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7.xml" ContentType="application/vnd.openxmlformats-officedocument.themeOverride+xml"/>
  <Override PartName="/xl/charts/chartEx1.xml" ContentType="application/vnd.ms-office.chartex+xml"/>
  <Override PartName="/xl/charts/style11.xml" ContentType="application/vnd.ms-office.chartstyle+xml"/>
  <Override PartName="/xl/charts/colors11.xml" ContentType="application/vnd.ms-office.chartcolorstyle+xml"/>
  <Override PartName="/xl/theme/themeOverride8.xml" ContentType="application/vnd.openxmlformats-officedocument.themeOverrid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hidePivotFieldList="1" defaultThemeVersion="166925"/>
  <mc:AlternateContent xmlns:mc="http://schemas.openxmlformats.org/markup-compatibility/2006">
    <mc:Choice Requires="x15">
      <x15ac:absPath xmlns:x15ac="http://schemas.microsoft.com/office/spreadsheetml/2010/11/ac" url="https://d.docs.live.net/f3acf4598c3067a1/Documents/"/>
    </mc:Choice>
  </mc:AlternateContent>
  <xr:revisionPtr revIDLastSave="455" documentId="8_{931E1139-A3F7-4DFB-9AC4-FA44DAC2D144}" xr6:coauthVersionLast="47" xr6:coauthVersionMax="47" xr10:uidLastSave="{163DA9CF-4D56-4BEA-821B-C3A26C9FBD26}"/>
  <bookViews>
    <workbookView minimized="1" xWindow="2652" yWindow="2616" windowWidth="11436" windowHeight="9624" firstSheet="2" activeTab="2" xr2:uid="{8D14F351-DA5E-46DE-BE42-EB9A16DBBA34}"/>
  </bookViews>
  <sheets>
    <sheet name="Sheet1" sheetId="1" r:id="rId1"/>
    <sheet name="pivot table" sheetId="4" r:id="rId2"/>
    <sheet name="dashboard" sheetId="5" r:id="rId3"/>
    <sheet name="tripadvisor_review" sheetId="2" r:id="rId4"/>
  </sheets>
  <definedNames>
    <definedName name="_xlchart.v2.0" hidden="1">tripadvisor_review!$V$8:$V$18</definedName>
    <definedName name="_xlchart.v2.1" hidden="1">tripadvisor_review!$W$8:$W$18</definedName>
    <definedName name="_xlcn.WorksheetConnection_Book2.xlsxtripadvisor_review" hidden="1">tripadvisor_review[]</definedName>
    <definedName name="_xlcn.WorksheetConnection_tripadvisor_reviewAU" hidden="1">tripadvisor_review!$A:$U</definedName>
    <definedName name="ExternalData_1" localSheetId="3" hidden="1">tripadvisor_review!$A$1:$T$981</definedName>
    <definedName name="Slicer_User_ID">#N/A</definedName>
    <definedName name="Slicer_User_ID1">#N/A</definedName>
  </definedNames>
  <calcPr calcId="191028"/>
  <pivotCaches>
    <pivotCache cacheId="1031" r:id="rId5"/>
    <pivotCache cacheId="1032" r:id="rId6"/>
    <pivotCache cacheId="1033" r:id="rId7"/>
    <pivotCache cacheId="1034" r:id="rId8"/>
    <pivotCache cacheId="1035" r:id="rId9"/>
    <pivotCache cacheId="1036" r:id="rId10"/>
    <pivotCache cacheId="1037" r:id="rId11"/>
    <pivotCache cacheId="1038" r:id="rId12"/>
  </pivotCaches>
  <extLst>
    <ext xmlns:x14="http://schemas.microsoft.com/office/spreadsheetml/2009/9/main" uri="{876F7934-8845-4945-9796-88D515C7AA90}">
      <x14:pivotCaches>
        <pivotCache cacheId="103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ipadvisor_review_1aa6fa8c-dc74-4d28-a7df-622b42eb60f6" name="tripadvisor_review" connection="Query - tripadvisor_review"/>
          <x15:modelTable id="tripadvisor_review 1" name="tripadvisor_review 1" connection="WorksheetConnection_Book2.xlsx!tripadvisor_review"/>
          <x15:modelTable id="Range" name="Range" connection="WorksheetConnection_tripadvisor_review!$A:$U"/>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2" i="2" l="1" a="1"/>
  <c r="U3" i="2" a="1"/>
  <c r="U4" i="2" a="1"/>
  <c r="U5" i="2" a="1"/>
  <c r="U6" i="2" a="1"/>
  <c r="U7" i="2" a="1"/>
  <c r="U8" i="2" a="1"/>
  <c r="U9" i="2" a="1"/>
  <c r="U10" i="2" a="1"/>
  <c r="U11" i="2" a="1"/>
  <c r="U12" i="2" a="1"/>
  <c r="U13" i="2" a="1"/>
  <c r="U14" i="2" a="1"/>
  <c r="U15" i="2" a="1"/>
  <c r="U16" i="2" a="1"/>
  <c r="U17" i="2" a="1"/>
  <c r="U18" i="2" a="1"/>
  <c r="U19" i="2" a="1"/>
  <c r="U20" i="2" a="1"/>
  <c r="U21" i="2" a="1"/>
  <c r="U22" i="2" a="1"/>
  <c r="U23" i="2" a="1"/>
  <c r="U24" i="2" a="1"/>
  <c r="U25" i="2" a="1"/>
  <c r="U26" i="2" a="1"/>
  <c r="U27" i="2" a="1"/>
  <c r="U28" i="2" a="1"/>
  <c r="U29" i="2" a="1"/>
  <c r="U30" i="2" a="1"/>
  <c r="U31" i="2" a="1"/>
  <c r="U32" i="2" a="1"/>
  <c r="U33" i="2" a="1"/>
  <c r="U34" i="2" a="1"/>
  <c r="U35" i="2" a="1"/>
  <c r="U36" i="2" a="1"/>
  <c r="U37" i="2" a="1"/>
  <c r="U38" i="2" a="1"/>
  <c r="U39" i="2" a="1"/>
  <c r="U40" i="2" a="1"/>
  <c r="U41" i="2" a="1"/>
  <c r="U42" i="2" a="1"/>
  <c r="U43" i="2" a="1"/>
  <c r="U44" i="2" a="1"/>
  <c r="U45" i="2" a="1"/>
  <c r="U46" i="2" a="1"/>
  <c r="U47" i="2" a="1"/>
  <c r="U48" i="2" a="1"/>
  <c r="U49" i="2" a="1"/>
  <c r="U50" i="2" a="1"/>
  <c r="U51" i="2" a="1"/>
  <c r="U52" i="2" a="1"/>
  <c r="U53" i="2" a="1"/>
  <c r="U54" i="2" a="1"/>
  <c r="U55" i="2" a="1"/>
  <c r="U56" i="2" a="1"/>
  <c r="U57" i="2" a="1"/>
  <c r="U58" i="2" a="1"/>
  <c r="U59" i="2" a="1"/>
  <c r="U60" i="2" a="1"/>
  <c r="U61" i="2" a="1"/>
  <c r="U62" i="2" a="1"/>
  <c r="U63" i="2" a="1"/>
  <c r="U64" i="2" a="1"/>
  <c r="U65" i="2" a="1"/>
  <c r="U66" i="2" a="1"/>
  <c r="U67" i="2" a="1"/>
  <c r="U68" i="2" a="1"/>
  <c r="U69" i="2" a="1"/>
  <c r="U70" i="2" a="1"/>
  <c r="U71" i="2" a="1"/>
  <c r="U72" i="2" a="1"/>
  <c r="U73" i="2" a="1"/>
  <c r="U74" i="2" a="1"/>
  <c r="U75" i="2" a="1"/>
  <c r="U76" i="2" a="1"/>
  <c r="U77" i="2" a="1"/>
  <c r="U78" i="2" a="1"/>
  <c r="U79" i="2" a="1"/>
  <c r="U80" i="2" a="1"/>
  <c r="U81" i="2" a="1"/>
  <c r="U82" i="2" a="1"/>
  <c r="U83" i="2" a="1"/>
  <c r="U84" i="2" a="1"/>
  <c r="U85" i="2" a="1"/>
  <c r="U86" i="2" a="1"/>
  <c r="U87" i="2" a="1"/>
  <c r="U88" i="2" a="1"/>
  <c r="U89" i="2" a="1"/>
  <c r="U90" i="2" a="1"/>
  <c r="U91" i="2" a="1"/>
  <c r="U92" i="2" a="1"/>
  <c r="U93" i="2" a="1"/>
  <c r="U94" i="2" a="1"/>
  <c r="U95" i="2" a="1"/>
  <c r="U96" i="2" a="1"/>
  <c r="U97" i="2" a="1"/>
  <c r="U98" i="2" a="1"/>
  <c r="U99" i="2" a="1"/>
  <c r="U100" i="2" a="1"/>
  <c r="U101" i="2" a="1"/>
  <c r="U102" i="2" a="1"/>
  <c r="U103" i="2" a="1"/>
  <c r="U104" i="2" a="1"/>
  <c r="U105" i="2" a="1"/>
  <c r="U106" i="2" a="1"/>
  <c r="U107" i="2" a="1"/>
  <c r="U108" i="2" a="1"/>
  <c r="U109" i="2" a="1"/>
  <c r="U110" i="2" a="1"/>
  <c r="U111" i="2" a="1"/>
  <c r="U112" i="2" a="1"/>
  <c r="U113" i="2" a="1"/>
  <c r="U114" i="2" a="1"/>
  <c r="U115" i="2" a="1"/>
  <c r="U116" i="2" a="1"/>
  <c r="U117" i="2" a="1"/>
  <c r="U118" i="2" a="1"/>
  <c r="U119" i="2" a="1"/>
  <c r="U120" i="2" a="1"/>
  <c r="U121" i="2" a="1"/>
  <c r="U122" i="2" a="1"/>
  <c r="U123" i="2" a="1"/>
  <c r="U124" i="2" a="1"/>
  <c r="U125" i="2" a="1"/>
  <c r="U126" i="2" a="1"/>
  <c r="U127" i="2" a="1"/>
  <c r="U128" i="2" a="1"/>
  <c r="U129" i="2" a="1"/>
  <c r="U130" i="2" a="1"/>
  <c r="U131" i="2" a="1"/>
  <c r="U132" i="2" a="1"/>
  <c r="U133" i="2" a="1"/>
  <c r="U134" i="2" a="1"/>
  <c r="U135" i="2" a="1"/>
  <c r="U136" i="2" a="1"/>
  <c r="U137" i="2" a="1"/>
  <c r="U138" i="2" a="1"/>
  <c r="U139" i="2" a="1"/>
  <c r="U140" i="2" a="1"/>
  <c r="U141" i="2" a="1"/>
  <c r="U142" i="2" a="1"/>
  <c r="U143" i="2" a="1"/>
  <c r="U144" i="2" a="1"/>
  <c r="U145" i="2" a="1"/>
  <c r="U146" i="2" a="1"/>
  <c r="U147" i="2" a="1"/>
  <c r="U148" i="2" a="1"/>
  <c r="U149" i="2" a="1"/>
  <c r="U150" i="2" a="1"/>
  <c r="U151" i="2" a="1"/>
  <c r="U152" i="2" a="1"/>
  <c r="U153" i="2" a="1"/>
  <c r="U154" i="2" a="1"/>
  <c r="U155" i="2" a="1"/>
  <c r="U156" i="2" a="1"/>
  <c r="U157" i="2" a="1"/>
  <c r="U158" i="2" a="1"/>
  <c r="U159" i="2" a="1"/>
  <c r="U160" i="2" a="1"/>
  <c r="U161" i="2" a="1"/>
  <c r="U162" i="2" a="1"/>
  <c r="U163" i="2" a="1"/>
  <c r="U164" i="2" a="1"/>
  <c r="U165" i="2" a="1"/>
  <c r="U166" i="2" a="1"/>
  <c r="U167" i="2" a="1"/>
  <c r="U168" i="2" a="1"/>
  <c r="U169" i="2" a="1"/>
  <c r="U170" i="2" a="1"/>
  <c r="U171" i="2" a="1"/>
  <c r="U172" i="2" a="1"/>
  <c r="U173" i="2" a="1"/>
  <c r="U174" i="2" a="1"/>
  <c r="U175" i="2" a="1"/>
  <c r="U176" i="2" a="1"/>
  <c r="U177" i="2" a="1"/>
  <c r="U178" i="2" a="1"/>
  <c r="U179" i="2" a="1"/>
  <c r="U180" i="2" a="1"/>
  <c r="U181" i="2" a="1"/>
  <c r="U182" i="2" a="1"/>
  <c r="U183" i="2" a="1"/>
  <c r="U184" i="2" a="1"/>
  <c r="U185" i="2" a="1"/>
  <c r="U186" i="2" a="1"/>
  <c r="U187" i="2" a="1"/>
  <c r="U188" i="2" a="1"/>
  <c r="U189" i="2" a="1"/>
  <c r="U190" i="2" a="1"/>
  <c r="U191" i="2" a="1"/>
  <c r="U192" i="2" a="1"/>
  <c r="U193" i="2" a="1"/>
  <c r="U194" i="2" a="1"/>
  <c r="U195" i="2" a="1"/>
  <c r="U196" i="2" a="1"/>
  <c r="U197" i="2" a="1"/>
  <c r="U198" i="2" a="1"/>
  <c r="U199" i="2" a="1"/>
  <c r="U200" i="2" a="1"/>
  <c r="U201" i="2" a="1"/>
  <c r="U202" i="2" a="1"/>
  <c r="U203" i="2" a="1"/>
  <c r="U204" i="2" a="1"/>
  <c r="U205" i="2" a="1"/>
  <c r="U206" i="2" a="1"/>
  <c r="U207" i="2" a="1"/>
  <c r="U208" i="2" a="1"/>
  <c r="U209" i="2" a="1"/>
  <c r="U210" i="2" a="1"/>
  <c r="U211" i="2" a="1"/>
  <c r="U212" i="2" a="1"/>
  <c r="U213" i="2" a="1"/>
  <c r="U214" i="2" a="1"/>
  <c r="U215" i="2" a="1"/>
  <c r="U216" i="2" a="1"/>
  <c r="U217" i="2" a="1"/>
  <c r="U218" i="2" a="1"/>
  <c r="U219" i="2" a="1"/>
  <c r="U220" i="2" a="1"/>
  <c r="U221" i="2" a="1"/>
  <c r="U222" i="2" a="1"/>
  <c r="U223" i="2" a="1"/>
  <c r="U224" i="2" a="1"/>
  <c r="U225" i="2" a="1"/>
  <c r="U226" i="2" a="1"/>
  <c r="U227" i="2" a="1"/>
  <c r="U228" i="2" a="1"/>
  <c r="U229" i="2" a="1"/>
  <c r="U230" i="2" a="1"/>
  <c r="U231" i="2" a="1"/>
  <c r="U232" i="2" a="1"/>
  <c r="U233" i="2" a="1"/>
  <c r="U234" i="2" a="1"/>
  <c r="U235" i="2" a="1"/>
  <c r="U236" i="2" a="1"/>
  <c r="U237" i="2" a="1"/>
  <c r="U238" i="2" a="1"/>
  <c r="U239" i="2" a="1"/>
  <c r="U240" i="2" a="1"/>
  <c r="U241" i="2" a="1"/>
  <c r="U242" i="2" a="1"/>
  <c r="U243" i="2" a="1"/>
  <c r="U244" i="2" a="1"/>
  <c r="U245" i="2" a="1"/>
  <c r="U246" i="2" a="1"/>
  <c r="U247" i="2" a="1"/>
  <c r="U248" i="2" a="1"/>
  <c r="U249" i="2" a="1"/>
  <c r="U250" i="2" a="1"/>
  <c r="U251" i="2" a="1"/>
  <c r="U252" i="2" a="1"/>
  <c r="U253" i="2" a="1"/>
  <c r="U254" i="2" a="1"/>
  <c r="U255" i="2" a="1"/>
  <c r="U256" i="2" a="1"/>
  <c r="U257" i="2" a="1"/>
  <c r="U258" i="2" a="1"/>
  <c r="U259" i="2" a="1"/>
  <c r="U260" i="2" a="1"/>
  <c r="U261" i="2" a="1"/>
  <c r="U262" i="2" a="1"/>
  <c r="U263" i="2" a="1"/>
  <c r="U264" i="2" a="1"/>
  <c r="U265" i="2" a="1"/>
  <c r="U266" i="2" a="1"/>
  <c r="U267" i="2" a="1"/>
  <c r="U268" i="2" a="1"/>
  <c r="U269" i="2" a="1"/>
  <c r="U270" i="2" a="1"/>
  <c r="U271" i="2" a="1"/>
  <c r="U272" i="2" a="1"/>
  <c r="U273" i="2" a="1"/>
  <c r="U274" i="2" a="1"/>
  <c r="U275" i="2" a="1"/>
  <c r="U276" i="2" a="1"/>
  <c r="U277" i="2" a="1"/>
  <c r="U278" i="2" a="1"/>
  <c r="U279" i="2" a="1"/>
  <c r="U280" i="2" a="1"/>
  <c r="U281" i="2" a="1"/>
  <c r="U282" i="2" a="1"/>
  <c r="U283" i="2" a="1"/>
  <c r="U284" i="2" a="1"/>
  <c r="U285" i="2" a="1"/>
  <c r="U286" i="2" a="1"/>
  <c r="U287" i="2" a="1"/>
  <c r="U288" i="2" a="1"/>
  <c r="U289" i="2" a="1"/>
  <c r="U290" i="2" a="1"/>
  <c r="U291" i="2" a="1"/>
  <c r="U292" i="2" a="1"/>
  <c r="U293" i="2" a="1"/>
  <c r="U294" i="2" a="1"/>
  <c r="U295" i="2" a="1"/>
  <c r="U296" i="2" a="1"/>
  <c r="U297" i="2" a="1"/>
  <c r="U298" i="2" a="1"/>
  <c r="U299" i="2" a="1"/>
  <c r="U300" i="2" a="1"/>
  <c r="U301" i="2" a="1"/>
  <c r="U302" i="2" a="1"/>
  <c r="U303" i="2" a="1"/>
  <c r="U304" i="2" a="1"/>
  <c r="U305" i="2" a="1"/>
  <c r="U306" i="2" a="1"/>
  <c r="U307" i="2" a="1"/>
  <c r="U308" i="2" a="1"/>
  <c r="U309" i="2" a="1"/>
  <c r="U310" i="2" a="1"/>
  <c r="U311" i="2" a="1"/>
  <c r="U312" i="2" a="1"/>
  <c r="U313" i="2" a="1"/>
  <c r="U314" i="2" a="1"/>
  <c r="U315" i="2" a="1"/>
  <c r="U316" i="2" a="1"/>
  <c r="U317" i="2" a="1"/>
  <c r="U318" i="2" a="1"/>
  <c r="U319" i="2" a="1"/>
  <c r="U320" i="2" a="1"/>
  <c r="U321" i="2" a="1"/>
  <c r="U322" i="2" a="1"/>
  <c r="U323" i="2" a="1"/>
  <c r="U324" i="2" a="1"/>
  <c r="U325" i="2" a="1"/>
  <c r="U326" i="2" a="1"/>
  <c r="U327" i="2" a="1"/>
  <c r="U328" i="2" a="1"/>
  <c r="U329" i="2" a="1"/>
  <c r="U330" i="2" a="1"/>
  <c r="U331" i="2" a="1"/>
  <c r="U332" i="2" a="1"/>
  <c r="U333" i="2" a="1"/>
  <c r="U334" i="2" a="1"/>
  <c r="U335" i="2" a="1"/>
  <c r="U336" i="2" a="1"/>
  <c r="U337" i="2" a="1"/>
  <c r="U338" i="2" a="1"/>
  <c r="U339" i="2" a="1"/>
  <c r="U340" i="2" a="1"/>
  <c r="U341" i="2" a="1"/>
  <c r="U342" i="2" a="1"/>
  <c r="U343" i="2" a="1"/>
  <c r="U344" i="2" a="1"/>
  <c r="U345" i="2" a="1"/>
  <c r="U346" i="2" a="1"/>
  <c r="U347" i="2" a="1"/>
  <c r="U348" i="2" a="1"/>
  <c r="U349" i="2" a="1"/>
  <c r="U350" i="2" a="1"/>
  <c r="U351" i="2" a="1"/>
  <c r="U352" i="2" a="1"/>
  <c r="U353" i="2" a="1"/>
  <c r="U354" i="2" a="1"/>
  <c r="U355" i="2" a="1"/>
  <c r="U356" i="2" a="1"/>
  <c r="U357" i="2" a="1"/>
  <c r="U358" i="2" a="1"/>
  <c r="U359" i="2" a="1"/>
  <c r="U360" i="2" a="1"/>
  <c r="U361" i="2" a="1"/>
  <c r="U362" i="2" a="1"/>
  <c r="U363" i="2" a="1"/>
  <c r="U364" i="2" a="1"/>
  <c r="U365" i="2" a="1"/>
  <c r="U366" i="2" a="1"/>
  <c r="U367" i="2" a="1"/>
  <c r="U368" i="2" a="1"/>
  <c r="U369" i="2" a="1"/>
  <c r="U370" i="2" a="1"/>
  <c r="U371" i="2" a="1"/>
  <c r="U372" i="2" a="1"/>
  <c r="U373" i="2" a="1"/>
  <c r="U374" i="2" a="1"/>
  <c r="U375" i="2" a="1"/>
  <c r="U376" i="2" a="1"/>
  <c r="U377" i="2" a="1"/>
  <c r="U378" i="2" a="1"/>
  <c r="U379" i="2" a="1"/>
  <c r="U380" i="2" a="1"/>
  <c r="U381" i="2" a="1"/>
  <c r="U382" i="2" a="1"/>
  <c r="U383" i="2" a="1"/>
  <c r="U384" i="2" a="1"/>
  <c r="U385" i="2" a="1"/>
  <c r="U386" i="2" a="1"/>
  <c r="U387" i="2" a="1"/>
  <c r="U388" i="2" a="1"/>
  <c r="U389" i="2" a="1"/>
  <c r="U390" i="2" a="1"/>
  <c r="U391" i="2" a="1"/>
  <c r="U392" i="2" a="1"/>
  <c r="U393" i="2" a="1"/>
  <c r="U394" i="2" a="1"/>
  <c r="U395" i="2" a="1"/>
  <c r="U396" i="2" a="1"/>
  <c r="U397" i="2" a="1"/>
  <c r="U398" i="2" a="1"/>
  <c r="U399" i="2" a="1"/>
  <c r="U400" i="2" a="1"/>
  <c r="U401" i="2" a="1"/>
  <c r="U402" i="2" a="1"/>
  <c r="U403" i="2" a="1"/>
  <c r="U404" i="2" a="1"/>
  <c r="U405" i="2" a="1"/>
  <c r="U406" i="2" a="1"/>
  <c r="U407" i="2" a="1"/>
  <c r="U408" i="2" a="1"/>
  <c r="U409" i="2" a="1"/>
  <c r="U410" i="2" a="1"/>
  <c r="U411" i="2" a="1"/>
  <c r="U412" i="2" a="1"/>
  <c r="U413" i="2" a="1"/>
  <c r="U414" i="2" a="1"/>
  <c r="U415" i="2" a="1"/>
  <c r="U416" i="2" a="1"/>
  <c r="U417" i="2" a="1"/>
  <c r="U418" i="2" a="1"/>
  <c r="U419" i="2" a="1"/>
  <c r="U420" i="2" a="1"/>
  <c r="U421" i="2" a="1"/>
  <c r="U422" i="2" a="1"/>
  <c r="U423" i="2" a="1"/>
  <c r="U424" i="2" a="1"/>
  <c r="U425" i="2" a="1"/>
  <c r="U426" i="2" a="1"/>
  <c r="U427" i="2" a="1"/>
  <c r="U428" i="2" a="1"/>
  <c r="U429" i="2" a="1"/>
  <c r="U430" i="2" a="1"/>
  <c r="U431" i="2" a="1"/>
  <c r="U432" i="2" a="1"/>
  <c r="U433" i="2" a="1"/>
  <c r="U434" i="2" a="1"/>
  <c r="U435" i="2" a="1"/>
  <c r="U436" i="2" a="1"/>
  <c r="U437" i="2" a="1"/>
  <c r="U438" i="2" a="1"/>
  <c r="U439" i="2" a="1"/>
  <c r="U440" i="2" a="1"/>
  <c r="U441" i="2" a="1"/>
  <c r="U442" i="2" a="1"/>
  <c r="U443" i="2" a="1"/>
  <c r="U444" i="2" a="1"/>
  <c r="U445" i="2" a="1"/>
  <c r="U446" i="2" a="1"/>
  <c r="U447" i="2" a="1"/>
  <c r="U448" i="2" a="1"/>
  <c r="U449" i="2" a="1"/>
  <c r="U450" i="2" a="1"/>
  <c r="U451" i="2" a="1"/>
  <c r="U452" i="2" a="1"/>
  <c r="U453" i="2" a="1"/>
  <c r="U454" i="2" a="1"/>
  <c r="U455" i="2" a="1"/>
  <c r="U456" i="2" a="1"/>
  <c r="U457" i="2" a="1"/>
  <c r="U458" i="2" a="1"/>
  <c r="U459" i="2" a="1"/>
  <c r="U460" i="2" a="1"/>
  <c r="U461" i="2" a="1"/>
  <c r="U462" i="2" a="1"/>
  <c r="U463" i="2" a="1"/>
  <c r="U464" i="2" a="1"/>
  <c r="U465" i="2" a="1"/>
  <c r="U466" i="2" a="1"/>
  <c r="U467" i="2" a="1"/>
  <c r="U468" i="2" a="1"/>
  <c r="U469" i="2" a="1"/>
  <c r="U470" i="2" a="1"/>
  <c r="U471" i="2" a="1"/>
  <c r="U472" i="2" a="1"/>
  <c r="U473" i="2" a="1"/>
  <c r="U474" i="2" a="1"/>
  <c r="U475" i="2" a="1"/>
  <c r="U476" i="2" a="1"/>
  <c r="U477" i="2" a="1"/>
  <c r="U478" i="2" a="1"/>
  <c r="U479" i="2" a="1"/>
  <c r="U480" i="2" a="1"/>
  <c r="U481" i="2" a="1"/>
  <c r="U482" i="2" a="1"/>
  <c r="U483" i="2" a="1"/>
  <c r="U484" i="2" a="1"/>
  <c r="U485" i="2" a="1"/>
  <c r="U486" i="2" a="1"/>
  <c r="U487" i="2" a="1"/>
  <c r="U488" i="2" a="1"/>
  <c r="U489" i="2" a="1"/>
  <c r="U490" i="2" a="1"/>
  <c r="U491" i="2" a="1"/>
  <c r="U492" i="2" a="1"/>
  <c r="U493" i="2" a="1"/>
  <c r="U494" i="2" a="1"/>
  <c r="U495" i="2" a="1"/>
  <c r="U496" i="2" a="1"/>
  <c r="U497" i="2" a="1"/>
  <c r="U498" i="2" a="1"/>
  <c r="U499" i="2" a="1"/>
  <c r="U500" i="2" a="1"/>
  <c r="U501" i="2" a="1"/>
  <c r="U502" i="2" a="1"/>
  <c r="U503" i="2" a="1"/>
  <c r="U504" i="2" a="1"/>
  <c r="U505" i="2" a="1"/>
  <c r="U506" i="2" a="1"/>
  <c r="U507" i="2" a="1"/>
  <c r="U508" i="2" a="1"/>
  <c r="U509" i="2" a="1"/>
  <c r="U510" i="2" a="1"/>
  <c r="U511" i="2" a="1"/>
  <c r="U512" i="2" a="1"/>
  <c r="U513" i="2" a="1"/>
  <c r="U514" i="2" a="1"/>
  <c r="U515" i="2" a="1"/>
  <c r="U516" i="2" a="1"/>
  <c r="U517" i="2" a="1"/>
  <c r="U518" i="2" a="1"/>
  <c r="U519" i="2" a="1"/>
  <c r="U520" i="2" a="1"/>
  <c r="U521" i="2" a="1"/>
  <c r="U522" i="2" a="1"/>
  <c r="U523" i="2" a="1"/>
  <c r="U524" i="2" a="1"/>
  <c r="U525" i="2" a="1"/>
  <c r="U526" i="2" a="1"/>
  <c r="U527" i="2" a="1"/>
  <c r="U528" i="2" a="1"/>
  <c r="U529" i="2" a="1"/>
  <c r="U530" i="2" a="1"/>
  <c r="U531" i="2" a="1"/>
  <c r="U532" i="2" a="1"/>
  <c r="U533" i="2" a="1"/>
  <c r="U534" i="2" a="1"/>
  <c r="U535" i="2" a="1"/>
  <c r="U536" i="2" a="1"/>
  <c r="U537" i="2" a="1"/>
  <c r="U538" i="2" a="1"/>
  <c r="U539" i="2" a="1"/>
  <c r="U540" i="2" a="1"/>
  <c r="U541" i="2" a="1"/>
  <c r="U542" i="2" a="1"/>
  <c r="U543" i="2" a="1"/>
  <c r="U544" i="2" a="1"/>
  <c r="U545" i="2" a="1"/>
  <c r="U546" i="2" a="1"/>
  <c r="U547" i="2" a="1"/>
  <c r="U548" i="2" a="1"/>
  <c r="U549" i="2" a="1"/>
  <c r="U550" i="2" a="1"/>
  <c r="U551" i="2" a="1"/>
  <c r="U552" i="2" a="1"/>
  <c r="U553" i="2" a="1"/>
  <c r="U554" i="2" a="1"/>
  <c r="U555" i="2" a="1"/>
  <c r="U556" i="2" a="1"/>
  <c r="U557" i="2" a="1"/>
  <c r="U558" i="2" a="1"/>
  <c r="U559" i="2" a="1"/>
  <c r="U560" i="2" a="1"/>
  <c r="U561" i="2" a="1"/>
  <c r="U562" i="2" a="1"/>
  <c r="U563" i="2" a="1"/>
  <c r="U564" i="2" a="1"/>
  <c r="U565" i="2" a="1"/>
  <c r="U566" i="2" a="1"/>
  <c r="U567" i="2" a="1"/>
  <c r="U568" i="2" a="1"/>
  <c r="U569" i="2" a="1"/>
  <c r="U570" i="2" a="1"/>
  <c r="U571" i="2" a="1"/>
  <c r="U572" i="2" a="1"/>
  <c r="U573" i="2" a="1"/>
  <c r="U574" i="2" a="1"/>
  <c r="U575" i="2" a="1"/>
  <c r="U576" i="2" a="1"/>
  <c r="U577" i="2" a="1"/>
  <c r="U578" i="2" a="1"/>
  <c r="U579" i="2" a="1"/>
  <c r="U580" i="2" a="1"/>
  <c r="U581" i="2" a="1"/>
  <c r="U582" i="2" a="1"/>
  <c r="U583" i="2" a="1"/>
  <c r="U584" i="2" a="1"/>
  <c r="U585" i="2" a="1"/>
  <c r="U586" i="2" a="1"/>
  <c r="U587" i="2" a="1"/>
  <c r="U588" i="2" a="1"/>
  <c r="U589" i="2" a="1"/>
  <c r="U590" i="2" a="1"/>
  <c r="U591" i="2" a="1"/>
  <c r="U592" i="2" a="1"/>
  <c r="U593" i="2" a="1"/>
  <c r="U594" i="2" a="1"/>
  <c r="U595" i="2" a="1"/>
  <c r="U596" i="2" a="1"/>
  <c r="U597" i="2" a="1"/>
  <c r="U598" i="2" a="1"/>
  <c r="U599" i="2" a="1"/>
  <c r="U600" i="2" a="1"/>
  <c r="U601" i="2" a="1"/>
  <c r="U602" i="2" a="1"/>
  <c r="U603" i="2" a="1"/>
  <c r="U604" i="2" a="1"/>
  <c r="U605" i="2" a="1"/>
  <c r="U606" i="2" a="1"/>
  <c r="U607" i="2" a="1"/>
  <c r="U608" i="2" a="1"/>
  <c r="U609" i="2" a="1"/>
  <c r="U610" i="2" a="1"/>
  <c r="U611" i="2" a="1"/>
  <c r="U612" i="2" a="1"/>
  <c r="U613" i="2" a="1"/>
  <c r="U614" i="2" a="1"/>
  <c r="U615" i="2" a="1"/>
  <c r="U616" i="2" a="1"/>
  <c r="U617" i="2" a="1"/>
  <c r="U618" i="2" a="1"/>
  <c r="U619" i="2" a="1"/>
  <c r="U620" i="2" a="1"/>
  <c r="U621" i="2" a="1"/>
  <c r="U622" i="2" a="1"/>
  <c r="U623" i="2" a="1"/>
  <c r="U624" i="2" a="1"/>
  <c r="U625" i="2" a="1"/>
  <c r="U626" i="2" a="1"/>
  <c r="U627" i="2" a="1"/>
  <c r="U628" i="2" a="1"/>
  <c r="U629" i="2" a="1"/>
  <c r="U630" i="2" a="1"/>
  <c r="U631" i="2" a="1"/>
  <c r="U632" i="2" a="1"/>
  <c r="U633" i="2" a="1"/>
  <c r="U634" i="2" a="1"/>
  <c r="U635" i="2" a="1"/>
  <c r="U636" i="2" a="1"/>
  <c r="U637" i="2" a="1"/>
  <c r="U638" i="2" a="1"/>
  <c r="U639" i="2" a="1"/>
  <c r="U640" i="2" a="1"/>
  <c r="U641" i="2" a="1"/>
  <c r="U642" i="2" a="1"/>
  <c r="U643" i="2" a="1"/>
  <c r="U644" i="2" a="1"/>
  <c r="U645" i="2" a="1"/>
  <c r="U646" i="2" a="1"/>
  <c r="U647" i="2" a="1"/>
  <c r="U648" i="2" a="1"/>
  <c r="U649" i="2" a="1"/>
  <c r="U650" i="2" a="1"/>
  <c r="U651" i="2" a="1"/>
  <c r="U652" i="2" a="1"/>
  <c r="U653" i="2" a="1"/>
  <c r="U654" i="2" a="1"/>
  <c r="U655" i="2" a="1"/>
  <c r="U656" i="2" a="1"/>
  <c r="U657" i="2" a="1"/>
  <c r="U658" i="2" a="1"/>
  <c r="U659" i="2" a="1"/>
  <c r="U660" i="2" a="1"/>
  <c r="U661" i="2" a="1"/>
  <c r="U662" i="2" a="1"/>
  <c r="U663" i="2" a="1"/>
  <c r="U664" i="2" a="1"/>
  <c r="U665" i="2" a="1"/>
  <c r="U666" i="2" a="1"/>
  <c r="U667" i="2" a="1"/>
  <c r="U668" i="2" a="1"/>
  <c r="U669" i="2" a="1"/>
  <c r="U670" i="2" a="1"/>
  <c r="U671" i="2" a="1"/>
  <c r="U672" i="2" a="1"/>
  <c r="U673" i="2" a="1"/>
  <c r="U674" i="2" a="1"/>
  <c r="U675" i="2" a="1"/>
  <c r="U676" i="2" a="1"/>
  <c r="U677" i="2" a="1"/>
  <c r="U678" i="2" a="1"/>
  <c r="U679" i="2" a="1"/>
  <c r="U680" i="2" a="1"/>
  <c r="U681" i="2" a="1"/>
  <c r="U682" i="2" a="1"/>
  <c r="U683" i="2" a="1"/>
  <c r="U684" i="2" a="1"/>
  <c r="U685" i="2" a="1"/>
  <c r="U686" i="2" a="1"/>
  <c r="U687" i="2" a="1"/>
  <c r="U688" i="2" a="1"/>
  <c r="U689" i="2" a="1"/>
  <c r="U690" i="2" a="1"/>
  <c r="U691" i="2" a="1"/>
  <c r="U692" i="2" a="1"/>
  <c r="U693" i="2" a="1"/>
  <c r="U694" i="2" a="1"/>
  <c r="U695" i="2" a="1"/>
  <c r="U696" i="2" a="1"/>
  <c r="U697" i="2" a="1"/>
  <c r="U698" i="2" a="1"/>
  <c r="U699" i="2" a="1"/>
  <c r="U700" i="2" a="1"/>
  <c r="U701" i="2" a="1"/>
  <c r="U702" i="2" a="1"/>
  <c r="U703" i="2" a="1"/>
  <c r="U704" i="2" a="1"/>
  <c r="U705" i="2" a="1"/>
  <c r="U706" i="2" a="1"/>
  <c r="U707" i="2" a="1"/>
  <c r="U708" i="2" a="1"/>
  <c r="U709" i="2" a="1"/>
  <c r="U710" i="2" a="1"/>
  <c r="U711" i="2" a="1"/>
  <c r="U712" i="2" a="1"/>
  <c r="U713" i="2" a="1"/>
  <c r="U714" i="2" a="1"/>
  <c r="U715" i="2" a="1"/>
  <c r="U716" i="2" a="1"/>
  <c r="U717" i="2" a="1"/>
  <c r="U718" i="2" a="1"/>
  <c r="U719" i="2" a="1"/>
  <c r="U720" i="2" a="1"/>
  <c r="U721" i="2" a="1"/>
  <c r="U722" i="2" a="1"/>
  <c r="U723" i="2" a="1"/>
  <c r="U724" i="2" a="1"/>
  <c r="U725" i="2" a="1"/>
  <c r="U726" i="2" a="1"/>
  <c r="U727" i="2" a="1"/>
  <c r="U728" i="2" a="1"/>
  <c r="U729" i="2" a="1"/>
  <c r="U730" i="2" a="1"/>
  <c r="U731" i="2" a="1"/>
  <c r="U732" i="2" a="1"/>
  <c r="U733" i="2" a="1"/>
  <c r="U734" i="2" a="1"/>
  <c r="U735" i="2" a="1"/>
  <c r="U736" i="2" a="1"/>
  <c r="U737" i="2" a="1"/>
  <c r="U738" i="2" a="1"/>
  <c r="U739" i="2" a="1"/>
  <c r="U740" i="2" a="1"/>
  <c r="U741" i="2" a="1"/>
  <c r="U742" i="2" a="1"/>
  <c r="U743" i="2" a="1"/>
  <c r="U744" i="2" a="1"/>
  <c r="U745" i="2" a="1"/>
  <c r="U746" i="2" a="1"/>
  <c r="U747" i="2" a="1"/>
  <c r="U748" i="2" a="1"/>
  <c r="U749" i="2" a="1"/>
  <c r="U750" i="2" a="1"/>
  <c r="U751" i="2" a="1"/>
  <c r="U752" i="2" a="1"/>
  <c r="U753" i="2" a="1"/>
  <c r="U754" i="2" a="1"/>
  <c r="U755" i="2" a="1"/>
  <c r="U756" i="2" a="1"/>
  <c r="U757" i="2" a="1"/>
  <c r="U758" i="2" a="1"/>
  <c r="U759" i="2" a="1"/>
  <c r="U760" i="2" a="1"/>
  <c r="U761" i="2" a="1"/>
  <c r="U762" i="2" a="1"/>
  <c r="U763" i="2" a="1"/>
  <c r="U764" i="2" a="1"/>
  <c r="U765" i="2" a="1"/>
  <c r="U766" i="2" a="1"/>
  <c r="U767" i="2" a="1"/>
  <c r="U768" i="2" a="1"/>
  <c r="U769" i="2" a="1"/>
  <c r="U770" i="2" a="1"/>
  <c r="U771" i="2" a="1"/>
  <c r="U772" i="2" a="1"/>
  <c r="U773" i="2" a="1"/>
  <c r="U774" i="2" a="1"/>
  <c r="U775" i="2" a="1"/>
  <c r="U776" i="2" a="1"/>
  <c r="U777" i="2" a="1"/>
  <c r="U778" i="2" a="1"/>
  <c r="U779" i="2" a="1"/>
  <c r="U780" i="2" a="1"/>
  <c r="U781" i="2" a="1"/>
  <c r="U782" i="2" a="1"/>
  <c r="U783" i="2" a="1"/>
  <c r="U784" i="2" a="1"/>
  <c r="U785" i="2" a="1"/>
  <c r="U786" i="2" a="1"/>
  <c r="U787" i="2" a="1"/>
  <c r="U788" i="2" a="1"/>
  <c r="U789" i="2" a="1"/>
  <c r="U790" i="2" a="1"/>
  <c r="U791" i="2" a="1"/>
  <c r="U792" i="2" a="1"/>
  <c r="U793" i="2" a="1"/>
  <c r="U794" i="2" a="1"/>
  <c r="U795" i="2" a="1"/>
  <c r="U796" i="2" a="1"/>
  <c r="U797" i="2" a="1"/>
  <c r="U798" i="2" a="1"/>
  <c r="U799" i="2" a="1"/>
  <c r="U800" i="2" a="1"/>
  <c r="U801" i="2" a="1"/>
  <c r="U802" i="2" a="1"/>
  <c r="U803" i="2" a="1"/>
  <c r="U804" i="2" a="1"/>
  <c r="U805" i="2" a="1"/>
  <c r="U806" i="2" a="1"/>
  <c r="U807" i="2" a="1"/>
  <c r="U808" i="2" a="1"/>
  <c r="U809" i="2" a="1"/>
  <c r="U810" i="2" a="1"/>
  <c r="U811" i="2" a="1"/>
  <c r="U812" i="2" a="1"/>
  <c r="U813" i="2" a="1"/>
  <c r="U814" i="2" a="1"/>
  <c r="U815" i="2" a="1"/>
  <c r="U816" i="2" a="1"/>
  <c r="U817" i="2" a="1"/>
  <c r="U818" i="2" a="1"/>
  <c r="U819" i="2" a="1"/>
  <c r="U820" i="2" a="1"/>
  <c r="U821" i="2" a="1"/>
  <c r="U822" i="2" a="1"/>
  <c r="U823" i="2" a="1"/>
  <c r="U824" i="2" a="1"/>
  <c r="U825" i="2" a="1"/>
  <c r="U826" i="2" a="1"/>
  <c r="U827" i="2" a="1"/>
  <c r="U828" i="2" a="1"/>
  <c r="U829" i="2" a="1"/>
  <c r="U830" i="2" a="1"/>
  <c r="U831" i="2" a="1"/>
  <c r="U832" i="2" a="1"/>
  <c r="U833" i="2" a="1"/>
  <c r="U834" i="2" a="1"/>
  <c r="U835" i="2" a="1"/>
  <c r="U836" i="2" a="1"/>
  <c r="U837" i="2" a="1"/>
  <c r="U838" i="2" a="1"/>
  <c r="U839" i="2" a="1"/>
  <c r="U840" i="2" a="1"/>
  <c r="U841" i="2" a="1"/>
  <c r="U842" i="2" a="1"/>
  <c r="U843" i="2" a="1"/>
  <c r="U844" i="2" a="1"/>
  <c r="U845" i="2" a="1"/>
  <c r="U846" i="2" a="1"/>
  <c r="U847" i="2" a="1"/>
  <c r="U848" i="2" a="1"/>
  <c r="U849" i="2" a="1"/>
  <c r="U850" i="2" a="1"/>
  <c r="U851" i="2" a="1"/>
  <c r="U852" i="2" a="1"/>
  <c r="U853" i="2" a="1"/>
  <c r="U854" i="2" a="1"/>
  <c r="U855" i="2" a="1"/>
  <c r="U856" i="2" a="1"/>
  <c r="U857" i="2" a="1"/>
  <c r="U858" i="2" a="1"/>
  <c r="U859" i="2" a="1"/>
  <c r="U860" i="2" a="1"/>
  <c r="U861" i="2" a="1"/>
  <c r="U862" i="2" a="1"/>
  <c r="U863" i="2" a="1"/>
  <c r="U864" i="2" a="1"/>
  <c r="U865" i="2" a="1"/>
  <c r="U866" i="2" a="1"/>
  <c r="U867" i="2" a="1"/>
  <c r="U868" i="2" a="1"/>
  <c r="U869" i="2" a="1"/>
  <c r="U870" i="2" a="1"/>
  <c r="U871" i="2" a="1"/>
  <c r="U872" i="2" a="1"/>
  <c r="U873" i="2" a="1"/>
  <c r="U874" i="2" a="1"/>
  <c r="U875" i="2" a="1"/>
  <c r="U876" i="2" a="1"/>
  <c r="U877" i="2" a="1"/>
  <c r="U878" i="2" a="1"/>
  <c r="U879" i="2" a="1"/>
  <c r="U880" i="2" a="1"/>
  <c r="U881" i="2" a="1"/>
  <c r="U882" i="2" a="1"/>
  <c r="U883" i="2" a="1"/>
  <c r="U884" i="2" a="1"/>
  <c r="U885" i="2" a="1"/>
  <c r="U886" i="2" a="1"/>
  <c r="U887" i="2" a="1"/>
  <c r="U888" i="2" a="1"/>
  <c r="U889" i="2" a="1"/>
  <c r="U890" i="2" a="1"/>
  <c r="U891" i="2" a="1"/>
  <c r="U892" i="2" a="1"/>
  <c r="U893" i="2" a="1"/>
  <c r="U894" i="2" a="1"/>
  <c r="U895" i="2" a="1"/>
  <c r="U896" i="2" a="1"/>
  <c r="U897" i="2" a="1"/>
  <c r="U898" i="2" a="1"/>
  <c r="U899" i="2" a="1"/>
  <c r="U900" i="2" a="1"/>
  <c r="U901" i="2" a="1"/>
  <c r="U902" i="2" a="1"/>
  <c r="U903" i="2" a="1"/>
  <c r="U904" i="2" a="1"/>
  <c r="U905" i="2" a="1"/>
  <c r="U906" i="2" a="1"/>
  <c r="U907" i="2" a="1"/>
  <c r="U908" i="2" a="1"/>
  <c r="U909" i="2" a="1"/>
  <c r="U910" i="2" a="1"/>
  <c r="U911" i="2" a="1"/>
  <c r="U912" i="2" a="1"/>
  <c r="U913" i="2" a="1"/>
  <c r="U914" i="2" a="1"/>
  <c r="U915" i="2" a="1"/>
  <c r="U916" i="2" a="1"/>
  <c r="U917" i="2" a="1"/>
  <c r="U918" i="2" a="1"/>
  <c r="U919" i="2" a="1"/>
  <c r="U920" i="2" a="1"/>
  <c r="U921" i="2" a="1"/>
  <c r="U922" i="2" a="1"/>
  <c r="U923" i="2" a="1"/>
  <c r="U924" i="2" a="1"/>
  <c r="U925" i="2" a="1"/>
  <c r="U926" i="2" a="1"/>
  <c r="U927" i="2" a="1"/>
  <c r="U928" i="2" a="1"/>
  <c r="U929" i="2" a="1"/>
  <c r="U930" i="2" a="1"/>
  <c r="U931" i="2" a="1"/>
  <c r="U932" i="2" a="1"/>
  <c r="U933" i="2" a="1"/>
  <c r="U934" i="2" a="1"/>
  <c r="U935" i="2" a="1"/>
  <c r="U936" i="2" a="1"/>
  <c r="U937" i="2" a="1"/>
  <c r="U938" i="2" a="1"/>
  <c r="U939" i="2" a="1"/>
  <c r="U940" i="2" a="1"/>
  <c r="U941" i="2" a="1"/>
  <c r="U942" i="2" a="1"/>
  <c r="U943" i="2" a="1"/>
  <c r="U944" i="2" a="1"/>
  <c r="U945" i="2" a="1"/>
  <c r="U946" i="2" a="1"/>
  <c r="U947" i="2" a="1"/>
  <c r="U948" i="2" a="1"/>
  <c r="U949" i="2" a="1"/>
  <c r="U950" i="2" a="1"/>
  <c r="U951" i="2" a="1"/>
  <c r="U952" i="2" a="1"/>
  <c r="U953" i="2" a="1"/>
  <c r="U954" i="2" a="1"/>
  <c r="U955" i="2" a="1"/>
  <c r="U956" i="2" a="1"/>
  <c r="U957" i="2" a="1"/>
  <c r="U958" i="2" a="1"/>
  <c r="U959" i="2" a="1"/>
  <c r="U960" i="2" a="1"/>
  <c r="U961" i="2" a="1"/>
  <c r="U962" i="2" a="1"/>
  <c r="U963" i="2" a="1"/>
  <c r="U964" i="2" a="1"/>
  <c r="U965" i="2" a="1"/>
  <c r="U966" i="2" a="1"/>
  <c r="U967" i="2" a="1"/>
  <c r="U968" i="2" a="1"/>
  <c r="U969" i="2" a="1"/>
  <c r="U970" i="2" a="1"/>
  <c r="U971" i="2" a="1"/>
  <c r="U972" i="2" a="1"/>
  <c r="U973" i="2" a="1"/>
  <c r="U974" i="2" a="1"/>
  <c r="U975" i="2" a="1"/>
  <c r="U976" i="2" a="1"/>
  <c r="U977" i="2" a="1"/>
  <c r="U978" i="2" a="1"/>
  <c r="U979" i="2" a="1"/>
  <c r="U980" i="2" a="1"/>
  <c r="U981" i="2" a="1"/>
  <c r="S2" i="2" a="1"/>
  <c r="S3" i="2" a="1"/>
  <c r="S4" i="2" a="1"/>
  <c r="S5" i="2" a="1"/>
  <c r="S6" i="2" a="1"/>
  <c r="S7" i="2" a="1"/>
  <c r="S8" i="2" a="1"/>
  <c r="S9" i="2" a="1"/>
  <c r="S10" i="2" a="1"/>
  <c r="S11" i="2" a="1"/>
  <c r="S12" i="2" a="1"/>
  <c r="S13" i="2" a="1"/>
  <c r="S14" i="2" a="1"/>
  <c r="S15" i="2" a="1"/>
  <c r="S16" i="2" a="1"/>
  <c r="S17" i="2" a="1"/>
  <c r="S18" i="2" a="1"/>
  <c r="S19" i="2" a="1"/>
  <c r="S20" i="2" a="1"/>
  <c r="S21" i="2" a="1"/>
  <c r="S22" i="2" a="1"/>
  <c r="S23" i="2" a="1"/>
  <c r="S24" i="2" a="1"/>
  <c r="S25" i="2" a="1"/>
  <c r="S26" i="2" a="1"/>
  <c r="S27" i="2" a="1"/>
  <c r="S28" i="2" a="1"/>
  <c r="S29" i="2" a="1"/>
  <c r="S30" i="2" a="1"/>
  <c r="S31" i="2" a="1"/>
  <c r="S32" i="2" a="1"/>
  <c r="S33" i="2" a="1"/>
  <c r="S34" i="2" a="1"/>
  <c r="S35" i="2" a="1"/>
  <c r="S36" i="2" a="1"/>
  <c r="S37" i="2" a="1"/>
  <c r="S38" i="2" a="1"/>
  <c r="S39" i="2" a="1"/>
  <c r="S40" i="2" a="1"/>
  <c r="S41" i="2" a="1"/>
  <c r="S42" i="2" a="1"/>
  <c r="S43" i="2" a="1"/>
  <c r="S44" i="2" a="1"/>
  <c r="S45" i="2" a="1"/>
  <c r="S46" i="2" a="1"/>
  <c r="S47" i="2" a="1"/>
  <c r="S48" i="2" a="1"/>
  <c r="S49" i="2" a="1"/>
  <c r="S50" i="2" a="1"/>
  <c r="S51" i="2" a="1"/>
  <c r="S52" i="2" a="1"/>
  <c r="S53" i="2" a="1"/>
  <c r="S54" i="2" a="1"/>
  <c r="S55" i="2" a="1"/>
  <c r="S56" i="2" a="1"/>
  <c r="S57" i="2" a="1"/>
  <c r="S58" i="2" a="1"/>
  <c r="S59" i="2" a="1"/>
  <c r="S60" i="2" a="1"/>
  <c r="S61" i="2" a="1"/>
  <c r="S62" i="2" a="1"/>
  <c r="S63" i="2" a="1"/>
  <c r="S64" i="2" a="1"/>
  <c r="S65" i="2" a="1"/>
  <c r="S66" i="2" a="1"/>
  <c r="S67" i="2" a="1"/>
  <c r="S68" i="2" a="1"/>
  <c r="S69" i="2" a="1"/>
  <c r="S70" i="2" a="1"/>
  <c r="S71" i="2" a="1"/>
  <c r="S72" i="2" a="1"/>
  <c r="S73" i="2" a="1"/>
  <c r="S74" i="2" a="1"/>
  <c r="S75" i="2" a="1"/>
  <c r="S76" i="2" a="1"/>
  <c r="S77" i="2" a="1"/>
  <c r="S78" i="2" a="1"/>
  <c r="S79" i="2" a="1"/>
  <c r="S80" i="2" a="1"/>
  <c r="S81" i="2" a="1"/>
  <c r="S82" i="2" a="1"/>
  <c r="S83" i="2" a="1"/>
  <c r="S84" i="2" a="1"/>
  <c r="S85" i="2" a="1"/>
  <c r="S86" i="2" a="1"/>
  <c r="S87" i="2" a="1"/>
  <c r="S88" i="2" a="1"/>
  <c r="S89" i="2" a="1"/>
  <c r="S90" i="2" a="1"/>
  <c r="S91" i="2" a="1"/>
  <c r="S92" i="2" a="1"/>
  <c r="S93" i="2" a="1"/>
  <c r="S94" i="2" a="1"/>
  <c r="S95" i="2" a="1"/>
  <c r="S96" i="2" a="1"/>
  <c r="S97" i="2" a="1"/>
  <c r="S98" i="2" a="1"/>
  <c r="S99" i="2" a="1"/>
  <c r="S100" i="2" a="1"/>
  <c r="S101" i="2" a="1"/>
  <c r="S102" i="2" a="1"/>
  <c r="S103" i="2" a="1"/>
  <c r="S104" i="2" a="1"/>
  <c r="S105" i="2" a="1"/>
  <c r="S106" i="2" a="1"/>
  <c r="S107" i="2" a="1"/>
  <c r="S108" i="2" a="1"/>
  <c r="S109" i="2" a="1"/>
  <c r="S110" i="2" a="1"/>
  <c r="S111" i="2" a="1"/>
  <c r="S112" i="2" a="1"/>
  <c r="S113" i="2" a="1"/>
  <c r="S114" i="2" a="1"/>
  <c r="S115" i="2" a="1"/>
  <c r="S116" i="2" a="1"/>
  <c r="S117" i="2" a="1"/>
  <c r="S118" i="2" a="1"/>
  <c r="S119" i="2" a="1"/>
  <c r="S120" i="2" a="1"/>
  <c r="S121" i="2" a="1"/>
  <c r="S122" i="2" a="1"/>
  <c r="S123" i="2" a="1"/>
  <c r="S124" i="2" a="1"/>
  <c r="S125" i="2" a="1"/>
  <c r="S126" i="2" a="1"/>
  <c r="S127" i="2" a="1"/>
  <c r="S128" i="2" a="1"/>
  <c r="S129" i="2" a="1"/>
  <c r="S130" i="2" a="1"/>
  <c r="S131" i="2" a="1"/>
  <c r="S132" i="2" a="1"/>
  <c r="S133" i="2" a="1"/>
  <c r="S134" i="2" a="1"/>
  <c r="S135" i="2" a="1"/>
  <c r="S136" i="2" a="1"/>
  <c r="S137" i="2" a="1"/>
  <c r="S138" i="2" a="1"/>
  <c r="S139" i="2" a="1"/>
  <c r="S140" i="2" a="1"/>
  <c r="S141" i="2" a="1"/>
  <c r="S142" i="2" a="1"/>
  <c r="S143" i="2" a="1"/>
  <c r="S144" i="2" a="1"/>
  <c r="S145" i="2" a="1"/>
  <c r="S146" i="2" a="1"/>
  <c r="S147" i="2" a="1"/>
  <c r="S148" i="2" a="1"/>
  <c r="S149" i="2" a="1"/>
  <c r="S150" i="2" a="1"/>
  <c r="S151" i="2" a="1"/>
  <c r="S152" i="2" a="1"/>
  <c r="S153" i="2" a="1"/>
  <c r="S154" i="2" a="1"/>
  <c r="S155" i="2" a="1"/>
  <c r="S156" i="2" a="1"/>
  <c r="S157" i="2" a="1"/>
  <c r="S158" i="2" a="1"/>
  <c r="S159" i="2" a="1"/>
  <c r="S160" i="2" a="1"/>
  <c r="S161" i="2" a="1"/>
  <c r="S162" i="2" a="1"/>
  <c r="S163" i="2" a="1"/>
  <c r="S164" i="2" a="1"/>
  <c r="S165" i="2" a="1"/>
  <c r="S166" i="2" a="1"/>
  <c r="S167" i="2" a="1"/>
  <c r="S168" i="2" a="1"/>
  <c r="S169" i="2" a="1"/>
  <c r="S170" i="2" a="1"/>
  <c r="S171" i="2" a="1"/>
  <c r="S172" i="2" a="1"/>
  <c r="S173" i="2" a="1"/>
  <c r="S174" i="2" a="1"/>
  <c r="S175" i="2" a="1"/>
  <c r="S176" i="2" a="1"/>
  <c r="S177" i="2" a="1"/>
  <c r="S178" i="2" a="1"/>
  <c r="S179" i="2" a="1"/>
  <c r="S180" i="2" a="1"/>
  <c r="S181" i="2" a="1"/>
  <c r="S182" i="2" a="1"/>
  <c r="S183" i="2" a="1"/>
  <c r="S184" i="2" a="1"/>
  <c r="S185" i="2" a="1"/>
  <c r="S186" i="2" a="1"/>
  <c r="S187" i="2" a="1"/>
  <c r="S188" i="2" a="1"/>
  <c r="S189" i="2" a="1"/>
  <c r="S190" i="2" a="1"/>
  <c r="S191" i="2" a="1"/>
  <c r="S192" i="2" a="1"/>
  <c r="S193" i="2" a="1"/>
  <c r="S194" i="2" a="1"/>
  <c r="S195" i="2" a="1"/>
  <c r="S196" i="2" a="1"/>
  <c r="S197" i="2" a="1"/>
  <c r="S198" i="2" a="1"/>
  <c r="S199" i="2" a="1"/>
  <c r="S200" i="2" a="1"/>
  <c r="S201" i="2" a="1"/>
  <c r="S202" i="2" a="1"/>
  <c r="S203" i="2" a="1"/>
  <c r="S204" i="2" a="1"/>
  <c r="S205" i="2" a="1"/>
  <c r="S206" i="2" a="1"/>
  <c r="S207" i="2" a="1"/>
  <c r="S208" i="2" a="1"/>
  <c r="S209" i="2" a="1"/>
  <c r="S210" i="2" a="1"/>
  <c r="S211" i="2" a="1"/>
  <c r="S212" i="2" a="1"/>
  <c r="S213" i="2" a="1"/>
  <c r="S214" i="2" a="1"/>
  <c r="S215" i="2" a="1"/>
  <c r="S216" i="2" a="1"/>
  <c r="S217" i="2" a="1"/>
  <c r="S218" i="2" a="1"/>
  <c r="S219" i="2" a="1"/>
  <c r="S220" i="2" a="1"/>
  <c r="S221" i="2" a="1"/>
  <c r="S222" i="2" a="1"/>
  <c r="S223" i="2" a="1"/>
  <c r="S224" i="2" a="1"/>
  <c r="S225" i="2" a="1"/>
  <c r="S226" i="2" a="1"/>
  <c r="S227" i="2" a="1"/>
  <c r="S228" i="2" a="1"/>
  <c r="S229" i="2" a="1"/>
  <c r="S230" i="2" a="1"/>
  <c r="S231" i="2" a="1"/>
  <c r="S232" i="2" a="1"/>
  <c r="S233" i="2" a="1"/>
  <c r="S234" i="2" a="1"/>
  <c r="S235" i="2" a="1"/>
  <c r="S236" i="2" a="1"/>
  <c r="S237" i="2" a="1"/>
  <c r="S238" i="2" a="1"/>
  <c r="S239" i="2" a="1"/>
  <c r="S240" i="2" a="1"/>
  <c r="S241" i="2" a="1"/>
  <c r="S242" i="2" a="1"/>
  <c r="S243" i="2" a="1"/>
  <c r="S244" i="2" a="1"/>
  <c r="S245" i="2" a="1"/>
  <c r="S246" i="2" a="1"/>
  <c r="S247" i="2" a="1"/>
  <c r="S248" i="2" a="1"/>
  <c r="S249" i="2" a="1"/>
  <c r="S250" i="2" a="1"/>
  <c r="S251" i="2" a="1"/>
  <c r="S252" i="2" a="1"/>
  <c r="S253" i="2" a="1"/>
  <c r="S254" i="2" a="1"/>
  <c r="S255" i="2" a="1"/>
  <c r="S256" i="2" a="1"/>
  <c r="S257" i="2" a="1"/>
  <c r="S258" i="2" a="1"/>
  <c r="S259" i="2" a="1"/>
  <c r="S260" i="2" a="1"/>
  <c r="S261" i="2" a="1"/>
  <c r="S262" i="2" a="1"/>
  <c r="S263" i="2" a="1"/>
  <c r="S264" i="2" a="1"/>
  <c r="S265" i="2" a="1"/>
  <c r="S266" i="2" a="1"/>
  <c r="S267" i="2" a="1"/>
  <c r="S268" i="2" a="1"/>
  <c r="S269" i="2" a="1"/>
  <c r="S270" i="2" a="1"/>
  <c r="S271" i="2" a="1"/>
  <c r="S272" i="2" a="1"/>
  <c r="S273" i="2" a="1"/>
  <c r="S274" i="2" a="1"/>
  <c r="S275" i="2" a="1"/>
  <c r="S276" i="2" a="1"/>
  <c r="S277" i="2" a="1"/>
  <c r="S278" i="2" a="1"/>
  <c r="S279" i="2" a="1"/>
  <c r="S280" i="2" a="1"/>
  <c r="S281" i="2" a="1"/>
  <c r="S282" i="2" a="1"/>
  <c r="S283" i="2" a="1"/>
  <c r="S284" i="2" a="1"/>
  <c r="S285" i="2" a="1"/>
  <c r="S286" i="2" a="1"/>
  <c r="S287" i="2" a="1"/>
  <c r="S288" i="2" a="1"/>
  <c r="S289" i="2" a="1"/>
  <c r="S290" i="2" a="1"/>
  <c r="S291" i="2" a="1"/>
  <c r="S292" i="2" a="1"/>
  <c r="S293" i="2" a="1"/>
  <c r="S294" i="2" a="1"/>
  <c r="S295" i="2" a="1"/>
  <c r="S296" i="2" a="1"/>
  <c r="S297" i="2" a="1"/>
  <c r="S298" i="2" a="1"/>
  <c r="S299" i="2" a="1"/>
  <c r="S300" i="2" a="1"/>
  <c r="S301" i="2" a="1"/>
  <c r="S302" i="2" a="1"/>
  <c r="S303" i="2" a="1"/>
  <c r="S304" i="2" a="1"/>
  <c r="S305" i="2" a="1"/>
  <c r="S306" i="2" a="1"/>
  <c r="S307" i="2" a="1"/>
  <c r="S308" i="2" a="1"/>
  <c r="S309" i="2" a="1"/>
  <c r="S310" i="2" a="1"/>
  <c r="S311" i="2" a="1"/>
  <c r="S312" i="2" a="1"/>
  <c r="S313" i="2" a="1"/>
  <c r="S314" i="2" a="1"/>
  <c r="S315" i="2" a="1"/>
  <c r="S316" i="2" a="1"/>
  <c r="S317" i="2" a="1"/>
  <c r="S318" i="2" a="1"/>
  <c r="S319" i="2" a="1"/>
  <c r="S320" i="2" a="1"/>
  <c r="S321" i="2" a="1"/>
  <c r="S322" i="2" a="1"/>
  <c r="S323" i="2" a="1"/>
  <c r="S324" i="2" a="1"/>
  <c r="S325" i="2" a="1"/>
  <c r="S326" i="2" a="1"/>
  <c r="S327" i="2" a="1"/>
  <c r="S328" i="2" a="1"/>
  <c r="S329" i="2" a="1"/>
  <c r="S330" i="2" a="1"/>
  <c r="S331" i="2" a="1"/>
  <c r="S332" i="2" a="1"/>
  <c r="S333" i="2" a="1"/>
  <c r="S334" i="2" a="1"/>
  <c r="S335" i="2" a="1"/>
  <c r="S336" i="2" a="1"/>
  <c r="S337" i="2" a="1"/>
  <c r="S338" i="2" a="1"/>
  <c r="S339" i="2" a="1"/>
  <c r="S340" i="2" a="1"/>
  <c r="S341" i="2" a="1"/>
  <c r="S342" i="2" a="1"/>
  <c r="S343" i="2" a="1"/>
  <c r="S344" i="2" a="1"/>
  <c r="S345" i="2" a="1"/>
  <c r="S346" i="2" a="1"/>
  <c r="S347" i="2" a="1"/>
  <c r="S348" i="2" a="1"/>
  <c r="S349" i="2" a="1"/>
  <c r="S350" i="2" a="1"/>
  <c r="S351" i="2" a="1"/>
  <c r="S352" i="2" a="1"/>
  <c r="S353" i="2" a="1"/>
  <c r="S354" i="2" a="1"/>
  <c r="S355" i="2" a="1"/>
  <c r="S356" i="2" a="1"/>
  <c r="S357" i="2" a="1"/>
  <c r="S358" i="2" a="1"/>
  <c r="S359" i="2" a="1"/>
  <c r="S360" i="2" a="1"/>
  <c r="S361" i="2" a="1"/>
  <c r="S362" i="2" a="1"/>
  <c r="S363" i="2" a="1"/>
  <c r="S364" i="2" a="1"/>
  <c r="S365" i="2" a="1"/>
  <c r="S366" i="2" a="1"/>
  <c r="S367" i="2" a="1"/>
  <c r="S368" i="2" a="1"/>
  <c r="S369" i="2" a="1"/>
  <c r="S370" i="2" a="1"/>
  <c r="S371" i="2" a="1"/>
  <c r="S372" i="2" a="1"/>
  <c r="S373" i="2" a="1"/>
  <c r="S374" i="2" a="1"/>
  <c r="S375" i="2" a="1"/>
  <c r="S376" i="2" a="1"/>
  <c r="S377" i="2" a="1"/>
  <c r="S378" i="2" a="1"/>
  <c r="S379" i="2" a="1"/>
  <c r="S380" i="2" a="1"/>
  <c r="S381" i="2" a="1"/>
  <c r="S382" i="2" a="1"/>
  <c r="S383" i="2" a="1"/>
  <c r="S384" i="2" a="1"/>
  <c r="S385" i="2" a="1"/>
  <c r="S386" i="2" a="1"/>
  <c r="S387" i="2" a="1"/>
  <c r="S388" i="2" a="1"/>
  <c r="S389" i="2" a="1"/>
  <c r="S390" i="2" a="1"/>
  <c r="S391" i="2" a="1"/>
  <c r="S392" i="2" a="1"/>
  <c r="S393" i="2" a="1"/>
  <c r="S394" i="2" a="1"/>
  <c r="S395" i="2" a="1"/>
  <c r="S396" i="2" a="1"/>
  <c r="S397" i="2" a="1"/>
  <c r="S398" i="2" a="1"/>
  <c r="S399" i="2" a="1"/>
  <c r="S400" i="2" a="1"/>
  <c r="S401" i="2" a="1"/>
  <c r="S402" i="2" a="1"/>
  <c r="S403" i="2" a="1"/>
  <c r="S404" i="2" a="1"/>
  <c r="S405" i="2" a="1"/>
  <c r="S406" i="2" a="1"/>
  <c r="S407" i="2" a="1"/>
  <c r="S408" i="2" a="1"/>
  <c r="S409" i="2" a="1"/>
  <c r="S410" i="2" a="1"/>
  <c r="S411" i="2" a="1"/>
  <c r="S412" i="2" a="1"/>
  <c r="S413" i="2" a="1"/>
  <c r="S414" i="2" a="1"/>
  <c r="S415" i="2" a="1"/>
  <c r="S416" i="2" a="1"/>
  <c r="S417" i="2" a="1"/>
  <c r="S418" i="2" a="1"/>
  <c r="S419" i="2" a="1"/>
  <c r="S420" i="2" a="1"/>
  <c r="S421" i="2" a="1"/>
  <c r="S422" i="2" a="1"/>
  <c r="S423" i="2" a="1"/>
  <c r="S424" i="2" a="1"/>
  <c r="S425" i="2" a="1"/>
  <c r="S426" i="2" a="1"/>
  <c r="S427" i="2" a="1"/>
  <c r="S428" i="2" a="1"/>
  <c r="S429" i="2" a="1"/>
  <c r="S430" i="2" a="1"/>
  <c r="S431" i="2" a="1"/>
  <c r="S432" i="2" a="1"/>
  <c r="S433" i="2" a="1"/>
  <c r="S434" i="2" a="1"/>
  <c r="S435" i="2" a="1"/>
  <c r="S436" i="2" a="1"/>
  <c r="S437" i="2" a="1"/>
  <c r="S438" i="2" a="1"/>
  <c r="S439" i="2" a="1"/>
  <c r="S440" i="2" a="1"/>
  <c r="S441" i="2" a="1"/>
  <c r="S442" i="2" a="1"/>
  <c r="S443" i="2" a="1"/>
  <c r="S444" i="2" a="1"/>
  <c r="S445" i="2" a="1"/>
  <c r="S446" i="2" a="1"/>
  <c r="S447" i="2" a="1"/>
  <c r="S448" i="2" a="1"/>
  <c r="S449" i="2" a="1"/>
  <c r="S450" i="2" a="1"/>
  <c r="S451" i="2" a="1"/>
  <c r="S452" i="2" a="1"/>
  <c r="S453" i="2" a="1"/>
  <c r="S454" i="2" a="1"/>
  <c r="S455" i="2" a="1"/>
  <c r="S456" i="2" a="1"/>
  <c r="S457" i="2" a="1"/>
  <c r="S458" i="2" a="1"/>
  <c r="S459" i="2" a="1"/>
  <c r="S460" i="2" a="1"/>
  <c r="S461" i="2" a="1"/>
  <c r="S462" i="2" a="1"/>
  <c r="S463" i="2" a="1"/>
  <c r="S464" i="2" a="1"/>
  <c r="S465" i="2" a="1"/>
  <c r="S466" i="2" a="1"/>
  <c r="S467" i="2" a="1"/>
  <c r="S468" i="2" a="1"/>
  <c r="S469" i="2" a="1"/>
  <c r="S470" i="2" a="1"/>
  <c r="S471" i="2" a="1"/>
  <c r="S472" i="2" a="1"/>
  <c r="S473" i="2" a="1"/>
  <c r="S474" i="2" a="1"/>
  <c r="S475" i="2" a="1"/>
  <c r="S476" i="2" a="1"/>
  <c r="S477" i="2" a="1"/>
  <c r="S478" i="2" a="1"/>
  <c r="S479" i="2" a="1"/>
  <c r="S480" i="2" a="1"/>
  <c r="S481" i="2" a="1"/>
  <c r="S482" i="2" a="1"/>
  <c r="S483" i="2" a="1"/>
  <c r="S484" i="2" a="1"/>
  <c r="S485" i="2" a="1"/>
  <c r="S486" i="2" a="1"/>
  <c r="S487" i="2" a="1"/>
  <c r="S488" i="2" a="1"/>
  <c r="S489" i="2" a="1"/>
  <c r="S490" i="2" a="1"/>
  <c r="S491" i="2" a="1"/>
  <c r="S492" i="2" a="1"/>
  <c r="S493" i="2" a="1"/>
  <c r="S494" i="2" a="1"/>
  <c r="S495" i="2" a="1"/>
  <c r="S496" i="2" a="1"/>
  <c r="S497" i="2" a="1"/>
  <c r="S498" i="2" a="1"/>
  <c r="S499" i="2" a="1"/>
  <c r="S500" i="2" a="1"/>
  <c r="S501" i="2" a="1"/>
  <c r="S502" i="2" a="1"/>
  <c r="S503" i="2" a="1"/>
  <c r="S504" i="2" a="1"/>
  <c r="S505" i="2" a="1"/>
  <c r="S506" i="2" a="1"/>
  <c r="S507" i="2" a="1"/>
  <c r="S508" i="2" a="1"/>
  <c r="S509" i="2" a="1"/>
  <c r="S510" i="2" a="1"/>
  <c r="S511" i="2" a="1"/>
  <c r="S512" i="2" a="1"/>
  <c r="S513" i="2" a="1"/>
  <c r="S514" i="2" a="1"/>
  <c r="S515" i="2" a="1"/>
  <c r="S516" i="2" a="1"/>
  <c r="S517" i="2" a="1"/>
  <c r="S518" i="2" a="1"/>
  <c r="S519" i="2" a="1"/>
  <c r="S520" i="2" a="1"/>
  <c r="S521" i="2" a="1"/>
  <c r="S522" i="2" a="1"/>
  <c r="S523" i="2" a="1"/>
  <c r="S524" i="2" a="1"/>
  <c r="S525" i="2" a="1"/>
  <c r="S526" i="2" a="1"/>
  <c r="S527" i="2" a="1"/>
  <c r="S528" i="2" a="1"/>
  <c r="S529" i="2" a="1"/>
  <c r="S530" i="2" a="1"/>
  <c r="S531" i="2" a="1"/>
  <c r="S532" i="2" a="1"/>
  <c r="S533" i="2" a="1"/>
  <c r="S534" i="2" a="1"/>
  <c r="S535" i="2" a="1"/>
  <c r="S536" i="2" a="1"/>
  <c r="S537" i="2" a="1"/>
  <c r="S538" i="2" a="1"/>
  <c r="S539" i="2" a="1"/>
  <c r="S540" i="2" a="1"/>
  <c r="S541" i="2" a="1"/>
  <c r="S542" i="2" a="1"/>
  <c r="S543" i="2" a="1"/>
  <c r="S544" i="2" a="1"/>
  <c r="S545" i="2" a="1"/>
  <c r="S546" i="2" a="1"/>
  <c r="S547" i="2" a="1"/>
  <c r="S548" i="2" a="1"/>
  <c r="S549" i="2" a="1"/>
  <c r="S550" i="2" a="1"/>
  <c r="S551" i="2" a="1"/>
  <c r="S552" i="2" a="1"/>
  <c r="S553" i="2" a="1"/>
  <c r="S554" i="2" a="1"/>
  <c r="S555" i="2" a="1"/>
  <c r="S556" i="2" a="1"/>
  <c r="S557" i="2" a="1"/>
  <c r="S558" i="2" a="1"/>
  <c r="S559" i="2" a="1"/>
  <c r="S560" i="2" a="1"/>
  <c r="S561" i="2" a="1"/>
  <c r="S562" i="2" a="1"/>
  <c r="S563" i="2" a="1"/>
  <c r="S564" i="2" a="1"/>
  <c r="S565" i="2" a="1"/>
  <c r="S566" i="2" a="1"/>
  <c r="S567" i="2" a="1"/>
  <c r="S568" i="2" a="1"/>
  <c r="S569" i="2" a="1"/>
  <c r="S570" i="2" a="1"/>
  <c r="S571" i="2" a="1"/>
  <c r="S572" i="2" a="1"/>
  <c r="S573" i="2" a="1"/>
  <c r="S574" i="2" a="1"/>
  <c r="S575" i="2" a="1"/>
  <c r="S576" i="2" a="1"/>
  <c r="S577" i="2" a="1"/>
  <c r="S578" i="2" a="1"/>
  <c r="S579" i="2" a="1"/>
  <c r="S580" i="2" a="1"/>
  <c r="S581" i="2" a="1"/>
  <c r="S582" i="2" a="1"/>
  <c r="S583" i="2" a="1"/>
  <c r="S584" i="2" a="1"/>
  <c r="S585" i="2" a="1"/>
  <c r="S586" i="2" a="1"/>
  <c r="S587" i="2" a="1"/>
  <c r="S588" i="2" a="1"/>
  <c r="S589" i="2" a="1"/>
  <c r="S590" i="2" a="1"/>
  <c r="S591" i="2" a="1"/>
  <c r="S592" i="2" a="1"/>
  <c r="S593" i="2" a="1"/>
  <c r="S594" i="2" a="1"/>
  <c r="S595" i="2" a="1"/>
  <c r="S596" i="2" a="1"/>
  <c r="S597" i="2" a="1"/>
  <c r="S598" i="2" a="1"/>
  <c r="S599" i="2" a="1"/>
  <c r="S600" i="2" a="1"/>
  <c r="S601" i="2" a="1"/>
  <c r="S602" i="2" a="1"/>
  <c r="S603" i="2" a="1"/>
  <c r="S604" i="2" a="1"/>
  <c r="S605" i="2" a="1"/>
  <c r="S606" i="2" a="1"/>
  <c r="S607" i="2" a="1"/>
  <c r="S608" i="2" a="1"/>
  <c r="S609" i="2" a="1"/>
  <c r="S610" i="2" a="1"/>
  <c r="S611" i="2" a="1"/>
  <c r="S612" i="2" a="1"/>
  <c r="S613" i="2" a="1"/>
  <c r="S614" i="2" a="1"/>
  <c r="S615" i="2" a="1"/>
  <c r="S616" i="2" a="1"/>
  <c r="S617" i="2" a="1"/>
  <c r="S618" i="2" a="1"/>
  <c r="S619" i="2" a="1"/>
  <c r="S620" i="2" a="1"/>
  <c r="S621" i="2" a="1"/>
  <c r="S622" i="2" a="1"/>
  <c r="S623" i="2" a="1"/>
  <c r="S624" i="2" a="1"/>
  <c r="S625" i="2" a="1"/>
  <c r="S626" i="2" a="1"/>
  <c r="S627" i="2" a="1"/>
  <c r="S628" i="2" a="1"/>
  <c r="S629" i="2" a="1"/>
  <c r="S630" i="2" a="1"/>
  <c r="S631" i="2" a="1"/>
  <c r="S632" i="2" a="1"/>
  <c r="S633" i="2" a="1"/>
  <c r="S634" i="2" a="1"/>
  <c r="S635" i="2" a="1"/>
  <c r="S636" i="2" a="1"/>
  <c r="S637" i="2" a="1"/>
  <c r="S638" i="2" a="1"/>
  <c r="S639" i="2" a="1"/>
  <c r="S640" i="2" a="1"/>
  <c r="S641" i="2" a="1"/>
  <c r="S642" i="2" a="1"/>
  <c r="S643" i="2" a="1"/>
  <c r="S644" i="2" a="1"/>
  <c r="S645" i="2" a="1"/>
  <c r="S646" i="2" a="1"/>
  <c r="S647" i="2" a="1"/>
  <c r="S648" i="2" a="1"/>
  <c r="S649" i="2" a="1"/>
  <c r="S650" i="2" a="1"/>
  <c r="S651" i="2" a="1"/>
  <c r="S652" i="2" a="1"/>
  <c r="S653" i="2" a="1"/>
  <c r="S654" i="2" a="1"/>
  <c r="S655" i="2" a="1"/>
  <c r="S656" i="2" a="1"/>
  <c r="S657" i="2" a="1"/>
  <c r="S658" i="2" a="1"/>
  <c r="S659" i="2" a="1"/>
  <c r="S660" i="2" a="1"/>
  <c r="S661" i="2" a="1"/>
  <c r="S662" i="2" a="1"/>
  <c r="S663" i="2" a="1"/>
  <c r="S664" i="2" a="1"/>
  <c r="S665" i="2" a="1"/>
  <c r="S666" i="2" a="1"/>
  <c r="S667" i="2" a="1"/>
  <c r="S668" i="2" a="1"/>
  <c r="S669" i="2" a="1"/>
  <c r="S670" i="2" a="1"/>
  <c r="S671" i="2" a="1"/>
  <c r="S672" i="2" a="1"/>
  <c r="S673" i="2" a="1"/>
  <c r="S674" i="2" a="1"/>
  <c r="S675" i="2" a="1"/>
  <c r="S676" i="2" a="1"/>
  <c r="S677" i="2" a="1"/>
  <c r="S678" i="2" a="1"/>
  <c r="S679" i="2" a="1"/>
  <c r="S680" i="2" a="1"/>
  <c r="S681" i="2" a="1"/>
  <c r="S682" i="2" a="1"/>
  <c r="S683" i="2" a="1"/>
  <c r="S684" i="2" a="1"/>
  <c r="S685" i="2" a="1"/>
  <c r="S686" i="2" a="1"/>
  <c r="S687" i="2" a="1"/>
  <c r="S688" i="2" a="1"/>
  <c r="S689" i="2" a="1"/>
  <c r="S690" i="2" a="1"/>
  <c r="S691" i="2" a="1"/>
  <c r="S692" i="2" a="1"/>
  <c r="S693" i="2" a="1"/>
  <c r="S694" i="2" a="1"/>
  <c r="S695" i="2" a="1"/>
  <c r="S696" i="2" a="1"/>
  <c r="S697" i="2" a="1"/>
  <c r="S698" i="2" a="1"/>
  <c r="S699" i="2" a="1"/>
  <c r="S700" i="2" a="1"/>
  <c r="S701" i="2" a="1"/>
  <c r="S702" i="2" a="1"/>
  <c r="S703" i="2" a="1"/>
  <c r="S704" i="2" a="1"/>
  <c r="S705" i="2" a="1"/>
  <c r="S706" i="2" a="1"/>
  <c r="S707" i="2" a="1"/>
  <c r="S708" i="2" a="1"/>
  <c r="S709" i="2" a="1"/>
  <c r="S710" i="2" a="1"/>
  <c r="S711" i="2" a="1"/>
  <c r="S712" i="2" a="1"/>
  <c r="S713" i="2" a="1"/>
  <c r="S714" i="2" a="1"/>
  <c r="S715" i="2" a="1"/>
  <c r="S716" i="2" a="1"/>
  <c r="S717" i="2" a="1"/>
  <c r="S718" i="2" a="1"/>
  <c r="S719" i="2" a="1"/>
  <c r="S720" i="2" a="1"/>
  <c r="S721" i="2" a="1"/>
  <c r="S722" i="2" a="1"/>
  <c r="S723" i="2" a="1"/>
  <c r="S724" i="2" a="1"/>
  <c r="S725" i="2" a="1"/>
  <c r="S726" i="2" a="1"/>
  <c r="S727" i="2" a="1"/>
  <c r="S728" i="2" a="1"/>
  <c r="S729" i="2" a="1"/>
  <c r="S730" i="2" a="1"/>
  <c r="S731" i="2" a="1"/>
  <c r="S732" i="2" a="1"/>
  <c r="S733" i="2" a="1"/>
  <c r="S734" i="2" a="1"/>
  <c r="S735" i="2" a="1"/>
  <c r="S736" i="2" a="1"/>
  <c r="S737" i="2" a="1"/>
  <c r="S738" i="2" a="1"/>
  <c r="S739" i="2" a="1"/>
  <c r="S740" i="2" a="1"/>
  <c r="S741" i="2" a="1"/>
  <c r="S742" i="2" a="1"/>
  <c r="S743" i="2" a="1"/>
  <c r="S744" i="2" a="1"/>
  <c r="S745" i="2" a="1"/>
  <c r="S746" i="2" a="1"/>
  <c r="S747" i="2" a="1"/>
  <c r="S748" i="2" a="1"/>
  <c r="S749" i="2" a="1"/>
  <c r="S750" i="2" a="1"/>
  <c r="S751" i="2" a="1"/>
  <c r="S752" i="2" a="1"/>
  <c r="S753" i="2" a="1"/>
  <c r="S754" i="2" a="1"/>
  <c r="S755" i="2" a="1"/>
  <c r="S756" i="2" a="1"/>
  <c r="S757" i="2" a="1"/>
  <c r="S758" i="2" a="1"/>
  <c r="S759" i="2" a="1"/>
  <c r="S760" i="2" a="1"/>
  <c r="S761" i="2" a="1"/>
  <c r="S762" i="2" a="1"/>
  <c r="S763" i="2" a="1"/>
  <c r="S764" i="2" a="1"/>
  <c r="S765" i="2" a="1"/>
  <c r="S766" i="2" a="1"/>
  <c r="S767" i="2" a="1"/>
  <c r="S768" i="2" a="1"/>
  <c r="S769" i="2" a="1"/>
  <c r="S770" i="2" a="1"/>
  <c r="S771" i="2" a="1"/>
  <c r="S772" i="2" a="1"/>
  <c r="S773" i="2" a="1"/>
  <c r="S774" i="2" a="1"/>
  <c r="S775" i="2" a="1"/>
  <c r="S776" i="2" a="1"/>
  <c r="S777" i="2" a="1"/>
  <c r="S778" i="2" a="1"/>
  <c r="S779" i="2" a="1"/>
  <c r="S780" i="2" a="1"/>
  <c r="S781" i="2" a="1"/>
  <c r="S782" i="2" a="1"/>
  <c r="S783" i="2" a="1"/>
  <c r="S784" i="2" a="1"/>
  <c r="S785" i="2" a="1"/>
  <c r="S786" i="2" a="1"/>
  <c r="S787" i="2" a="1"/>
  <c r="S788" i="2" a="1"/>
  <c r="S789" i="2" a="1"/>
  <c r="S790" i="2" a="1"/>
  <c r="S791" i="2" a="1"/>
  <c r="S792" i="2" a="1"/>
  <c r="S793" i="2" a="1"/>
  <c r="S794" i="2" a="1"/>
  <c r="S795" i="2" a="1"/>
  <c r="S796" i="2" a="1"/>
  <c r="S797" i="2" a="1"/>
  <c r="S798" i="2" a="1"/>
  <c r="S799" i="2" a="1"/>
  <c r="S800" i="2" a="1"/>
  <c r="S801" i="2" a="1"/>
  <c r="S802" i="2" a="1"/>
  <c r="S803" i="2" a="1"/>
  <c r="S804" i="2" a="1"/>
  <c r="S805" i="2" a="1"/>
  <c r="S806" i="2" a="1"/>
  <c r="S807" i="2" a="1"/>
  <c r="S808" i="2" a="1"/>
  <c r="S809" i="2" a="1"/>
  <c r="S810" i="2" a="1"/>
  <c r="S811" i="2" a="1"/>
  <c r="S812" i="2" a="1"/>
  <c r="S813" i="2" a="1"/>
  <c r="S814" i="2" a="1"/>
  <c r="S815" i="2" a="1"/>
  <c r="S816" i="2" a="1"/>
  <c r="S817" i="2" a="1"/>
  <c r="S818" i="2" a="1"/>
  <c r="S819" i="2" a="1"/>
  <c r="S820" i="2" a="1"/>
  <c r="S821" i="2" a="1"/>
  <c r="S822" i="2" a="1"/>
  <c r="S823" i="2" a="1"/>
  <c r="S824" i="2" a="1"/>
  <c r="S825" i="2" a="1"/>
  <c r="S826" i="2" a="1"/>
  <c r="S827" i="2" a="1"/>
  <c r="S828" i="2" a="1"/>
  <c r="S829" i="2" a="1"/>
  <c r="S830" i="2" a="1"/>
  <c r="S831" i="2" a="1"/>
  <c r="S832" i="2" a="1"/>
  <c r="S833" i="2" a="1"/>
  <c r="S834" i="2" a="1"/>
  <c r="S835" i="2" a="1"/>
  <c r="S836" i="2" a="1"/>
  <c r="S837" i="2" a="1"/>
  <c r="S838" i="2" a="1"/>
  <c r="S839" i="2" a="1"/>
  <c r="S840" i="2" a="1"/>
  <c r="S841" i="2" a="1"/>
  <c r="S842" i="2" a="1"/>
  <c r="S843" i="2" a="1"/>
  <c r="S844" i="2" a="1"/>
  <c r="S845" i="2" a="1"/>
  <c r="S846" i="2" a="1"/>
  <c r="S847" i="2" a="1"/>
  <c r="S848" i="2" a="1"/>
  <c r="S849" i="2" a="1"/>
  <c r="S850" i="2" a="1"/>
  <c r="S851" i="2" a="1"/>
  <c r="S852" i="2" a="1"/>
  <c r="S853" i="2" a="1"/>
  <c r="S854" i="2" a="1"/>
  <c r="S855" i="2" a="1"/>
  <c r="S856" i="2" a="1"/>
  <c r="S857" i="2" a="1"/>
  <c r="S858" i="2" a="1"/>
  <c r="S859" i="2" a="1"/>
  <c r="S860" i="2" a="1"/>
  <c r="S861" i="2" a="1"/>
  <c r="S862" i="2" a="1"/>
  <c r="S863" i="2" a="1"/>
  <c r="S864" i="2" a="1"/>
  <c r="S865" i="2" a="1"/>
  <c r="S866" i="2" a="1"/>
  <c r="S867" i="2" a="1"/>
  <c r="S868" i="2" a="1"/>
  <c r="S869" i="2" a="1"/>
  <c r="S870" i="2" a="1"/>
  <c r="S871" i="2" a="1"/>
  <c r="S872" i="2" a="1"/>
  <c r="S873" i="2" a="1"/>
  <c r="S874" i="2" a="1"/>
  <c r="S875" i="2" a="1"/>
  <c r="S876" i="2" a="1"/>
  <c r="S877" i="2" a="1"/>
  <c r="S878" i="2" a="1"/>
  <c r="S879" i="2" a="1"/>
  <c r="S880" i="2" a="1"/>
  <c r="S881" i="2" a="1"/>
  <c r="S882" i="2" a="1"/>
  <c r="S883" i="2" a="1"/>
  <c r="S884" i="2" a="1"/>
  <c r="S885" i="2" a="1"/>
  <c r="S886" i="2" a="1"/>
  <c r="S887" i="2" a="1"/>
  <c r="S888" i="2" a="1"/>
  <c r="S889" i="2" a="1"/>
  <c r="S890" i="2" a="1"/>
  <c r="S891" i="2" a="1"/>
  <c r="S892" i="2" a="1"/>
  <c r="S893" i="2" a="1"/>
  <c r="S894" i="2" a="1"/>
  <c r="S895" i="2" a="1"/>
  <c r="S896" i="2" a="1"/>
  <c r="S897" i="2" a="1"/>
  <c r="S898" i="2" a="1"/>
  <c r="S899" i="2" a="1"/>
  <c r="S900" i="2" a="1"/>
  <c r="S901" i="2" a="1"/>
  <c r="S902" i="2" a="1"/>
  <c r="S903" i="2" a="1"/>
  <c r="S904" i="2" a="1"/>
  <c r="S905" i="2" a="1"/>
  <c r="S906" i="2" a="1"/>
  <c r="S907" i="2" a="1"/>
  <c r="S908" i="2" a="1"/>
  <c r="S909" i="2" a="1"/>
  <c r="S910" i="2" a="1"/>
  <c r="S911" i="2" a="1"/>
  <c r="S912" i="2" a="1"/>
  <c r="S913" i="2" a="1"/>
  <c r="S914" i="2" a="1"/>
  <c r="S915" i="2" a="1"/>
  <c r="S916" i="2" a="1"/>
  <c r="S917" i="2" a="1"/>
  <c r="S918" i="2" a="1"/>
  <c r="S919" i="2" a="1"/>
  <c r="S920" i="2" a="1"/>
  <c r="S921" i="2" a="1"/>
  <c r="S922" i="2" a="1"/>
  <c r="S923" i="2" a="1"/>
  <c r="S924" i="2" a="1"/>
  <c r="S925" i="2" a="1"/>
  <c r="S926" i="2" a="1"/>
  <c r="S927" i="2" a="1"/>
  <c r="S928" i="2" a="1"/>
  <c r="S929" i="2" a="1"/>
  <c r="S930" i="2" a="1"/>
  <c r="S931" i="2" a="1"/>
  <c r="S932" i="2" a="1"/>
  <c r="S933" i="2" a="1"/>
  <c r="S934" i="2" a="1"/>
  <c r="S935" i="2" a="1"/>
  <c r="S936" i="2" a="1"/>
  <c r="S937" i="2" a="1"/>
  <c r="S938" i="2" a="1"/>
  <c r="S939" i="2" a="1"/>
  <c r="S940" i="2" a="1"/>
  <c r="S941" i="2" a="1"/>
  <c r="S942" i="2" a="1"/>
  <c r="S943" i="2" a="1"/>
  <c r="S944" i="2" a="1"/>
  <c r="S945" i="2" a="1"/>
  <c r="S946" i="2" a="1"/>
  <c r="S947" i="2" a="1"/>
  <c r="S948" i="2" a="1"/>
  <c r="S949" i="2" a="1"/>
  <c r="S950" i="2" a="1"/>
  <c r="S951" i="2" a="1"/>
  <c r="S952" i="2" a="1"/>
  <c r="S953" i="2" a="1"/>
  <c r="S954" i="2" a="1"/>
  <c r="S955" i="2" a="1"/>
  <c r="S956" i="2" a="1"/>
  <c r="S957" i="2" a="1"/>
  <c r="S958" i="2" a="1"/>
  <c r="S959" i="2" a="1"/>
  <c r="S960" i="2" a="1"/>
  <c r="S961" i="2" a="1"/>
  <c r="S962" i="2" a="1"/>
  <c r="S963" i="2" a="1"/>
  <c r="S964" i="2" a="1"/>
  <c r="S965" i="2" a="1"/>
  <c r="S966" i="2" a="1"/>
  <c r="S967" i="2" a="1"/>
  <c r="S968" i="2" a="1"/>
  <c r="S969" i="2" a="1"/>
  <c r="S970" i="2" a="1"/>
  <c r="S971" i="2" a="1"/>
  <c r="S972" i="2" a="1"/>
  <c r="S973" i="2" a="1"/>
  <c r="S974" i="2" a="1"/>
  <c r="S975" i="2" a="1"/>
  <c r="S976" i="2" a="1"/>
  <c r="S977" i="2" a="1"/>
  <c r="S978" i="2" a="1"/>
  <c r="S979" i="2" a="1"/>
  <c r="S980" i="2" a="1"/>
  <c r="S981" i="2" a="1"/>
  <c r="Q2" i="2" a="1"/>
  <c r="Q3" i="2" a="1"/>
  <c r="Q4" i="2" a="1"/>
  <c r="Q5" i="2" a="1"/>
  <c r="Q6" i="2" a="1"/>
  <c r="Q7" i="2" a="1"/>
  <c r="Q8" i="2" a="1"/>
  <c r="Q9" i="2" a="1"/>
  <c r="Q10" i="2" a="1"/>
  <c r="Q11" i="2" a="1"/>
  <c r="Q12" i="2" a="1"/>
  <c r="Q13" i="2" a="1"/>
  <c r="Q14" i="2" a="1"/>
  <c r="Q15" i="2" a="1"/>
  <c r="Q16" i="2" a="1"/>
  <c r="Q17" i="2" a="1"/>
  <c r="Q18" i="2" a="1"/>
  <c r="Q19" i="2" a="1"/>
  <c r="Q20" i="2" a="1"/>
  <c r="Q21" i="2" a="1"/>
  <c r="Q22" i="2" a="1"/>
  <c r="Q23" i="2" a="1"/>
  <c r="Q24" i="2" a="1"/>
  <c r="Q25" i="2" a="1"/>
  <c r="Q26" i="2" a="1"/>
  <c r="Q27" i="2" a="1"/>
  <c r="Q28" i="2" a="1"/>
  <c r="Q29" i="2" a="1"/>
  <c r="Q30" i="2" a="1"/>
  <c r="Q31" i="2" a="1"/>
  <c r="Q32" i="2" a="1"/>
  <c r="Q33" i="2" a="1"/>
  <c r="Q34" i="2" a="1"/>
  <c r="Q35" i="2" a="1"/>
  <c r="Q36" i="2" a="1"/>
  <c r="Q37" i="2" a="1"/>
  <c r="Q38" i="2" a="1"/>
  <c r="Q39" i="2" a="1"/>
  <c r="Q40" i="2" a="1"/>
  <c r="Q41" i="2" a="1"/>
  <c r="Q42" i="2" a="1"/>
  <c r="Q43" i="2" a="1"/>
  <c r="Q44" i="2" a="1"/>
  <c r="Q45" i="2" a="1"/>
  <c r="Q46" i="2" a="1"/>
  <c r="Q47" i="2" a="1"/>
  <c r="Q48" i="2" a="1"/>
  <c r="Q49" i="2" a="1"/>
  <c r="Q50" i="2" a="1"/>
  <c r="Q51" i="2" a="1"/>
  <c r="Q52" i="2" a="1"/>
  <c r="Q53" i="2" a="1"/>
  <c r="Q54" i="2" a="1"/>
  <c r="Q55" i="2" a="1"/>
  <c r="Q56" i="2" a="1"/>
  <c r="Q57" i="2" a="1"/>
  <c r="Q58" i="2" a="1"/>
  <c r="Q59" i="2" a="1"/>
  <c r="Q60" i="2" a="1"/>
  <c r="Q61" i="2" a="1"/>
  <c r="Q62" i="2" a="1"/>
  <c r="Q63" i="2" a="1"/>
  <c r="Q64" i="2" a="1"/>
  <c r="Q65" i="2" a="1"/>
  <c r="Q66" i="2" a="1"/>
  <c r="Q67" i="2" a="1"/>
  <c r="Q68" i="2" a="1"/>
  <c r="Q69" i="2" a="1"/>
  <c r="Q70" i="2" a="1"/>
  <c r="Q71" i="2" a="1"/>
  <c r="Q72" i="2" a="1"/>
  <c r="Q73" i="2" a="1"/>
  <c r="Q74" i="2" a="1"/>
  <c r="Q75" i="2" a="1"/>
  <c r="Q76" i="2" a="1"/>
  <c r="Q77" i="2" a="1"/>
  <c r="Q78" i="2" a="1"/>
  <c r="Q79" i="2" a="1"/>
  <c r="Q80" i="2" a="1"/>
  <c r="Q81" i="2" a="1"/>
  <c r="Q82" i="2" a="1"/>
  <c r="Q83" i="2" a="1"/>
  <c r="Q84" i="2" a="1"/>
  <c r="Q85" i="2" a="1"/>
  <c r="Q86" i="2" a="1"/>
  <c r="Q87" i="2" a="1"/>
  <c r="Q88" i="2" a="1"/>
  <c r="Q89" i="2" a="1"/>
  <c r="Q90" i="2" a="1"/>
  <c r="Q91" i="2" a="1"/>
  <c r="Q92" i="2" a="1"/>
  <c r="Q93" i="2" a="1"/>
  <c r="Q94" i="2" a="1"/>
  <c r="Q95" i="2" a="1"/>
  <c r="Q96" i="2" a="1"/>
  <c r="Q97" i="2" a="1"/>
  <c r="Q98" i="2" a="1"/>
  <c r="Q99" i="2" a="1"/>
  <c r="Q100" i="2" a="1"/>
  <c r="Q101" i="2" a="1"/>
  <c r="Q102" i="2" a="1"/>
  <c r="Q103" i="2" a="1"/>
  <c r="Q104" i="2" a="1"/>
  <c r="Q105" i="2" a="1"/>
  <c r="Q106" i="2" a="1"/>
  <c r="Q107" i="2" a="1"/>
  <c r="Q108" i="2" a="1"/>
  <c r="Q109" i="2" a="1"/>
  <c r="Q110" i="2" a="1"/>
  <c r="Q111" i="2" a="1"/>
  <c r="Q112" i="2" a="1"/>
  <c r="Q113" i="2" a="1"/>
  <c r="Q114" i="2" a="1"/>
  <c r="Q115" i="2" a="1"/>
  <c r="Q116" i="2" a="1"/>
  <c r="Q117" i="2" a="1"/>
  <c r="Q118" i="2" a="1"/>
  <c r="Q119" i="2" a="1"/>
  <c r="Q120" i="2" a="1"/>
  <c r="Q121" i="2" a="1"/>
  <c r="Q122" i="2" a="1"/>
  <c r="Q123" i="2" a="1"/>
  <c r="Q124" i="2" a="1"/>
  <c r="Q125" i="2" a="1"/>
  <c r="Q126" i="2" a="1"/>
  <c r="Q127" i="2" a="1"/>
  <c r="Q128" i="2" a="1"/>
  <c r="Q129" i="2" a="1"/>
  <c r="Q130" i="2" a="1"/>
  <c r="Q131" i="2" a="1"/>
  <c r="Q132" i="2" a="1"/>
  <c r="Q133" i="2" a="1"/>
  <c r="Q134" i="2" a="1"/>
  <c r="Q135" i="2" a="1"/>
  <c r="Q136" i="2" a="1"/>
  <c r="Q137" i="2" a="1"/>
  <c r="Q138" i="2" a="1"/>
  <c r="Q139" i="2" a="1"/>
  <c r="Q140" i="2" a="1"/>
  <c r="Q141" i="2" a="1"/>
  <c r="Q142" i="2" a="1"/>
  <c r="Q143" i="2" a="1"/>
  <c r="Q144" i="2" a="1"/>
  <c r="Q145" i="2" a="1"/>
  <c r="Q146" i="2" a="1"/>
  <c r="Q147" i="2" a="1"/>
  <c r="Q148" i="2" a="1"/>
  <c r="Q149" i="2" a="1"/>
  <c r="Q150" i="2" a="1"/>
  <c r="Q151" i="2" a="1"/>
  <c r="Q152" i="2" a="1"/>
  <c r="Q153" i="2" a="1"/>
  <c r="Q154" i="2" a="1"/>
  <c r="Q155" i="2" a="1"/>
  <c r="Q156" i="2" a="1"/>
  <c r="Q157" i="2" a="1"/>
  <c r="Q158" i="2" a="1"/>
  <c r="Q159" i="2" a="1"/>
  <c r="Q160" i="2" a="1"/>
  <c r="Q161" i="2" a="1"/>
  <c r="Q162" i="2" a="1"/>
  <c r="Q163" i="2" a="1"/>
  <c r="Q164" i="2" a="1"/>
  <c r="Q165" i="2" a="1"/>
  <c r="Q166" i="2" a="1"/>
  <c r="Q167" i="2" a="1"/>
  <c r="Q168" i="2" a="1"/>
  <c r="Q169" i="2" a="1"/>
  <c r="Q170" i="2" a="1"/>
  <c r="Q171" i="2" a="1"/>
  <c r="Q172" i="2" a="1"/>
  <c r="Q173" i="2" a="1"/>
  <c r="Q174" i="2" a="1"/>
  <c r="Q175" i="2" a="1"/>
  <c r="Q176" i="2" a="1"/>
  <c r="Q177" i="2" a="1"/>
  <c r="Q178" i="2" a="1"/>
  <c r="Q179" i="2" a="1"/>
  <c r="Q180" i="2" a="1"/>
  <c r="Q181" i="2" a="1"/>
  <c r="Q182" i="2" a="1"/>
  <c r="Q183" i="2" a="1"/>
  <c r="Q184" i="2" a="1"/>
  <c r="Q185" i="2" a="1"/>
  <c r="Q186" i="2" a="1"/>
  <c r="Q187" i="2" a="1"/>
  <c r="Q188" i="2" a="1"/>
  <c r="Q189" i="2" a="1"/>
  <c r="Q190" i="2" a="1"/>
  <c r="Q191" i="2" a="1"/>
  <c r="Q192" i="2" a="1"/>
  <c r="Q193" i="2" a="1"/>
  <c r="Q194" i="2" a="1"/>
  <c r="Q195" i="2" a="1"/>
  <c r="Q196" i="2" a="1"/>
  <c r="Q197" i="2" a="1"/>
  <c r="Q198" i="2" a="1"/>
  <c r="Q199" i="2" a="1"/>
  <c r="Q200" i="2" a="1"/>
  <c r="Q201" i="2" a="1"/>
  <c r="Q202" i="2" a="1"/>
  <c r="Q203" i="2" a="1"/>
  <c r="Q204" i="2" a="1"/>
  <c r="Q205" i="2" a="1"/>
  <c r="Q206" i="2" a="1"/>
  <c r="Q207" i="2" a="1"/>
  <c r="Q208" i="2" a="1"/>
  <c r="Q209" i="2" a="1"/>
  <c r="Q210" i="2" a="1"/>
  <c r="Q211" i="2" a="1"/>
  <c r="Q212" i="2" a="1"/>
  <c r="Q213" i="2" a="1"/>
  <c r="Q214" i="2" a="1"/>
  <c r="Q215" i="2" a="1"/>
  <c r="Q216" i="2" a="1"/>
  <c r="Q217" i="2" a="1"/>
  <c r="Q218" i="2" a="1"/>
  <c r="Q219" i="2" a="1"/>
  <c r="Q220" i="2" a="1"/>
  <c r="Q221" i="2" a="1"/>
  <c r="Q222" i="2" a="1"/>
  <c r="Q223" i="2" a="1"/>
  <c r="Q224" i="2" a="1"/>
  <c r="Q225" i="2" a="1"/>
  <c r="Q226" i="2" a="1"/>
  <c r="Q227" i="2" a="1"/>
  <c r="Q228" i="2" a="1"/>
  <c r="Q229" i="2" a="1"/>
  <c r="Q230" i="2" a="1"/>
  <c r="Q231" i="2" a="1"/>
  <c r="Q232" i="2" a="1"/>
  <c r="Q233" i="2" a="1"/>
  <c r="Q234" i="2" a="1"/>
  <c r="Q235" i="2" a="1"/>
  <c r="Q236" i="2" a="1"/>
  <c r="Q237" i="2" a="1"/>
  <c r="Q238" i="2" a="1"/>
  <c r="Q239" i="2" a="1"/>
  <c r="Q240" i="2" a="1"/>
  <c r="Q241" i="2" a="1"/>
  <c r="Q242" i="2" a="1"/>
  <c r="Q243" i="2" a="1"/>
  <c r="Q244" i="2" a="1"/>
  <c r="Q245" i="2" a="1"/>
  <c r="Q246" i="2" a="1"/>
  <c r="Q247" i="2" a="1"/>
  <c r="Q248" i="2" a="1"/>
  <c r="Q249" i="2" a="1"/>
  <c r="Q250" i="2" a="1"/>
  <c r="Q251" i="2" a="1"/>
  <c r="Q252" i="2" a="1"/>
  <c r="Q253" i="2" a="1"/>
  <c r="Q254" i="2" a="1"/>
  <c r="Q255" i="2" a="1"/>
  <c r="Q256" i="2" a="1"/>
  <c r="Q257" i="2" a="1"/>
  <c r="Q258" i="2" a="1"/>
  <c r="Q259" i="2" a="1"/>
  <c r="Q260" i="2" a="1"/>
  <c r="Q261" i="2" a="1"/>
  <c r="Q262" i="2" a="1"/>
  <c r="Q263" i="2" a="1"/>
  <c r="Q264" i="2" a="1"/>
  <c r="Q265" i="2" a="1"/>
  <c r="Q266" i="2" a="1"/>
  <c r="Q267" i="2" a="1"/>
  <c r="Q268" i="2" a="1"/>
  <c r="Q269" i="2" a="1"/>
  <c r="Q270" i="2" a="1"/>
  <c r="Q271" i="2" a="1"/>
  <c r="Q272" i="2" a="1"/>
  <c r="Q273" i="2" a="1"/>
  <c r="Q274" i="2" a="1"/>
  <c r="Q275" i="2" a="1"/>
  <c r="Q276" i="2" a="1"/>
  <c r="Q277" i="2" a="1"/>
  <c r="Q278" i="2" a="1"/>
  <c r="Q279" i="2" a="1"/>
  <c r="Q280" i="2" a="1"/>
  <c r="Q281" i="2" a="1"/>
  <c r="Q282" i="2" a="1"/>
  <c r="Q283" i="2" a="1"/>
  <c r="Q284" i="2" a="1"/>
  <c r="Q285" i="2" a="1"/>
  <c r="Q286" i="2" a="1"/>
  <c r="Q287" i="2" a="1"/>
  <c r="Q288" i="2" a="1"/>
  <c r="Q289" i="2" a="1"/>
  <c r="Q290" i="2" a="1"/>
  <c r="Q291" i="2" a="1"/>
  <c r="Q292" i="2" a="1"/>
  <c r="Q293" i="2" a="1"/>
  <c r="Q294" i="2" a="1"/>
  <c r="Q295" i="2" a="1"/>
  <c r="Q296" i="2" a="1"/>
  <c r="Q297" i="2" a="1"/>
  <c r="Q298" i="2" a="1"/>
  <c r="Q299" i="2" a="1"/>
  <c r="Q300" i="2" a="1"/>
  <c r="Q301" i="2" a="1"/>
  <c r="Q302" i="2" a="1"/>
  <c r="Q303" i="2" a="1"/>
  <c r="Q304" i="2" a="1"/>
  <c r="Q305" i="2" a="1"/>
  <c r="Q306" i="2" a="1"/>
  <c r="Q307" i="2" a="1"/>
  <c r="Q308" i="2" a="1"/>
  <c r="Q309" i="2" a="1"/>
  <c r="Q310" i="2" a="1"/>
  <c r="Q311" i="2" a="1"/>
  <c r="Q312" i="2" a="1"/>
  <c r="Q313" i="2" a="1"/>
  <c r="Q314" i="2" a="1"/>
  <c r="Q315" i="2" a="1"/>
  <c r="Q316" i="2" a="1"/>
  <c r="Q317" i="2" a="1"/>
  <c r="Q318" i="2" a="1"/>
  <c r="Q319" i="2" a="1"/>
  <c r="Q320" i="2" a="1"/>
  <c r="Q321" i="2" a="1"/>
  <c r="Q322" i="2" a="1"/>
  <c r="Q323" i="2" a="1"/>
  <c r="Q324" i="2" a="1"/>
  <c r="Q325" i="2" a="1"/>
  <c r="Q326" i="2" a="1"/>
  <c r="Q327" i="2" a="1"/>
  <c r="Q328" i="2" a="1"/>
  <c r="Q329" i="2" a="1"/>
  <c r="Q330" i="2" a="1"/>
  <c r="Q331" i="2" a="1"/>
  <c r="Q332" i="2" a="1"/>
  <c r="Q333" i="2" a="1"/>
  <c r="Q334" i="2" a="1"/>
  <c r="Q335" i="2" a="1"/>
  <c r="Q336" i="2" a="1"/>
  <c r="Q337" i="2" a="1"/>
  <c r="Q338" i="2" a="1"/>
  <c r="Q339" i="2" a="1"/>
  <c r="Q340" i="2" a="1"/>
  <c r="Q341" i="2" a="1"/>
  <c r="Q342" i="2" a="1"/>
  <c r="Q343" i="2" a="1"/>
  <c r="Q344" i="2" a="1"/>
  <c r="Q345" i="2" a="1"/>
  <c r="Q346" i="2" a="1"/>
  <c r="Q347" i="2" a="1"/>
  <c r="Q348" i="2" a="1"/>
  <c r="Q349" i="2" a="1"/>
  <c r="Q350" i="2" a="1"/>
  <c r="Q351" i="2" a="1"/>
  <c r="Q352" i="2" a="1"/>
  <c r="Q353" i="2" a="1"/>
  <c r="Q354" i="2" a="1"/>
  <c r="Q355" i="2" a="1"/>
  <c r="Q356" i="2" a="1"/>
  <c r="Q357" i="2" a="1"/>
  <c r="Q358" i="2" a="1"/>
  <c r="Q359" i="2" a="1"/>
  <c r="Q360" i="2" a="1"/>
  <c r="Q361" i="2" a="1"/>
  <c r="Q362" i="2" a="1"/>
  <c r="Q363" i="2" a="1"/>
  <c r="Q364" i="2" a="1"/>
  <c r="Q365" i="2" a="1"/>
  <c r="Q366" i="2" a="1"/>
  <c r="Q367" i="2" a="1"/>
  <c r="Q368" i="2" a="1"/>
  <c r="Q369" i="2" a="1"/>
  <c r="Q370" i="2" a="1"/>
  <c r="Q371" i="2" a="1"/>
  <c r="Q372" i="2" a="1"/>
  <c r="Q373" i="2" a="1"/>
  <c r="Q374" i="2" a="1"/>
  <c r="Q375" i="2" a="1"/>
  <c r="Q376" i="2" a="1"/>
  <c r="Q377" i="2" a="1"/>
  <c r="Q378" i="2" a="1"/>
  <c r="Q379" i="2" a="1"/>
  <c r="Q380" i="2" a="1"/>
  <c r="Q381" i="2" a="1"/>
  <c r="Q382" i="2" a="1"/>
  <c r="Q383" i="2" a="1"/>
  <c r="Q384" i="2" a="1"/>
  <c r="Q385" i="2" a="1"/>
  <c r="Q386" i="2" a="1"/>
  <c r="Q387" i="2" a="1"/>
  <c r="Q388" i="2" a="1"/>
  <c r="Q389" i="2" a="1"/>
  <c r="Q390" i="2" a="1"/>
  <c r="Q391" i="2" a="1"/>
  <c r="Q392" i="2" a="1"/>
  <c r="Q393" i="2" a="1"/>
  <c r="Q394" i="2" a="1"/>
  <c r="Q395" i="2" a="1"/>
  <c r="Q396" i="2" a="1"/>
  <c r="Q397" i="2" a="1"/>
  <c r="Q398" i="2" a="1"/>
  <c r="Q399" i="2" a="1"/>
  <c r="Q400" i="2" a="1"/>
  <c r="Q401" i="2" a="1"/>
  <c r="Q402" i="2" a="1"/>
  <c r="Q403" i="2" a="1"/>
  <c r="Q404" i="2" a="1"/>
  <c r="Q405" i="2" a="1"/>
  <c r="Q406" i="2" a="1"/>
  <c r="Q407" i="2" a="1"/>
  <c r="Q408" i="2" a="1"/>
  <c r="Q409" i="2" a="1"/>
  <c r="Q410" i="2" a="1"/>
  <c r="Q411" i="2" a="1"/>
  <c r="Q412" i="2" a="1"/>
  <c r="Q413" i="2" a="1"/>
  <c r="Q414" i="2" a="1"/>
  <c r="Q415" i="2" a="1"/>
  <c r="Q416" i="2" a="1"/>
  <c r="Q417" i="2" a="1"/>
  <c r="Q418" i="2" a="1"/>
  <c r="Q419" i="2" a="1"/>
  <c r="Q420" i="2" a="1"/>
  <c r="Q421" i="2" a="1"/>
  <c r="Q422" i="2" a="1"/>
  <c r="Q423" i="2" a="1"/>
  <c r="Q424" i="2" a="1"/>
  <c r="Q425" i="2" a="1"/>
  <c r="Q426" i="2" a="1"/>
  <c r="Q427" i="2" a="1"/>
  <c r="Q428" i="2" a="1"/>
  <c r="Q429" i="2" a="1"/>
  <c r="Q430" i="2" a="1"/>
  <c r="Q431" i="2" a="1"/>
  <c r="Q432" i="2" a="1"/>
  <c r="Q433" i="2" a="1"/>
  <c r="Q434" i="2" a="1"/>
  <c r="Q435" i="2" a="1"/>
  <c r="Q436" i="2" a="1"/>
  <c r="Q437" i="2" a="1"/>
  <c r="Q438" i="2" a="1"/>
  <c r="Q439" i="2" a="1"/>
  <c r="Q440" i="2" a="1"/>
  <c r="Q441" i="2" a="1"/>
  <c r="Q442" i="2" a="1"/>
  <c r="Q443" i="2" a="1"/>
  <c r="Q444" i="2" a="1"/>
  <c r="Q445" i="2" a="1"/>
  <c r="Q446" i="2" a="1"/>
  <c r="Q447" i="2" a="1"/>
  <c r="Q448" i="2" a="1"/>
  <c r="Q449" i="2" a="1"/>
  <c r="Q450" i="2" a="1"/>
  <c r="Q451" i="2" a="1"/>
  <c r="Q452" i="2" a="1"/>
  <c r="Q453" i="2" a="1"/>
  <c r="Q454" i="2" a="1"/>
  <c r="Q455" i="2" a="1"/>
  <c r="Q456" i="2" a="1"/>
  <c r="Q457" i="2" a="1"/>
  <c r="Q458" i="2" a="1"/>
  <c r="Q459" i="2" a="1"/>
  <c r="Q460" i="2" a="1"/>
  <c r="Q461" i="2" a="1"/>
  <c r="Q462" i="2" a="1"/>
  <c r="Q463" i="2" a="1"/>
  <c r="Q464" i="2" a="1"/>
  <c r="Q465" i="2" a="1"/>
  <c r="Q466" i="2" a="1"/>
  <c r="Q467" i="2" a="1"/>
  <c r="Q468" i="2" a="1"/>
  <c r="Q469" i="2" a="1"/>
  <c r="Q470" i="2" a="1"/>
  <c r="Q471" i="2" a="1"/>
  <c r="Q472" i="2" a="1"/>
  <c r="Q473" i="2" a="1"/>
  <c r="Q474" i="2" a="1"/>
  <c r="Q475" i="2" a="1"/>
  <c r="Q476" i="2" a="1"/>
  <c r="Q477" i="2" a="1"/>
  <c r="Q478" i="2" a="1"/>
  <c r="Q479" i="2" a="1"/>
  <c r="Q480" i="2" a="1"/>
  <c r="Q481" i="2" a="1"/>
  <c r="Q482" i="2" a="1"/>
  <c r="Q483" i="2" a="1"/>
  <c r="Q484" i="2" a="1"/>
  <c r="Q485" i="2" a="1"/>
  <c r="Q486" i="2" a="1"/>
  <c r="Q487" i="2" a="1"/>
  <c r="Q488" i="2" a="1"/>
  <c r="Q489" i="2" a="1"/>
  <c r="Q490" i="2" a="1"/>
  <c r="Q491" i="2" a="1"/>
  <c r="Q492" i="2" a="1"/>
  <c r="Q493" i="2" a="1"/>
  <c r="Q494" i="2" a="1"/>
  <c r="Q495" i="2" a="1"/>
  <c r="Q496" i="2" a="1"/>
  <c r="Q497" i="2" a="1"/>
  <c r="Q498" i="2" a="1"/>
  <c r="Q499" i="2" a="1"/>
  <c r="Q500" i="2" a="1"/>
  <c r="Q501" i="2" a="1"/>
  <c r="Q502" i="2" a="1"/>
  <c r="Q503" i="2" a="1"/>
  <c r="Q504" i="2" a="1"/>
  <c r="Q505" i="2" a="1"/>
  <c r="Q506" i="2" a="1"/>
  <c r="Q507" i="2" a="1"/>
  <c r="Q508" i="2" a="1"/>
  <c r="Q509" i="2" a="1"/>
  <c r="Q510" i="2" a="1"/>
  <c r="Q511" i="2" a="1"/>
  <c r="Q512" i="2" a="1"/>
  <c r="Q513" i="2" a="1"/>
  <c r="Q514" i="2" a="1"/>
  <c r="Q515" i="2" a="1"/>
  <c r="Q516" i="2" a="1"/>
  <c r="Q517" i="2" a="1"/>
  <c r="Q518" i="2" a="1"/>
  <c r="Q519" i="2" a="1"/>
  <c r="Q520" i="2" a="1"/>
  <c r="Q521" i="2" a="1"/>
  <c r="Q522" i="2" a="1"/>
  <c r="Q523" i="2" a="1"/>
  <c r="Q524" i="2" a="1"/>
  <c r="Q525" i="2" a="1"/>
  <c r="Q526" i="2" a="1"/>
  <c r="Q527" i="2" a="1"/>
  <c r="Q528" i="2" a="1"/>
  <c r="Q529" i="2" a="1"/>
  <c r="Q530" i="2" a="1"/>
  <c r="Q531" i="2" a="1"/>
  <c r="Q532" i="2" a="1"/>
  <c r="Q533" i="2" a="1"/>
  <c r="Q534" i="2" a="1"/>
  <c r="Q535" i="2" a="1"/>
  <c r="Q536" i="2" a="1"/>
  <c r="Q537" i="2" a="1"/>
  <c r="Q538" i="2" a="1"/>
  <c r="Q539" i="2" a="1"/>
  <c r="Q540" i="2" a="1"/>
  <c r="Q541" i="2" a="1"/>
  <c r="Q542" i="2" a="1"/>
  <c r="Q543" i="2" a="1"/>
  <c r="Q544" i="2" a="1"/>
  <c r="Q545" i="2" a="1"/>
  <c r="Q546" i="2" a="1"/>
  <c r="Q547" i="2" a="1"/>
  <c r="Q548" i="2" a="1"/>
  <c r="Q549" i="2" a="1"/>
  <c r="Q550" i="2" a="1"/>
  <c r="Q551" i="2" a="1"/>
  <c r="Q552" i="2" a="1"/>
  <c r="Q553" i="2" a="1"/>
  <c r="Q554" i="2" a="1"/>
  <c r="Q555" i="2" a="1"/>
  <c r="Q556" i="2" a="1"/>
  <c r="Q557" i="2" a="1"/>
  <c r="Q558" i="2" a="1"/>
  <c r="Q559" i="2" a="1"/>
  <c r="Q560" i="2" a="1"/>
  <c r="Q561" i="2" a="1"/>
  <c r="Q562" i="2" a="1"/>
  <c r="Q563" i="2" a="1"/>
  <c r="Q564" i="2" a="1"/>
  <c r="Q565" i="2" a="1"/>
  <c r="Q566" i="2" a="1"/>
  <c r="Q567" i="2" a="1"/>
  <c r="Q568" i="2" a="1"/>
  <c r="Q569" i="2" a="1"/>
  <c r="Q570" i="2" a="1"/>
  <c r="Q571" i="2" a="1"/>
  <c r="Q572" i="2" a="1"/>
  <c r="Q573" i="2" a="1"/>
  <c r="Q574" i="2" a="1"/>
  <c r="Q575" i="2" a="1"/>
  <c r="Q576" i="2" a="1"/>
  <c r="Q577" i="2" a="1"/>
  <c r="Q578" i="2" a="1"/>
  <c r="Q579" i="2" a="1"/>
  <c r="Q580" i="2" a="1"/>
  <c r="Q581" i="2" a="1"/>
  <c r="Q582" i="2" a="1"/>
  <c r="Q583" i="2" a="1"/>
  <c r="Q584" i="2" a="1"/>
  <c r="Q585" i="2" a="1"/>
  <c r="Q586" i="2" a="1"/>
  <c r="Q587" i="2" a="1"/>
  <c r="Q588" i="2" a="1"/>
  <c r="Q589" i="2" a="1"/>
  <c r="Q590" i="2" a="1"/>
  <c r="Q591" i="2" a="1"/>
  <c r="Q592" i="2" a="1"/>
  <c r="Q593" i="2" a="1"/>
  <c r="Q594" i="2" a="1"/>
  <c r="Q595" i="2" a="1"/>
  <c r="Q596" i="2" a="1"/>
  <c r="Q597" i="2" a="1"/>
  <c r="Q598" i="2" a="1"/>
  <c r="Q599" i="2" a="1"/>
  <c r="Q600" i="2" a="1"/>
  <c r="Q601" i="2" a="1"/>
  <c r="Q602" i="2" a="1"/>
  <c r="Q603" i="2" a="1"/>
  <c r="Q604" i="2" a="1"/>
  <c r="Q605" i="2" a="1"/>
  <c r="Q606" i="2" a="1"/>
  <c r="Q607" i="2" a="1"/>
  <c r="Q608" i="2" a="1"/>
  <c r="Q609" i="2" a="1"/>
  <c r="Q610" i="2" a="1"/>
  <c r="Q611" i="2" a="1"/>
  <c r="Q612" i="2" a="1"/>
  <c r="Q613" i="2" a="1"/>
  <c r="Q614" i="2" a="1"/>
  <c r="Q615" i="2" a="1"/>
  <c r="Q616" i="2" a="1"/>
  <c r="Q617" i="2" a="1"/>
  <c r="Q618" i="2" a="1"/>
  <c r="Q619" i="2" a="1"/>
  <c r="Q620" i="2" a="1"/>
  <c r="Q621" i="2" a="1"/>
  <c r="Q622" i="2" a="1"/>
  <c r="Q623" i="2" a="1"/>
  <c r="Q624" i="2" a="1"/>
  <c r="Q625" i="2" a="1"/>
  <c r="Q626" i="2" a="1"/>
  <c r="Q627" i="2" a="1"/>
  <c r="Q628" i="2" a="1"/>
  <c r="Q629" i="2" a="1"/>
  <c r="Q630" i="2" a="1"/>
  <c r="Q631" i="2" a="1"/>
  <c r="Q632" i="2" a="1"/>
  <c r="Q633" i="2" a="1"/>
  <c r="Q634" i="2" a="1"/>
  <c r="Q635" i="2" a="1"/>
  <c r="Q636" i="2" a="1"/>
  <c r="Q637" i="2" a="1"/>
  <c r="Q638" i="2" a="1"/>
  <c r="Q639" i="2" a="1"/>
  <c r="Q640" i="2" a="1"/>
  <c r="Q641" i="2" a="1"/>
  <c r="Q642" i="2" a="1"/>
  <c r="Q643" i="2" a="1"/>
  <c r="Q644" i="2" a="1"/>
  <c r="Q645" i="2" a="1"/>
  <c r="Q646" i="2" a="1"/>
  <c r="Q647" i="2" a="1"/>
  <c r="Q648" i="2" a="1"/>
  <c r="Q649" i="2" a="1"/>
  <c r="Q650" i="2" a="1"/>
  <c r="Q651" i="2" a="1"/>
  <c r="Q652" i="2" a="1"/>
  <c r="Q653" i="2" a="1"/>
  <c r="Q654" i="2" a="1"/>
  <c r="Q655" i="2" a="1"/>
  <c r="Q656" i="2" a="1"/>
  <c r="Q657" i="2" a="1"/>
  <c r="Q658" i="2" a="1"/>
  <c r="Q659" i="2" a="1"/>
  <c r="Q660" i="2" a="1"/>
  <c r="Q661" i="2" a="1"/>
  <c r="Q662" i="2" a="1"/>
  <c r="Q663" i="2" a="1"/>
  <c r="Q664" i="2" a="1"/>
  <c r="Q665" i="2" a="1"/>
  <c r="Q666" i="2" a="1"/>
  <c r="Q667" i="2" a="1"/>
  <c r="Q668" i="2" a="1"/>
  <c r="Q669" i="2" a="1"/>
  <c r="Q670" i="2" a="1"/>
  <c r="Q671" i="2" a="1"/>
  <c r="Q672" i="2" a="1"/>
  <c r="Q673" i="2" a="1"/>
  <c r="Q674" i="2" a="1"/>
  <c r="Q675" i="2" a="1"/>
  <c r="Q676" i="2" a="1"/>
  <c r="Q677" i="2" a="1"/>
  <c r="Q678" i="2" a="1"/>
  <c r="Q679" i="2" a="1"/>
  <c r="Q680" i="2" a="1"/>
  <c r="Q681" i="2" a="1"/>
  <c r="Q682" i="2" a="1"/>
  <c r="Q683" i="2" a="1"/>
  <c r="Q684" i="2" a="1"/>
  <c r="Q685" i="2" a="1"/>
  <c r="Q686" i="2" a="1"/>
  <c r="Q687" i="2" a="1"/>
  <c r="Q688" i="2" a="1"/>
  <c r="Q689" i="2" a="1"/>
  <c r="Q690" i="2" a="1"/>
  <c r="Q691" i="2" a="1"/>
  <c r="Q692" i="2" a="1"/>
  <c r="Q693" i="2" a="1"/>
  <c r="Q694" i="2" a="1"/>
  <c r="Q695" i="2" a="1"/>
  <c r="Q696" i="2" a="1"/>
  <c r="Q697" i="2" a="1"/>
  <c r="Q698" i="2" a="1"/>
  <c r="Q699" i="2" a="1"/>
  <c r="Q700" i="2" a="1"/>
  <c r="Q701" i="2" a="1"/>
  <c r="Q702" i="2" a="1"/>
  <c r="Q703" i="2" a="1"/>
  <c r="Q704" i="2" a="1"/>
  <c r="Q705" i="2" a="1"/>
  <c r="Q706" i="2" a="1"/>
  <c r="Q707" i="2" a="1"/>
  <c r="Q708" i="2" a="1"/>
  <c r="Q709" i="2" a="1"/>
  <c r="Q710" i="2" a="1"/>
  <c r="Q711" i="2" a="1"/>
  <c r="Q712" i="2" a="1"/>
  <c r="Q713" i="2" a="1"/>
  <c r="Q714" i="2" a="1"/>
  <c r="Q715" i="2" a="1"/>
  <c r="Q716" i="2" a="1"/>
  <c r="Q717" i="2" a="1"/>
  <c r="Q718" i="2" a="1"/>
  <c r="Q719" i="2" a="1"/>
  <c r="Q720" i="2" a="1"/>
  <c r="Q721" i="2" a="1"/>
  <c r="Q722" i="2" a="1"/>
  <c r="Q723" i="2" a="1"/>
  <c r="Q724" i="2" a="1"/>
  <c r="Q725" i="2" a="1"/>
  <c r="Q726" i="2" a="1"/>
  <c r="Q727" i="2" a="1"/>
  <c r="Q728" i="2" a="1"/>
  <c r="Q729" i="2" a="1"/>
  <c r="Q730" i="2" a="1"/>
  <c r="Q731" i="2" a="1"/>
  <c r="Q732" i="2" a="1"/>
  <c r="Q733" i="2" a="1"/>
  <c r="Q734" i="2" a="1"/>
  <c r="Q735" i="2" a="1"/>
  <c r="Q736" i="2" a="1"/>
  <c r="Q737" i="2" a="1"/>
  <c r="Q738" i="2" a="1"/>
  <c r="Q739" i="2" a="1"/>
  <c r="Q740" i="2" a="1"/>
  <c r="Q741" i="2" a="1"/>
  <c r="Q742" i="2" a="1"/>
  <c r="Q743" i="2" a="1"/>
  <c r="Q744" i="2" a="1"/>
  <c r="Q745" i="2" a="1"/>
  <c r="Q746" i="2" a="1"/>
  <c r="Q747" i="2" a="1"/>
  <c r="Q748" i="2" a="1"/>
  <c r="Q749" i="2" a="1"/>
  <c r="Q750" i="2" a="1"/>
  <c r="Q751" i="2" a="1"/>
  <c r="Q752" i="2" a="1"/>
  <c r="Q753" i="2" a="1"/>
  <c r="Q754" i="2" a="1"/>
  <c r="Q755" i="2" a="1"/>
  <c r="Q756" i="2" a="1"/>
  <c r="Q757" i="2" a="1"/>
  <c r="Q758" i="2" a="1"/>
  <c r="Q759" i="2" a="1"/>
  <c r="Q760" i="2" a="1"/>
  <c r="Q761" i="2" a="1"/>
  <c r="Q762" i="2" a="1"/>
  <c r="Q763" i="2" a="1"/>
  <c r="Q764" i="2" a="1"/>
  <c r="Q765" i="2" a="1"/>
  <c r="Q766" i="2" a="1"/>
  <c r="Q767" i="2" a="1"/>
  <c r="Q768" i="2" a="1"/>
  <c r="Q769" i="2" a="1"/>
  <c r="Q770" i="2" a="1"/>
  <c r="Q771" i="2" a="1"/>
  <c r="Q772" i="2" a="1"/>
  <c r="Q773" i="2" a="1"/>
  <c r="Q774" i="2" a="1"/>
  <c r="Q775" i="2" a="1"/>
  <c r="Q776" i="2" a="1"/>
  <c r="Q777" i="2" a="1"/>
  <c r="Q778" i="2" a="1"/>
  <c r="Q779" i="2" a="1"/>
  <c r="Q780" i="2" a="1"/>
  <c r="Q781" i="2" a="1"/>
  <c r="Q782" i="2" a="1"/>
  <c r="Q783" i="2" a="1"/>
  <c r="Q784" i="2" a="1"/>
  <c r="Q785" i="2" a="1"/>
  <c r="Q786" i="2" a="1"/>
  <c r="Q787" i="2" a="1"/>
  <c r="Q788" i="2" a="1"/>
  <c r="Q789" i="2" a="1"/>
  <c r="Q790" i="2" a="1"/>
  <c r="Q791" i="2" a="1"/>
  <c r="Q792" i="2" a="1"/>
  <c r="Q793" i="2" a="1"/>
  <c r="Q794" i="2" a="1"/>
  <c r="Q795" i="2" a="1"/>
  <c r="Q796" i="2" a="1"/>
  <c r="Q797" i="2" a="1"/>
  <c r="Q798" i="2" a="1"/>
  <c r="Q799" i="2" a="1"/>
  <c r="Q800" i="2" a="1"/>
  <c r="Q801" i="2" a="1"/>
  <c r="Q802" i="2" a="1"/>
  <c r="Q803" i="2" a="1"/>
  <c r="Q804" i="2" a="1"/>
  <c r="Q805" i="2" a="1"/>
  <c r="Q806" i="2" a="1"/>
  <c r="Q807" i="2" a="1"/>
  <c r="Q808" i="2" a="1"/>
  <c r="Q809" i="2" a="1"/>
  <c r="Q810" i="2" a="1"/>
  <c r="Q811" i="2" a="1"/>
  <c r="Q812" i="2" a="1"/>
  <c r="Q813" i="2" a="1"/>
  <c r="Q814" i="2" a="1"/>
  <c r="Q815" i="2" a="1"/>
  <c r="Q816" i="2" a="1"/>
  <c r="Q817" i="2" a="1"/>
  <c r="Q818" i="2" a="1"/>
  <c r="Q819" i="2" a="1"/>
  <c r="Q820" i="2" a="1"/>
  <c r="Q821" i="2" a="1"/>
  <c r="Q822" i="2" a="1"/>
  <c r="Q823" i="2" a="1"/>
  <c r="Q824" i="2" a="1"/>
  <c r="Q825" i="2" a="1"/>
  <c r="Q826" i="2" a="1"/>
  <c r="Q827" i="2" a="1"/>
  <c r="Q828" i="2" a="1"/>
  <c r="Q829" i="2" a="1"/>
  <c r="Q830" i="2" a="1"/>
  <c r="Q831" i="2" a="1"/>
  <c r="Q832" i="2" a="1"/>
  <c r="Q833" i="2" a="1"/>
  <c r="Q834" i="2" a="1"/>
  <c r="Q835" i="2" a="1"/>
  <c r="Q836" i="2" a="1"/>
  <c r="Q837" i="2" a="1"/>
  <c r="Q838" i="2" a="1"/>
  <c r="Q839" i="2" a="1"/>
  <c r="Q840" i="2" a="1"/>
  <c r="Q841" i="2" a="1"/>
  <c r="Q842" i="2" a="1"/>
  <c r="Q843" i="2" a="1"/>
  <c r="Q844" i="2" a="1"/>
  <c r="Q845" i="2" a="1"/>
  <c r="Q846" i="2" a="1"/>
  <c r="Q847" i="2" a="1"/>
  <c r="Q848" i="2" a="1"/>
  <c r="Q849" i="2" a="1"/>
  <c r="Q850" i="2" a="1"/>
  <c r="Q851" i="2" a="1"/>
  <c r="Q852" i="2" a="1"/>
  <c r="Q853" i="2" a="1"/>
  <c r="Q854" i="2" a="1"/>
  <c r="Q855" i="2" a="1"/>
  <c r="Q856" i="2" a="1"/>
  <c r="Q857" i="2" a="1"/>
  <c r="Q858" i="2" a="1"/>
  <c r="Q859" i="2" a="1"/>
  <c r="Q860" i="2" a="1"/>
  <c r="Q861" i="2" a="1"/>
  <c r="Q862" i="2" a="1"/>
  <c r="Q863" i="2" a="1"/>
  <c r="Q864" i="2" a="1"/>
  <c r="Q865" i="2" a="1"/>
  <c r="Q866" i="2" a="1"/>
  <c r="Q867" i="2" a="1"/>
  <c r="Q868" i="2" a="1"/>
  <c r="Q869" i="2" a="1"/>
  <c r="Q870" i="2" a="1"/>
  <c r="Q871" i="2" a="1"/>
  <c r="Q872" i="2" a="1"/>
  <c r="Q873" i="2" a="1"/>
  <c r="Q874" i="2" a="1"/>
  <c r="Q875" i="2" a="1"/>
  <c r="Q876" i="2" a="1"/>
  <c r="Q877" i="2" a="1"/>
  <c r="Q878" i="2" a="1"/>
  <c r="Q879" i="2" a="1"/>
  <c r="Q880" i="2" a="1"/>
  <c r="Q881" i="2" a="1"/>
  <c r="Q882" i="2" a="1"/>
  <c r="Q883" i="2" a="1"/>
  <c r="Q884" i="2" a="1"/>
  <c r="Q885" i="2" a="1"/>
  <c r="Q886" i="2" a="1"/>
  <c r="Q887" i="2" a="1"/>
  <c r="Q888" i="2" a="1"/>
  <c r="Q889" i="2" a="1"/>
  <c r="Q890" i="2" a="1"/>
  <c r="Q891" i="2" a="1"/>
  <c r="Q892" i="2" a="1"/>
  <c r="Q893" i="2" a="1"/>
  <c r="Q894" i="2" a="1"/>
  <c r="Q895" i="2" a="1"/>
  <c r="Q896" i="2" a="1"/>
  <c r="Q897" i="2" a="1"/>
  <c r="Q898" i="2" a="1"/>
  <c r="Q899" i="2" a="1"/>
  <c r="Q900" i="2" a="1"/>
  <c r="Q901" i="2" a="1"/>
  <c r="Q902" i="2" a="1"/>
  <c r="Q903" i="2" a="1"/>
  <c r="Q904" i="2" a="1"/>
  <c r="Q905" i="2" a="1"/>
  <c r="Q906" i="2" a="1"/>
  <c r="Q907" i="2" a="1"/>
  <c r="Q908" i="2" a="1"/>
  <c r="Q909" i="2" a="1"/>
  <c r="Q910" i="2" a="1"/>
  <c r="Q911" i="2" a="1"/>
  <c r="Q912" i="2" a="1"/>
  <c r="Q913" i="2" a="1"/>
  <c r="Q914" i="2" a="1"/>
  <c r="Q915" i="2" a="1"/>
  <c r="Q916" i="2" a="1"/>
  <c r="Q917" i="2" a="1"/>
  <c r="Q918" i="2" a="1"/>
  <c r="Q919" i="2" a="1"/>
  <c r="Q920" i="2" a="1"/>
  <c r="Q921" i="2" a="1"/>
  <c r="Q922" i="2" a="1"/>
  <c r="Q923" i="2" a="1"/>
  <c r="Q924" i="2" a="1"/>
  <c r="Q925" i="2" a="1"/>
  <c r="Q926" i="2" a="1"/>
  <c r="Q927" i="2" a="1"/>
  <c r="Q928" i="2" a="1"/>
  <c r="Q929" i="2" a="1"/>
  <c r="Q930" i="2" a="1"/>
  <c r="Q931" i="2" a="1"/>
  <c r="Q932" i="2" a="1"/>
  <c r="Q933" i="2" a="1"/>
  <c r="Q934" i="2" a="1"/>
  <c r="Q935" i="2" a="1"/>
  <c r="Q936" i="2" a="1"/>
  <c r="Q937" i="2" a="1"/>
  <c r="Q938" i="2" a="1"/>
  <c r="Q939" i="2" a="1"/>
  <c r="Q940" i="2" a="1"/>
  <c r="Q941" i="2" a="1"/>
  <c r="Q942" i="2" a="1"/>
  <c r="Q943" i="2" a="1"/>
  <c r="Q944" i="2" a="1"/>
  <c r="Q945" i="2" a="1"/>
  <c r="Q946" i="2" a="1"/>
  <c r="Q947" i="2" a="1"/>
  <c r="Q948" i="2" a="1"/>
  <c r="Q949" i="2" a="1"/>
  <c r="Q950" i="2" a="1"/>
  <c r="Q951" i="2" a="1"/>
  <c r="Q952" i="2" a="1"/>
  <c r="Q953" i="2" a="1"/>
  <c r="Q954" i="2" a="1"/>
  <c r="Q955" i="2" a="1"/>
  <c r="Q956" i="2" a="1"/>
  <c r="Q957" i="2" a="1"/>
  <c r="Q958" i="2" a="1"/>
  <c r="Q959" i="2" a="1"/>
  <c r="Q960" i="2" a="1"/>
  <c r="Q961" i="2" a="1"/>
  <c r="Q962" i="2" a="1"/>
  <c r="Q963" i="2" a="1"/>
  <c r="Q964" i="2" a="1"/>
  <c r="Q965" i="2" a="1"/>
  <c r="Q966" i="2" a="1"/>
  <c r="Q967" i="2" a="1"/>
  <c r="Q968" i="2" a="1"/>
  <c r="Q969" i="2" a="1"/>
  <c r="Q970" i="2" a="1"/>
  <c r="Q971" i="2" a="1"/>
  <c r="Q972" i="2" a="1"/>
  <c r="Q973" i="2" a="1"/>
  <c r="Q974" i="2" a="1"/>
  <c r="Q975" i="2" a="1"/>
  <c r="Q976" i="2" a="1"/>
  <c r="Q977" i="2" a="1"/>
  <c r="Q978" i="2" a="1"/>
  <c r="Q979" i="2" a="1"/>
  <c r="Q980" i="2" a="1"/>
  <c r="Q981" i="2" a="1"/>
  <c r="O2" i="2" a="1"/>
  <c r="O3" i="2" a="1"/>
  <c r="O4" i="2" a="1"/>
  <c r="O5" i="2" a="1"/>
  <c r="O6" i="2" a="1"/>
  <c r="O7" i="2" a="1"/>
  <c r="O8" i="2" a="1"/>
  <c r="O9" i="2" a="1"/>
  <c r="O10" i="2" a="1"/>
  <c r="O11" i="2" a="1"/>
  <c r="O12" i="2" a="1"/>
  <c r="O13" i="2" a="1"/>
  <c r="O14" i="2" a="1"/>
  <c r="O15" i="2" a="1"/>
  <c r="O16" i="2" a="1"/>
  <c r="O17" i="2" a="1"/>
  <c r="O18" i="2" a="1"/>
  <c r="O19" i="2" a="1"/>
  <c r="O20" i="2" a="1"/>
  <c r="O21" i="2" a="1"/>
  <c r="O22" i="2" a="1"/>
  <c r="O23" i="2" a="1"/>
  <c r="O24" i="2" a="1"/>
  <c r="O25" i="2" a="1"/>
  <c r="O26" i="2" a="1"/>
  <c r="O27" i="2" a="1"/>
  <c r="O28" i="2" a="1"/>
  <c r="O29" i="2" a="1"/>
  <c r="O30" i="2" a="1"/>
  <c r="O31" i="2" a="1"/>
  <c r="O32" i="2" a="1"/>
  <c r="O33" i="2" a="1"/>
  <c r="O34" i="2" a="1"/>
  <c r="O35" i="2" a="1"/>
  <c r="O36" i="2" a="1"/>
  <c r="O37" i="2" a="1"/>
  <c r="O38" i="2" a="1"/>
  <c r="O39" i="2" a="1"/>
  <c r="O40" i="2" a="1"/>
  <c r="O41" i="2" a="1"/>
  <c r="O42" i="2" a="1"/>
  <c r="O43" i="2" a="1"/>
  <c r="O44" i="2" a="1"/>
  <c r="O45" i="2" a="1"/>
  <c r="O46" i="2" a="1"/>
  <c r="O47" i="2" a="1"/>
  <c r="O48" i="2" a="1"/>
  <c r="O49" i="2" a="1"/>
  <c r="O50" i="2" a="1"/>
  <c r="O51" i="2" a="1"/>
  <c r="O52" i="2" a="1"/>
  <c r="O53" i="2" a="1"/>
  <c r="O54" i="2" a="1"/>
  <c r="O55" i="2" a="1"/>
  <c r="O56" i="2" a="1"/>
  <c r="O57" i="2" a="1"/>
  <c r="O58" i="2" a="1"/>
  <c r="O59" i="2" a="1"/>
  <c r="O60" i="2" a="1"/>
  <c r="O61" i="2" a="1"/>
  <c r="O62" i="2" a="1"/>
  <c r="O63" i="2" a="1"/>
  <c r="O64" i="2" a="1"/>
  <c r="O65" i="2" a="1"/>
  <c r="O66" i="2" a="1"/>
  <c r="O67" i="2" a="1"/>
  <c r="O68" i="2" a="1"/>
  <c r="O69" i="2" a="1"/>
  <c r="O70" i="2" a="1"/>
  <c r="O71" i="2" a="1"/>
  <c r="O72" i="2" a="1"/>
  <c r="O73" i="2" a="1"/>
  <c r="O74" i="2" a="1"/>
  <c r="O75" i="2" a="1"/>
  <c r="O76" i="2" a="1"/>
  <c r="O77" i="2" a="1"/>
  <c r="O78" i="2" a="1"/>
  <c r="O79" i="2" a="1"/>
  <c r="O80" i="2" a="1"/>
  <c r="O81" i="2" a="1"/>
  <c r="O82" i="2" a="1"/>
  <c r="O83" i="2" a="1"/>
  <c r="O84" i="2" a="1"/>
  <c r="O85" i="2" a="1"/>
  <c r="O86" i="2" a="1"/>
  <c r="O87" i="2" a="1"/>
  <c r="O88" i="2" a="1"/>
  <c r="O89" i="2" a="1"/>
  <c r="O90" i="2" a="1"/>
  <c r="O91" i="2" a="1"/>
  <c r="O92" i="2" a="1"/>
  <c r="O93" i="2" a="1"/>
  <c r="O94" i="2" a="1"/>
  <c r="O95" i="2" a="1"/>
  <c r="O96" i="2" a="1"/>
  <c r="O97" i="2" a="1"/>
  <c r="O98" i="2" a="1"/>
  <c r="O99" i="2" a="1"/>
  <c r="O100" i="2" a="1"/>
  <c r="O101" i="2" a="1"/>
  <c r="O102" i="2" a="1"/>
  <c r="O103" i="2" a="1"/>
  <c r="O104" i="2" a="1"/>
  <c r="O105" i="2" a="1"/>
  <c r="O106" i="2" a="1"/>
  <c r="O107" i="2" a="1"/>
  <c r="O108" i="2" a="1"/>
  <c r="O109" i="2" a="1"/>
  <c r="O110" i="2" a="1"/>
  <c r="O111" i="2" a="1"/>
  <c r="O112" i="2" a="1"/>
  <c r="O113" i="2" a="1"/>
  <c r="O114" i="2" a="1"/>
  <c r="O115" i="2" a="1"/>
  <c r="O116" i="2" a="1"/>
  <c r="O117" i="2" a="1"/>
  <c r="O118" i="2" a="1"/>
  <c r="O119" i="2" a="1"/>
  <c r="O120" i="2" a="1"/>
  <c r="O121" i="2" a="1"/>
  <c r="O122" i="2" a="1"/>
  <c r="O123" i="2" a="1"/>
  <c r="O124" i="2" a="1"/>
  <c r="O125" i="2" a="1"/>
  <c r="O126" i="2" a="1"/>
  <c r="O127" i="2" a="1"/>
  <c r="O128" i="2" a="1"/>
  <c r="O129" i="2" a="1"/>
  <c r="O130" i="2" a="1"/>
  <c r="O131" i="2" a="1"/>
  <c r="O132" i="2" a="1"/>
  <c r="O133" i="2" a="1"/>
  <c r="O134" i="2" a="1"/>
  <c r="O135" i="2" a="1"/>
  <c r="O136" i="2" a="1"/>
  <c r="O137" i="2" a="1"/>
  <c r="O138" i="2" a="1"/>
  <c r="O139" i="2" a="1"/>
  <c r="O140" i="2" a="1"/>
  <c r="O141" i="2" a="1"/>
  <c r="O142" i="2" a="1"/>
  <c r="O143" i="2" a="1"/>
  <c r="O144" i="2" a="1"/>
  <c r="O145" i="2" a="1"/>
  <c r="O146" i="2" a="1"/>
  <c r="O147" i="2" a="1"/>
  <c r="O148" i="2" a="1"/>
  <c r="O149" i="2" a="1"/>
  <c r="O150" i="2" a="1"/>
  <c r="O151" i="2" a="1"/>
  <c r="O152" i="2" a="1"/>
  <c r="O153" i="2" a="1"/>
  <c r="O154" i="2" a="1"/>
  <c r="O155" i="2" a="1"/>
  <c r="O156" i="2" a="1"/>
  <c r="O157" i="2" a="1"/>
  <c r="O158" i="2" a="1"/>
  <c r="O159" i="2" a="1"/>
  <c r="O160" i="2" a="1"/>
  <c r="O161" i="2" a="1"/>
  <c r="O162" i="2" a="1"/>
  <c r="O163" i="2" a="1"/>
  <c r="O164" i="2" a="1"/>
  <c r="O165" i="2" a="1"/>
  <c r="O166" i="2" a="1"/>
  <c r="O167" i="2" a="1"/>
  <c r="O168" i="2" a="1"/>
  <c r="O169" i="2" a="1"/>
  <c r="O170" i="2" a="1"/>
  <c r="O171" i="2" a="1"/>
  <c r="O172" i="2" a="1"/>
  <c r="O173" i="2" a="1"/>
  <c r="O174" i="2" a="1"/>
  <c r="O175" i="2" a="1"/>
  <c r="O176" i="2" a="1"/>
  <c r="O177" i="2" a="1"/>
  <c r="O178" i="2" a="1"/>
  <c r="O179" i="2" a="1"/>
  <c r="O180" i="2" a="1"/>
  <c r="O181" i="2" a="1"/>
  <c r="O182" i="2" a="1"/>
  <c r="O183" i="2" a="1"/>
  <c r="O184" i="2" a="1"/>
  <c r="O185" i="2" a="1"/>
  <c r="O186" i="2" a="1"/>
  <c r="O187" i="2" a="1"/>
  <c r="O188" i="2" a="1"/>
  <c r="O189" i="2" a="1"/>
  <c r="O190" i="2" a="1"/>
  <c r="O191" i="2" a="1"/>
  <c r="O192" i="2" a="1"/>
  <c r="O193" i="2" a="1"/>
  <c r="O194" i="2" a="1"/>
  <c r="O195" i="2" a="1"/>
  <c r="O196" i="2" a="1"/>
  <c r="O197" i="2" a="1"/>
  <c r="O198" i="2" a="1"/>
  <c r="O199" i="2" a="1"/>
  <c r="O200" i="2" a="1"/>
  <c r="O201" i="2" a="1"/>
  <c r="O202" i="2" a="1"/>
  <c r="O203" i="2" a="1"/>
  <c r="O204" i="2" a="1"/>
  <c r="O205" i="2" a="1"/>
  <c r="O206" i="2" a="1"/>
  <c r="O207" i="2" a="1"/>
  <c r="O208" i="2" a="1"/>
  <c r="O209" i="2" a="1"/>
  <c r="O210" i="2" a="1"/>
  <c r="O211" i="2" a="1"/>
  <c r="O212" i="2" a="1"/>
  <c r="O213" i="2" a="1"/>
  <c r="O214" i="2" a="1"/>
  <c r="O215" i="2" a="1"/>
  <c r="O216" i="2" a="1"/>
  <c r="O217" i="2" a="1"/>
  <c r="O218" i="2" a="1"/>
  <c r="O219" i="2" a="1"/>
  <c r="O220" i="2" a="1"/>
  <c r="O221" i="2" a="1"/>
  <c r="O222" i="2" a="1"/>
  <c r="O223" i="2" a="1"/>
  <c r="O224" i="2" a="1"/>
  <c r="O225" i="2" a="1"/>
  <c r="O226" i="2" a="1"/>
  <c r="O227" i="2" a="1"/>
  <c r="O228" i="2" a="1"/>
  <c r="O229" i="2" a="1"/>
  <c r="O230" i="2" a="1"/>
  <c r="O231" i="2" a="1"/>
  <c r="O232" i="2" a="1"/>
  <c r="O233" i="2" a="1"/>
  <c r="O234" i="2" a="1"/>
  <c r="O235" i="2" a="1"/>
  <c r="O236" i="2" a="1"/>
  <c r="O237" i="2" a="1"/>
  <c r="O238" i="2" a="1"/>
  <c r="O239" i="2" a="1"/>
  <c r="O240" i="2" a="1"/>
  <c r="O241" i="2" a="1"/>
  <c r="O242" i="2" a="1"/>
  <c r="O243" i="2" a="1"/>
  <c r="O244" i="2" a="1"/>
  <c r="O245" i="2" a="1"/>
  <c r="O246" i="2" a="1"/>
  <c r="O247" i="2" a="1"/>
  <c r="O248" i="2" a="1"/>
  <c r="O249" i="2" a="1"/>
  <c r="O250" i="2" a="1"/>
  <c r="O251" i="2" a="1"/>
  <c r="O252" i="2" a="1"/>
  <c r="O253" i="2" a="1"/>
  <c r="O254" i="2" a="1"/>
  <c r="O255" i="2" a="1"/>
  <c r="O256" i="2" a="1"/>
  <c r="O257" i="2" a="1"/>
  <c r="O258" i="2" a="1"/>
  <c r="O259" i="2" a="1"/>
  <c r="O260" i="2" a="1"/>
  <c r="O261" i="2" a="1"/>
  <c r="O262" i="2" a="1"/>
  <c r="O263" i="2" a="1"/>
  <c r="O264" i="2" a="1"/>
  <c r="O265" i="2" a="1"/>
  <c r="O266" i="2" a="1"/>
  <c r="O267" i="2" a="1"/>
  <c r="O268" i="2" a="1"/>
  <c r="O269" i="2" a="1"/>
  <c r="O270" i="2" a="1"/>
  <c r="O271" i="2" a="1"/>
  <c r="O272" i="2" a="1"/>
  <c r="O273" i="2" a="1"/>
  <c r="O274" i="2" a="1"/>
  <c r="O275" i="2" a="1"/>
  <c r="O276" i="2" a="1"/>
  <c r="O277" i="2" a="1"/>
  <c r="O278" i="2" a="1"/>
  <c r="O279" i="2" a="1"/>
  <c r="O280" i="2" a="1"/>
  <c r="O281" i="2" a="1"/>
  <c r="O282" i="2" a="1"/>
  <c r="O283" i="2" a="1"/>
  <c r="O284" i="2" a="1"/>
  <c r="O285" i="2" a="1"/>
  <c r="O286" i="2" a="1"/>
  <c r="O287" i="2" a="1"/>
  <c r="O288" i="2" a="1"/>
  <c r="O289" i="2" a="1"/>
  <c r="O290" i="2" a="1"/>
  <c r="O291" i="2" a="1"/>
  <c r="O292" i="2" a="1"/>
  <c r="O293" i="2" a="1"/>
  <c r="O294" i="2" a="1"/>
  <c r="O295" i="2" a="1"/>
  <c r="O296" i="2" a="1"/>
  <c r="O297" i="2" a="1"/>
  <c r="O298" i="2" a="1"/>
  <c r="O299" i="2" a="1"/>
  <c r="O300" i="2" a="1"/>
  <c r="O301" i="2" a="1"/>
  <c r="O302" i="2" a="1"/>
  <c r="O303" i="2" a="1"/>
  <c r="O304" i="2" a="1"/>
  <c r="O305" i="2" a="1"/>
  <c r="O306" i="2" a="1"/>
  <c r="O307" i="2" a="1"/>
  <c r="O308" i="2" a="1"/>
  <c r="O309" i="2" a="1"/>
  <c r="O310" i="2" a="1"/>
  <c r="O311" i="2" a="1"/>
  <c r="O312" i="2" a="1"/>
  <c r="O313" i="2" a="1"/>
  <c r="O314" i="2" a="1"/>
  <c r="O315" i="2" a="1"/>
  <c r="O316" i="2" a="1"/>
  <c r="O317" i="2" a="1"/>
  <c r="O318" i="2" a="1"/>
  <c r="O319" i="2" a="1"/>
  <c r="O320" i="2" a="1"/>
  <c r="O321" i="2" a="1"/>
  <c r="O322" i="2" a="1"/>
  <c r="O323" i="2" a="1"/>
  <c r="O324" i="2" a="1"/>
  <c r="O325" i="2" a="1"/>
  <c r="O326" i="2" a="1"/>
  <c r="O327" i="2" a="1"/>
  <c r="O328" i="2" a="1"/>
  <c r="O329" i="2" a="1"/>
  <c r="O330" i="2" a="1"/>
  <c r="O331" i="2" a="1"/>
  <c r="O332" i="2" a="1"/>
  <c r="O333" i="2" a="1"/>
  <c r="O334" i="2" a="1"/>
  <c r="O335" i="2" a="1"/>
  <c r="O336" i="2" a="1"/>
  <c r="O337" i="2" a="1"/>
  <c r="O338" i="2" a="1"/>
  <c r="O339" i="2" a="1"/>
  <c r="O340" i="2" a="1"/>
  <c r="O341" i="2" a="1"/>
  <c r="O342" i="2" a="1"/>
  <c r="O343" i="2" a="1"/>
  <c r="O344" i="2" a="1"/>
  <c r="O345" i="2" a="1"/>
  <c r="O346" i="2" a="1"/>
  <c r="O347" i="2" a="1"/>
  <c r="O348" i="2" a="1"/>
  <c r="O349" i="2" a="1"/>
  <c r="O350" i="2" a="1"/>
  <c r="O351" i="2" a="1"/>
  <c r="O352" i="2" a="1"/>
  <c r="O353" i="2" a="1"/>
  <c r="O354" i="2" a="1"/>
  <c r="O355" i="2" a="1"/>
  <c r="O356" i="2" a="1"/>
  <c r="O357" i="2" a="1"/>
  <c r="O358" i="2" a="1"/>
  <c r="O359" i="2" a="1"/>
  <c r="O360" i="2" a="1"/>
  <c r="O361" i="2" a="1"/>
  <c r="O362" i="2" a="1"/>
  <c r="O363" i="2" a="1"/>
  <c r="O364" i="2" a="1"/>
  <c r="O365" i="2" a="1"/>
  <c r="O366" i="2" a="1"/>
  <c r="O367" i="2" a="1"/>
  <c r="O368" i="2" a="1"/>
  <c r="O369" i="2" a="1"/>
  <c r="O370" i="2" a="1"/>
  <c r="O371" i="2" a="1"/>
  <c r="O372" i="2" a="1"/>
  <c r="O373" i="2" a="1"/>
  <c r="O374" i="2" a="1"/>
  <c r="O375" i="2" a="1"/>
  <c r="O376" i="2" a="1"/>
  <c r="O377" i="2" a="1"/>
  <c r="O378" i="2" a="1"/>
  <c r="O379" i="2" a="1"/>
  <c r="O380" i="2" a="1"/>
  <c r="O381" i="2" a="1"/>
  <c r="O382" i="2" a="1"/>
  <c r="O383" i="2" a="1"/>
  <c r="O384" i="2" a="1"/>
  <c r="O385" i="2" a="1"/>
  <c r="O386" i="2" a="1"/>
  <c r="O387" i="2" a="1"/>
  <c r="O388" i="2" a="1"/>
  <c r="O389" i="2" a="1"/>
  <c r="O390" i="2" a="1"/>
  <c r="O391" i="2" a="1"/>
  <c r="O392" i="2" a="1"/>
  <c r="O393" i="2" a="1"/>
  <c r="O394" i="2" a="1"/>
  <c r="O395" i="2" a="1"/>
  <c r="O396" i="2" a="1"/>
  <c r="O397" i="2" a="1"/>
  <c r="O398" i="2" a="1"/>
  <c r="O399" i="2" a="1"/>
  <c r="O400" i="2" a="1"/>
  <c r="O401" i="2" a="1"/>
  <c r="O402" i="2" a="1"/>
  <c r="O403" i="2" a="1"/>
  <c r="O404" i="2" a="1"/>
  <c r="O405" i="2" a="1"/>
  <c r="O406" i="2" a="1"/>
  <c r="O407" i="2" a="1"/>
  <c r="O408" i="2" a="1"/>
  <c r="O409" i="2" a="1"/>
  <c r="O410" i="2" a="1"/>
  <c r="O411" i="2" a="1"/>
  <c r="O412" i="2" a="1"/>
  <c r="O413" i="2" a="1"/>
  <c r="O414" i="2" a="1"/>
  <c r="O415" i="2" a="1"/>
  <c r="O416" i="2" a="1"/>
  <c r="O417" i="2" a="1"/>
  <c r="O418" i="2" a="1"/>
  <c r="O419" i="2" a="1"/>
  <c r="O420" i="2" a="1"/>
  <c r="O421" i="2" a="1"/>
  <c r="O422" i="2" a="1"/>
  <c r="O423" i="2" a="1"/>
  <c r="O424" i="2" a="1"/>
  <c r="O425" i="2" a="1"/>
  <c r="O426" i="2" a="1"/>
  <c r="O427" i="2" a="1"/>
  <c r="O428" i="2" a="1"/>
  <c r="O429" i="2" a="1"/>
  <c r="O430" i="2" a="1"/>
  <c r="O431" i="2" a="1"/>
  <c r="O432" i="2" a="1"/>
  <c r="O433" i="2" a="1"/>
  <c r="O434" i="2" a="1"/>
  <c r="O435" i="2" a="1"/>
  <c r="O436" i="2" a="1"/>
  <c r="O437" i="2" a="1"/>
  <c r="O438" i="2" a="1"/>
  <c r="O439" i="2" a="1"/>
  <c r="O440" i="2" a="1"/>
  <c r="O441" i="2" a="1"/>
  <c r="O442" i="2" a="1"/>
  <c r="O443" i="2" a="1"/>
  <c r="O444" i="2" a="1"/>
  <c r="O445" i="2" a="1"/>
  <c r="O446" i="2" a="1"/>
  <c r="O447" i="2" a="1"/>
  <c r="O448" i="2" a="1"/>
  <c r="O449" i="2" a="1"/>
  <c r="O450" i="2" a="1"/>
  <c r="O451" i="2" a="1"/>
  <c r="O452" i="2" a="1"/>
  <c r="O453" i="2" a="1"/>
  <c r="O454" i="2" a="1"/>
  <c r="O455" i="2" a="1"/>
  <c r="O456" i="2" a="1"/>
  <c r="O457" i="2" a="1"/>
  <c r="O458" i="2" a="1"/>
  <c r="O459" i="2" a="1"/>
  <c r="O460" i="2" a="1"/>
  <c r="O461" i="2" a="1"/>
  <c r="O462" i="2" a="1"/>
  <c r="O463" i="2" a="1"/>
  <c r="O464" i="2" a="1"/>
  <c r="O465" i="2" a="1"/>
  <c r="O466" i="2" a="1"/>
  <c r="O467" i="2" a="1"/>
  <c r="O468" i="2" a="1"/>
  <c r="O469" i="2" a="1"/>
  <c r="O470" i="2" a="1"/>
  <c r="O471" i="2" a="1"/>
  <c r="O472" i="2" a="1"/>
  <c r="O473" i="2" a="1"/>
  <c r="O474" i="2" a="1"/>
  <c r="O475" i="2" a="1"/>
  <c r="O476" i="2" a="1"/>
  <c r="O477" i="2" a="1"/>
  <c r="O478" i="2" a="1"/>
  <c r="O479" i="2" a="1"/>
  <c r="O480" i="2" a="1"/>
  <c r="O481" i="2" a="1"/>
  <c r="O482" i="2" a="1"/>
  <c r="O483" i="2" a="1"/>
  <c r="O484" i="2" a="1"/>
  <c r="O485" i="2" a="1"/>
  <c r="O486" i="2" a="1"/>
  <c r="O487" i="2" a="1"/>
  <c r="O488" i="2" a="1"/>
  <c r="O489" i="2" a="1"/>
  <c r="O490" i="2" a="1"/>
  <c r="O491" i="2" a="1"/>
  <c r="O492" i="2" a="1"/>
  <c r="O493" i="2" a="1"/>
  <c r="O494" i="2" a="1"/>
  <c r="O495" i="2" a="1"/>
  <c r="O496" i="2" a="1"/>
  <c r="O497" i="2" a="1"/>
  <c r="O498" i="2" a="1"/>
  <c r="O499" i="2" a="1"/>
  <c r="O500" i="2" a="1"/>
  <c r="O501" i="2" a="1"/>
  <c r="O502" i="2" a="1"/>
  <c r="O503" i="2" a="1"/>
  <c r="O504" i="2" a="1"/>
  <c r="O505" i="2" a="1"/>
  <c r="O506" i="2" a="1"/>
  <c r="O507" i="2" a="1"/>
  <c r="O508" i="2" a="1"/>
  <c r="O509" i="2" a="1"/>
  <c r="O510" i="2" a="1"/>
  <c r="O511" i="2" a="1"/>
  <c r="O512" i="2" a="1"/>
  <c r="O513" i="2" a="1"/>
  <c r="O514" i="2" a="1"/>
  <c r="O515" i="2" a="1"/>
  <c r="O516" i="2" a="1"/>
  <c r="O517" i="2" a="1"/>
  <c r="O518" i="2" a="1"/>
  <c r="O519" i="2" a="1"/>
  <c r="O520" i="2" a="1"/>
  <c r="O521" i="2" a="1"/>
  <c r="O522" i="2" a="1"/>
  <c r="O523" i="2" a="1"/>
  <c r="O524" i="2" a="1"/>
  <c r="O525" i="2" a="1"/>
  <c r="O526" i="2" a="1"/>
  <c r="O527" i="2" a="1"/>
  <c r="O528" i="2" a="1"/>
  <c r="O529" i="2" a="1"/>
  <c r="O530" i="2" a="1"/>
  <c r="O531" i="2" a="1"/>
  <c r="O532" i="2" a="1"/>
  <c r="O533" i="2" a="1"/>
  <c r="O534" i="2" a="1"/>
  <c r="O535" i="2" a="1"/>
  <c r="O536" i="2" a="1"/>
  <c r="O537" i="2" a="1"/>
  <c r="O538" i="2" a="1"/>
  <c r="O539" i="2" a="1"/>
  <c r="O540" i="2" a="1"/>
  <c r="O541" i="2" a="1"/>
  <c r="O542" i="2" a="1"/>
  <c r="O543" i="2" a="1"/>
  <c r="O544" i="2" a="1"/>
  <c r="O545" i="2" a="1"/>
  <c r="O546" i="2" a="1"/>
  <c r="O547" i="2" a="1"/>
  <c r="O548" i="2" a="1"/>
  <c r="O549" i="2" a="1"/>
  <c r="O550" i="2" a="1"/>
  <c r="O551" i="2" a="1"/>
  <c r="O552" i="2" a="1"/>
  <c r="O553" i="2" a="1"/>
  <c r="O554" i="2" a="1"/>
  <c r="O555" i="2" a="1"/>
  <c r="O556" i="2" a="1"/>
  <c r="O557" i="2" a="1"/>
  <c r="O558" i="2" a="1"/>
  <c r="O559" i="2" a="1"/>
  <c r="O560" i="2" a="1"/>
  <c r="O561" i="2" a="1"/>
  <c r="O562" i="2" a="1"/>
  <c r="O563" i="2" a="1"/>
  <c r="O564" i="2" a="1"/>
  <c r="O565" i="2" a="1"/>
  <c r="O566" i="2" a="1"/>
  <c r="O567" i="2" a="1"/>
  <c r="O568" i="2" a="1"/>
  <c r="O569" i="2" a="1"/>
  <c r="O570" i="2" a="1"/>
  <c r="O571" i="2" a="1"/>
  <c r="O572" i="2" a="1"/>
  <c r="O573" i="2" a="1"/>
  <c r="O574" i="2" a="1"/>
  <c r="O575" i="2" a="1"/>
  <c r="O576" i="2" a="1"/>
  <c r="O577" i="2" a="1"/>
  <c r="O578" i="2" a="1"/>
  <c r="O579" i="2" a="1"/>
  <c r="O580" i="2" a="1"/>
  <c r="O581" i="2" a="1"/>
  <c r="O582" i="2" a="1"/>
  <c r="O583" i="2" a="1"/>
  <c r="O584" i="2" a="1"/>
  <c r="O585" i="2" a="1"/>
  <c r="O586" i="2" a="1"/>
  <c r="O587" i="2" a="1"/>
  <c r="O588" i="2" a="1"/>
  <c r="O589" i="2" a="1"/>
  <c r="O590" i="2" a="1"/>
  <c r="O591" i="2" a="1"/>
  <c r="O592" i="2" a="1"/>
  <c r="O593" i="2" a="1"/>
  <c r="O594" i="2" a="1"/>
  <c r="O595" i="2" a="1"/>
  <c r="O596" i="2" a="1"/>
  <c r="O597" i="2" a="1"/>
  <c r="O598" i="2" a="1"/>
  <c r="O599" i="2" a="1"/>
  <c r="O600" i="2" a="1"/>
  <c r="O601" i="2" a="1"/>
  <c r="O602" i="2" a="1"/>
  <c r="O603" i="2" a="1"/>
  <c r="O604" i="2" a="1"/>
  <c r="O605" i="2" a="1"/>
  <c r="O606" i="2" a="1"/>
  <c r="O607" i="2" a="1"/>
  <c r="O608" i="2" a="1"/>
  <c r="O609" i="2" a="1"/>
  <c r="O610" i="2" a="1"/>
  <c r="O611" i="2" a="1"/>
  <c r="O612" i="2" a="1"/>
  <c r="O613" i="2" a="1"/>
  <c r="O614" i="2" a="1"/>
  <c r="O615" i="2" a="1"/>
  <c r="O616" i="2" a="1"/>
  <c r="O617" i="2" a="1"/>
  <c r="O618" i="2" a="1"/>
  <c r="O619" i="2" a="1"/>
  <c r="O620" i="2" a="1"/>
  <c r="O621" i="2" a="1"/>
  <c r="O622" i="2" a="1"/>
  <c r="O623" i="2" a="1"/>
  <c r="O624" i="2" a="1"/>
  <c r="O625" i="2" a="1"/>
  <c r="O626" i="2" a="1"/>
  <c r="O627" i="2" a="1"/>
  <c r="O628" i="2" a="1"/>
  <c r="O629" i="2" a="1"/>
  <c r="O630" i="2" a="1"/>
  <c r="O631" i="2" a="1"/>
  <c r="O632" i="2" a="1"/>
  <c r="O633" i="2" a="1"/>
  <c r="O634" i="2" a="1"/>
  <c r="O635" i="2" a="1"/>
  <c r="O636" i="2" a="1"/>
  <c r="O637" i="2" a="1"/>
  <c r="O638" i="2" a="1"/>
  <c r="O639" i="2" a="1"/>
  <c r="O640" i="2" a="1"/>
  <c r="O641" i="2" a="1"/>
  <c r="O642" i="2" a="1"/>
  <c r="O643" i="2" a="1"/>
  <c r="O644" i="2" a="1"/>
  <c r="O645" i="2" a="1"/>
  <c r="O646" i="2" a="1"/>
  <c r="O647" i="2" a="1"/>
  <c r="O648" i="2" a="1"/>
  <c r="O649" i="2" a="1"/>
  <c r="O650" i="2" a="1"/>
  <c r="O651" i="2" a="1"/>
  <c r="O652" i="2" a="1"/>
  <c r="O653" i="2" a="1"/>
  <c r="O654" i="2" a="1"/>
  <c r="O655" i="2" a="1"/>
  <c r="O656" i="2" a="1"/>
  <c r="O657" i="2" a="1"/>
  <c r="O658" i="2" a="1"/>
  <c r="O659" i="2" a="1"/>
  <c r="O660" i="2" a="1"/>
  <c r="O661" i="2" a="1"/>
  <c r="O662" i="2" a="1"/>
  <c r="O663" i="2" a="1"/>
  <c r="O664" i="2" a="1"/>
  <c r="O665" i="2" a="1"/>
  <c r="O666" i="2" a="1"/>
  <c r="O667" i="2" a="1"/>
  <c r="O668" i="2" a="1"/>
  <c r="O669" i="2" a="1"/>
  <c r="O670" i="2" a="1"/>
  <c r="O671" i="2" a="1"/>
  <c r="O672" i="2" a="1"/>
  <c r="O673" i="2" a="1"/>
  <c r="O674" i="2" a="1"/>
  <c r="O675" i="2" a="1"/>
  <c r="O676" i="2" a="1"/>
  <c r="O677" i="2" a="1"/>
  <c r="O678" i="2" a="1"/>
  <c r="O679" i="2" a="1"/>
  <c r="O680" i="2" a="1"/>
  <c r="O681" i="2" a="1"/>
  <c r="O682" i="2" a="1"/>
  <c r="O683" i="2" a="1"/>
  <c r="O684" i="2" a="1"/>
  <c r="O685" i="2" a="1"/>
  <c r="O686" i="2" a="1"/>
  <c r="O687" i="2" a="1"/>
  <c r="O688" i="2" a="1"/>
  <c r="O689" i="2" a="1"/>
  <c r="O690" i="2" a="1"/>
  <c r="O691" i="2" a="1"/>
  <c r="O692" i="2" a="1"/>
  <c r="O693" i="2" a="1"/>
  <c r="O694" i="2" a="1"/>
  <c r="O695" i="2" a="1"/>
  <c r="O696" i="2" a="1"/>
  <c r="O697" i="2" a="1"/>
  <c r="O698" i="2" a="1"/>
  <c r="O699" i="2" a="1"/>
  <c r="O700" i="2" a="1"/>
  <c r="O701" i="2" a="1"/>
  <c r="O702" i="2" a="1"/>
  <c r="O703" i="2" a="1"/>
  <c r="O704" i="2" a="1"/>
  <c r="O705" i="2" a="1"/>
  <c r="O706" i="2" a="1"/>
  <c r="O707" i="2" a="1"/>
  <c r="O708" i="2" a="1"/>
  <c r="O709" i="2" a="1"/>
  <c r="O710" i="2" a="1"/>
  <c r="O711" i="2" a="1"/>
  <c r="O712" i="2" a="1"/>
  <c r="O713" i="2" a="1"/>
  <c r="O714" i="2" a="1"/>
  <c r="O715" i="2" a="1"/>
  <c r="O716" i="2" a="1"/>
  <c r="O717" i="2" a="1"/>
  <c r="O718" i="2" a="1"/>
  <c r="O719" i="2" a="1"/>
  <c r="O720" i="2" a="1"/>
  <c r="O721" i="2" a="1"/>
  <c r="O722" i="2" a="1"/>
  <c r="O723" i="2" a="1"/>
  <c r="O724" i="2" a="1"/>
  <c r="O725" i="2" a="1"/>
  <c r="O726" i="2" a="1"/>
  <c r="O727" i="2" a="1"/>
  <c r="O728" i="2" a="1"/>
  <c r="O729" i="2" a="1"/>
  <c r="O730" i="2" a="1"/>
  <c r="O731" i="2" a="1"/>
  <c r="O732" i="2" a="1"/>
  <c r="O733" i="2" a="1"/>
  <c r="O734" i="2" a="1"/>
  <c r="O735" i="2" a="1"/>
  <c r="O736" i="2" a="1"/>
  <c r="O737" i="2" a="1"/>
  <c r="O738" i="2" a="1"/>
  <c r="O739" i="2" a="1"/>
  <c r="O740" i="2" a="1"/>
  <c r="O741" i="2" a="1"/>
  <c r="O742" i="2" a="1"/>
  <c r="O743" i="2" a="1"/>
  <c r="O744" i="2" a="1"/>
  <c r="O745" i="2" a="1"/>
  <c r="O746" i="2" a="1"/>
  <c r="O747" i="2" a="1"/>
  <c r="O748" i="2" a="1"/>
  <c r="O749" i="2" a="1"/>
  <c r="O750" i="2" a="1"/>
  <c r="O751" i="2" a="1"/>
  <c r="O752" i="2" a="1"/>
  <c r="O753" i="2" a="1"/>
  <c r="O754" i="2" a="1"/>
  <c r="O755" i="2" a="1"/>
  <c r="O756" i="2" a="1"/>
  <c r="O757" i="2" a="1"/>
  <c r="O758" i="2" a="1"/>
  <c r="O759" i="2" a="1"/>
  <c r="O760" i="2" a="1"/>
  <c r="O761" i="2" a="1"/>
  <c r="O762" i="2" a="1"/>
  <c r="O763" i="2" a="1"/>
  <c r="O764" i="2" a="1"/>
  <c r="O765" i="2" a="1"/>
  <c r="O766" i="2" a="1"/>
  <c r="O767" i="2" a="1"/>
  <c r="O768" i="2" a="1"/>
  <c r="O769" i="2" a="1"/>
  <c r="O770" i="2" a="1"/>
  <c r="O771" i="2" a="1"/>
  <c r="O772" i="2" a="1"/>
  <c r="O773" i="2" a="1"/>
  <c r="O774" i="2" a="1"/>
  <c r="O775" i="2" a="1"/>
  <c r="O776" i="2" a="1"/>
  <c r="O777" i="2" a="1"/>
  <c r="O778" i="2" a="1"/>
  <c r="O779" i="2" a="1"/>
  <c r="O780" i="2" a="1"/>
  <c r="O781" i="2" a="1"/>
  <c r="O782" i="2" a="1"/>
  <c r="O783" i="2" a="1"/>
  <c r="O784" i="2" a="1"/>
  <c r="O785" i="2" a="1"/>
  <c r="O786" i="2" a="1"/>
  <c r="O787" i="2" a="1"/>
  <c r="O788" i="2" a="1"/>
  <c r="O789" i="2" a="1"/>
  <c r="O790" i="2" a="1"/>
  <c r="O791" i="2" a="1"/>
  <c r="O792" i="2" a="1"/>
  <c r="O793" i="2" a="1"/>
  <c r="O794" i="2" a="1"/>
  <c r="O795" i="2" a="1"/>
  <c r="O796" i="2" a="1"/>
  <c r="O797" i="2" a="1"/>
  <c r="O798" i="2" a="1"/>
  <c r="O799" i="2" a="1"/>
  <c r="O800" i="2" a="1"/>
  <c r="O801" i="2" a="1"/>
  <c r="O802" i="2" a="1"/>
  <c r="O803" i="2" a="1"/>
  <c r="O804" i="2" a="1"/>
  <c r="O805" i="2" a="1"/>
  <c r="O806" i="2" a="1"/>
  <c r="O807" i="2" a="1"/>
  <c r="O808" i="2" a="1"/>
  <c r="O809" i="2" a="1"/>
  <c r="O810" i="2" a="1"/>
  <c r="O811" i="2" a="1"/>
  <c r="O812" i="2" a="1"/>
  <c r="O813" i="2" a="1"/>
  <c r="O814" i="2" a="1"/>
  <c r="O815" i="2" a="1"/>
  <c r="O816" i="2" a="1"/>
  <c r="O817" i="2" a="1"/>
  <c r="O818" i="2" a="1"/>
  <c r="O819" i="2" a="1"/>
  <c r="O820" i="2" a="1"/>
  <c r="O821" i="2" a="1"/>
  <c r="O822" i="2" a="1"/>
  <c r="O823" i="2" a="1"/>
  <c r="O824" i="2" a="1"/>
  <c r="O825" i="2" a="1"/>
  <c r="O826" i="2" a="1"/>
  <c r="O827" i="2" a="1"/>
  <c r="O828" i="2" a="1"/>
  <c r="O829" i="2" a="1"/>
  <c r="O830" i="2" a="1"/>
  <c r="O831" i="2" a="1"/>
  <c r="O832" i="2" a="1"/>
  <c r="O833" i="2" a="1"/>
  <c r="O834" i="2" a="1"/>
  <c r="O835" i="2" a="1"/>
  <c r="O836" i="2" a="1"/>
  <c r="O837" i="2" a="1"/>
  <c r="O838" i="2" a="1"/>
  <c r="O839" i="2" a="1"/>
  <c r="O840" i="2" a="1"/>
  <c r="O841" i="2" a="1"/>
  <c r="O842" i="2" a="1"/>
  <c r="O843" i="2" a="1"/>
  <c r="O844" i="2" a="1"/>
  <c r="O845" i="2" a="1"/>
  <c r="O846" i="2" a="1"/>
  <c r="O847" i="2" a="1"/>
  <c r="O848" i="2" a="1"/>
  <c r="O849" i="2" a="1"/>
  <c r="O850" i="2" a="1"/>
  <c r="O851" i="2" a="1"/>
  <c r="O852" i="2" a="1"/>
  <c r="O853" i="2" a="1"/>
  <c r="O854" i="2" a="1"/>
  <c r="O855" i="2" a="1"/>
  <c r="O856" i="2" a="1"/>
  <c r="O857" i="2" a="1"/>
  <c r="O858" i="2" a="1"/>
  <c r="O859" i="2" a="1"/>
  <c r="O860" i="2" a="1"/>
  <c r="O861" i="2" a="1"/>
  <c r="O862" i="2" a="1"/>
  <c r="O863" i="2" a="1"/>
  <c r="O864" i="2" a="1"/>
  <c r="O865" i="2" a="1"/>
  <c r="O866" i="2" a="1"/>
  <c r="O867" i="2" a="1"/>
  <c r="O868" i="2" a="1"/>
  <c r="O869" i="2" a="1"/>
  <c r="O870" i="2" a="1"/>
  <c r="O871" i="2" a="1"/>
  <c r="O872" i="2" a="1"/>
  <c r="O873" i="2" a="1"/>
  <c r="O874" i="2" a="1"/>
  <c r="O875" i="2" a="1"/>
  <c r="O876" i="2" a="1"/>
  <c r="O877" i="2" a="1"/>
  <c r="O878" i="2" a="1"/>
  <c r="O879" i="2" a="1"/>
  <c r="O880" i="2" a="1"/>
  <c r="O881" i="2" a="1"/>
  <c r="O882" i="2" a="1"/>
  <c r="O883" i="2" a="1"/>
  <c r="O884" i="2" a="1"/>
  <c r="O885" i="2" a="1"/>
  <c r="O886" i="2" a="1"/>
  <c r="O887" i="2" a="1"/>
  <c r="O888" i="2" a="1"/>
  <c r="O889" i="2" a="1"/>
  <c r="O890" i="2" a="1"/>
  <c r="O891" i="2" a="1"/>
  <c r="O892" i="2" a="1"/>
  <c r="O893" i="2" a="1"/>
  <c r="O894" i="2" a="1"/>
  <c r="O895" i="2" a="1"/>
  <c r="O896" i="2" a="1"/>
  <c r="O897" i="2" a="1"/>
  <c r="O898" i="2" a="1"/>
  <c r="O899" i="2" a="1"/>
  <c r="O900" i="2" a="1"/>
  <c r="O901" i="2" a="1"/>
  <c r="O902" i="2" a="1"/>
  <c r="O903" i="2" a="1"/>
  <c r="O904" i="2" a="1"/>
  <c r="O905" i="2" a="1"/>
  <c r="O906" i="2" a="1"/>
  <c r="O907" i="2" a="1"/>
  <c r="O908" i="2" a="1"/>
  <c r="O909" i="2" a="1"/>
  <c r="O910" i="2" a="1"/>
  <c r="O911" i="2" a="1"/>
  <c r="O912" i="2" a="1"/>
  <c r="O913" i="2" a="1"/>
  <c r="O914" i="2" a="1"/>
  <c r="O915" i="2" a="1"/>
  <c r="O916" i="2" a="1"/>
  <c r="O917" i="2" a="1"/>
  <c r="O918" i="2" a="1"/>
  <c r="O919" i="2" a="1"/>
  <c r="O920" i="2" a="1"/>
  <c r="O921" i="2" a="1"/>
  <c r="O922" i="2" a="1"/>
  <c r="O923" i="2" a="1"/>
  <c r="O924" i="2" a="1"/>
  <c r="O925" i="2" a="1"/>
  <c r="O926" i="2" a="1"/>
  <c r="O927" i="2" a="1"/>
  <c r="O928" i="2" a="1"/>
  <c r="O929" i="2" a="1"/>
  <c r="O930" i="2" a="1"/>
  <c r="O931" i="2" a="1"/>
  <c r="O932" i="2" a="1"/>
  <c r="O933" i="2" a="1"/>
  <c r="O934" i="2" a="1"/>
  <c r="O935" i="2" a="1"/>
  <c r="O936" i="2" a="1"/>
  <c r="O937" i="2" a="1"/>
  <c r="O938" i="2" a="1"/>
  <c r="O939" i="2" a="1"/>
  <c r="O940" i="2" a="1"/>
  <c r="O941" i="2" a="1"/>
  <c r="O942" i="2" a="1"/>
  <c r="O943" i="2" a="1"/>
  <c r="O944" i="2" a="1"/>
  <c r="O945" i="2" a="1"/>
  <c r="O946" i="2" a="1"/>
  <c r="O947" i="2" a="1"/>
  <c r="O948" i="2" a="1"/>
  <c r="O949" i="2" a="1"/>
  <c r="O950" i="2" a="1"/>
  <c r="O951" i="2" a="1"/>
  <c r="O952" i="2" a="1"/>
  <c r="O953" i="2" a="1"/>
  <c r="O954" i="2" a="1"/>
  <c r="O955" i="2" a="1"/>
  <c r="O956" i="2" a="1"/>
  <c r="O957" i="2" a="1"/>
  <c r="O958" i="2" a="1"/>
  <c r="O959" i="2" a="1"/>
  <c r="O960" i="2" a="1"/>
  <c r="O961" i="2" a="1"/>
  <c r="O962" i="2" a="1"/>
  <c r="O963" i="2" a="1"/>
  <c r="O964" i="2" a="1"/>
  <c r="O965" i="2" a="1"/>
  <c r="O966" i="2" a="1"/>
  <c r="O967" i="2" a="1"/>
  <c r="O968" i="2" a="1"/>
  <c r="O969" i="2" a="1"/>
  <c r="O970" i="2" a="1"/>
  <c r="O971" i="2" a="1"/>
  <c r="O972" i="2" a="1"/>
  <c r="O973" i="2" a="1"/>
  <c r="O974" i="2" a="1"/>
  <c r="O975" i="2" a="1"/>
  <c r="O976" i="2" a="1"/>
  <c r="O977" i="2" a="1"/>
  <c r="O978" i="2" a="1"/>
  <c r="O979" i="2" a="1"/>
  <c r="O980" i="2" a="1"/>
  <c r="O981" i="2" a="1"/>
  <c r="M2" i="2" a="1"/>
  <c r="M3" i="2" a="1"/>
  <c r="M4" i="2" a="1"/>
  <c r="M5" i="2" a="1"/>
  <c r="M6" i="2" a="1"/>
  <c r="M7" i="2" a="1"/>
  <c r="M8" i="2" a="1"/>
  <c r="M9" i="2" a="1"/>
  <c r="M10" i="2" a="1"/>
  <c r="M11" i="2" a="1"/>
  <c r="M12" i="2" a="1"/>
  <c r="M13" i="2" a="1"/>
  <c r="M14" i="2" a="1"/>
  <c r="M15" i="2" a="1"/>
  <c r="M16" i="2" a="1"/>
  <c r="M17" i="2" a="1"/>
  <c r="M18" i="2" a="1"/>
  <c r="M19" i="2" a="1"/>
  <c r="M20" i="2" a="1"/>
  <c r="M21" i="2" a="1"/>
  <c r="M22" i="2" a="1"/>
  <c r="M23" i="2" a="1"/>
  <c r="M24" i="2" a="1"/>
  <c r="M25" i="2" a="1"/>
  <c r="M26" i="2" a="1"/>
  <c r="M27" i="2" a="1"/>
  <c r="M28" i="2" a="1"/>
  <c r="M29" i="2" a="1"/>
  <c r="M30" i="2" a="1"/>
  <c r="M31" i="2" a="1"/>
  <c r="M32" i="2" a="1"/>
  <c r="M33" i="2" a="1"/>
  <c r="M34" i="2" a="1"/>
  <c r="M35" i="2" a="1"/>
  <c r="M36" i="2" a="1"/>
  <c r="M37" i="2" a="1"/>
  <c r="M38" i="2" a="1"/>
  <c r="M39" i="2" a="1"/>
  <c r="M40" i="2" a="1"/>
  <c r="M41" i="2" a="1"/>
  <c r="M42" i="2" a="1"/>
  <c r="M43" i="2" a="1"/>
  <c r="M44" i="2" a="1"/>
  <c r="M45" i="2" a="1"/>
  <c r="M46" i="2" a="1"/>
  <c r="M47" i="2" a="1"/>
  <c r="M48" i="2" a="1"/>
  <c r="M49" i="2" a="1"/>
  <c r="M50" i="2" a="1"/>
  <c r="M51" i="2" a="1"/>
  <c r="M52" i="2" a="1"/>
  <c r="M53" i="2" a="1"/>
  <c r="M54" i="2" a="1"/>
  <c r="M55" i="2" a="1"/>
  <c r="M56" i="2" a="1"/>
  <c r="M57" i="2" a="1"/>
  <c r="M58" i="2" a="1"/>
  <c r="M59" i="2" a="1"/>
  <c r="M60" i="2" a="1"/>
  <c r="M61" i="2" a="1"/>
  <c r="M62" i="2" a="1"/>
  <c r="M63" i="2" a="1"/>
  <c r="M64" i="2" a="1"/>
  <c r="M65" i="2" a="1"/>
  <c r="M66" i="2" a="1"/>
  <c r="M67" i="2" a="1"/>
  <c r="M68" i="2" a="1"/>
  <c r="M69" i="2" a="1"/>
  <c r="M70" i="2" a="1"/>
  <c r="M71" i="2" a="1"/>
  <c r="M72" i="2" a="1"/>
  <c r="M73" i="2" a="1"/>
  <c r="M74" i="2" a="1"/>
  <c r="M75" i="2" a="1"/>
  <c r="M76" i="2" a="1"/>
  <c r="M77" i="2" a="1"/>
  <c r="M78" i="2" a="1"/>
  <c r="M79" i="2" a="1"/>
  <c r="M80" i="2" a="1"/>
  <c r="M81" i="2" a="1"/>
  <c r="M82" i="2" a="1"/>
  <c r="M83" i="2" a="1"/>
  <c r="M84" i="2" a="1"/>
  <c r="M85" i="2" a="1"/>
  <c r="M86" i="2" a="1"/>
  <c r="M87" i="2" a="1"/>
  <c r="M88" i="2" a="1"/>
  <c r="M89" i="2" a="1"/>
  <c r="M90" i="2" a="1"/>
  <c r="M91" i="2" a="1"/>
  <c r="M92" i="2" a="1"/>
  <c r="M93" i="2" a="1"/>
  <c r="M94" i="2" a="1"/>
  <c r="M95" i="2" a="1"/>
  <c r="M96" i="2" a="1"/>
  <c r="M97" i="2" a="1"/>
  <c r="M98" i="2" a="1"/>
  <c r="M99" i="2" a="1"/>
  <c r="M100" i="2" a="1"/>
  <c r="M101" i="2" a="1"/>
  <c r="M102" i="2" a="1"/>
  <c r="M103" i="2" a="1"/>
  <c r="M104" i="2" a="1"/>
  <c r="M105" i="2" a="1"/>
  <c r="M106" i="2" a="1"/>
  <c r="M107" i="2" a="1"/>
  <c r="M108" i="2" a="1"/>
  <c r="M109" i="2" a="1"/>
  <c r="M110" i="2" a="1"/>
  <c r="M111" i="2" a="1"/>
  <c r="M112" i="2" a="1"/>
  <c r="M113" i="2" a="1"/>
  <c r="M114" i="2" a="1"/>
  <c r="M115" i="2" a="1"/>
  <c r="M116" i="2" a="1"/>
  <c r="M117" i="2" a="1"/>
  <c r="M118" i="2" a="1"/>
  <c r="M119" i="2" a="1"/>
  <c r="M120" i="2" a="1"/>
  <c r="M121" i="2" a="1"/>
  <c r="M122" i="2" a="1"/>
  <c r="M123" i="2" a="1"/>
  <c r="M124" i="2" a="1"/>
  <c r="M125" i="2" a="1"/>
  <c r="M126" i="2" a="1"/>
  <c r="M127" i="2" a="1"/>
  <c r="M128" i="2" a="1"/>
  <c r="M129" i="2" a="1"/>
  <c r="M130" i="2" a="1"/>
  <c r="M131" i="2" a="1"/>
  <c r="M132" i="2" a="1"/>
  <c r="M133" i="2" a="1"/>
  <c r="M134" i="2" a="1"/>
  <c r="M135" i="2" a="1"/>
  <c r="M136" i="2" a="1"/>
  <c r="M137" i="2" a="1"/>
  <c r="M138" i="2" a="1"/>
  <c r="M139" i="2" a="1"/>
  <c r="M140" i="2" a="1"/>
  <c r="M141" i="2" a="1"/>
  <c r="M142" i="2" a="1"/>
  <c r="M143" i="2" a="1"/>
  <c r="M144" i="2" a="1"/>
  <c r="M145" i="2" a="1"/>
  <c r="M146" i="2" a="1"/>
  <c r="M147" i="2" a="1"/>
  <c r="M148" i="2" a="1"/>
  <c r="M149" i="2" a="1"/>
  <c r="M150" i="2" a="1"/>
  <c r="M151" i="2" a="1"/>
  <c r="M152" i="2" a="1"/>
  <c r="M153" i="2" a="1"/>
  <c r="M154" i="2" a="1"/>
  <c r="M155" i="2" a="1"/>
  <c r="M156" i="2" a="1"/>
  <c r="M157" i="2" a="1"/>
  <c r="M158" i="2" a="1"/>
  <c r="M159" i="2" a="1"/>
  <c r="M160" i="2" a="1"/>
  <c r="M161" i="2" a="1"/>
  <c r="M162" i="2" a="1"/>
  <c r="M163" i="2" a="1"/>
  <c r="M164" i="2" a="1"/>
  <c r="M165" i="2" a="1"/>
  <c r="M166" i="2" a="1"/>
  <c r="M167" i="2" a="1"/>
  <c r="M168" i="2" a="1"/>
  <c r="M169" i="2" a="1"/>
  <c r="M170" i="2" a="1"/>
  <c r="M171" i="2" a="1"/>
  <c r="M172" i="2" a="1"/>
  <c r="M173" i="2" a="1"/>
  <c r="M174" i="2" a="1"/>
  <c r="M175" i="2" a="1"/>
  <c r="M176" i="2" a="1"/>
  <c r="M177" i="2" a="1"/>
  <c r="M178" i="2" a="1"/>
  <c r="M179" i="2" a="1"/>
  <c r="M180" i="2" a="1"/>
  <c r="M181" i="2" a="1"/>
  <c r="M182" i="2" a="1"/>
  <c r="M183" i="2" a="1"/>
  <c r="M184" i="2" a="1"/>
  <c r="M185" i="2" a="1"/>
  <c r="M186" i="2" a="1"/>
  <c r="M187" i="2" a="1"/>
  <c r="M188" i="2" a="1"/>
  <c r="M189" i="2" a="1"/>
  <c r="M190" i="2" a="1"/>
  <c r="M191" i="2" a="1"/>
  <c r="M192" i="2" a="1"/>
  <c r="M193" i="2" a="1"/>
  <c r="M194" i="2" a="1"/>
  <c r="M195" i="2" a="1"/>
  <c r="M196" i="2" a="1"/>
  <c r="M197" i="2" a="1"/>
  <c r="M198" i="2" a="1"/>
  <c r="M199" i="2" a="1"/>
  <c r="M200" i="2" a="1"/>
  <c r="M201" i="2" a="1"/>
  <c r="M202" i="2" a="1"/>
  <c r="M203" i="2" a="1"/>
  <c r="M204" i="2" a="1"/>
  <c r="M205" i="2" a="1"/>
  <c r="M206" i="2" a="1"/>
  <c r="M207" i="2" a="1"/>
  <c r="M208" i="2" a="1"/>
  <c r="M209" i="2" a="1"/>
  <c r="M210" i="2" a="1"/>
  <c r="M211" i="2" a="1"/>
  <c r="M212" i="2" a="1"/>
  <c r="M213" i="2" a="1"/>
  <c r="M214" i="2" a="1"/>
  <c r="M215" i="2" a="1"/>
  <c r="M216" i="2" a="1"/>
  <c r="M217" i="2" a="1"/>
  <c r="M218" i="2" a="1"/>
  <c r="M219" i="2" a="1"/>
  <c r="M220" i="2" a="1"/>
  <c r="M221" i="2" a="1"/>
  <c r="M222" i="2" a="1"/>
  <c r="M223" i="2" a="1"/>
  <c r="M224" i="2" a="1"/>
  <c r="M225" i="2" a="1"/>
  <c r="M226" i="2" a="1"/>
  <c r="M227" i="2" a="1"/>
  <c r="M228" i="2" a="1"/>
  <c r="M229" i="2" a="1"/>
  <c r="M230" i="2" a="1"/>
  <c r="M231" i="2" a="1"/>
  <c r="M232" i="2" a="1"/>
  <c r="M233" i="2" a="1"/>
  <c r="M234" i="2" a="1"/>
  <c r="M235" i="2" a="1"/>
  <c r="M236" i="2" a="1"/>
  <c r="M237" i="2" a="1"/>
  <c r="M238" i="2" a="1"/>
  <c r="M239" i="2" a="1"/>
  <c r="M240" i="2" a="1"/>
  <c r="M241" i="2" a="1"/>
  <c r="M242" i="2" a="1"/>
  <c r="M243" i="2" a="1"/>
  <c r="M244" i="2" a="1"/>
  <c r="M245" i="2" a="1"/>
  <c r="M246" i="2" a="1"/>
  <c r="M247" i="2" a="1"/>
  <c r="M248" i="2" a="1"/>
  <c r="M249" i="2" a="1"/>
  <c r="M250" i="2" a="1"/>
  <c r="M251" i="2" a="1"/>
  <c r="M252" i="2" a="1"/>
  <c r="M253" i="2" a="1"/>
  <c r="M254" i="2" a="1"/>
  <c r="M255" i="2" a="1"/>
  <c r="M256" i="2" a="1"/>
  <c r="M257" i="2" a="1"/>
  <c r="M258" i="2" a="1"/>
  <c r="M259" i="2" a="1"/>
  <c r="M260" i="2" a="1"/>
  <c r="M261" i="2" a="1"/>
  <c r="M262" i="2" a="1"/>
  <c r="M263" i="2" a="1"/>
  <c r="M264" i="2" a="1"/>
  <c r="M265" i="2" a="1"/>
  <c r="M266" i="2" a="1"/>
  <c r="M267" i="2" a="1"/>
  <c r="M268" i="2" a="1"/>
  <c r="M269" i="2" a="1"/>
  <c r="M270" i="2" a="1"/>
  <c r="M271" i="2" a="1"/>
  <c r="M272" i="2" a="1"/>
  <c r="M273" i="2" a="1"/>
  <c r="M274" i="2" a="1"/>
  <c r="M275" i="2" a="1"/>
  <c r="M276" i="2" a="1"/>
  <c r="M277" i="2" a="1"/>
  <c r="M278" i="2" a="1"/>
  <c r="M279" i="2" a="1"/>
  <c r="M280" i="2" a="1"/>
  <c r="M281" i="2" a="1"/>
  <c r="M282" i="2" a="1"/>
  <c r="M283" i="2" a="1"/>
  <c r="M284" i="2" a="1"/>
  <c r="M285" i="2" a="1"/>
  <c r="M286" i="2" a="1"/>
  <c r="M287" i="2" a="1"/>
  <c r="M288" i="2" a="1"/>
  <c r="M289" i="2" a="1"/>
  <c r="M290" i="2" a="1"/>
  <c r="M291" i="2" a="1"/>
  <c r="M292" i="2" a="1"/>
  <c r="M293" i="2" a="1"/>
  <c r="M294" i="2" a="1"/>
  <c r="M295" i="2" a="1"/>
  <c r="M296" i="2" a="1"/>
  <c r="M297" i="2" a="1"/>
  <c r="M298" i="2" a="1"/>
  <c r="M299" i="2" a="1"/>
  <c r="M300" i="2" a="1"/>
  <c r="M301" i="2" a="1"/>
  <c r="M302" i="2" a="1"/>
  <c r="M303" i="2" a="1"/>
  <c r="M304" i="2" a="1"/>
  <c r="M305" i="2" a="1"/>
  <c r="M306" i="2" a="1"/>
  <c r="M307" i="2" a="1"/>
  <c r="M308" i="2" a="1"/>
  <c r="M309" i="2" a="1"/>
  <c r="M310" i="2" a="1"/>
  <c r="M311" i="2" a="1"/>
  <c r="M312" i="2" a="1"/>
  <c r="M313" i="2" a="1"/>
  <c r="M314" i="2" a="1"/>
  <c r="M315" i="2" a="1"/>
  <c r="M316" i="2" a="1"/>
  <c r="M317" i="2" a="1"/>
  <c r="M318" i="2" a="1"/>
  <c r="M319" i="2" a="1"/>
  <c r="M320" i="2" a="1"/>
  <c r="M321" i="2" a="1"/>
  <c r="M322" i="2" a="1"/>
  <c r="M323" i="2" a="1"/>
  <c r="M324" i="2" a="1"/>
  <c r="M325" i="2" a="1"/>
  <c r="M326" i="2" a="1"/>
  <c r="M327" i="2" a="1"/>
  <c r="M328" i="2" a="1"/>
  <c r="M329" i="2" a="1"/>
  <c r="M330" i="2" a="1"/>
  <c r="M331" i="2" a="1"/>
  <c r="M332" i="2" a="1"/>
  <c r="M333" i="2" a="1"/>
  <c r="M334" i="2" a="1"/>
  <c r="M335" i="2" a="1"/>
  <c r="M336" i="2" a="1"/>
  <c r="M337" i="2" a="1"/>
  <c r="M338" i="2" a="1"/>
  <c r="M339" i="2" a="1"/>
  <c r="M340" i="2" a="1"/>
  <c r="M341" i="2" a="1"/>
  <c r="M342" i="2" a="1"/>
  <c r="M343" i="2" a="1"/>
  <c r="M344" i="2" a="1"/>
  <c r="M345" i="2" a="1"/>
  <c r="M346" i="2" a="1"/>
  <c r="M347" i="2" a="1"/>
  <c r="M348" i="2" a="1"/>
  <c r="M349" i="2" a="1"/>
  <c r="M350" i="2" a="1"/>
  <c r="M351" i="2" a="1"/>
  <c r="M352" i="2" a="1"/>
  <c r="M353" i="2" a="1"/>
  <c r="M354" i="2" a="1"/>
  <c r="M355" i="2" a="1"/>
  <c r="M356" i="2" a="1"/>
  <c r="M357" i="2" a="1"/>
  <c r="M358" i="2" a="1"/>
  <c r="M359" i="2" a="1"/>
  <c r="M360" i="2" a="1"/>
  <c r="M361" i="2" a="1"/>
  <c r="M362" i="2" a="1"/>
  <c r="M363" i="2" a="1"/>
  <c r="M364" i="2" a="1"/>
  <c r="M365" i="2" a="1"/>
  <c r="M366" i="2" a="1"/>
  <c r="M367" i="2" a="1"/>
  <c r="M368" i="2" a="1"/>
  <c r="M369" i="2" a="1"/>
  <c r="M370" i="2" a="1"/>
  <c r="M371" i="2" a="1"/>
  <c r="M372" i="2" a="1"/>
  <c r="M373" i="2" a="1"/>
  <c r="M374" i="2" a="1"/>
  <c r="M375" i="2" a="1"/>
  <c r="M376" i="2" a="1"/>
  <c r="M377" i="2" a="1"/>
  <c r="M378" i="2" a="1"/>
  <c r="M379" i="2" a="1"/>
  <c r="M380" i="2" a="1"/>
  <c r="M381" i="2" a="1"/>
  <c r="M382" i="2" a="1"/>
  <c r="M383" i="2" a="1"/>
  <c r="M384" i="2" a="1"/>
  <c r="M385" i="2" a="1"/>
  <c r="M386" i="2" a="1"/>
  <c r="M387" i="2" a="1"/>
  <c r="M388" i="2" a="1"/>
  <c r="M389" i="2" a="1"/>
  <c r="M390" i="2" a="1"/>
  <c r="M391" i="2" a="1"/>
  <c r="M392" i="2" a="1"/>
  <c r="M393" i="2" a="1"/>
  <c r="M394" i="2" a="1"/>
  <c r="M395" i="2" a="1"/>
  <c r="M396" i="2" a="1"/>
  <c r="M397" i="2" a="1"/>
  <c r="M398" i="2" a="1"/>
  <c r="M399" i="2" a="1"/>
  <c r="M400" i="2" a="1"/>
  <c r="M401" i="2" a="1"/>
  <c r="M402" i="2" a="1"/>
  <c r="M403" i="2" a="1"/>
  <c r="M404" i="2" a="1"/>
  <c r="M405" i="2" a="1"/>
  <c r="M406" i="2" a="1"/>
  <c r="M407" i="2" a="1"/>
  <c r="M408" i="2" a="1"/>
  <c r="M409" i="2" a="1"/>
  <c r="M410" i="2" a="1"/>
  <c r="M411" i="2" a="1"/>
  <c r="M412" i="2" a="1"/>
  <c r="M413" i="2" a="1"/>
  <c r="M414" i="2" a="1"/>
  <c r="M415" i="2" a="1"/>
  <c r="M416" i="2" a="1"/>
  <c r="M417" i="2" a="1"/>
  <c r="M418" i="2" a="1"/>
  <c r="M419" i="2" a="1"/>
  <c r="M420" i="2" a="1"/>
  <c r="M421" i="2" a="1"/>
  <c r="M422" i="2" a="1"/>
  <c r="M423" i="2" a="1"/>
  <c r="M424" i="2" a="1"/>
  <c r="M425" i="2" a="1"/>
  <c r="M426" i="2" a="1"/>
  <c r="M427" i="2" a="1"/>
  <c r="M428" i="2" a="1"/>
  <c r="M429" i="2" a="1"/>
  <c r="M430" i="2" a="1"/>
  <c r="M431" i="2" a="1"/>
  <c r="M432" i="2" a="1"/>
  <c r="M433" i="2" a="1"/>
  <c r="M434" i="2" a="1"/>
  <c r="M435" i="2" a="1"/>
  <c r="M436" i="2" a="1"/>
  <c r="M437" i="2" a="1"/>
  <c r="M438" i="2" a="1"/>
  <c r="M439" i="2" a="1"/>
  <c r="M440" i="2" a="1"/>
  <c r="M441" i="2" a="1"/>
  <c r="M442" i="2" a="1"/>
  <c r="M443" i="2" a="1"/>
  <c r="M444" i="2" a="1"/>
  <c r="M445" i="2" a="1"/>
  <c r="M446" i="2" a="1"/>
  <c r="M447" i="2" a="1"/>
  <c r="M448" i="2" a="1"/>
  <c r="M449" i="2" a="1"/>
  <c r="M450" i="2" a="1"/>
  <c r="M451" i="2" a="1"/>
  <c r="M452" i="2" a="1"/>
  <c r="M453" i="2" a="1"/>
  <c r="M454" i="2" a="1"/>
  <c r="M455" i="2" a="1"/>
  <c r="M456" i="2" a="1"/>
  <c r="M457" i="2" a="1"/>
  <c r="M458" i="2" a="1"/>
  <c r="M459" i="2" a="1"/>
  <c r="M460" i="2" a="1"/>
  <c r="M461" i="2" a="1"/>
  <c r="M462" i="2" a="1"/>
  <c r="M463" i="2" a="1"/>
  <c r="M464" i="2" a="1"/>
  <c r="M465" i="2" a="1"/>
  <c r="M466" i="2" a="1"/>
  <c r="M467" i="2" a="1"/>
  <c r="M468" i="2" a="1"/>
  <c r="M469" i="2" a="1"/>
  <c r="M470" i="2" a="1"/>
  <c r="M471" i="2" a="1"/>
  <c r="M472" i="2" a="1"/>
  <c r="M473" i="2" a="1"/>
  <c r="M474" i="2" a="1"/>
  <c r="M475" i="2" a="1"/>
  <c r="M476" i="2" a="1"/>
  <c r="M477" i="2" a="1"/>
  <c r="M478" i="2" a="1"/>
  <c r="M479" i="2" a="1"/>
  <c r="M480" i="2" a="1"/>
  <c r="M481" i="2" a="1"/>
  <c r="M482" i="2" a="1"/>
  <c r="M483" i="2" a="1"/>
  <c r="M484" i="2" a="1"/>
  <c r="M485" i="2" a="1"/>
  <c r="M486" i="2" a="1"/>
  <c r="M487" i="2" a="1"/>
  <c r="M488" i="2" a="1"/>
  <c r="M489" i="2" a="1"/>
  <c r="M490" i="2" a="1"/>
  <c r="M491" i="2" a="1"/>
  <c r="M492" i="2" a="1"/>
  <c r="M493" i="2" a="1"/>
  <c r="M494" i="2" a="1"/>
  <c r="M495" i="2" a="1"/>
  <c r="M496" i="2" a="1"/>
  <c r="M497" i="2" a="1"/>
  <c r="M498" i="2" a="1"/>
  <c r="M499" i="2" a="1"/>
  <c r="M500" i="2" a="1"/>
  <c r="M501" i="2" a="1"/>
  <c r="M502" i="2" a="1"/>
  <c r="M503" i="2" a="1"/>
  <c r="M504" i="2" a="1"/>
  <c r="M505" i="2" a="1"/>
  <c r="M506" i="2" a="1"/>
  <c r="M507" i="2" a="1"/>
  <c r="M508" i="2" a="1"/>
  <c r="M509" i="2" a="1"/>
  <c r="M510" i="2" a="1"/>
  <c r="M511" i="2" a="1"/>
  <c r="M512" i="2" a="1"/>
  <c r="M513" i="2" a="1"/>
  <c r="M514" i="2" a="1"/>
  <c r="M515" i="2" a="1"/>
  <c r="M516" i="2" a="1"/>
  <c r="M517" i="2" a="1"/>
  <c r="M518" i="2" a="1"/>
  <c r="M519" i="2" a="1"/>
  <c r="M520" i="2" a="1"/>
  <c r="M521" i="2" a="1"/>
  <c r="M522" i="2" a="1"/>
  <c r="M523" i="2" a="1"/>
  <c r="M524" i="2" a="1"/>
  <c r="M525" i="2" a="1"/>
  <c r="M526" i="2" a="1"/>
  <c r="M527" i="2" a="1"/>
  <c r="M528" i="2" a="1"/>
  <c r="M529" i="2" a="1"/>
  <c r="M530" i="2" a="1"/>
  <c r="M531" i="2" a="1"/>
  <c r="M532" i="2" a="1"/>
  <c r="M533" i="2" a="1"/>
  <c r="M534" i="2" a="1"/>
  <c r="M535" i="2" a="1"/>
  <c r="M536" i="2" a="1"/>
  <c r="M537" i="2" a="1"/>
  <c r="M538" i="2" a="1"/>
  <c r="M539" i="2" a="1"/>
  <c r="M540" i="2" a="1"/>
  <c r="M541" i="2" a="1"/>
  <c r="M542" i="2" a="1"/>
  <c r="M543" i="2" a="1"/>
  <c r="M544" i="2" a="1"/>
  <c r="M545" i="2" a="1"/>
  <c r="M546" i="2" a="1"/>
  <c r="M547" i="2" a="1"/>
  <c r="M548" i="2" a="1"/>
  <c r="M549" i="2" a="1"/>
  <c r="M550" i="2" a="1"/>
  <c r="M551" i="2" a="1"/>
  <c r="M552" i="2" a="1"/>
  <c r="M553" i="2" a="1"/>
  <c r="M554" i="2" a="1"/>
  <c r="M555" i="2" a="1"/>
  <c r="M556" i="2" a="1"/>
  <c r="M557" i="2" a="1"/>
  <c r="M558" i="2" a="1"/>
  <c r="M559" i="2" a="1"/>
  <c r="M560" i="2" a="1"/>
  <c r="M561" i="2" a="1"/>
  <c r="M562" i="2" a="1"/>
  <c r="M563" i="2" a="1"/>
  <c r="M564" i="2" a="1"/>
  <c r="M565" i="2" a="1"/>
  <c r="M566" i="2" a="1"/>
  <c r="M567" i="2" a="1"/>
  <c r="M568" i="2" a="1"/>
  <c r="M569" i="2" a="1"/>
  <c r="M570" i="2" a="1"/>
  <c r="M571" i="2" a="1"/>
  <c r="M572" i="2" a="1"/>
  <c r="M573" i="2" a="1"/>
  <c r="M574" i="2" a="1"/>
  <c r="M575" i="2" a="1"/>
  <c r="M576" i="2" a="1"/>
  <c r="M577" i="2" a="1"/>
  <c r="M578" i="2" a="1"/>
  <c r="M579" i="2" a="1"/>
  <c r="M580" i="2" a="1"/>
  <c r="M581" i="2" a="1"/>
  <c r="M582" i="2" a="1"/>
  <c r="M583" i="2" a="1"/>
  <c r="M584" i="2" a="1"/>
  <c r="M585" i="2" a="1"/>
  <c r="M586" i="2" a="1"/>
  <c r="M587" i="2" a="1"/>
  <c r="M588" i="2" a="1"/>
  <c r="M589" i="2" a="1"/>
  <c r="M590" i="2" a="1"/>
  <c r="M591" i="2" a="1"/>
  <c r="M592" i="2" a="1"/>
  <c r="M593" i="2" a="1"/>
  <c r="M594" i="2" a="1"/>
  <c r="M595" i="2" a="1"/>
  <c r="M596" i="2" a="1"/>
  <c r="M597" i="2" a="1"/>
  <c r="M598" i="2" a="1"/>
  <c r="M599" i="2" a="1"/>
  <c r="M600" i="2" a="1"/>
  <c r="M601" i="2" a="1"/>
  <c r="M602" i="2" a="1"/>
  <c r="M603" i="2" a="1"/>
  <c r="M604" i="2" a="1"/>
  <c r="M605" i="2" a="1"/>
  <c r="M606" i="2" a="1"/>
  <c r="M607" i="2" a="1"/>
  <c r="M608" i="2" a="1"/>
  <c r="M609" i="2" a="1"/>
  <c r="M610" i="2" a="1"/>
  <c r="M611" i="2" a="1"/>
  <c r="M612" i="2" a="1"/>
  <c r="M613" i="2" a="1"/>
  <c r="M614" i="2" a="1"/>
  <c r="M615" i="2" a="1"/>
  <c r="M616" i="2" a="1"/>
  <c r="M617" i="2" a="1"/>
  <c r="M618" i="2" a="1"/>
  <c r="M619" i="2" a="1"/>
  <c r="M620" i="2" a="1"/>
  <c r="M621" i="2" a="1"/>
  <c r="M622" i="2" a="1"/>
  <c r="M623" i="2" a="1"/>
  <c r="M624" i="2" a="1"/>
  <c r="M625" i="2" a="1"/>
  <c r="M626" i="2" a="1"/>
  <c r="M627" i="2" a="1"/>
  <c r="M628" i="2" a="1"/>
  <c r="M629" i="2" a="1"/>
  <c r="M630" i="2" a="1"/>
  <c r="M631" i="2" a="1"/>
  <c r="M632" i="2" a="1"/>
  <c r="M633" i="2" a="1"/>
  <c r="M634" i="2" a="1"/>
  <c r="M635" i="2" a="1"/>
  <c r="M636" i="2" a="1"/>
  <c r="M637" i="2" a="1"/>
  <c r="M638" i="2" a="1"/>
  <c r="M639" i="2" a="1"/>
  <c r="M640" i="2" a="1"/>
  <c r="M641" i="2" a="1"/>
  <c r="M642" i="2" a="1"/>
  <c r="M643" i="2" a="1"/>
  <c r="M644" i="2" a="1"/>
  <c r="M645" i="2" a="1"/>
  <c r="M646" i="2" a="1"/>
  <c r="M647" i="2" a="1"/>
  <c r="M648" i="2" a="1"/>
  <c r="M649" i="2" a="1"/>
  <c r="M650" i="2" a="1"/>
  <c r="M651" i="2" a="1"/>
  <c r="M652" i="2" a="1"/>
  <c r="M653" i="2" a="1"/>
  <c r="M654" i="2" a="1"/>
  <c r="M655" i="2" a="1"/>
  <c r="M656" i="2" a="1"/>
  <c r="M657" i="2" a="1"/>
  <c r="M658" i="2" a="1"/>
  <c r="M659" i="2" a="1"/>
  <c r="M660" i="2" a="1"/>
  <c r="M661" i="2" a="1"/>
  <c r="M662" i="2" a="1"/>
  <c r="M663" i="2" a="1"/>
  <c r="M664" i="2" a="1"/>
  <c r="M665" i="2" a="1"/>
  <c r="M666" i="2" a="1"/>
  <c r="M667" i="2" a="1"/>
  <c r="M668" i="2" a="1"/>
  <c r="M669" i="2" a="1"/>
  <c r="M670" i="2" a="1"/>
  <c r="M671" i="2" a="1"/>
  <c r="M672" i="2" a="1"/>
  <c r="M673" i="2" a="1"/>
  <c r="M674" i="2" a="1"/>
  <c r="M675" i="2" a="1"/>
  <c r="M676" i="2" a="1"/>
  <c r="M677" i="2" a="1"/>
  <c r="M678" i="2" a="1"/>
  <c r="M679" i="2" a="1"/>
  <c r="M680" i="2" a="1"/>
  <c r="M681" i="2" a="1"/>
  <c r="M682" i="2" a="1"/>
  <c r="M683" i="2" a="1"/>
  <c r="M684" i="2" a="1"/>
  <c r="M685" i="2" a="1"/>
  <c r="M686" i="2" a="1"/>
  <c r="M687" i="2" a="1"/>
  <c r="M688" i="2" a="1"/>
  <c r="M689" i="2" a="1"/>
  <c r="M690" i="2" a="1"/>
  <c r="M691" i="2" a="1"/>
  <c r="M692" i="2" a="1"/>
  <c r="M693" i="2" a="1"/>
  <c r="M694" i="2" a="1"/>
  <c r="M695" i="2" a="1"/>
  <c r="M696" i="2" a="1"/>
  <c r="M697" i="2" a="1"/>
  <c r="M698" i="2" a="1"/>
  <c r="M699" i="2" a="1"/>
  <c r="M700" i="2" a="1"/>
  <c r="M701" i="2" a="1"/>
  <c r="M702" i="2" a="1"/>
  <c r="M703" i="2" a="1"/>
  <c r="M704" i="2" a="1"/>
  <c r="M705" i="2" a="1"/>
  <c r="M706" i="2" a="1"/>
  <c r="M707" i="2" a="1"/>
  <c r="M708" i="2" a="1"/>
  <c r="M709" i="2" a="1"/>
  <c r="M710" i="2" a="1"/>
  <c r="M711" i="2" a="1"/>
  <c r="M712" i="2" a="1"/>
  <c r="M713" i="2" a="1"/>
  <c r="M714" i="2" a="1"/>
  <c r="M715" i="2" a="1"/>
  <c r="M716" i="2" a="1"/>
  <c r="M717" i="2" a="1"/>
  <c r="M718" i="2" a="1"/>
  <c r="M719" i="2" a="1"/>
  <c r="M720" i="2" a="1"/>
  <c r="M721" i="2" a="1"/>
  <c r="M722" i="2" a="1"/>
  <c r="M723" i="2" a="1"/>
  <c r="M724" i="2" a="1"/>
  <c r="M725" i="2" a="1"/>
  <c r="M726" i="2" a="1"/>
  <c r="M727" i="2" a="1"/>
  <c r="M728" i="2" a="1"/>
  <c r="M729" i="2" a="1"/>
  <c r="M730" i="2" a="1"/>
  <c r="M731" i="2" a="1"/>
  <c r="M732" i="2" a="1"/>
  <c r="M733" i="2" a="1"/>
  <c r="M734" i="2" a="1"/>
  <c r="M735" i="2" a="1"/>
  <c r="M736" i="2" a="1"/>
  <c r="M737" i="2" a="1"/>
  <c r="M738" i="2" a="1"/>
  <c r="M739" i="2" a="1"/>
  <c r="M740" i="2" a="1"/>
  <c r="M741" i="2" a="1"/>
  <c r="M742" i="2" a="1"/>
  <c r="M743" i="2" a="1"/>
  <c r="M744" i="2" a="1"/>
  <c r="M745" i="2" a="1"/>
  <c r="M746" i="2" a="1"/>
  <c r="M747" i="2" a="1"/>
  <c r="M748" i="2" a="1"/>
  <c r="M749" i="2" a="1"/>
  <c r="M750" i="2" a="1"/>
  <c r="M751" i="2" a="1"/>
  <c r="M752" i="2" a="1"/>
  <c r="M753" i="2" a="1"/>
  <c r="M754" i="2" a="1"/>
  <c r="M755" i="2" a="1"/>
  <c r="M756" i="2" a="1"/>
  <c r="M757" i="2" a="1"/>
  <c r="M758" i="2" a="1"/>
  <c r="M759" i="2" a="1"/>
  <c r="M760" i="2" a="1"/>
  <c r="M761" i="2" a="1"/>
  <c r="M762" i="2" a="1"/>
  <c r="M763" i="2" a="1"/>
  <c r="M764" i="2" a="1"/>
  <c r="M765" i="2" a="1"/>
  <c r="M766" i="2" a="1"/>
  <c r="M767" i="2" a="1"/>
  <c r="M768" i="2" a="1"/>
  <c r="M769" i="2" a="1"/>
  <c r="M770" i="2" a="1"/>
  <c r="M771" i="2" a="1"/>
  <c r="M772" i="2" a="1"/>
  <c r="M773" i="2" a="1"/>
  <c r="M774" i="2" a="1"/>
  <c r="M775" i="2" a="1"/>
  <c r="M776" i="2" a="1"/>
  <c r="M777" i="2" a="1"/>
  <c r="M778" i="2" a="1"/>
  <c r="M779" i="2" a="1"/>
  <c r="M780" i="2" a="1"/>
  <c r="M781" i="2" a="1"/>
  <c r="M782" i="2" a="1"/>
  <c r="M783" i="2" a="1"/>
  <c r="M784" i="2" a="1"/>
  <c r="M785" i="2" a="1"/>
  <c r="M786" i="2" a="1"/>
  <c r="M787" i="2" a="1"/>
  <c r="M788" i="2" a="1"/>
  <c r="M789" i="2" a="1"/>
  <c r="M790" i="2" a="1"/>
  <c r="M791" i="2" a="1"/>
  <c r="M792" i="2" a="1"/>
  <c r="M793" i="2" a="1"/>
  <c r="M794" i="2" a="1"/>
  <c r="M795" i="2" a="1"/>
  <c r="M796" i="2" a="1"/>
  <c r="M797" i="2" a="1"/>
  <c r="M798" i="2" a="1"/>
  <c r="M799" i="2" a="1"/>
  <c r="M800" i="2" a="1"/>
  <c r="M801" i="2" a="1"/>
  <c r="M802" i="2" a="1"/>
  <c r="M803" i="2" a="1"/>
  <c r="M804" i="2" a="1"/>
  <c r="M805" i="2" a="1"/>
  <c r="M806" i="2" a="1"/>
  <c r="M807" i="2" a="1"/>
  <c r="M808" i="2" a="1"/>
  <c r="M809" i="2" a="1"/>
  <c r="M810" i="2" a="1"/>
  <c r="M811" i="2" a="1"/>
  <c r="M812" i="2" a="1"/>
  <c r="M813" i="2" a="1"/>
  <c r="M814" i="2" a="1"/>
  <c r="M815" i="2" a="1"/>
  <c r="M816" i="2" a="1"/>
  <c r="M817" i="2" a="1"/>
  <c r="M818" i="2" a="1"/>
  <c r="M819" i="2" a="1"/>
  <c r="M820" i="2" a="1"/>
  <c r="M821" i="2" a="1"/>
  <c r="M822" i="2" a="1"/>
  <c r="M823" i="2" a="1"/>
  <c r="M824" i="2" a="1"/>
  <c r="M825" i="2" a="1"/>
  <c r="M826" i="2" a="1"/>
  <c r="M827" i="2" a="1"/>
  <c r="M828" i="2" a="1"/>
  <c r="M829" i="2" a="1"/>
  <c r="M830" i="2" a="1"/>
  <c r="M831" i="2" a="1"/>
  <c r="M832" i="2" a="1"/>
  <c r="M833" i="2" a="1"/>
  <c r="M834" i="2" a="1"/>
  <c r="M835" i="2" a="1"/>
  <c r="M836" i="2" a="1"/>
  <c r="M837" i="2" a="1"/>
  <c r="M838" i="2" a="1"/>
  <c r="M839" i="2" a="1"/>
  <c r="M840" i="2" a="1"/>
  <c r="M841" i="2" a="1"/>
  <c r="M842" i="2" a="1"/>
  <c r="M843" i="2" a="1"/>
  <c r="M844" i="2" a="1"/>
  <c r="M845" i="2" a="1"/>
  <c r="M846" i="2" a="1"/>
  <c r="M847" i="2" a="1"/>
  <c r="M848" i="2" a="1"/>
  <c r="M849" i="2" a="1"/>
  <c r="M850" i="2" a="1"/>
  <c r="M851" i="2" a="1"/>
  <c r="M852" i="2" a="1"/>
  <c r="M853" i="2" a="1"/>
  <c r="M854" i="2" a="1"/>
  <c r="M855" i="2" a="1"/>
  <c r="M856" i="2" a="1"/>
  <c r="M857" i="2" a="1"/>
  <c r="M858" i="2" a="1"/>
  <c r="M859" i="2" a="1"/>
  <c r="M860" i="2" a="1"/>
  <c r="M861" i="2" a="1"/>
  <c r="M862" i="2" a="1"/>
  <c r="M863" i="2" a="1"/>
  <c r="M864" i="2" a="1"/>
  <c r="M865" i="2" a="1"/>
  <c r="M866" i="2" a="1"/>
  <c r="M867" i="2" a="1"/>
  <c r="M868" i="2" a="1"/>
  <c r="M869" i="2" a="1"/>
  <c r="M870" i="2" a="1"/>
  <c r="M871" i="2" a="1"/>
  <c r="M872" i="2" a="1"/>
  <c r="M873" i="2" a="1"/>
  <c r="M874" i="2" a="1"/>
  <c r="M875" i="2" a="1"/>
  <c r="M876" i="2" a="1"/>
  <c r="M877" i="2" a="1"/>
  <c r="M878" i="2" a="1"/>
  <c r="M879" i="2" a="1"/>
  <c r="M880" i="2" a="1"/>
  <c r="M881" i="2" a="1"/>
  <c r="M882" i="2" a="1"/>
  <c r="M883" i="2" a="1"/>
  <c r="M884" i="2" a="1"/>
  <c r="M885" i="2" a="1"/>
  <c r="M886" i="2" a="1"/>
  <c r="M887" i="2" a="1"/>
  <c r="M888" i="2" a="1"/>
  <c r="M889" i="2" a="1"/>
  <c r="M890" i="2" a="1"/>
  <c r="M891" i="2" a="1"/>
  <c r="M892" i="2" a="1"/>
  <c r="M893" i="2" a="1"/>
  <c r="M894" i="2" a="1"/>
  <c r="M895" i="2" a="1"/>
  <c r="M896" i="2" a="1"/>
  <c r="M897" i="2" a="1"/>
  <c r="M898" i="2" a="1"/>
  <c r="M899" i="2" a="1"/>
  <c r="M900" i="2" a="1"/>
  <c r="M901" i="2" a="1"/>
  <c r="M902" i="2" a="1"/>
  <c r="M903" i="2" a="1"/>
  <c r="M904" i="2" a="1"/>
  <c r="M905" i="2" a="1"/>
  <c r="M906" i="2" a="1"/>
  <c r="M907" i="2" a="1"/>
  <c r="M908" i="2" a="1"/>
  <c r="M909" i="2" a="1"/>
  <c r="M910" i="2" a="1"/>
  <c r="M911" i="2" a="1"/>
  <c r="M912" i="2" a="1"/>
  <c r="M913" i="2" a="1"/>
  <c r="M914" i="2" a="1"/>
  <c r="M915" i="2" a="1"/>
  <c r="M916" i="2" a="1"/>
  <c r="M917" i="2" a="1"/>
  <c r="M918" i="2" a="1"/>
  <c r="M919" i="2" a="1"/>
  <c r="M920" i="2" a="1"/>
  <c r="M921" i="2" a="1"/>
  <c r="M922" i="2" a="1"/>
  <c r="M923" i="2" a="1"/>
  <c r="M924" i="2" a="1"/>
  <c r="M925" i="2" a="1"/>
  <c r="M926" i="2" a="1"/>
  <c r="M927" i="2" a="1"/>
  <c r="M928" i="2" a="1"/>
  <c r="M929" i="2" a="1"/>
  <c r="M930" i="2" a="1"/>
  <c r="M931" i="2" a="1"/>
  <c r="M932" i="2" a="1"/>
  <c r="M933" i="2" a="1"/>
  <c r="M934" i="2" a="1"/>
  <c r="M935" i="2" a="1"/>
  <c r="M936" i="2" a="1"/>
  <c r="M937" i="2" a="1"/>
  <c r="M938" i="2" a="1"/>
  <c r="M939" i="2" a="1"/>
  <c r="M940" i="2" a="1"/>
  <c r="M941" i="2" a="1"/>
  <c r="M942" i="2" a="1"/>
  <c r="M943" i="2" a="1"/>
  <c r="M944" i="2" a="1"/>
  <c r="M945" i="2" a="1"/>
  <c r="M946" i="2" a="1"/>
  <c r="M947" i="2" a="1"/>
  <c r="M948" i="2" a="1"/>
  <c r="M949" i="2" a="1"/>
  <c r="M950" i="2" a="1"/>
  <c r="M951" i="2" a="1"/>
  <c r="M952" i="2" a="1"/>
  <c r="M953" i="2" a="1"/>
  <c r="M954" i="2" a="1"/>
  <c r="M955" i="2" a="1"/>
  <c r="M956" i="2" a="1"/>
  <c r="M957" i="2" a="1"/>
  <c r="M958" i="2" a="1"/>
  <c r="M959" i="2" a="1"/>
  <c r="M960" i="2" a="1"/>
  <c r="M961" i="2" a="1"/>
  <c r="M962" i="2" a="1"/>
  <c r="M963" i="2" a="1"/>
  <c r="M964" i="2" a="1"/>
  <c r="M965" i="2" a="1"/>
  <c r="M966" i="2" a="1"/>
  <c r="M967" i="2" a="1"/>
  <c r="M968" i="2" a="1"/>
  <c r="M969" i="2" a="1"/>
  <c r="M970" i="2" a="1"/>
  <c r="M971" i="2" a="1"/>
  <c r="M972" i="2" a="1"/>
  <c r="M973" i="2" a="1"/>
  <c r="M974" i="2" a="1"/>
  <c r="M975" i="2" a="1"/>
  <c r="M976" i="2" a="1"/>
  <c r="M977" i="2" a="1"/>
  <c r="M978" i="2" a="1"/>
  <c r="M979" i="2" a="1"/>
  <c r="M980" i="2" a="1"/>
  <c r="M981" i="2" a="1"/>
  <c r="K2" i="2" a="1"/>
  <c r="K3" i="2" a="1"/>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I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G2" i="2" a="1"/>
  <c r="G3" i="2" a="1"/>
  <c r="G4" i="2" a="1"/>
  <c r="G5" i="2" a="1"/>
  <c r="G6" i="2" a="1"/>
  <c r="G7" i="2" a="1"/>
  <c r="G8" i="2" a="1"/>
  <c r="G9" i="2" a="1"/>
  <c r="G10" i="2" a="1"/>
  <c r="G11" i="2" a="1"/>
  <c r="G12" i="2" a="1"/>
  <c r="G13" i="2" a="1"/>
  <c r="G14" i="2" a="1"/>
  <c r="G15" i="2" a="1"/>
  <c r="G16" i="2" a="1"/>
  <c r="G17" i="2" a="1"/>
  <c r="G18" i="2" a="1"/>
  <c r="G19" i="2" a="1"/>
  <c r="G20" i="2" a="1"/>
  <c r="G21" i="2" a="1"/>
  <c r="G22" i="2" a="1"/>
  <c r="G23" i="2" a="1"/>
  <c r="G24" i="2" a="1"/>
  <c r="G25" i="2" a="1"/>
  <c r="G26" i="2" a="1"/>
  <c r="G27" i="2" a="1"/>
  <c r="G28" i="2" a="1"/>
  <c r="G29" i="2" a="1"/>
  <c r="G30" i="2" a="1"/>
  <c r="G31" i="2" a="1"/>
  <c r="G32" i="2" a="1"/>
  <c r="G33" i="2" a="1"/>
  <c r="G34" i="2" a="1"/>
  <c r="G35" i="2" a="1"/>
  <c r="G36" i="2" a="1"/>
  <c r="G37" i="2" a="1"/>
  <c r="G38" i="2" a="1"/>
  <c r="G39" i="2" a="1"/>
  <c r="G40" i="2" a="1"/>
  <c r="G41" i="2" a="1"/>
  <c r="G42" i="2" a="1"/>
  <c r="G43" i="2" a="1"/>
  <c r="G44" i="2" a="1"/>
  <c r="G45" i="2" a="1"/>
  <c r="G46" i="2" a="1"/>
  <c r="G47" i="2" a="1"/>
  <c r="G48" i="2" a="1"/>
  <c r="G49" i="2" a="1"/>
  <c r="G50" i="2" a="1"/>
  <c r="G51" i="2" a="1"/>
  <c r="G52" i="2" a="1"/>
  <c r="G53" i="2" a="1"/>
  <c r="G54" i="2" a="1"/>
  <c r="G55" i="2" a="1"/>
  <c r="G56" i="2" a="1"/>
  <c r="G57" i="2" a="1"/>
  <c r="G58" i="2" a="1"/>
  <c r="G59" i="2" a="1"/>
  <c r="G60" i="2" a="1"/>
  <c r="G61" i="2" a="1"/>
  <c r="G62" i="2" a="1"/>
  <c r="G63" i="2" a="1"/>
  <c r="G64" i="2" a="1"/>
  <c r="G65" i="2" a="1"/>
  <c r="G66" i="2" a="1"/>
  <c r="G67" i="2" a="1"/>
  <c r="G68" i="2" a="1"/>
  <c r="G69" i="2" a="1"/>
  <c r="G70" i="2" a="1"/>
  <c r="G71" i="2" a="1"/>
  <c r="G72" i="2" a="1"/>
  <c r="G73" i="2" a="1"/>
  <c r="G74" i="2" a="1"/>
  <c r="G75" i="2" a="1"/>
  <c r="G76" i="2" a="1"/>
  <c r="G77" i="2" a="1"/>
  <c r="G78" i="2" a="1"/>
  <c r="G79" i="2" a="1"/>
  <c r="G80" i="2" a="1"/>
  <c r="G81" i="2" a="1"/>
  <c r="G82" i="2" a="1"/>
  <c r="G83" i="2" a="1"/>
  <c r="G84" i="2" a="1"/>
  <c r="G85" i="2" a="1"/>
  <c r="G86" i="2" a="1"/>
  <c r="G87" i="2" a="1"/>
  <c r="G88" i="2" a="1"/>
  <c r="G89" i="2" a="1"/>
  <c r="G90" i="2" a="1"/>
  <c r="G91" i="2" a="1"/>
  <c r="G92" i="2" a="1"/>
  <c r="G93" i="2" a="1"/>
  <c r="G94" i="2" a="1"/>
  <c r="G95" i="2" a="1"/>
  <c r="G96" i="2" a="1"/>
  <c r="G97" i="2" a="1"/>
  <c r="G98" i="2" a="1"/>
  <c r="G99" i="2" a="1"/>
  <c r="G100" i="2" a="1"/>
  <c r="G101" i="2" a="1"/>
  <c r="G102" i="2" a="1"/>
  <c r="G103" i="2" a="1"/>
  <c r="G104" i="2" a="1"/>
  <c r="G105" i="2" a="1"/>
  <c r="G106" i="2" a="1"/>
  <c r="G107" i="2" a="1"/>
  <c r="G108" i="2" a="1"/>
  <c r="G109" i="2" a="1"/>
  <c r="G110" i="2" a="1"/>
  <c r="G111" i="2" a="1"/>
  <c r="G112" i="2" a="1"/>
  <c r="G113" i="2" a="1"/>
  <c r="G114" i="2" a="1"/>
  <c r="G115" i="2" a="1"/>
  <c r="G116" i="2" a="1"/>
  <c r="G117" i="2" a="1"/>
  <c r="G118" i="2" a="1"/>
  <c r="G119" i="2" a="1"/>
  <c r="G120" i="2" a="1"/>
  <c r="G121" i="2" a="1"/>
  <c r="G122" i="2" a="1"/>
  <c r="G123" i="2" a="1"/>
  <c r="G124" i="2" a="1"/>
  <c r="G125" i="2" a="1"/>
  <c r="G126" i="2" a="1"/>
  <c r="G127" i="2" a="1"/>
  <c r="G128" i="2" a="1"/>
  <c r="G129" i="2" a="1"/>
  <c r="G130" i="2" a="1"/>
  <c r="G131" i="2" a="1"/>
  <c r="G132" i="2" a="1"/>
  <c r="G133" i="2" a="1"/>
  <c r="G134" i="2" a="1"/>
  <c r="G135" i="2" a="1"/>
  <c r="G136" i="2" a="1"/>
  <c r="G137" i="2" a="1"/>
  <c r="G138" i="2" a="1"/>
  <c r="G139" i="2" a="1"/>
  <c r="G140" i="2" a="1"/>
  <c r="G141" i="2" a="1"/>
  <c r="G142" i="2" a="1"/>
  <c r="G143" i="2" a="1"/>
  <c r="G144" i="2" a="1"/>
  <c r="G145" i="2" a="1"/>
  <c r="G146" i="2" a="1"/>
  <c r="G147" i="2" a="1"/>
  <c r="G148" i="2" a="1"/>
  <c r="G149" i="2" a="1"/>
  <c r="G150" i="2" a="1"/>
  <c r="G151" i="2" a="1"/>
  <c r="G152" i="2" a="1"/>
  <c r="G153" i="2" a="1"/>
  <c r="G154" i="2" a="1"/>
  <c r="G155" i="2" a="1"/>
  <c r="G156" i="2" a="1"/>
  <c r="G157" i="2" a="1"/>
  <c r="G158" i="2" a="1"/>
  <c r="G159" i="2" a="1"/>
  <c r="G160" i="2" a="1"/>
  <c r="G161" i="2" a="1"/>
  <c r="G162" i="2" a="1"/>
  <c r="G163" i="2" a="1"/>
  <c r="G164" i="2" a="1"/>
  <c r="G165" i="2" a="1"/>
  <c r="G166" i="2" a="1"/>
  <c r="G167" i="2" a="1"/>
  <c r="G168" i="2" a="1"/>
  <c r="G169" i="2" a="1"/>
  <c r="G170" i="2" a="1"/>
  <c r="G171" i="2" a="1"/>
  <c r="G172" i="2" a="1"/>
  <c r="G173" i="2" a="1"/>
  <c r="G174" i="2" a="1"/>
  <c r="G175" i="2" a="1"/>
  <c r="G176" i="2" a="1"/>
  <c r="G177" i="2" a="1"/>
  <c r="G178" i="2" a="1"/>
  <c r="G179" i="2" a="1"/>
  <c r="G180" i="2" a="1"/>
  <c r="G181" i="2" a="1"/>
  <c r="G182" i="2" a="1"/>
  <c r="G183" i="2" a="1"/>
  <c r="G184" i="2" a="1"/>
  <c r="G185" i="2" a="1"/>
  <c r="G186" i="2" a="1"/>
  <c r="G187" i="2" a="1"/>
  <c r="G188" i="2" a="1"/>
  <c r="G189" i="2" a="1"/>
  <c r="G190" i="2" a="1"/>
  <c r="G191" i="2" a="1"/>
  <c r="G192" i="2" a="1"/>
  <c r="G193" i="2" a="1"/>
  <c r="G194" i="2" a="1"/>
  <c r="G195" i="2" a="1"/>
  <c r="G196" i="2" a="1"/>
  <c r="G197" i="2" a="1"/>
  <c r="G198" i="2" a="1"/>
  <c r="G199" i="2" a="1"/>
  <c r="G200" i="2" a="1"/>
  <c r="G201" i="2" a="1"/>
  <c r="G202" i="2" a="1"/>
  <c r="G203" i="2" a="1"/>
  <c r="G204" i="2" a="1"/>
  <c r="G205" i="2" a="1"/>
  <c r="G206" i="2" a="1"/>
  <c r="G207" i="2" a="1"/>
  <c r="G208" i="2" a="1"/>
  <c r="G209" i="2" a="1"/>
  <c r="G210" i="2" a="1"/>
  <c r="G211" i="2" a="1"/>
  <c r="G212" i="2" a="1"/>
  <c r="G213" i="2" a="1"/>
  <c r="G214" i="2" a="1"/>
  <c r="G215" i="2" a="1"/>
  <c r="G216" i="2" a="1"/>
  <c r="G217" i="2" a="1"/>
  <c r="G218" i="2" a="1"/>
  <c r="G219" i="2" a="1"/>
  <c r="G220" i="2" a="1"/>
  <c r="G221" i="2" a="1"/>
  <c r="G222" i="2" a="1"/>
  <c r="G223" i="2" a="1"/>
  <c r="G224" i="2" a="1"/>
  <c r="G225" i="2" a="1"/>
  <c r="G226" i="2" a="1"/>
  <c r="G227" i="2" a="1"/>
  <c r="G228" i="2" a="1"/>
  <c r="G229" i="2" a="1"/>
  <c r="G230" i="2" a="1"/>
  <c r="G231" i="2" a="1"/>
  <c r="G232" i="2" a="1"/>
  <c r="G233" i="2" a="1"/>
  <c r="G234" i="2" a="1"/>
  <c r="G235" i="2" a="1"/>
  <c r="G236" i="2" a="1"/>
  <c r="G237" i="2" a="1"/>
  <c r="G238" i="2" a="1"/>
  <c r="G239" i="2" a="1"/>
  <c r="G240" i="2" a="1"/>
  <c r="G241" i="2" a="1"/>
  <c r="G242" i="2" a="1"/>
  <c r="G243" i="2" a="1"/>
  <c r="G244" i="2" a="1"/>
  <c r="G245" i="2" a="1"/>
  <c r="G246" i="2" a="1"/>
  <c r="G247" i="2" a="1"/>
  <c r="G248" i="2" a="1"/>
  <c r="G249" i="2" a="1"/>
  <c r="G250" i="2" a="1"/>
  <c r="G251" i="2" a="1"/>
  <c r="G252" i="2" a="1"/>
  <c r="G253" i="2" a="1"/>
  <c r="G254" i="2" a="1"/>
  <c r="G255" i="2" a="1"/>
  <c r="G256" i="2" a="1"/>
  <c r="G257" i="2" a="1"/>
  <c r="G258" i="2" a="1"/>
  <c r="G259" i="2" a="1"/>
  <c r="G260" i="2" a="1"/>
  <c r="G261" i="2" a="1"/>
  <c r="G262" i="2" a="1"/>
  <c r="G263" i="2" a="1"/>
  <c r="G264" i="2" a="1"/>
  <c r="G265" i="2" a="1"/>
  <c r="G266" i="2" a="1"/>
  <c r="G267" i="2" a="1"/>
  <c r="G268" i="2" a="1"/>
  <c r="G269" i="2" a="1"/>
  <c r="G270" i="2" a="1"/>
  <c r="G271" i="2" a="1"/>
  <c r="G272" i="2" a="1"/>
  <c r="G273" i="2" a="1"/>
  <c r="G274" i="2" a="1"/>
  <c r="G275" i="2" a="1"/>
  <c r="G276" i="2" a="1"/>
  <c r="G277" i="2" a="1"/>
  <c r="G278" i="2" a="1"/>
  <c r="G279" i="2" a="1"/>
  <c r="G280" i="2" a="1"/>
  <c r="G281" i="2" a="1"/>
  <c r="G282" i="2" a="1"/>
  <c r="G283" i="2" a="1"/>
  <c r="G284" i="2" a="1"/>
  <c r="G285" i="2" a="1"/>
  <c r="G286" i="2" a="1"/>
  <c r="G287" i="2" a="1"/>
  <c r="G288" i="2" a="1"/>
  <c r="G289" i="2" a="1"/>
  <c r="G290" i="2" a="1"/>
  <c r="G291" i="2" a="1"/>
  <c r="G292" i="2" a="1"/>
  <c r="G293" i="2" a="1"/>
  <c r="G294" i="2" a="1"/>
  <c r="G295" i="2" a="1"/>
  <c r="G296" i="2" a="1"/>
  <c r="G297" i="2" a="1"/>
  <c r="G298" i="2" a="1"/>
  <c r="G299" i="2" a="1"/>
  <c r="G300" i="2" a="1"/>
  <c r="G301" i="2" a="1"/>
  <c r="G302" i="2" a="1"/>
  <c r="G303" i="2" a="1"/>
  <c r="G304" i="2" a="1"/>
  <c r="G305" i="2" a="1"/>
  <c r="G306" i="2" a="1"/>
  <c r="G307" i="2" a="1"/>
  <c r="G308" i="2" a="1"/>
  <c r="G309" i="2" a="1"/>
  <c r="G310" i="2" a="1"/>
  <c r="G311" i="2" a="1"/>
  <c r="G312" i="2" a="1"/>
  <c r="G313" i="2" a="1"/>
  <c r="G314" i="2" a="1"/>
  <c r="G315" i="2" a="1"/>
  <c r="G316" i="2" a="1"/>
  <c r="G317" i="2" a="1"/>
  <c r="G318" i="2" a="1"/>
  <c r="G319" i="2" a="1"/>
  <c r="G320" i="2" a="1"/>
  <c r="G321" i="2" a="1"/>
  <c r="G322" i="2" a="1"/>
  <c r="G323" i="2" a="1"/>
  <c r="G324" i="2" a="1"/>
  <c r="G325" i="2" a="1"/>
  <c r="G326" i="2" a="1"/>
  <c r="G327" i="2" a="1"/>
  <c r="G328" i="2" a="1"/>
  <c r="G329" i="2" a="1"/>
  <c r="G330" i="2" a="1"/>
  <c r="G331" i="2" a="1"/>
  <c r="G332" i="2" a="1"/>
  <c r="G333" i="2" a="1"/>
  <c r="G334" i="2" a="1"/>
  <c r="G335" i="2" a="1"/>
  <c r="G336" i="2" a="1"/>
  <c r="G337" i="2" a="1"/>
  <c r="G338" i="2" a="1"/>
  <c r="G339" i="2" a="1"/>
  <c r="G340" i="2" a="1"/>
  <c r="G341" i="2" a="1"/>
  <c r="G342" i="2" a="1"/>
  <c r="G343" i="2" a="1"/>
  <c r="G344" i="2" a="1"/>
  <c r="G345" i="2" a="1"/>
  <c r="G346" i="2" a="1"/>
  <c r="G347" i="2" a="1"/>
  <c r="G348" i="2" a="1"/>
  <c r="G349" i="2" a="1"/>
  <c r="G350" i="2" a="1"/>
  <c r="G351" i="2" a="1"/>
  <c r="G352" i="2" a="1"/>
  <c r="G353" i="2" a="1"/>
  <c r="G354" i="2" a="1"/>
  <c r="G355" i="2" a="1"/>
  <c r="G356" i="2" a="1"/>
  <c r="G357" i="2" a="1"/>
  <c r="G358" i="2" a="1"/>
  <c r="G359" i="2" a="1"/>
  <c r="G360" i="2" a="1"/>
  <c r="G361" i="2" a="1"/>
  <c r="G362" i="2" a="1"/>
  <c r="G363" i="2" a="1"/>
  <c r="G364" i="2" a="1"/>
  <c r="G365" i="2" a="1"/>
  <c r="G366" i="2" a="1"/>
  <c r="G367" i="2" a="1"/>
  <c r="G368" i="2" a="1"/>
  <c r="G369" i="2" a="1"/>
  <c r="G370" i="2" a="1"/>
  <c r="G371" i="2" a="1"/>
  <c r="G372" i="2" a="1"/>
  <c r="G373" i="2" a="1"/>
  <c r="G374" i="2" a="1"/>
  <c r="G375" i="2" a="1"/>
  <c r="G376" i="2" a="1"/>
  <c r="G377" i="2" a="1"/>
  <c r="G378" i="2" a="1"/>
  <c r="G379" i="2" a="1"/>
  <c r="G380" i="2" a="1"/>
  <c r="G381" i="2" a="1"/>
  <c r="G382" i="2" a="1"/>
  <c r="G383" i="2" a="1"/>
  <c r="G384" i="2" a="1"/>
  <c r="G385" i="2" a="1"/>
  <c r="G386" i="2" a="1"/>
  <c r="G387" i="2" a="1"/>
  <c r="G388" i="2" a="1"/>
  <c r="G389" i="2" a="1"/>
  <c r="G390" i="2" a="1"/>
  <c r="G391" i="2" a="1"/>
  <c r="G392" i="2" a="1"/>
  <c r="G393" i="2" a="1"/>
  <c r="G394" i="2" a="1"/>
  <c r="G395" i="2" a="1"/>
  <c r="G396" i="2" a="1"/>
  <c r="G397" i="2" a="1"/>
  <c r="G398" i="2" a="1"/>
  <c r="G399" i="2" a="1"/>
  <c r="G400" i="2" a="1"/>
  <c r="G401" i="2" a="1"/>
  <c r="G402" i="2" a="1"/>
  <c r="G403" i="2" a="1"/>
  <c r="G404" i="2" a="1"/>
  <c r="G405" i="2" a="1"/>
  <c r="G406" i="2" a="1"/>
  <c r="G407" i="2" a="1"/>
  <c r="G408" i="2" a="1"/>
  <c r="G409" i="2" a="1"/>
  <c r="G410" i="2" a="1"/>
  <c r="G411" i="2" a="1"/>
  <c r="G412" i="2" a="1"/>
  <c r="G413" i="2" a="1"/>
  <c r="G414" i="2" a="1"/>
  <c r="G415" i="2" a="1"/>
  <c r="G416" i="2" a="1"/>
  <c r="G417" i="2" a="1"/>
  <c r="G418" i="2" a="1"/>
  <c r="G419" i="2" a="1"/>
  <c r="G420" i="2" a="1"/>
  <c r="G421" i="2" a="1"/>
  <c r="G422" i="2" a="1"/>
  <c r="G423" i="2" a="1"/>
  <c r="G424" i="2" a="1"/>
  <c r="G425" i="2" a="1"/>
  <c r="G426" i="2" a="1"/>
  <c r="G427" i="2" a="1"/>
  <c r="G428" i="2" a="1"/>
  <c r="G429" i="2" a="1"/>
  <c r="G430" i="2" a="1"/>
  <c r="G431" i="2" a="1"/>
  <c r="G432" i="2" a="1"/>
  <c r="G433" i="2" a="1"/>
  <c r="G434" i="2" a="1"/>
  <c r="G435" i="2" a="1"/>
  <c r="G436" i="2" a="1"/>
  <c r="G437" i="2" a="1"/>
  <c r="G438" i="2" a="1"/>
  <c r="G439" i="2" a="1"/>
  <c r="G440" i="2" a="1"/>
  <c r="G441" i="2" a="1"/>
  <c r="G442" i="2" a="1"/>
  <c r="G443" i="2" a="1"/>
  <c r="G444" i="2" a="1"/>
  <c r="G445" i="2" a="1"/>
  <c r="G446" i="2" a="1"/>
  <c r="G447" i="2" a="1"/>
  <c r="G448" i="2" a="1"/>
  <c r="G449" i="2" a="1"/>
  <c r="G450" i="2" a="1"/>
  <c r="G451" i="2" a="1"/>
  <c r="G452" i="2" a="1"/>
  <c r="G453" i="2" a="1"/>
  <c r="G454" i="2" a="1"/>
  <c r="G455" i="2" a="1"/>
  <c r="G456" i="2" a="1"/>
  <c r="G457" i="2" a="1"/>
  <c r="G458" i="2" a="1"/>
  <c r="G459" i="2" a="1"/>
  <c r="G460" i="2" a="1"/>
  <c r="G461" i="2" a="1"/>
  <c r="G462" i="2" a="1"/>
  <c r="G463" i="2" a="1"/>
  <c r="G464" i="2" a="1"/>
  <c r="G465" i="2" a="1"/>
  <c r="G466" i="2" a="1"/>
  <c r="G467" i="2" a="1"/>
  <c r="G468" i="2" a="1"/>
  <c r="G469" i="2" a="1"/>
  <c r="G470" i="2" a="1"/>
  <c r="G471" i="2" a="1"/>
  <c r="G472" i="2" a="1"/>
  <c r="G473" i="2" a="1"/>
  <c r="G474" i="2" a="1"/>
  <c r="G475" i="2" a="1"/>
  <c r="G476" i="2" a="1"/>
  <c r="G477" i="2" a="1"/>
  <c r="G478" i="2" a="1"/>
  <c r="G479" i="2" a="1"/>
  <c r="G480" i="2" a="1"/>
  <c r="G481" i="2" a="1"/>
  <c r="G482" i="2" a="1"/>
  <c r="G483" i="2" a="1"/>
  <c r="G484" i="2" a="1"/>
  <c r="G485" i="2" a="1"/>
  <c r="G486" i="2" a="1"/>
  <c r="G487" i="2" a="1"/>
  <c r="G488" i="2" a="1"/>
  <c r="G489" i="2" a="1"/>
  <c r="G490" i="2" a="1"/>
  <c r="G491" i="2" a="1"/>
  <c r="G492" i="2" a="1"/>
  <c r="G493" i="2" a="1"/>
  <c r="G494" i="2" a="1"/>
  <c r="G495" i="2" a="1"/>
  <c r="G496" i="2" a="1"/>
  <c r="G497" i="2" a="1"/>
  <c r="G498" i="2" a="1"/>
  <c r="G499" i="2" a="1"/>
  <c r="G500" i="2" a="1"/>
  <c r="G501" i="2" a="1"/>
  <c r="G502" i="2" a="1"/>
  <c r="G503" i="2" a="1"/>
  <c r="G504" i="2" a="1"/>
  <c r="G505" i="2" a="1"/>
  <c r="G506" i="2" a="1"/>
  <c r="G507" i="2" a="1"/>
  <c r="G508" i="2" a="1"/>
  <c r="G509" i="2" a="1"/>
  <c r="G510" i="2" a="1"/>
  <c r="G511" i="2" a="1"/>
  <c r="G512" i="2" a="1"/>
  <c r="G513" i="2" a="1"/>
  <c r="G514" i="2" a="1"/>
  <c r="G515" i="2" a="1"/>
  <c r="G516" i="2" a="1"/>
  <c r="G517" i="2" a="1"/>
  <c r="G518" i="2" a="1"/>
  <c r="G519" i="2" a="1"/>
  <c r="G520" i="2" a="1"/>
  <c r="G521" i="2" a="1"/>
  <c r="G522" i="2" a="1"/>
  <c r="G523" i="2" a="1"/>
  <c r="G524" i="2" a="1"/>
  <c r="G525" i="2" a="1"/>
  <c r="G526" i="2" a="1"/>
  <c r="G527" i="2" a="1"/>
  <c r="G528" i="2" a="1"/>
  <c r="G529" i="2" a="1"/>
  <c r="G530" i="2" a="1"/>
  <c r="G531" i="2" a="1"/>
  <c r="G532" i="2" a="1"/>
  <c r="G533" i="2" a="1"/>
  <c r="G534" i="2" a="1"/>
  <c r="G535" i="2" a="1"/>
  <c r="G536" i="2" a="1"/>
  <c r="G537" i="2" a="1"/>
  <c r="G538" i="2" a="1"/>
  <c r="G539" i="2" a="1"/>
  <c r="G540" i="2" a="1"/>
  <c r="G541" i="2" a="1"/>
  <c r="G542" i="2" a="1"/>
  <c r="G543" i="2" a="1"/>
  <c r="G544" i="2" a="1"/>
  <c r="G545" i="2" a="1"/>
  <c r="G546" i="2" a="1"/>
  <c r="G547" i="2" a="1"/>
  <c r="G548" i="2" a="1"/>
  <c r="G549" i="2" a="1"/>
  <c r="G550" i="2" a="1"/>
  <c r="G551" i="2" a="1"/>
  <c r="G552" i="2" a="1"/>
  <c r="G553" i="2" a="1"/>
  <c r="G554" i="2" a="1"/>
  <c r="G555" i="2" a="1"/>
  <c r="G556" i="2" a="1"/>
  <c r="G557" i="2" a="1"/>
  <c r="G558" i="2" a="1"/>
  <c r="G559" i="2" a="1"/>
  <c r="G560" i="2" a="1"/>
  <c r="G561" i="2" a="1"/>
  <c r="G562" i="2" a="1"/>
  <c r="G563" i="2" a="1"/>
  <c r="G564" i="2" a="1"/>
  <c r="G565" i="2" a="1"/>
  <c r="G566" i="2" a="1"/>
  <c r="G567" i="2" a="1"/>
  <c r="G568" i="2" a="1"/>
  <c r="G569" i="2" a="1"/>
  <c r="G570" i="2" a="1"/>
  <c r="G571" i="2" a="1"/>
  <c r="G572" i="2" a="1"/>
  <c r="G573" i="2" a="1"/>
  <c r="G574" i="2" a="1"/>
  <c r="G575" i="2" a="1"/>
  <c r="G576" i="2" a="1"/>
  <c r="G577" i="2" a="1"/>
  <c r="G578" i="2" a="1"/>
  <c r="G579" i="2" a="1"/>
  <c r="G580" i="2" a="1"/>
  <c r="G581" i="2" a="1"/>
  <c r="G582" i="2" a="1"/>
  <c r="G583" i="2" a="1"/>
  <c r="G584" i="2" a="1"/>
  <c r="G585" i="2" a="1"/>
  <c r="G586" i="2" a="1"/>
  <c r="G587" i="2" a="1"/>
  <c r="G588" i="2" a="1"/>
  <c r="G589" i="2" a="1"/>
  <c r="G590" i="2" a="1"/>
  <c r="G591" i="2" a="1"/>
  <c r="G592" i="2" a="1"/>
  <c r="G593" i="2" a="1"/>
  <c r="G594" i="2" a="1"/>
  <c r="G595" i="2" a="1"/>
  <c r="G596" i="2" a="1"/>
  <c r="G597" i="2" a="1"/>
  <c r="G598" i="2" a="1"/>
  <c r="G599" i="2" a="1"/>
  <c r="G600" i="2" a="1"/>
  <c r="G601" i="2" a="1"/>
  <c r="G602" i="2" a="1"/>
  <c r="G603" i="2" a="1"/>
  <c r="G604" i="2" a="1"/>
  <c r="G605" i="2" a="1"/>
  <c r="G606" i="2" a="1"/>
  <c r="G607" i="2" a="1"/>
  <c r="G608" i="2" a="1"/>
  <c r="G609" i="2" a="1"/>
  <c r="G610" i="2" a="1"/>
  <c r="G611" i="2" a="1"/>
  <c r="G612" i="2" a="1"/>
  <c r="G613" i="2" a="1"/>
  <c r="G614" i="2" a="1"/>
  <c r="G615" i="2" a="1"/>
  <c r="G616" i="2" a="1"/>
  <c r="G617" i="2" a="1"/>
  <c r="G618" i="2" a="1"/>
  <c r="G619" i="2" a="1"/>
  <c r="G620" i="2" a="1"/>
  <c r="G621" i="2" a="1"/>
  <c r="G622" i="2" a="1"/>
  <c r="G623" i="2" a="1"/>
  <c r="G624" i="2" a="1"/>
  <c r="G625" i="2" a="1"/>
  <c r="G626" i="2" a="1"/>
  <c r="G627" i="2" a="1"/>
  <c r="G628" i="2" a="1"/>
  <c r="G629" i="2" a="1"/>
  <c r="G630" i="2" a="1"/>
  <c r="G631" i="2" a="1"/>
  <c r="G632" i="2" a="1"/>
  <c r="G633" i="2" a="1"/>
  <c r="G634" i="2" a="1"/>
  <c r="G635" i="2" a="1"/>
  <c r="G636" i="2" a="1"/>
  <c r="G637" i="2" a="1"/>
  <c r="G638" i="2" a="1"/>
  <c r="G639" i="2" a="1"/>
  <c r="G640" i="2" a="1"/>
  <c r="G641" i="2" a="1"/>
  <c r="G642" i="2" a="1"/>
  <c r="G643" i="2" a="1"/>
  <c r="G644" i="2" a="1"/>
  <c r="G645" i="2" a="1"/>
  <c r="G646" i="2" a="1"/>
  <c r="G647" i="2" a="1"/>
  <c r="G648" i="2" a="1"/>
  <c r="G649" i="2" a="1"/>
  <c r="G650" i="2" a="1"/>
  <c r="G651" i="2" a="1"/>
  <c r="G652" i="2" a="1"/>
  <c r="G653" i="2" a="1"/>
  <c r="G654" i="2" a="1"/>
  <c r="G655" i="2" a="1"/>
  <c r="G656" i="2" a="1"/>
  <c r="G657" i="2" a="1"/>
  <c r="G658" i="2" a="1"/>
  <c r="G659" i="2" a="1"/>
  <c r="G660" i="2" a="1"/>
  <c r="G661" i="2" a="1"/>
  <c r="G662" i="2" a="1"/>
  <c r="G663" i="2" a="1"/>
  <c r="G664" i="2" a="1"/>
  <c r="G665" i="2" a="1"/>
  <c r="G666" i="2" a="1"/>
  <c r="G667" i="2" a="1"/>
  <c r="G668" i="2" a="1"/>
  <c r="G669" i="2" a="1"/>
  <c r="G670" i="2" a="1"/>
  <c r="G671" i="2" a="1"/>
  <c r="G672" i="2" a="1"/>
  <c r="G673" i="2" a="1"/>
  <c r="G674" i="2" a="1"/>
  <c r="G675" i="2" a="1"/>
  <c r="G676" i="2" a="1"/>
  <c r="G677" i="2" a="1"/>
  <c r="G678" i="2" a="1"/>
  <c r="G679" i="2" a="1"/>
  <c r="G680" i="2" a="1"/>
  <c r="G681" i="2" a="1"/>
  <c r="G682" i="2" a="1"/>
  <c r="G683" i="2" a="1"/>
  <c r="G684" i="2" a="1"/>
  <c r="G685" i="2" a="1"/>
  <c r="G686" i="2" a="1"/>
  <c r="G687" i="2" a="1"/>
  <c r="G688" i="2" a="1"/>
  <c r="G689" i="2" a="1"/>
  <c r="G690" i="2" a="1"/>
  <c r="G691" i="2" a="1"/>
  <c r="G692" i="2" a="1"/>
  <c r="G693" i="2" a="1"/>
  <c r="G694" i="2" a="1"/>
  <c r="G695" i="2" a="1"/>
  <c r="G696" i="2" a="1"/>
  <c r="G697" i="2" a="1"/>
  <c r="G698" i="2" a="1"/>
  <c r="G699" i="2" a="1"/>
  <c r="G700" i="2" a="1"/>
  <c r="G701" i="2" a="1"/>
  <c r="G702" i="2" a="1"/>
  <c r="G703" i="2" a="1"/>
  <c r="G704" i="2" a="1"/>
  <c r="G705" i="2" a="1"/>
  <c r="G706" i="2" a="1"/>
  <c r="G707" i="2" a="1"/>
  <c r="G708" i="2" a="1"/>
  <c r="G709" i="2" a="1"/>
  <c r="G710" i="2" a="1"/>
  <c r="G711" i="2" a="1"/>
  <c r="G712" i="2" a="1"/>
  <c r="G713" i="2" a="1"/>
  <c r="G714" i="2" a="1"/>
  <c r="G715" i="2" a="1"/>
  <c r="G716" i="2" a="1"/>
  <c r="G717" i="2" a="1"/>
  <c r="G718" i="2" a="1"/>
  <c r="G719" i="2" a="1"/>
  <c r="G720" i="2" a="1"/>
  <c r="G721" i="2" a="1"/>
  <c r="G722" i="2" a="1"/>
  <c r="G723" i="2" a="1"/>
  <c r="G724" i="2" a="1"/>
  <c r="G725" i="2" a="1"/>
  <c r="G726" i="2" a="1"/>
  <c r="G727" i="2" a="1"/>
  <c r="G728" i="2" a="1"/>
  <c r="G729" i="2" a="1"/>
  <c r="G730" i="2" a="1"/>
  <c r="G731" i="2" a="1"/>
  <c r="G732" i="2" a="1"/>
  <c r="G733" i="2" a="1"/>
  <c r="G734" i="2" a="1"/>
  <c r="G735" i="2" a="1"/>
  <c r="G736" i="2" a="1"/>
  <c r="G737" i="2" a="1"/>
  <c r="G738" i="2" a="1"/>
  <c r="G739" i="2" a="1"/>
  <c r="G740" i="2" a="1"/>
  <c r="G741" i="2" a="1"/>
  <c r="G742" i="2" a="1"/>
  <c r="G743" i="2" a="1"/>
  <c r="G744" i="2" a="1"/>
  <c r="G745" i="2" a="1"/>
  <c r="G746" i="2" a="1"/>
  <c r="G747" i="2" a="1"/>
  <c r="G748" i="2" a="1"/>
  <c r="G749" i="2" a="1"/>
  <c r="G750" i="2" a="1"/>
  <c r="G751" i="2" a="1"/>
  <c r="G752" i="2" a="1"/>
  <c r="G753" i="2" a="1"/>
  <c r="G754" i="2" a="1"/>
  <c r="G755" i="2" a="1"/>
  <c r="G756" i="2" a="1"/>
  <c r="G757" i="2" a="1"/>
  <c r="G758" i="2" a="1"/>
  <c r="G759" i="2" a="1"/>
  <c r="G760" i="2" a="1"/>
  <c r="G761" i="2" a="1"/>
  <c r="G762" i="2" a="1"/>
  <c r="G763" i="2" a="1"/>
  <c r="G764" i="2" a="1"/>
  <c r="G765" i="2" a="1"/>
  <c r="G766" i="2" a="1"/>
  <c r="G767" i="2" a="1"/>
  <c r="G768" i="2" a="1"/>
  <c r="G769" i="2" a="1"/>
  <c r="G770" i="2" a="1"/>
  <c r="G771" i="2" a="1"/>
  <c r="G772" i="2" a="1"/>
  <c r="G773" i="2" a="1"/>
  <c r="G774" i="2" a="1"/>
  <c r="G775" i="2" a="1"/>
  <c r="G776" i="2" a="1"/>
  <c r="G777" i="2" a="1"/>
  <c r="G778" i="2" a="1"/>
  <c r="G779" i="2" a="1"/>
  <c r="G780" i="2" a="1"/>
  <c r="G781" i="2" a="1"/>
  <c r="G782" i="2" a="1"/>
  <c r="G783" i="2" a="1"/>
  <c r="G784" i="2" a="1"/>
  <c r="G785" i="2" a="1"/>
  <c r="G786" i="2" a="1"/>
  <c r="G787" i="2" a="1"/>
  <c r="G788" i="2" a="1"/>
  <c r="G789" i="2" a="1"/>
  <c r="G790" i="2" a="1"/>
  <c r="G791" i="2" a="1"/>
  <c r="G792" i="2" a="1"/>
  <c r="G793" i="2" a="1"/>
  <c r="G794" i="2" a="1"/>
  <c r="G795" i="2" a="1"/>
  <c r="G796" i="2" a="1"/>
  <c r="G797" i="2" a="1"/>
  <c r="G798" i="2" a="1"/>
  <c r="G799" i="2" a="1"/>
  <c r="G800" i="2" a="1"/>
  <c r="G801" i="2" a="1"/>
  <c r="G802" i="2" a="1"/>
  <c r="G803" i="2" a="1"/>
  <c r="G804" i="2" a="1"/>
  <c r="G805" i="2" a="1"/>
  <c r="G806" i="2" a="1"/>
  <c r="G807" i="2" a="1"/>
  <c r="G808" i="2" a="1"/>
  <c r="G809" i="2" a="1"/>
  <c r="G810" i="2" a="1"/>
  <c r="G811" i="2" a="1"/>
  <c r="G812" i="2" a="1"/>
  <c r="G813" i="2" a="1"/>
  <c r="G814" i="2" a="1"/>
  <c r="G815" i="2" a="1"/>
  <c r="G816" i="2" a="1"/>
  <c r="G817" i="2" a="1"/>
  <c r="G818" i="2" a="1"/>
  <c r="G819" i="2" a="1"/>
  <c r="G820" i="2" a="1"/>
  <c r="G821" i="2" a="1"/>
  <c r="G822" i="2" a="1"/>
  <c r="G823" i="2" a="1"/>
  <c r="G824" i="2" a="1"/>
  <c r="G825" i="2" a="1"/>
  <c r="G826" i="2" a="1"/>
  <c r="G827" i="2" a="1"/>
  <c r="G828" i="2" a="1"/>
  <c r="G829" i="2" a="1"/>
  <c r="G830" i="2" a="1"/>
  <c r="G831" i="2" a="1"/>
  <c r="G832" i="2" a="1"/>
  <c r="G833" i="2" a="1"/>
  <c r="G834" i="2" a="1"/>
  <c r="G835" i="2" a="1"/>
  <c r="G836" i="2" a="1"/>
  <c r="G837" i="2" a="1"/>
  <c r="G838" i="2" a="1"/>
  <c r="G839" i="2" a="1"/>
  <c r="G840" i="2" a="1"/>
  <c r="G841" i="2" a="1"/>
  <c r="G842" i="2" a="1"/>
  <c r="G843" i="2" a="1"/>
  <c r="G844" i="2" a="1"/>
  <c r="G845" i="2" a="1"/>
  <c r="G846" i="2" a="1"/>
  <c r="G847" i="2" a="1"/>
  <c r="G848" i="2" a="1"/>
  <c r="G849" i="2" a="1"/>
  <c r="G850" i="2" a="1"/>
  <c r="G851" i="2" a="1"/>
  <c r="G852" i="2" a="1"/>
  <c r="G853" i="2" a="1"/>
  <c r="G854" i="2" a="1"/>
  <c r="G855" i="2" a="1"/>
  <c r="G856" i="2" a="1"/>
  <c r="G857" i="2" a="1"/>
  <c r="G858" i="2" a="1"/>
  <c r="G859" i="2" a="1"/>
  <c r="G860" i="2" a="1"/>
  <c r="G861" i="2" a="1"/>
  <c r="G862" i="2" a="1"/>
  <c r="G863" i="2" a="1"/>
  <c r="G864" i="2" a="1"/>
  <c r="G865" i="2" a="1"/>
  <c r="G866" i="2" a="1"/>
  <c r="G867" i="2" a="1"/>
  <c r="G868" i="2" a="1"/>
  <c r="G869" i="2" a="1"/>
  <c r="G870" i="2" a="1"/>
  <c r="G871" i="2" a="1"/>
  <c r="G872" i="2" a="1"/>
  <c r="G873" i="2" a="1"/>
  <c r="G874" i="2" a="1"/>
  <c r="G875" i="2" a="1"/>
  <c r="G876" i="2" a="1"/>
  <c r="G877" i="2" a="1"/>
  <c r="G878" i="2" a="1"/>
  <c r="G879" i="2" a="1"/>
  <c r="G880" i="2" a="1"/>
  <c r="G881" i="2" a="1"/>
  <c r="G882" i="2" a="1"/>
  <c r="G883" i="2" a="1"/>
  <c r="G884" i="2" a="1"/>
  <c r="G885" i="2" a="1"/>
  <c r="G886" i="2" a="1"/>
  <c r="G887" i="2" a="1"/>
  <c r="G888" i="2" a="1"/>
  <c r="G889" i="2" a="1"/>
  <c r="G890" i="2" a="1"/>
  <c r="G891" i="2" a="1"/>
  <c r="G892" i="2" a="1"/>
  <c r="G893" i="2" a="1"/>
  <c r="G894" i="2" a="1"/>
  <c r="G895" i="2" a="1"/>
  <c r="G896" i="2" a="1"/>
  <c r="G897" i="2" a="1"/>
  <c r="G898" i="2" a="1"/>
  <c r="G899" i="2" a="1"/>
  <c r="G900" i="2" a="1"/>
  <c r="G901" i="2" a="1"/>
  <c r="G902" i="2" a="1"/>
  <c r="G903" i="2" a="1"/>
  <c r="G904" i="2" a="1"/>
  <c r="G905" i="2" a="1"/>
  <c r="G906" i="2" a="1"/>
  <c r="G907" i="2" a="1"/>
  <c r="G908" i="2" a="1"/>
  <c r="G909" i="2" a="1"/>
  <c r="G910" i="2" a="1"/>
  <c r="G911" i="2" a="1"/>
  <c r="G912" i="2" a="1"/>
  <c r="G913" i="2" a="1"/>
  <c r="G914" i="2" a="1"/>
  <c r="G915" i="2" a="1"/>
  <c r="G916" i="2" a="1"/>
  <c r="G917" i="2" a="1"/>
  <c r="G918" i="2" a="1"/>
  <c r="G919" i="2" a="1"/>
  <c r="G920" i="2" a="1"/>
  <c r="G921" i="2" a="1"/>
  <c r="G922" i="2" a="1"/>
  <c r="G923" i="2" a="1"/>
  <c r="G924" i="2" a="1"/>
  <c r="G925" i="2" a="1"/>
  <c r="G926" i="2" a="1"/>
  <c r="G927" i="2" a="1"/>
  <c r="G928" i="2" a="1"/>
  <c r="G929" i="2" a="1"/>
  <c r="G930" i="2" a="1"/>
  <c r="G931" i="2" a="1"/>
  <c r="G932" i="2" a="1"/>
  <c r="G933" i="2" a="1"/>
  <c r="G934" i="2" a="1"/>
  <c r="G935" i="2" a="1"/>
  <c r="G936" i="2" a="1"/>
  <c r="G937" i="2" a="1"/>
  <c r="G938" i="2" a="1"/>
  <c r="G939" i="2" a="1"/>
  <c r="G940" i="2" a="1"/>
  <c r="G941" i="2" a="1"/>
  <c r="G942" i="2" a="1"/>
  <c r="G943" i="2" a="1"/>
  <c r="G944" i="2" a="1"/>
  <c r="G945" i="2" a="1"/>
  <c r="G946" i="2" a="1"/>
  <c r="G947" i="2" a="1"/>
  <c r="G948" i="2" a="1"/>
  <c r="G949" i="2" a="1"/>
  <c r="G950" i="2" a="1"/>
  <c r="G951" i="2" a="1"/>
  <c r="G952" i="2" a="1"/>
  <c r="G953" i="2" a="1"/>
  <c r="G954" i="2" a="1"/>
  <c r="G955" i="2" a="1"/>
  <c r="G956" i="2" a="1"/>
  <c r="G957" i="2" a="1"/>
  <c r="G958" i="2" a="1"/>
  <c r="G959" i="2" a="1"/>
  <c r="G960" i="2" a="1"/>
  <c r="G961" i="2" a="1"/>
  <c r="G962" i="2" a="1"/>
  <c r="G963" i="2" a="1"/>
  <c r="G964" i="2" a="1"/>
  <c r="G965" i="2" a="1"/>
  <c r="G966" i="2" a="1"/>
  <c r="G967" i="2" a="1"/>
  <c r="G968" i="2" a="1"/>
  <c r="G969" i="2" a="1"/>
  <c r="G970" i="2" a="1"/>
  <c r="G971" i="2" a="1"/>
  <c r="G972" i="2" a="1"/>
  <c r="G973" i="2" a="1"/>
  <c r="G974" i="2" a="1"/>
  <c r="G975" i="2" a="1"/>
  <c r="G976" i="2" a="1"/>
  <c r="G977" i="2" a="1"/>
  <c r="G978" i="2" a="1"/>
  <c r="G979" i="2" a="1"/>
  <c r="G980" i="2" a="1"/>
  <c r="G981" i="2" a="1"/>
  <c r="E981" i="2" a="1"/>
  <c r="E980" i="2" a="1"/>
  <c r="E979" i="2" a="1"/>
  <c r="E978" i="2" a="1"/>
  <c r="E977" i="2" a="1"/>
  <c r="E976" i="2" a="1"/>
  <c r="E975" i="2" a="1"/>
  <c r="E974" i="2" a="1"/>
  <c r="E973" i="2" a="1"/>
  <c r="E972" i="2" a="1"/>
  <c r="E971" i="2" a="1"/>
  <c r="E970" i="2" a="1"/>
  <c r="E969" i="2" a="1"/>
  <c r="E968" i="2" a="1"/>
  <c r="E967" i="2" a="1"/>
  <c r="E966" i="2" a="1"/>
  <c r="E965" i="2" a="1"/>
  <c r="E964" i="2" a="1"/>
  <c r="E963" i="2" a="1"/>
  <c r="E962" i="2" a="1"/>
  <c r="E961" i="2" a="1"/>
  <c r="E960" i="2" a="1"/>
  <c r="E959" i="2" a="1"/>
  <c r="E958" i="2" a="1"/>
  <c r="E957" i="2" a="1"/>
  <c r="E956" i="2" a="1"/>
  <c r="E955" i="2" a="1"/>
  <c r="E954" i="2" a="1"/>
  <c r="E953" i="2" a="1"/>
  <c r="E952" i="2" a="1"/>
  <c r="E951" i="2" a="1"/>
  <c r="E950" i="2" a="1"/>
  <c r="E949" i="2" a="1"/>
  <c r="E948" i="2" a="1"/>
  <c r="E947" i="2" a="1"/>
  <c r="E946" i="2" a="1"/>
  <c r="E945" i="2" a="1"/>
  <c r="E944" i="2" a="1"/>
  <c r="E943" i="2" a="1"/>
  <c r="E942" i="2" a="1"/>
  <c r="E941" i="2" a="1"/>
  <c r="E940" i="2" a="1"/>
  <c r="E939" i="2" a="1"/>
  <c r="E938" i="2" a="1"/>
  <c r="E937" i="2" a="1"/>
  <c r="E936" i="2" a="1"/>
  <c r="E935" i="2" a="1"/>
  <c r="E934" i="2" a="1"/>
  <c r="E933" i="2" a="1"/>
  <c r="E932" i="2" a="1"/>
  <c r="E931" i="2" a="1"/>
  <c r="E930" i="2" a="1"/>
  <c r="E929" i="2" a="1"/>
  <c r="E928" i="2" a="1"/>
  <c r="E927" i="2" a="1"/>
  <c r="E926" i="2" a="1"/>
  <c r="E925" i="2" a="1"/>
  <c r="E924" i="2" a="1"/>
  <c r="E923" i="2" a="1"/>
  <c r="E922" i="2" a="1"/>
  <c r="E921" i="2" a="1"/>
  <c r="E920" i="2" a="1"/>
  <c r="E919" i="2" a="1"/>
  <c r="E918" i="2" a="1"/>
  <c r="E917" i="2" a="1"/>
  <c r="E916" i="2" a="1"/>
  <c r="E915" i="2" a="1"/>
  <c r="E914" i="2" a="1"/>
  <c r="E913" i="2" a="1"/>
  <c r="E912" i="2" a="1"/>
  <c r="E911" i="2" a="1"/>
  <c r="E910" i="2" a="1"/>
  <c r="E909" i="2" a="1"/>
  <c r="E908" i="2" a="1"/>
  <c r="E907" i="2" a="1"/>
  <c r="E906" i="2" a="1"/>
  <c r="E905" i="2" a="1"/>
  <c r="E904" i="2" a="1"/>
  <c r="E903" i="2" a="1"/>
  <c r="E902" i="2" a="1"/>
  <c r="E901" i="2" a="1"/>
  <c r="E900" i="2" a="1"/>
  <c r="E899" i="2" a="1"/>
  <c r="E898" i="2" a="1"/>
  <c r="E897" i="2" a="1"/>
  <c r="E896" i="2" a="1"/>
  <c r="E895" i="2" a="1"/>
  <c r="E894" i="2" a="1"/>
  <c r="E893" i="2" a="1"/>
  <c r="E892" i="2" a="1"/>
  <c r="E891" i="2" a="1"/>
  <c r="E890" i="2" a="1"/>
  <c r="E889" i="2" a="1"/>
  <c r="E888" i="2" a="1"/>
  <c r="E887" i="2" a="1"/>
  <c r="E886" i="2" a="1"/>
  <c r="E885" i="2" a="1"/>
  <c r="E884" i="2" a="1"/>
  <c r="E883" i="2" a="1"/>
  <c r="E882" i="2" a="1"/>
  <c r="E881" i="2" a="1"/>
  <c r="E880" i="2" a="1"/>
  <c r="E879" i="2" a="1"/>
  <c r="E878" i="2" a="1"/>
  <c r="E877" i="2" a="1"/>
  <c r="E876" i="2" a="1"/>
  <c r="E875" i="2" a="1"/>
  <c r="E874" i="2" a="1"/>
  <c r="E873" i="2" a="1"/>
  <c r="E872" i="2" a="1"/>
  <c r="E871" i="2" a="1"/>
  <c r="E870" i="2" a="1"/>
  <c r="E869" i="2" a="1"/>
  <c r="E868" i="2" a="1"/>
  <c r="E867" i="2" a="1"/>
  <c r="E866" i="2" a="1"/>
  <c r="E865" i="2" a="1"/>
  <c r="E864" i="2" a="1"/>
  <c r="E863" i="2" a="1"/>
  <c r="E862" i="2" a="1"/>
  <c r="E861" i="2" a="1"/>
  <c r="E860" i="2" a="1"/>
  <c r="E859" i="2" a="1"/>
  <c r="E858" i="2" a="1"/>
  <c r="E857" i="2" a="1"/>
  <c r="E856" i="2" a="1"/>
  <c r="E855" i="2" a="1"/>
  <c r="E854" i="2" a="1"/>
  <c r="E853" i="2" a="1"/>
  <c r="E852" i="2" a="1"/>
  <c r="E851" i="2" a="1"/>
  <c r="E850" i="2" a="1"/>
  <c r="E849" i="2" a="1"/>
  <c r="E848" i="2" a="1"/>
  <c r="E847" i="2" a="1"/>
  <c r="E846" i="2" a="1"/>
  <c r="E845" i="2" a="1"/>
  <c r="E844" i="2" a="1"/>
  <c r="E843" i="2" a="1"/>
  <c r="E842" i="2" a="1"/>
  <c r="E841" i="2" a="1"/>
  <c r="E840" i="2" a="1"/>
  <c r="E839" i="2" a="1"/>
  <c r="E838" i="2" a="1"/>
  <c r="E837" i="2" a="1"/>
  <c r="E836" i="2" a="1"/>
  <c r="E835" i="2" a="1"/>
  <c r="E834" i="2" a="1"/>
  <c r="E833" i="2" a="1"/>
  <c r="E832" i="2" a="1"/>
  <c r="E831" i="2" a="1"/>
  <c r="E830" i="2" a="1"/>
  <c r="E829" i="2" a="1"/>
  <c r="E828" i="2" a="1"/>
  <c r="E827" i="2" a="1"/>
  <c r="E826" i="2" a="1"/>
  <c r="E825" i="2" a="1"/>
  <c r="E824" i="2" a="1"/>
  <c r="E823" i="2" a="1"/>
  <c r="E822" i="2" a="1"/>
  <c r="E821" i="2" a="1"/>
  <c r="E820" i="2" a="1"/>
  <c r="E819" i="2" a="1"/>
  <c r="E818" i="2" a="1"/>
  <c r="E817" i="2" a="1"/>
  <c r="E816" i="2" a="1"/>
  <c r="E815" i="2" a="1"/>
  <c r="E814" i="2" a="1"/>
  <c r="E813" i="2" a="1"/>
  <c r="E812" i="2" a="1"/>
  <c r="E811" i="2" a="1"/>
  <c r="E810" i="2" a="1"/>
  <c r="E809" i="2" a="1"/>
  <c r="E808" i="2" a="1"/>
  <c r="E807" i="2" a="1"/>
  <c r="E806" i="2" a="1"/>
  <c r="E805" i="2" a="1"/>
  <c r="E804" i="2" a="1"/>
  <c r="E803" i="2" a="1"/>
  <c r="E802" i="2" a="1"/>
  <c r="E801" i="2" a="1"/>
  <c r="E800" i="2" a="1"/>
  <c r="E799" i="2" a="1"/>
  <c r="E798" i="2" a="1"/>
  <c r="E797" i="2" a="1"/>
  <c r="E796" i="2" a="1"/>
  <c r="E795" i="2" a="1"/>
  <c r="E794" i="2" a="1"/>
  <c r="E793" i="2" a="1"/>
  <c r="E792" i="2" a="1"/>
  <c r="E791" i="2" a="1"/>
  <c r="E790" i="2" a="1"/>
  <c r="E789" i="2" a="1"/>
  <c r="E788" i="2" a="1"/>
  <c r="E787" i="2" a="1"/>
  <c r="E786" i="2" a="1"/>
  <c r="E785" i="2" a="1"/>
  <c r="E784" i="2" a="1"/>
  <c r="E783" i="2" a="1"/>
  <c r="E782" i="2" a="1"/>
  <c r="E781" i="2" a="1"/>
  <c r="E780" i="2" a="1"/>
  <c r="E779" i="2" a="1"/>
  <c r="E778" i="2" a="1"/>
  <c r="E777" i="2" a="1"/>
  <c r="E776" i="2" a="1"/>
  <c r="E775" i="2" a="1"/>
  <c r="E774" i="2" a="1"/>
  <c r="E773" i="2" a="1"/>
  <c r="E772" i="2" a="1"/>
  <c r="E771" i="2" a="1"/>
  <c r="E770" i="2" a="1"/>
  <c r="E769" i="2" a="1"/>
  <c r="E768" i="2" a="1"/>
  <c r="E767" i="2" a="1"/>
  <c r="E766" i="2" a="1"/>
  <c r="E765" i="2" a="1"/>
  <c r="E764" i="2" a="1"/>
  <c r="E763" i="2" a="1"/>
  <c r="E762" i="2" a="1"/>
  <c r="E761" i="2" a="1"/>
  <c r="E760" i="2" a="1"/>
  <c r="E759" i="2" a="1"/>
  <c r="E758" i="2" a="1"/>
  <c r="E757" i="2" a="1"/>
  <c r="E756" i="2" a="1"/>
  <c r="E755" i="2" a="1"/>
  <c r="E754" i="2" a="1"/>
  <c r="E753" i="2" a="1"/>
  <c r="E752" i="2" a="1"/>
  <c r="E751" i="2" a="1"/>
  <c r="E750" i="2" a="1"/>
  <c r="E749" i="2" a="1"/>
  <c r="E748" i="2" a="1"/>
  <c r="E747" i="2" a="1"/>
  <c r="E746" i="2" a="1"/>
  <c r="E745" i="2" a="1"/>
  <c r="E744" i="2" a="1"/>
  <c r="E743" i="2" a="1"/>
  <c r="E742" i="2" a="1"/>
  <c r="E741" i="2" a="1"/>
  <c r="E740" i="2" a="1"/>
  <c r="E739" i="2" a="1"/>
  <c r="E738" i="2" a="1"/>
  <c r="E737" i="2" a="1"/>
  <c r="E736" i="2" a="1"/>
  <c r="E735" i="2" a="1"/>
  <c r="E734" i="2" a="1"/>
  <c r="E733" i="2" a="1"/>
  <c r="E732" i="2" a="1"/>
  <c r="E731" i="2" a="1"/>
  <c r="E730" i="2" a="1"/>
  <c r="E729" i="2" a="1"/>
  <c r="E728" i="2" a="1"/>
  <c r="E727" i="2" a="1"/>
  <c r="E726" i="2" a="1"/>
  <c r="E725" i="2" a="1"/>
  <c r="E724" i="2" a="1"/>
  <c r="E723" i="2" a="1"/>
  <c r="E722" i="2" a="1"/>
  <c r="E721" i="2" a="1"/>
  <c r="E720" i="2" a="1"/>
  <c r="E719" i="2" a="1"/>
  <c r="E718" i="2" a="1"/>
  <c r="E717" i="2" a="1"/>
  <c r="E716" i="2" a="1"/>
  <c r="E715" i="2" a="1"/>
  <c r="E714" i="2" a="1"/>
  <c r="E713" i="2" a="1"/>
  <c r="E712" i="2" a="1"/>
  <c r="E711" i="2" a="1"/>
  <c r="E710" i="2" a="1"/>
  <c r="E709" i="2" a="1"/>
  <c r="E708" i="2" a="1"/>
  <c r="E707" i="2" a="1"/>
  <c r="E706" i="2" a="1"/>
  <c r="E705" i="2" a="1"/>
  <c r="E704" i="2" a="1"/>
  <c r="E703" i="2" a="1"/>
  <c r="E702" i="2" a="1"/>
  <c r="E701" i="2" a="1"/>
  <c r="E700" i="2" a="1"/>
  <c r="E699" i="2" a="1"/>
  <c r="E698" i="2" a="1"/>
  <c r="E697" i="2" a="1"/>
  <c r="E696" i="2" a="1"/>
  <c r="E695" i="2" a="1"/>
  <c r="E694" i="2" a="1"/>
  <c r="E693" i="2" a="1"/>
  <c r="E692" i="2" a="1"/>
  <c r="E691" i="2" a="1"/>
  <c r="E690" i="2" a="1"/>
  <c r="E689" i="2" a="1"/>
  <c r="E688" i="2" a="1"/>
  <c r="E687" i="2" a="1"/>
  <c r="E686" i="2" a="1"/>
  <c r="E685" i="2" a="1"/>
  <c r="E684" i="2" a="1"/>
  <c r="E683" i="2" a="1"/>
  <c r="E682" i="2" a="1"/>
  <c r="E681" i="2" a="1"/>
  <c r="E680" i="2" a="1"/>
  <c r="E679" i="2" a="1"/>
  <c r="E678" i="2" a="1"/>
  <c r="E677" i="2" a="1"/>
  <c r="E676" i="2" a="1"/>
  <c r="E675" i="2" a="1"/>
  <c r="E674" i="2" a="1"/>
  <c r="E673" i="2" a="1"/>
  <c r="E672" i="2" a="1"/>
  <c r="E671" i="2" a="1"/>
  <c r="E670" i="2" a="1"/>
  <c r="E669" i="2" a="1"/>
  <c r="E668" i="2" a="1"/>
  <c r="E667" i="2" a="1"/>
  <c r="E666" i="2" a="1"/>
  <c r="E665" i="2" a="1"/>
  <c r="E664" i="2" a="1"/>
  <c r="E663" i="2" a="1"/>
  <c r="E662" i="2" a="1"/>
  <c r="E661" i="2" a="1"/>
  <c r="E660" i="2" a="1"/>
  <c r="E659" i="2" a="1"/>
  <c r="E658" i="2" a="1"/>
  <c r="E657" i="2" a="1"/>
  <c r="E656" i="2" a="1"/>
  <c r="E655" i="2" a="1"/>
  <c r="E654" i="2" a="1"/>
  <c r="E653" i="2" a="1"/>
  <c r="E652" i="2" a="1"/>
  <c r="E651" i="2" a="1"/>
  <c r="E650" i="2" a="1"/>
  <c r="E649" i="2" a="1"/>
  <c r="E648" i="2" a="1"/>
  <c r="E647" i="2" a="1"/>
  <c r="E646" i="2" a="1"/>
  <c r="E645" i="2" a="1"/>
  <c r="E644" i="2" a="1"/>
  <c r="E643" i="2" a="1"/>
  <c r="E642" i="2" a="1"/>
  <c r="E641" i="2" a="1"/>
  <c r="E640" i="2" a="1"/>
  <c r="E639" i="2" a="1"/>
  <c r="E638" i="2" a="1"/>
  <c r="E637" i="2" a="1"/>
  <c r="E636" i="2" a="1"/>
  <c r="E635" i="2" a="1"/>
  <c r="E634" i="2" a="1"/>
  <c r="E633" i="2" a="1"/>
  <c r="E632" i="2" a="1"/>
  <c r="E631" i="2" a="1"/>
  <c r="E630" i="2" a="1"/>
  <c r="E629" i="2" a="1"/>
  <c r="E628" i="2" a="1"/>
  <c r="E627" i="2" a="1"/>
  <c r="E626" i="2" a="1"/>
  <c r="E625" i="2" a="1"/>
  <c r="E624" i="2" a="1"/>
  <c r="E623" i="2" a="1"/>
  <c r="E622" i="2" a="1"/>
  <c r="E621" i="2" a="1"/>
  <c r="E620" i="2" a="1"/>
  <c r="E619" i="2" a="1"/>
  <c r="E618" i="2" a="1"/>
  <c r="E617" i="2" a="1"/>
  <c r="E616" i="2" a="1"/>
  <c r="E615" i="2" a="1"/>
  <c r="E614" i="2" a="1"/>
  <c r="E613" i="2" a="1"/>
  <c r="E612" i="2" a="1"/>
  <c r="E611" i="2" a="1"/>
  <c r="E610" i="2" a="1"/>
  <c r="E609" i="2" a="1"/>
  <c r="E608" i="2" a="1"/>
  <c r="E607" i="2" a="1"/>
  <c r="E606" i="2" a="1"/>
  <c r="E605" i="2" a="1"/>
  <c r="E604" i="2" a="1"/>
  <c r="E603" i="2" a="1"/>
  <c r="E602" i="2" a="1"/>
  <c r="E601" i="2" a="1"/>
  <c r="E600" i="2" a="1"/>
  <c r="E599" i="2" a="1"/>
  <c r="E598" i="2" a="1"/>
  <c r="E597" i="2" a="1"/>
  <c r="E596" i="2" a="1"/>
  <c r="E595" i="2" a="1"/>
  <c r="E594" i="2" a="1"/>
  <c r="E593" i="2" a="1"/>
  <c r="E592" i="2" a="1"/>
  <c r="E591" i="2" a="1"/>
  <c r="E590" i="2" a="1"/>
  <c r="E589" i="2" a="1"/>
  <c r="E588" i="2" a="1"/>
  <c r="E587" i="2" a="1"/>
  <c r="E586" i="2" a="1"/>
  <c r="E585" i="2" a="1"/>
  <c r="E584" i="2" a="1"/>
  <c r="E583" i="2" a="1"/>
  <c r="E582" i="2" a="1"/>
  <c r="E581" i="2" a="1"/>
  <c r="E580" i="2" a="1"/>
  <c r="E579" i="2" a="1"/>
  <c r="E578" i="2" a="1"/>
  <c r="E577" i="2" a="1"/>
  <c r="E576" i="2" a="1"/>
  <c r="E575" i="2" a="1"/>
  <c r="E574" i="2" a="1"/>
  <c r="E573" i="2" a="1"/>
  <c r="E572" i="2" a="1"/>
  <c r="E571" i="2" a="1"/>
  <c r="E570" i="2" a="1"/>
  <c r="E569" i="2" a="1"/>
  <c r="E568" i="2" a="1"/>
  <c r="E567" i="2" a="1"/>
  <c r="E566" i="2" a="1"/>
  <c r="E565" i="2" a="1"/>
  <c r="E564" i="2" a="1"/>
  <c r="E563" i="2" a="1"/>
  <c r="E562" i="2" a="1"/>
  <c r="E561" i="2" a="1"/>
  <c r="E560" i="2" a="1"/>
  <c r="E559" i="2" a="1"/>
  <c r="E558" i="2" a="1"/>
  <c r="E557" i="2" a="1"/>
  <c r="E556" i="2" a="1"/>
  <c r="E555" i="2" a="1"/>
  <c r="E554" i="2" a="1"/>
  <c r="E553" i="2" a="1"/>
  <c r="E552" i="2" a="1"/>
  <c r="E551" i="2" a="1"/>
  <c r="E550" i="2" a="1"/>
  <c r="E549" i="2" a="1"/>
  <c r="E548" i="2" a="1"/>
  <c r="E547" i="2" a="1"/>
  <c r="E546" i="2" a="1"/>
  <c r="E545" i="2" a="1"/>
  <c r="E544" i="2" a="1"/>
  <c r="E543" i="2" a="1"/>
  <c r="E542" i="2" a="1"/>
  <c r="E541" i="2" a="1"/>
  <c r="E540" i="2" a="1"/>
  <c r="E539" i="2" a="1"/>
  <c r="E538" i="2" a="1"/>
  <c r="E537" i="2" a="1"/>
  <c r="E536" i="2" a="1"/>
  <c r="E535" i="2" a="1"/>
  <c r="E534" i="2" a="1"/>
  <c r="E533" i="2" a="1"/>
  <c r="E532" i="2" a="1"/>
  <c r="E531" i="2" a="1"/>
  <c r="E530" i="2" a="1"/>
  <c r="E529" i="2" a="1"/>
  <c r="E528" i="2" a="1"/>
  <c r="E527" i="2" a="1"/>
  <c r="E526" i="2" a="1"/>
  <c r="E525" i="2" a="1"/>
  <c r="E524" i="2" a="1"/>
  <c r="E523" i="2" a="1"/>
  <c r="E522" i="2" a="1"/>
  <c r="E521" i="2" a="1"/>
  <c r="E520" i="2" a="1"/>
  <c r="E519" i="2" a="1"/>
  <c r="E518" i="2" a="1"/>
  <c r="E517" i="2" a="1"/>
  <c r="E516" i="2" a="1"/>
  <c r="E515" i="2" a="1"/>
  <c r="E514" i="2" a="1"/>
  <c r="E513" i="2" a="1"/>
  <c r="E512" i="2" a="1"/>
  <c r="E511" i="2" a="1"/>
  <c r="E510" i="2" a="1"/>
  <c r="E509" i="2" a="1"/>
  <c r="E508" i="2" a="1"/>
  <c r="E507" i="2" a="1"/>
  <c r="E506" i="2" a="1"/>
  <c r="E505" i="2" a="1"/>
  <c r="E504" i="2" a="1"/>
  <c r="E503" i="2" a="1"/>
  <c r="E502" i="2" a="1"/>
  <c r="E501" i="2" a="1"/>
  <c r="E500" i="2" a="1"/>
  <c r="E499" i="2" a="1"/>
  <c r="E498" i="2" a="1"/>
  <c r="E497" i="2" a="1"/>
  <c r="E496" i="2" a="1"/>
  <c r="E495" i="2" a="1"/>
  <c r="E494" i="2" a="1"/>
  <c r="E493" i="2" a="1"/>
  <c r="E492" i="2" a="1"/>
  <c r="E491" i="2" a="1"/>
  <c r="E490" i="2" a="1"/>
  <c r="E489" i="2" a="1"/>
  <c r="E488" i="2" a="1"/>
  <c r="E487" i="2" a="1"/>
  <c r="E486" i="2" a="1"/>
  <c r="E485" i="2" a="1"/>
  <c r="E484" i="2" a="1"/>
  <c r="E483" i="2" a="1"/>
  <c r="E482" i="2" a="1"/>
  <c r="E481" i="2" a="1"/>
  <c r="E480" i="2" a="1"/>
  <c r="E479" i="2" a="1"/>
  <c r="E478" i="2" a="1"/>
  <c r="E477" i="2" a="1"/>
  <c r="E476" i="2" a="1"/>
  <c r="E475" i="2" a="1"/>
  <c r="E474" i="2" a="1"/>
  <c r="E473" i="2" a="1"/>
  <c r="E472" i="2" a="1"/>
  <c r="E471" i="2" a="1"/>
  <c r="E470" i="2" a="1"/>
  <c r="E469" i="2" a="1"/>
  <c r="E468" i="2" a="1"/>
  <c r="E467" i="2" a="1"/>
  <c r="E466" i="2" a="1"/>
  <c r="E465" i="2" a="1"/>
  <c r="E464" i="2" a="1"/>
  <c r="E463" i="2" a="1"/>
  <c r="E462" i="2" a="1"/>
  <c r="E461" i="2" a="1"/>
  <c r="E460" i="2" a="1"/>
  <c r="E459" i="2" a="1"/>
  <c r="E458" i="2" a="1"/>
  <c r="E457" i="2" a="1"/>
  <c r="E456" i="2" a="1"/>
  <c r="E455" i="2" a="1"/>
  <c r="E454" i="2" a="1"/>
  <c r="E453" i="2" a="1"/>
  <c r="E452" i="2" a="1"/>
  <c r="E451" i="2" a="1"/>
  <c r="E450" i="2" a="1"/>
  <c r="E449" i="2" a="1"/>
  <c r="E448" i="2" a="1"/>
  <c r="E447" i="2" a="1"/>
  <c r="E446" i="2" a="1"/>
  <c r="E445" i="2" a="1"/>
  <c r="E444" i="2" a="1"/>
  <c r="E443" i="2" a="1"/>
  <c r="E442" i="2" a="1"/>
  <c r="E441" i="2" a="1"/>
  <c r="E440" i="2" a="1"/>
  <c r="E439" i="2" a="1"/>
  <c r="E438" i="2" a="1"/>
  <c r="E437" i="2" a="1"/>
  <c r="E436" i="2" a="1"/>
  <c r="E435" i="2" a="1"/>
  <c r="E434" i="2" a="1"/>
  <c r="E433" i="2" a="1"/>
  <c r="E432" i="2" a="1"/>
  <c r="E431" i="2" a="1"/>
  <c r="E430" i="2" a="1"/>
  <c r="E429" i="2" a="1"/>
  <c r="E428" i="2" a="1"/>
  <c r="E427" i="2" a="1"/>
  <c r="E426" i="2" a="1"/>
  <c r="E425" i="2" a="1"/>
  <c r="E424" i="2" a="1"/>
  <c r="E423" i="2" a="1"/>
  <c r="E422" i="2" a="1"/>
  <c r="E421" i="2" a="1"/>
  <c r="E420" i="2" a="1"/>
  <c r="E419" i="2" a="1"/>
  <c r="E418" i="2" a="1"/>
  <c r="E417" i="2" a="1"/>
  <c r="E416" i="2" a="1"/>
  <c r="E415" i="2" a="1"/>
  <c r="E414" i="2" a="1"/>
  <c r="E413" i="2" a="1"/>
  <c r="E412" i="2" a="1"/>
  <c r="E411" i="2" a="1"/>
  <c r="E410" i="2" a="1"/>
  <c r="E409" i="2" a="1"/>
  <c r="E408" i="2" a="1"/>
  <c r="E407" i="2" a="1"/>
  <c r="E406" i="2" a="1"/>
  <c r="E405" i="2" a="1"/>
  <c r="E404" i="2" a="1"/>
  <c r="E403" i="2" a="1"/>
  <c r="E402" i="2" a="1"/>
  <c r="E401" i="2" a="1"/>
  <c r="E400" i="2" a="1"/>
  <c r="E399" i="2" a="1"/>
  <c r="E398" i="2" a="1"/>
  <c r="E397" i="2" a="1"/>
  <c r="E396" i="2" a="1"/>
  <c r="E395" i="2" a="1"/>
  <c r="E394" i="2" a="1"/>
  <c r="E393" i="2" a="1"/>
  <c r="E392" i="2" a="1"/>
  <c r="E391" i="2" a="1"/>
  <c r="E390" i="2" a="1"/>
  <c r="E389" i="2" a="1"/>
  <c r="E388" i="2" a="1"/>
  <c r="E387" i="2" a="1"/>
  <c r="E386" i="2" a="1"/>
  <c r="E385" i="2" a="1"/>
  <c r="E384" i="2" a="1"/>
  <c r="E383" i="2" a="1"/>
  <c r="E382" i="2" a="1"/>
  <c r="E381" i="2" a="1"/>
  <c r="E380" i="2" a="1"/>
  <c r="E379" i="2" a="1"/>
  <c r="E378" i="2" a="1"/>
  <c r="E377" i="2" a="1"/>
  <c r="E376" i="2" a="1"/>
  <c r="E375" i="2" a="1"/>
  <c r="E374" i="2" a="1"/>
  <c r="E373" i="2" a="1"/>
  <c r="E372" i="2" a="1"/>
  <c r="E371" i="2" a="1"/>
  <c r="E370" i="2" a="1"/>
  <c r="E369" i="2" a="1"/>
  <c r="E368" i="2" a="1"/>
  <c r="E367" i="2" a="1"/>
  <c r="E366" i="2" a="1"/>
  <c r="E365" i="2" a="1"/>
  <c r="E364" i="2" a="1"/>
  <c r="E363" i="2" a="1"/>
  <c r="E362" i="2" a="1"/>
  <c r="E361" i="2" a="1"/>
  <c r="E360" i="2" a="1"/>
  <c r="E359" i="2" a="1"/>
  <c r="E358" i="2" a="1"/>
  <c r="E357" i="2" a="1"/>
  <c r="E356" i="2" a="1"/>
  <c r="E355" i="2" a="1"/>
  <c r="E354" i="2" a="1"/>
  <c r="E353" i="2" a="1"/>
  <c r="E352" i="2" a="1"/>
  <c r="E351" i="2" a="1"/>
  <c r="E350" i="2" a="1"/>
  <c r="E349" i="2" a="1"/>
  <c r="E348" i="2" a="1"/>
  <c r="E347" i="2" a="1"/>
  <c r="E346" i="2" a="1"/>
  <c r="E345" i="2" a="1"/>
  <c r="E344" i="2" a="1"/>
  <c r="E343" i="2" a="1"/>
  <c r="E342" i="2" a="1"/>
  <c r="E341" i="2" a="1"/>
  <c r="E340" i="2" a="1"/>
  <c r="E339" i="2" a="1"/>
  <c r="E338" i="2" a="1"/>
  <c r="E337" i="2" a="1"/>
  <c r="E336" i="2" a="1"/>
  <c r="E335" i="2" a="1"/>
  <c r="E334" i="2" a="1"/>
  <c r="E333" i="2" a="1"/>
  <c r="E332" i="2" a="1"/>
  <c r="E331" i="2" a="1"/>
  <c r="E330" i="2" a="1"/>
  <c r="E329" i="2" a="1"/>
  <c r="E328" i="2" a="1"/>
  <c r="E327" i="2" a="1"/>
  <c r="E326" i="2" a="1"/>
  <c r="E325" i="2" a="1"/>
  <c r="E324" i="2" a="1"/>
  <c r="E323" i="2" a="1"/>
  <c r="E322" i="2" a="1"/>
  <c r="E321" i="2" a="1"/>
  <c r="E320" i="2" a="1"/>
  <c r="E319" i="2" a="1"/>
  <c r="E318" i="2" a="1"/>
  <c r="E317" i="2" a="1"/>
  <c r="E316" i="2" a="1"/>
  <c r="E315" i="2" a="1"/>
  <c r="E314" i="2" a="1"/>
  <c r="E313" i="2" a="1"/>
  <c r="E312" i="2" a="1"/>
  <c r="E311" i="2" a="1"/>
  <c r="E310" i="2" a="1"/>
  <c r="E309" i="2" a="1"/>
  <c r="E308" i="2" a="1"/>
  <c r="E307" i="2" a="1"/>
  <c r="E306" i="2" a="1"/>
  <c r="E305" i="2" a="1"/>
  <c r="E304" i="2" a="1"/>
  <c r="E303" i="2" a="1"/>
  <c r="E302" i="2" a="1"/>
  <c r="E301" i="2" a="1"/>
  <c r="E300" i="2" a="1"/>
  <c r="E299" i="2" a="1"/>
  <c r="E298" i="2" a="1"/>
  <c r="E297" i="2" a="1"/>
  <c r="E296" i="2" a="1"/>
  <c r="E295" i="2" a="1"/>
  <c r="E294" i="2" a="1"/>
  <c r="E293" i="2" a="1"/>
  <c r="E292" i="2" a="1"/>
  <c r="E291" i="2" a="1"/>
  <c r="E290" i="2" a="1"/>
  <c r="E289" i="2" a="1"/>
  <c r="E288" i="2" a="1"/>
  <c r="E287" i="2" a="1"/>
  <c r="E286" i="2" a="1"/>
  <c r="E285" i="2" a="1"/>
  <c r="E284" i="2" a="1"/>
  <c r="E283" i="2" a="1"/>
  <c r="E282" i="2" a="1"/>
  <c r="E281" i="2" a="1"/>
  <c r="E280" i="2" a="1"/>
  <c r="E279" i="2" a="1"/>
  <c r="E278" i="2" a="1"/>
  <c r="E277" i="2" a="1"/>
  <c r="E276" i="2" a="1"/>
  <c r="E275" i="2" a="1"/>
  <c r="E274" i="2" a="1"/>
  <c r="E273" i="2" a="1"/>
  <c r="E272" i="2" a="1"/>
  <c r="E271" i="2" a="1"/>
  <c r="E270" i="2" a="1"/>
  <c r="E269" i="2" a="1"/>
  <c r="E268" i="2" a="1"/>
  <c r="E267" i="2" a="1"/>
  <c r="E266" i="2" a="1"/>
  <c r="E265" i="2" a="1"/>
  <c r="E264" i="2" a="1"/>
  <c r="E263" i="2" a="1"/>
  <c r="E262" i="2" a="1"/>
  <c r="E261" i="2" a="1"/>
  <c r="E260" i="2" a="1"/>
  <c r="E259" i="2" a="1"/>
  <c r="E258" i="2" a="1"/>
  <c r="E257" i="2" a="1"/>
  <c r="E256" i="2" a="1"/>
  <c r="E255" i="2" a="1"/>
  <c r="E254" i="2" a="1"/>
  <c r="E253" i="2" a="1"/>
  <c r="E252" i="2" a="1"/>
  <c r="E251" i="2" a="1"/>
  <c r="E250" i="2" a="1"/>
  <c r="E249" i="2" a="1"/>
  <c r="E248" i="2" a="1"/>
  <c r="E247" i="2" a="1"/>
  <c r="E246" i="2" a="1"/>
  <c r="E245" i="2" a="1"/>
  <c r="E244" i="2" a="1"/>
  <c r="E243" i="2" a="1"/>
  <c r="E242" i="2" a="1"/>
  <c r="E241" i="2" a="1"/>
  <c r="E240" i="2" a="1"/>
  <c r="E239" i="2" a="1"/>
  <c r="E238" i="2" a="1"/>
  <c r="E237" i="2" a="1"/>
  <c r="E236" i="2" a="1"/>
  <c r="E235" i="2" a="1"/>
  <c r="E234" i="2" a="1"/>
  <c r="E233" i="2" a="1"/>
  <c r="E232" i="2" a="1"/>
  <c r="E231" i="2" a="1"/>
  <c r="E230" i="2" a="1"/>
  <c r="E229" i="2" a="1"/>
  <c r="E228" i="2" a="1"/>
  <c r="E227" i="2" a="1"/>
  <c r="E226" i="2" a="1"/>
  <c r="E225" i="2" a="1"/>
  <c r="E224" i="2" a="1"/>
  <c r="E223" i="2" a="1"/>
  <c r="E222" i="2" a="1"/>
  <c r="E221" i="2" a="1"/>
  <c r="E220" i="2" a="1"/>
  <c r="E219" i="2" a="1"/>
  <c r="E218" i="2" a="1"/>
  <c r="E217" i="2" a="1"/>
  <c r="E216" i="2" a="1"/>
  <c r="E215" i="2" a="1"/>
  <c r="E214" i="2" a="1"/>
  <c r="E213" i="2" a="1"/>
  <c r="E212" i="2" a="1"/>
  <c r="E211" i="2" a="1"/>
  <c r="E210" i="2" a="1"/>
  <c r="E209" i="2" a="1"/>
  <c r="E208" i="2" a="1"/>
  <c r="E207" i="2" a="1"/>
  <c r="E206" i="2" a="1"/>
  <c r="E205" i="2" a="1"/>
  <c r="E204" i="2" a="1"/>
  <c r="E203" i="2" a="1"/>
  <c r="E202" i="2" a="1"/>
  <c r="E201" i="2" a="1"/>
  <c r="E200" i="2" a="1"/>
  <c r="E199" i="2" a="1"/>
  <c r="E198" i="2" a="1"/>
  <c r="E197" i="2" a="1"/>
  <c r="E196" i="2" a="1"/>
  <c r="E195" i="2" a="1"/>
  <c r="E194" i="2" a="1"/>
  <c r="E193" i="2" a="1"/>
  <c r="E192" i="2" a="1"/>
  <c r="E191" i="2" a="1"/>
  <c r="E190" i="2" a="1"/>
  <c r="E189" i="2" a="1"/>
  <c r="E188" i="2" a="1"/>
  <c r="E187" i="2" a="1"/>
  <c r="E186" i="2" a="1"/>
  <c r="E185" i="2" a="1"/>
  <c r="E184" i="2" a="1"/>
  <c r="E183" i="2" a="1"/>
  <c r="E182" i="2" a="1"/>
  <c r="E181" i="2" a="1"/>
  <c r="E180" i="2" a="1"/>
  <c r="E179" i="2" a="1"/>
  <c r="E178" i="2" a="1"/>
  <c r="E177" i="2" a="1"/>
  <c r="E176" i="2" a="1"/>
  <c r="E175" i="2" a="1"/>
  <c r="E174" i="2" a="1"/>
  <c r="E173" i="2" a="1"/>
  <c r="E172" i="2" a="1"/>
  <c r="E171" i="2" a="1"/>
  <c r="E170" i="2" a="1"/>
  <c r="E169" i="2" a="1"/>
  <c r="E168" i="2" a="1"/>
  <c r="E167" i="2" a="1"/>
  <c r="E166" i="2" a="1"/>
  <c r="E165" i="2" a="1"/>
  <c r="E164" i="2" a="1"/>
  <c r="E163" i="2" a="1"/>
  <c r="E162" i="2" a="1"/>
  <c r="E161" i="2" a="1"/>
  <c r="E160" i="2" a="1"/>
  <c r="E159" i="2" a="1"/>
  <c r="E158" i="2" a="1"/>
  <c r="E157" i="2" a="1"/>
  <c r="E156" i="2" a="1"/>
  <c r="E155" i="2" a="1"/>
  <c r="E154" i="2" a="1"/>
  <c r="E153" i="2" a="1"/>
  <c r="E152" i="2" a="1"/>
  <c r="E151" i="2" a="1"/>
  <c r="E150" i="2" a="1"/>
  <c r="E149" i="2" a="1"/>
  <c r="E148" i="2" a="1"/>
  <c r="E147" i="2" a="1"/>
  <c r="E146" i="2" a="1"/>
  <c r="E145" i="2" a="1"/>
  <c r="E144" i="2" a="1"/>
  <c r="E143" i="2" a="1"/>
  <c r="E142" i="2" a="1"/>
  <c r="E141" i="2" a="1"/>
  <c r="E140" i="2" a="1"/>
  <c r="E139" i="2" a="1"/>
  <c r="E138" i="2" a="1"/>
  <c r="E137" i="2" a="1"/>
  <c r="E136" i="2" a="1"/>
  <c r="E135" i="2" a="1"/>
  <c r="E134" i="2" a="1"/>
  <c r="E133" i="2" a="1"/>
  <c r="E132" i="2" a="1"/>
  <c r="E131" i="2" a="1"/>
  <c r="E130" i="2" a="1"/>
  <c r="E129" i="2" a="1"/>
  <c r="E128" i="2" a="1"/>
  <c r="E127" i="2" a="1"/>
  <c r="E126" i="2" a="1"/>
  <c r="E125" i="2" a="1"/>
  <c r="E124" i="2" a="1"/>
  <c r="E123" i="2" a="1"/>
  <c r="E122" i="2" a="1"/>
  <c r="E121" i="2" a="1"/>
  <c r="E120" i="2" a="1"/>
  <c r="E119" i="2" a="1"/>
  <c r="E118" i="2" a="1"/>
  <c r="E117" i="2" a="1"/>
  <c r="E116" i="2" a="1"/>
  <c r="E115" i="2" a="1"/>
  <c r="E114" i="2" a="1"/>
  <c r="E113" i="2" a="1"/>
  <c r="E112" i="2" a="1"/>
  <c r="E111" i="2" a="1"/>
  <c r="E110" i="2" a="1"/>
  <c r="E109" i="2" a="1"/>
  <c r="E108" i="2" a="1"/>
  <c r="E107" i="2" a="1"/>
  <c r="E106" i="2" a="1"/>
  <c r="E105" i="2" a="1"/>
  <c r="E104" i="2" a="1"/>
  <c r="E103" i="2" a="1"/>
  <c r="E102" i="2" a="1"/>
  <c r="E101" i="2" a="1"/>
  <c r="E100" i="2" a="1"/>
  <c r="E99" i="2" a="1"/>
  <c r="E98" i="2" a="1"/>
  <c r="E97" i="2" a="1"/>
  <c r="E96" i="2" a="1"/>
  <c r="E95" i="2" a="1"/>
  <c r="E94" i="2" a="1"/>
  <c r="E93" i="2" a="1"/>
  <c r="E92" i="2" a="1"/>
  <c r="E91" i="2" a="1"/>
  <c r="E90" i="2" a="1"/>
  <c r="E89" i="2" a="1"/>
  <c r="E88" i="2" a="1"/>
  <c r="E87" i="2" a="1"/>
  <c r="E86" i="2" a="1"/>
  <c r="E85" i="2" a="1"/>
  <c r="E84" i="2" a="1"/>
  <c r="E83" i="2" a="1"/>
  <c r="E82" i="2" a="1"/>
  <c r="E81" i="2" a="1"/>
  <c r="E80" i="2" a="1"/>
  <c r="E79" i="2" a="1"/>
  <c r="E78" i="2" a="1"/>
  <c r="E77" i="2" a="1"/>
  <c r="E76" i="2" a="1"/>
  <c r="E75" i="2" a="1"/>
  <c r="E74" i="2" a="1"/>
  <c r="E73" i="2" a="1"/>
  <c r="E72" i="2" a="1"/>
  <c r="E71" i="2" a="1"/>
  <c r="E70" i="2" a="1"/>
  <c r="E69" i="2" a="1"/>
  <c r="E68" i="2" a="1"/>
  <c r="E67" i="2" a="1"/>
  <c r="E66" i="2" a="1"/>
  <c r="E65" i="2" a="1"/>
  <c r="E64" i="2" a="1"/>
  <c r="E63" i="2" a="1"/>
  <c r="E62" i="2" a="1"/>
  <c r="E61" i="2" a="1"/>
  <c r="E60" i="2" a="1"/>
  <c r="E59" i="2" a="1"/>
  <c r="E58" i="2" a="1"/>
  <c r="E57" i="2" a="1"/>
  <c r="E56" i="2" a="1"/>
  <c r="E55" i="2" a="1"/>
  <c r="E54" i="2" a="1"/>
  <c r="E53" i="2" a="1"/>
  <c r="E52" i="2" a="1"/>
  <c r="E51" i="2" a="1"/>
  <c r="E50" i="2" a="1"/>
  <c r="E49" i="2" a="1"/>
  <c r="E48" i="2" a="1"/>
  <c r="E47" i="2" a="1"/>
  <c r="E46" i="2" a="1"/>
  <c r="E45" i="2" a="1"/>
  <c r="E44" i="2" a="1"/>
  <c r="E43" i="2" a="1"/>
  <c r="E42" i="2" a="1"/>
  <c r="E41" i="2" a="1"/>
  <c r="E40" i="2" a="1"/>
  <c r="E39" i="2" a="1"/>
  <c r="E38" i="2" a="1"/>
  <c r="E37" i="2" a="1"/>
  <c r="E36" i="2" a="1"/>
  <c r="E35" i="2" a="1"/>
  <c r="E34" i="2" a="1"/>
  <c r="E33" i="2" a="1"/>
  <c r="E32" i="2" a="1"/>
  <c r="E31" i="2" a="1"/>
  <c r="E30" i="2" a="1"/>
  <c r="E29" i="2" a="1"/>
  <c r="E28" i="2" a="1"/>
  <c r="E27" i="2" a="1"/>
  <c r="E26" i="2" a="1"/>
  <c r="E25" i="2" a="1"/>
  <c r="E24" i="2" a="1"/>
  <c r="E23" i="2" a="1"/>
  <c r="E22" i="2" a="1"/>
  <c r="E21" i="2" a="1"/>
  <c r="E20" i="2" a="1"/>
  <c r="E19" i="2" a="1"/>
  <c r="E18" i="2" a="1"/>
  <c r="E17" i="2" a="1"/>
  <c r="E16" i="2" a="1"/>
  <c r="E15" i="2" a="1"/>
  <c r="E14" i="2" a="1"/>
  <c r="E13" i="2" a="1"/>
  <c r="E12" i="2" a="1"/>
  <c r="E11" i="2" a="1"/>
  <c r="E10" i="2" a="1"/>
  <c r="E9" i="2" a="1"/>
  <c r="E8" i="2" a="1"/>
  <c r="E7" i="2" a="1"/>
  <c r="E6" i="2" a="1"/>
  <c r="E5" i="2" a="1"/>
  <c r="E4" i="2" a="1"/>
  <c r="E3" i="2" a="1"/>
  <c r="E2" i="2" a="1"/>
  <c r="C2" i="2" a="1"/>
  <c r="C3" i="2" a="1"/>
  <c r="C4" i="2" a="1"/>
  <c r="C5" i="2" a="1"/>
  <c r="C6" i="2" a="1"/>
  <c r="C7" i="2" a="1"/>
  <c r="C8" i="2" a="1"/>
  <c r="C9" i="2" a="1"/>
  <c r="C10" i="2" a="1"/>
  <c r="C11" i="2" a="1"/>
  <c r="C12" i="2" a="1"/>
  <c r="C13" i="2" a="1"/>
  <c r="C14" i="2" a="1"/>
  <c r="C15" i="2" a="1"/>
  <c r="C16" i="2" a="1"/>
  <c r="C17" i="2" a="1"/>
  <c r="C18" i="2" a="1"/>
  <c r="C19" i="2" a="1"/>
  <c r="C20" i="2" a="1"/>
  <c r="C21" i="2" a="1"/>
  <c r="C22" i="2" a="1"/>
  <c r="C23" i="2" a="1"/>
  <c r="C24" i="2" a="1"/>
  <c r="C25" i="2" a="1"/>
  <c r="C26" i="2" a="1"/>
  <c r="C27" i="2" a="1"/>
  <c r="C28" i="2" a="1"/>
  <c r="C29" i="2" a="1"/>
  <c r="C30" i="2" a="1"/>
  <c r="C31" i="2" a="1"/>
  <c r="C32" i="2" a="1"/>
  <c r="C33" i="2" a="1"/>
  <c r="C34" i="2" a="1"/>
  <c r="C35" i="2" a="1"/>
  <c r="C36" i="2" a="1"/>
  <c r="C37" i="2" a="1"/>
  <c r="C38" i="2" a="1"/>
  <c r="C39" i="2" a="1"/>
  <c r="C40" i="2" a="1"/>
  <c r="C41" i="2" a="1"/>
  <c r="C42" i="2" a="1"/>
  <c r="C43" i="2" a="1"/>
  <c r="C44" i="2" a="1"/>
  <c r="C45" i="2" a="1"/>
  <c r="C46" i="2" a="1"/>
  <c r="C47" i="2" a="1"/>
  <c r="C48" i="2" a="1"/>
  <c r="C49" i="2" a="1"/>
  <c r="C50" i="2" a="1"/>
  <c r="C51" i="2" a="1"/>
  <c r="C52" i="2" a="1"/>
  <c r="C53" i="2" a="1"/>
  <c r="C54" i="2" a="1"/>
  <c r="C55" i="2" a="1"/>
  <c r="C56" i="2" a="1"/>
  <c r="C57" i="2" a="1"/>
  <c r="C58" i="2" a="1"/>
  <c r="C59" i="2" a="1"/>
  <c r="C60" i="2" a="1"/>
  <c r="C61" i="2" a="1"/>
  <c r="C62" i="2" a="1"/>
  <c r="C63" i="2" a="1"/>
  <c r="C64" i="2" a="1"/>
  <c r="C65" i="2" a="1"/>
  <c r="C66" i="2" a="1"/>
  <c r="C67" i="2" a="1"/>
  <c r="C68" i="2" a="1"/>
  <c r="C69" i="2" a="1"/>
  <c r="C70" i="2" a="1"/>
  <c r="C71" i="2" a="1"/>
  <c r="C72" i="2" a="1"/>
  <c r="C73" i="2" a="1"/>
  <c r="C74" i="2" a="1"/>
  <c r="C75" i="2" a="1"/>
  <c r="C76" i="2" a="1"/>
  <c r="C77" i="2" a="1"/>
  <c r="C78" i="2" a="1"/>
  <c r="C79" i="2" a="1"/>
  <c r="C80" i="2" a="1"/>
  <c r="C81" i="2" a="1"/>
  <c r="C82" i="2" a="1"/>
  <c r="C83" i="2" a="1"/>
  <c r="C84" i="2" a="1"/>
  <c r="C85" i="2" a="1"/>
  <c r="C86" i="2" a="1"/>
  <c r="C87" i="2" a="1"/>
  <c r="C88" i="2" a="1"/>
  <c r="C89" i="2" a="1"/>
  <c r="C90" i="2" a="1"/>
  <c r="C91" i="2" a="1"/>
  <c r="C92" i="2" a="1"/>
  <c r="C93" i="2" a="1"/>
  <c r="C94" i="2" a="1"/>
  <c r="C95" i="2" a="1"/>
  <c r="C96" i="2" a="1"/>
  <c r="C97" i="2" a="1"/>
  <c r="C98" i="2" a="1"/>
  <c r="C99" i="2" a="1"/>
  <c r="C100" i="2" a="1"/>
  <c r="C101" i="2" a="1"/>
  <c r="C102" i="2" a="1"/>
  <c r="C103" i="2" a="1"/>
  <c r="C104" i="2" a="1"/>
  <c r="C105" i="2" a="1"/>
  <c r="C106" i="2" a="1"/>
  <c r="C107" i="2" a="1"/>
  <c r="C108" i="2" a="1"/>
  <c r="C109" i="2" a="1"/>
  <c r="C110" i="2" a="1"/>
  <c r="C111" i="2" a="1"/>
  <c r="C112" i="2" a="1"/>
  <c r="C113" i="2" a="1"/>
  <c r="C114" i="2" a="1"/>
  <c r="C115" i="2" a="1"/>
  <c r="C116" i="2" a="1"/>
  <c r="C117" i="2" a="1"/>
  <c r="C118" i="2" a="1"/>
  <c r="C119" i="2" a="1"/>
  <c r="C120" i="2" a="1"/>
  <c r="C121" i="2" a="1"/>
  <c r="C122" i="2" a="1"/>
  <c r="C123" i="2" a="1"/>
  <c r="C124" i="2" a="1"/>
  <c r="C125" i="2" a="1"/>
  <c r="C126" i="2" a="1"/>
  <c r="C127" i="2" a="1"/>
  <c r="C128" i="2" a="1"/>
  <c r="C129" i="2" a="1"/>
  <c r="C130" i="2" a="1"/>
  <c r="C131" i="2" a="1"/>
  <c r="C132" i="2" a="1"/>
  <c r="C133" i="2" a="1"/>
  <c r="C134" i="2" a="1"/>
  <c r="C135" i="2" a="1"/>
  <c r="C136" i="2" a="1"/>
  <c r="C137" i="2" a="1"/>
  <c r="C138" i="2" a="1"/>
  <c r="C139" i="2" a="1"/>
  <c r="C140" i="2" a="1"/>
  <c r="C141" i="2" a="1"/>
  <c r="C142" i="2" a="1"/>
  <c r="C143" i="2" a="1"/>
  <c r="C144" i="2" a="1"/>
  <c r="C145" i="2" a="1"/>
  <c r="C146" i="2" a="1"/>
  <c r="C147" i="2" a="1"/>
  <c r="C148" i="2" a="1"/>
  <c r="C149" i="2" a="1"/>
  <c r="C150" i="2" a="1"/>
  <c r="C151" i="2" a="1"/>
  <c r="C152" i="2" a="1"/>
  <c r="C153" i="2" a="1"/>
  <c r="C154" i="2" a="1"/>
  <c r="C155" i="2" a="1"/>
  <c r="C156" i="2" a="1"/>
  <c r="C157" i="2" a="1"/>
  <c r="C158" i="2" a="1"/>
  <c r="C159" i="2" a="1"/>
  <c r="C160" i="2" a="1"/>
  <c r="C161" i="2" a="1"/>
  <c r="C162" i="2" a="1"/>
  <c r="C163" i="2" a="1"/>
  <c r="C164" i="2" a="1"/>
  <c r="C165" i="2" a="1"/>
  <c r="C166" i="2" a="1"/>
  <c r="C167" i="2" a="1"/>
  <c r="C168" i="2" a="1"/>
  <c r="C169" i="2" a="1"/>
  <c r="C170" i="2" a="1"/>
  <c r="C171" i="2" a="1"/>
  <c r="C172" i="2" a="1"/>
  <c r="C173" i="2" a="1"/>
  <c r="C174" i="2" a="1"/>
  <c r="C175" i="2" a="1"/>
  <c r="C176" i="2" a="1"/>
  <c r="C177" i="2" a="1"/>
  <c r="C178" i="2" a="1"/>
  <c r="C179" i="2" a="1"/>
  <c r="C180" i="2" a="1"/>
  <c r="C181" i="2" a="1"/>
  <c r="C182" i="2" a="1"/>
  <c r="C183" i="2" a="1"/>
  <c r="C184" i="2" a="1"/>
  <c r="C185" i="2" a="1"/>
  <c r="C186" i="2" a="1"/>
  <c r="C187" i="2" a="1"/>
  <c r="C188" i="2" a="1"/>
  <c r="C189" i="2" a="1"/>
  <c r="C190" i="2" a="1"/>
  <c r="C191" i="2" a="1"/>
  <c r="C192" i="2" a="1"/>
  <c r="C193" i="2" a="1"/>
  <c r="C194" i="2" a="1"/>
  <c r="C195" i="2" a="1"/>
  <c r="C196" i="2" a="1"/>
  <c r="C197" i="2" a="1"/>
  <c r="C198" i="2" a="1"/>
  <c r="C199" i="2" a="1"/>
  <c r="C200" i="2" a="1"/>
  <c r="C201" i="2" a="1"/>
  <c r="C202" i="2" a="1"/>
  <c r="C203" i="2" a="1"/>
  <c r="C204" i="2" a="1"/>
  <c r="C205" i="2" a="1"/>
  <c r="C206" i="2" a="1"/>
  <c r="C207" i="2" a="1"/>
  <c r="C208" i="2" a="1"/>
  <c r="C209" i="2" a="1"/>
  <c r="C210" i="2" a="1"/>
  <c r="C211" i="2" a="1"/>
  <c r="C212" i="2" a="1"/>
  <c r="C213" i="2" a="1"/>
  <c r="C214" i="2" a="1"/>
  <c r="C215" i="2" a="1"/>
  <c r="C216" i="2" a="1"/>
  <c r="C217" i="2" a="1"/>
  <c r="C218" i="2" a="1"/>
  <c r="C219" i="2" a="1"/>
  <c r="C220" i="2" a="1"/>
  <c r="C221" i="2" a="1"/>
  <c r="C222" i="2" a="1"/>
  <c r="C223" i="2" a="1"/>
  <c r="C224" i="2" a="1"/>
  <c r="C225" i="2" a="1"/>
  <c r="C226" i="2" a="1"/>
  <c r="C227" i="2" a="1"/>
  <c r="C228" i="2" a="1"/>
  <c r="C229" i="2" a="1"/>
  <c r="C230" i="2" a="1"/>
  <c r="C231" i="2" a="1"/>
  <c r="C232" i="2" a="1"/>
  <c r="C233" i="2" a="1"/>
  <c r="C234" i="2" a="1"/>
  <c r="C235" i="2" a="1"/>
  <c r="C236" i="2" a="1"/>
  <c r="C237" i="2" a="1"/>
  <c r="C238" i="2" a="1"/>
  <c r="C239" i="2" a="1"/>
  <c r="C240" i="2" a="1"/>
  <c r="C241" i="2" a="1"/>
  <c r="C242" i="2" a="1"/>
  <c r="C243" i="2" a="1"/>
  <c r="C244" i="2" a="1"/>
  <c r="C245" i="2" a="1"/>
  <c r="C246" i="2" a="1"/>
  <c r="C247" i="2" a="1"/>
  <c r="C248" i="2" a="1"/>
  <c r="C249" i="2" a="1"/>
  <c r="C250" i="2" a="1"/>
  <c r="C251" i="2" a="1"/>
  <c r="C252" i="2" a="1"/>
  <c r="C253" i="2" a="1"/>
  <c r="C254" i="2" a="1"/>
  <c r="C255" i="2" a="1"/>
  <c r="C256" i="2" a="1"/>
  <c r="C257" i="2" a="1"/>
  <c r="C258" i="2" a="1"/>
  <c r="C259" i="2" a="1"/>
  <c r="C260" i="2" a="1"/>
  <c r="C261" i="2" a="1"/>
  <c r="C262" i="2" a="1"/>
  <c r="C263" i="2" a="1"/>
  <c r="C264" i="2" a="1"/>
  <c r="C265" i="2" a="1"/>
  <c r="C266" i="2" a="1"/>
  <c r="C267" i="2" a="1"/>
  <c r="C268" i="2" a="1"/>
  <c r="C269" i="2" a="1"/>
  <c r="C270" i="2" a="1"/>
  <c r="C271" i="2" a="1"/>
  <c r="C272" i="2" a="1"/>
  <c r="C273" i="2" a="1"/>
  <c r="C274" i="2" a="1"/>
  <c r="C275" i="2" a="1"/>
  <c r="C276" i="2" a="1"/>
  <c r="C277" i="2" a="1"/>
  <c r="C278" i="2" a="1"/>
  <c r="C279" i="2" a="1"/>
  <c r="C280" i="2" a="1"/>
  <c r="C281" i="2" a="1"/>
  <c r="C282" i="2" a="1"/>
  <c r="C283" i="2" a="1"/>
  <c r="C284" i="2" a="1"/>
  <c r="C285" i="2" a="1"/>
  <c r="C286" i="2" a="1"/>
  <c r="C287" i="2" a="1"/>
  <c r="C288" i="2" a="1"/>
  <c r="C289" i="2" a="1"/>
  <c r="C290" i="2" a="1"/>
  <c r="C291" i="2" a="1"/>
  <c r="C292" i="2" a="1"/>
  <c r="C293" i="2" a="1"/>
  <c r="C294" i="2" a="1"/>
  <c r="C295" i="2" a="1"/>
  <c r="C296" i="2" a="1"/>
  <c r="C297" i="2" a="1"/>
  <c r="C298" i="2" a="1"/>
  <c r="C299" i="2" a="1"/>
  <c r="C300" i="2" a="1"/>
  <c r="C301" i="2" a="1"/>
  <c r="C302" i="2" a="1"/>
  <c r="C303" i="2" a="1"/>
  <c r="C304" i="2" a="1"/>
  <c r="C305" i="2" a="1"/>
  <c r="C306" i="2" a="1"/>
  <c r="C307" i="2" a="1"/>
  <c r="C308" i="2" a="1"/>
  <c r="C309" i="2" a="1"/>
  <c r="C310" i="2" a="1"/>
  <c r="C311" i="2" a="1"/>
  <c r="C312" i="2" a="1"/>
  <c r="C313" i="2" a="1"/>
  <c r="C314" i="2" a="1"/>
  <c r="C315" i="2" a="1"/>
  <c r="C316" i="2" a="1"/>
  <c r="C317" i="2" a="1"/>
  <c r="C318" i="2" a="1"/>
  <c r="C319" i="2" a="1"/>
  <c r="C320" i="2" a="1"/>
  <c r="C321" i="2" a="1"/>
  <c r="C322" i="2" a="1"/>
  <c r="C323" i="2" a="1"/>
  <c r="C324" i="2" a="1"/>
  <c r="C325" i="2" a="1"/>
  <c r="C326" i="2" a="1"/>
  <c r="C327" i="2" a="1"/>
  <c r="C328" i="2" a="1"/>
  <c r="C329" i="2" a="1"/>
  <c r="C330" i="2" a="1"/>
  <c r="C331" i="2" a="1"/>
  <c r="C332" i="2" a="1"/>
  <c r="C333" i="2" a="1"/>
  <c r="C334" i="2" a="1"/>
  <c r="C335" i="2" a="1"/>
  <c r="C336" i="2" a="1"/>
  <c r="C337" i="2" a="1"/>
  <c r="C338" i="2" a="1"/>
  <c r="C339" i="2" a="1"/>
  <c r="C340" i="2" a="1"/>
  <c r="C341" i="2" a="1"/>
  <c r="C342" i="2" a="1"/>
  <c r="C343" i="2" a="1"/>
  <c r="C344" i="2" a="1"/>
  <c r="C345" i="2" a="1"/>
  <c r="C346" i="2" a="1"/>
  <c r="C347" i="2" a="1"/>
  <c r="C348" i="2" a="1"/>
  <c r="C349" i="2" a="1"/>
  <c r="C350" i="2" a="1"/>
  <c r="C351" i="2" a="1"/>
  <c r="C352" i="2" a="1"/>
  <c r="C353" i="2" a="1"/>
  <c r="C354" i="2" a="1"/>
  <c r="C355" i="2" a="1"/>
  <c r="C356" i="2" a="1"/>
  <c r="C357" i="2" a="1"/>
  <c r="C358" i="2" a="1"/>
  <c r="C359" i="2" a="1"/>
  <c r="C360" i="2" a="1"/>
  <c r="C361" i="2" a="1"/>
  <c r="C362" i="2" a="1"/>
  <c r="C363" i="2" a="1"/>
  <c r="C364" i="2" a="1"/>
  <c r="C365" i="2" a="1"/>
  <c r="C366" i="2" a="1"/>
  <c r="C367" i="2" a="1"/>
  <c r="C368" i="2" a="1"/>
  <c r="C369" i="2" a="1"/>
  <c r="C370" i="2" a="1"/>
  <c r="C371" i="2" a="1"/>
  <c r="C372" i="2" a="1"/>
  <c r="C373" i="2" a="1"/>
  <c r="C374" i="2" a="1"/>
  <c r="C375" i="2" a="1"/>
  <c r="C376" i="2" a="1"/>
  <c r="C377" i="2" a="1"/>
  <c r="C378" i="2" a="1"/>
  <c r="C379" i="2" a="1"/>
  <c r="C380" i="2" a="1"/>
  <c r="C381" i="2" a="1"/>
  <c r="C382" i="2" a="1"/>
  <c r="C383" i="2" a="1"/>
  <c r="C384" i="2" a="1"/>
  <c r="C385" i="2" a="1"/>
  <c r="C386" i="2" a="1"/>
  <c r="C387" i="2" a="1"/>
  <c r="C388" i="2" a="1"/>
  <c r="C389" i="2" a="1"/>
  <c r="C390" i="2" a="1"/>
  <c r="C391" i="2" a="1"/>
  <c r="C392" i="2" a="1"/>
  <c r="C393" i="2" a="1"/>
  <c r="C394" i="2" a="1"/>
  <c r="C395" i="2" a="1"/>
  <c r="C396" i="2" a="1"/>
  <c r="C397" i="2" a="1"/>
  <c r="C398" i="2" a="1"/>
  <c r="C399" i="2" a="1"/>
  <c r="C400" i="2" a="1"/>
  <c r="C401" i="2" a="1"/>
  <c r="C402" i="2" a="1"/>
  <c r="C403" i="2" a="1"/>
  <c r="C404" i="2" a="1"/>
  <c r="C405" i="2" a="1"/>
  <c r="C406" i="2" a="1"/>
  <c r="C407" i="2" a="1"/>
  <c r="C408" i="2" a="1"/>
  <c r="C409" i="2" a="1"/>
  <c r="C410" i="2" a="1"/>
  <c r="C411" i="2" a="1"/>
  <c r="C412" i="2" a="1"/>
  <c r="C413" i="2" a="1"/>
  <c r="C414" i="2" a="1"/>
  <c r="C415" i="2" a="1"/>
  <c r="C416" i="2" a="1"/>
  <c r="C417" i="2" a="1"/>
  <c r="C418" i="2" a="1"/>
  <c r="C419" i="2" a="1"/>
  <c r="C420" i="2" a="1"/>
  <c r="C421" i="2" a="1"/>
  <c r="C422" i="2" a="1"/>
  <c r="C423" i="2" a="1"/>
  <c r="C424" i="2" a="1"/>
  <c r="C425" i="2" a="1"/>
  <c r="C426" i="2" a="1"/>
  <c r="C427" i="2" a="1"/>
  <c r="C428" i="2" a="1"/>
  <c r="C429" i="2" a="1"/>
  <c r="C430" i="2" a="1"/>
  <c r="C431" i="2" a="1"/>
  <c r="C432" i="2" a="1"/>
  <c r="C433" i="2" a="1"/>
  <c r="C434" i="2" a="1"/>
  <c r="C435" i="2" a="1"/>
  <c r="C436" i="2" a="1"/>
  <c r="C437" i="2" a="1"/>
  <c r="C438" i="2" a="1"/>
  <c r="C439" i="2" a="1"/>
  <c r="C440" i="2" a="1"/>
  <c r="C441" i="2" a="1"/>
  <c r="C442" i="2" a="1"/>
  <c r="C443" i="2" a="1"/>
  <c r="C444" i="2" a="1"/>
  <c r="C445" i="2" a="1"/>
  <c r="C446" i="2" a="1"/>
  <c r="C447" i="2" a="1"/>
  <c r="C448" i="2" a="1"/>
  <c r="C449" i="2" a="1"/>
  <c r="C450" i="2" a="1"/>
  <c r="C451" i="2" a="1"/>
  <c r="C452" i="2" a="1"/>
  <c r="C453" i="2" a="1"/>
  <c r="C454" i="2" a="1"/>
  <c r="C455" i="2" a="1"/>
  <c r="C456" i="2" a="1"/>
  <c r="C457" i="2" a="1"/>
  <c r="C458" i="2" a="1"/>
  <c r="C459" i="2" a="1"/>
  <c r="C460" i="2" a="1"/>
  <c r="C461" i="2" a="1"/>
  <c r="C462" i="2" a="1"/>
  <c r="C463" i="2" a="1"/>
  <c r="C464" i="2" a="1"/>
  <c r="C465" i="2" a="1"/>
  <c r="C466" i="2" a="1"/>
  <c r="C467" i="2" a="1"/>
  <c r="C468" i="2" a="1"/>
  <c r="C469" i="2" a="1"/>
  <c r="C470" i="2" a="1"/>
  <c r="C471" i="2" a="1"/>
  <c r="C472" i="2" a="1"/>
  <c r="C473" i="2" a="1"/>
  <c r="C474" i="2" a="1"/>
  <c r="C475" i="2" a="1"/>
  <c r="C476" i="2" a="1"/>
  <c r="C477" i="2" a="1"/>
  <c r="C478" i="2" a="1"/>
  <c r="C479" i="2" a="1"/>
  <c r="C480" i="2" a="1"/>
  <c r="C481" i="2" a="1"/>
  <c r="C482" i="2" a="1"/>
  <c r="C483" i="2" a="1"/>
  <c r="C484" i="2" a="1"/>
  <c r="C485" i="2" a="1"/>
  <c r="C486" i="2" a="1"/>
  <c r="C487" i="2" a="1"/>
  <c r="C488" i="2" a="1"/>
  <c r="C489" i="2" a="1"/>
  <c r="C490" i="2" a="1"/>
  <c r="C491" i="2" a="1"/>
  <c r="C492" i="2" a="1"/>
  <c r="C493" i="2" a="1"/>
  <c r="C494" i="2" a="1"/>
  <c r="C495" i="2" a="1"/>
  <c r="C496" i="2" a="1"/>
  <c r="C497" i="2" a="1"/>
  <c r="C498" i="2" a="1"/>
  <c r="C499" i="2" a="1"/>
  <c r="C500" i="2" a="1"/>
  <c r="C501" i="2" a="1"/>
  <c r="C502" i="2" a="1"/>
  <c r="C503" i="2" a="1"/>
  <c r="C504" i="2" a="1"/>
  <c r="C505" i="2" a="1"/>
  <c r="C506" i="2" a="1"/>
  <c r="C507" i="2" a="1"/>
  <c r="C508" i="2" a="1"/>
  <c r="C509" i="2" a="1"/>
  <c r="C510" i="2" a="1"/>
  <c r="C511" i="2" a="1"/>
  <c r="C512" i="2" a="1"/>
  <c r="C513" i="2" a="1"/>
  <c r="C514" i="2" a="1"/>
  <c r="C515" i="2" a="1"/>
  <c r="C516" i="2" a="1"/>
  <c r="C517" i="2" a="1"/>
  <c r="C518" i="2" a="1"/>
  <c r="C519" i="2" a="1"/>
  <c r="C520" i="2" a="1"/>
  <c r="C521" i="2" a="1"/>
  <c r="C522" i="2" a="1"/>
  <c r="C523" i="2" a="1"/>
  <c r="C524" i="2" a="1"/>
  <c r="C525" i="2" a="1"/>
  <c r="C526" i="2" a="1"/>
  <c r="C527" i="2" a="1"/>
  <c r="C528" i="2" a="1"/>
  <c r="C529" i="2" a="1"/>
  <c r="C530" i="2" a="1"/>
  <c r="C531" i="2" a="1"/>
  <c r="C532" i="2" a="1"/>
  <c r="C533" i="2" a="1"/>
  <c r="C534" i="2" a="1"/>
  <c r="C535" i="2" a="1"/>
  <c r="C536" i="2" a="1"/>
  <c r="C537" i="2" a="1"/>
  <c r="C538" i="2" a="1"/>
  <c r="C539" i="2" a="1"/>
  <c r="C540" i="2" a="1"/>
  <c r="C541" i="2" a="1"/>
  <c r="C542" i="2" a="1"/>
  <c r="C543" i="2" a="1"/>
  <c r="C544" i="2" a="1"/>
  <c r="C545" i="2" a="1"/>
  <c r="C546" i="2" a="1"/>
  <c r="C547" i="2" a="1"/>
  <c r="C548" i="2" a="1"/>
  <c r="C549" i="2" a="1"/>
  <c r="C550" i="2" a="1"/>
  <c r="C551" i="2" a="1"/>
  <c r="C552" i="2" a="1"/>
  <c r="C553" i="2" a="1"/>
  <c r="C554" i="2" a="1"/>
  <c r="C555" i="2" a="1"/>
  <c r="C556" i="2" a="1"/>
  <c r="C557" i="2" a="1"/>
  <c r="C558" i="2" a="1"/>
  <c r="C559" i="2" a="1"/>
  <c r="C560" i="2" a="1"/>
  <c r="C561" i="2" a="1"/>
  <c r="C562" i="2" a="1"/>
  <c r="C563" i="2" a="1"/>
  <c r="C564" i="2" a="1"/>
  <c r="C565" i="2" a="1"/>
  <c r="C566" i="2" a="1"/>
  <c r="C567" i="2" a="1"/>
  <c r="C568" i="2" a="1"/>
  <c r="C569" i="2" a="1"/>
  <c r="C570" i="2" a="1"/>
  <c r="C571" i="2" a="1"/>
  <c r="C572" i="2" a="1"/>
  <c r="C573" i="2" a="1"/>
  <c r="C574" i="2" a="1"/>
  <c r="C575" i="2" a="1"/>
  <c r="C576" i="2" a="1"/>
  <c r="C577" i="2" a="1"/>
  <c r="C578" i="2" a="1"/>
  <c r="C579" i="2" a="1"/>
  <c r="C580" i="2" a="1"/>
  <c r="C581" i="2" a="1"/>
  <c r="C582" i="2" a="1"/>
  <c r="C583" i="2" a="1"/>
  <c r="C584" i="2" a="1"/>
  <c r="C585" i="2" a="1"/>
  <c r="C586" i="2" a="1"/>
  <c r="C587" i="2" a="1"/>
  <c r="C588" i="2" a="1"/>
  <c r="C589" i="2" a="1"/>
  <c r="C590" i="2" a="1"/>
  <c r="C591" i="2" a="1"/>
  <c r="C592" i="2" a="1"/>
  <c r="C593" i="2" a="1"/>
  <c r="C594" i="2" a="1"/>
  <c r="C595" i="2" a="1"/>
  <c r="C596" i="2" a="1"/>
  <c r="C597" i="2" a="1"/>
  <c r="C598" i="2" a="1"/>
  <c r="C599" i="2" a="1"/>
  <c r="C600" i="2" a="1"/>
  <c r="C601" i="2" a="1"/>
  <c r="C602" i="2" a="1"/>
  <c r="C603" i="2" a="1"/>
  <c r="C604" i="2" a="1"/>
  <c r="C605" i="2" a="1"/>
  <c r="C606" i="2" a="1"/>
  <c r="C607" i="2" a="1"/>
  <c r="C608" i="2" a="1"/>
  <c r="C609" i="2" a="1"/>
  <c r="C610" i="2" a="1"/>
  <c r="C611" i="2" a="1"/>
  <c r="C612" i="2" a="1"/>
  <c r="C613" i="2" a="1"/>
  <c r="C614" i="2" a="1"/>
  <c r="C615" i="2" a="1"/>
  <c r="C616" i="2" a="1"/>
  <c r="C617" i="2" a="1"/>
  <c r="C618" i="2" a="1"/>
  <c r="C619" i="2" a="1"/>
  <c r="C620" i="2" a="1"/>
  <c r="C621" i="2" a="1"/>
  <c r="C622" i="2" a="1"/>
  <c r="C623" i="2" a="1"/>
  <c r="C624" i="2" a="1"/>
  <c r="C625" i="2" a="1"/>
  <c r="C626" i="2" a="1"/>
  <c r="C627" i="2" a="1"/>
  <c r="C628" i="2" a="1"/>
  <c r="C629" i="2" a="1"/>
  <c r="C630" i="2" a="1"/>
  <c r="C631" i="2" a="1"/>
  <c r="C632" i="2" a="1"/>
  <c r="C633" i="2" a="1"/>
  <c r="C634" i="2" a="1"/>
  <c r="C635" i="2" a="1"/>
  <c r="C636" i="2" a="1"/>
  <c r="C637" i="2" a="1"/>
  <c r="C638" i="2" a="1"/>
  <c r="C639" i="2" a="1"/>
  <c r="C640" i="2" a="1"/>
  <c r="C641" i="2" a="1"/>
  <c r="C642" i="2" a="1"/>
  <c r="C643" i="2" a="1"/>
  <c r="C644" i="2" a="1"/>
  <c r="C645" i="2" a="1"/>
  <c r="C646" i="2" a="1"/>
  <c r="C647" i="2" a="1"/>
  <c r="C648" i="2" a="1"/>
  <c r="C649" i="2" a="1"/>
  <c r="C650" i="2" a="1"/>
  <c r="C651" i="2" a="1"/>
  <c r="C652" i="2" a="1"/>
  <c r="C653" i="2" a="1"/>
  <c r="C654" i="2" a="1"/>
  <c r="C655" i="2" a="1"/>
  <c r="C656" i="2" a="1"/>
  <c r="C657" i="2" a="1"/>
  <c r="C658" i="2" a="1"/>
  <c r="C659" i="2" a="1"/>
  <c r="C660" i="2" a="1"/>
  <c r="C661" i="2" a="1"/>
  <c r="C662" i="2" a="1"/>
  <c r="C663" i="2" a="1"/>
  <c r="C664" i="2" a="1"/>
  <c r="C665" i="2" a="1"/>
  <c r="C666" i="2" a="1"/>
  <c r="C667" i="2" a="1"/>
  <c r="C668" i="2" a="1"/>
  <c r="C669" i="2" a="1"/>
  <c r="C670" i="2" a="1"/>
  <c r="C671" i="2" a="1"/>
  <c r="C672" i="2" a="1"/>
  <c r="C673" i="2" a="1"/>
  <c r="C674" i="2" a="1"/>
  <c r="C675" i="2" a="1"/>
  <c r="C676" i="2" a="1"/>
  <c r="C677" i="2" a="1"/>
  <c r="C678" i="2" a="1"/>
  <c r="C679" i="2" a="1"/>
  <c r="C680" i="2" a="1"/>
  <c r="C681" i="2" a="1"/>
  <c r="C682" i="2" a="1"/>
  <c r="C683" i="2" a="1"/>
  <c r="C684" i="2" a="1"/>
  <c r="C685" i="2" a="1"/>
  <c r="C686" i="2" a="1"/>
  <c r="C687" i="2" a="1"/>
  <c r="C688" i="2" a="1"/>
  <c r="C689" i="2" a="1"/>
  <c r="C690" i="2" a="1"/>
  <c r="C691" i="2" a="1"/>
  <c r="C692" i="2" a="1"/>
  <c r="C693" i="2" a="1"/>
  <c r="C694" i="2" a="1"/>
  <c r="C695" i="2" a="1"/>
  <c r="C696" i="2" a="1"/>
  <c r="C697" i="2" a="1"/>
  <c r="C698" i="2" a="1"/>
  <c r="C699" i="2" a="1"/>
  <c r="C700" i="2" a="1"/>
  <c r="C701" i="2" a="1"/>
  <c r="C702" i="2" a="1"/>
  <c r="C703" i="2" a="1"/>
  <c r="C704" i="2" a="1"/>
  <c r="C705" i="2" a="1"/>
  <c r="C706" i="2" a="1"/>
  <c r="C707" i="2" a="1"/>
  <c r="C708" i="2" a="1"/>
  <c r="C709" i="2" a="1"/>
  <c r="C710" i="2" a="1"/>
  <c r="C711" i="2" a="1"/>
  <c r="C712" i="2" a="1"/>
  <c r="C713" i="2" a="1"/>
  <c r="C714" i="2" a="1"/>
  <c r="C715" i="2" a="1"/>
  <c r="C716" i="2" a="1"/>
  <c r="C717" i="2" a="1"/>
  <c r="C718" i="2" a="1"/>
  <c r="C719" i="2" a="1"/>
  <c r="C720" i="2" a="1"/>
  <c r="C721" i="2" a="1"/>
  <c r="C722" i="2" a="1"/>
  <c r="C723" i="2" a="1"/>
  <c r="C724" i="2" a="1"/>
  <c r="C725" i="2" a="1"/>
  <c r="C726" i="2" a="1"/>
  <c r="C727" i="2" a="1"/>
  <c r="C728" i="2" a="1"/>
  <c r="C729" i="2" a="1"/>
  <c r="C730" i="2" a="1"/>
  <c r="C731" i="2" a="1"/>
  <c r="C732" i="2" a="1"/>
  <c r="C733" i="2" a="1"/>
  <c r="C734" i="2" a="1"/>
  <c r="C735" i="2" a="1"/>
  <c r="C736" i="2" a="1"/>
  <c r="C737" i="2" a="1"/>
  <c r="C738" i="2" a="1"/>
  <c r="C739" i="2" a="1"/>
  <c r="C740" i="2" a="1"/>
  <c r="C741" i="2" a="1"/>
  <c r="C742" i="2" a="1"/>
  <c r="C743" i="2" a="1"/>
  <c r="C744" i="2" a="1"/>
  <c r="C745" i="2" a="1"/>
  <c r="C746" i="2" a="1"/>
  <c r="C747" i="2" a="1"/>
  <c r="C748" i="2" a="1"/>
  <c r="C749" i="2" a="1"/>
  <c r="C750" i="2" a="1"/>
  <c r="C751" i="2" a="1"/>
  <c r="C752" i="2" a="1"/>
  <c r="C753" i="2" a="1"/>
  <c r="C754" i="2" a="1"/>
  <c r="C755" i="2" a="1"/>
  <c r="C756" i="2" a="1"/>
  <c r="C757" i="2" a="1"/>
  <c r="C758" i="2" a="1"/>
  <c r="C759" i="2" a="1"/>
  <c r="C760" i="2" a="1"/>
  <c r="C761" i="2" a="1"/>
  <c r="C762" i="2" a="1"/>
  <c r="C763" i="2" a="1"/>
  <c r="C764" i="2" a="1"/>
  <c r="C765" i="2" a="1"/>
  <c r="C766" i="2" a="1"/>
  <c r="C767" i="2" a="1"/>
  <c r="C768" i="2" a="1"/>
  <c r="C769" i="2" a="1"/>
  <c r="C770" i="2" a="1"/>
  <c r="C771" i="2" a="1"/>
  <c r="C772" i="2" a="1"/>
  <c r="C773" i="2" a="1"/>
  <c r="C774" i="2" a="1"/>
  <c r="C775" i="2" a="1"/>
  <c r="C776" i="2" a="1"/>
  <c r="C777" i="2" a="1"/>
  <c r="C778" i="2" a="1"/>
  <c r="C779" i="2" a="1"/>
  <c r="C780" i="2" a="1"/>
  <c r="C781" i="2" a="1"/>
  <c r="C782" i="2" a="1"/>
  <c r="C783" i="2" a="1"/>
  <c r="C784" i="2" a="1"/>
  <c r="C785" i="2" a="1"/>
  <c r="C786" i="2" a="1"/>
  <c r="C787" i="2" a="1"/>
  <c r="C788" i="2" a="1"/>
  <c r="C789" i="2" a="1"/>
  <c r="C790" i="2" a="1"/>
  <c r="C791" i="2" a="1"/>
  <c r="C792" i="2" a="1"/>
  <c r="C793" i="2" a="1"/>
  <c r="C794" i="2" a="1"/>
  <c r="C795" i="2" a="1"/>
  <c r="C796" i="2" a="1"/>
  <c r="C797" i="2" a="1"/>
  <c r="C798" i="2" a="1"/>
  <c r="C799" i="2" a="1"/>
  <c r="C800" i="2" a="1"/>
  <c r="C801" i="2" a="1"/>
  <c r="C802" i="2" a="1"/>
  <c r="C803" i="2" a="1"/>
  <c r="C804" i="2" a="1"/>
  <c r="C805" i="2" a="1"/>
  <c r="C806" i="2" a="1"/>
  <c r="C807" i="2" a="1"/>
  <c r="C808" i="2" a="1"/>
  <c r="C809" i="2" a="1"/>
  <c r="C810" i="2" a="1"/>
  <c r="C811" i="2" a="1"/>
  <c r="C812" i="2" a="1"/>
  <c r="C813" i="2" a="1"/>
  <c r="C814" i="2" a="1"/>
  <c r="C815" i="2" a="1"/>
  <c r="C816" i="2" a="1"/>
  <c r="C817" i="2" a="1"/>
  <c r="C818" i="2" a="1"/>
  <c r="C819" i="2" a="1"/>
  <c r="C820" i="2" a="1"/>
  <c r="C821" i="2" a="1"/>
  <c r="C822" i="2" a="1"/>
  <c r="C823" i="2" a="1"/>
  <c r="C824" i="2" a="1"/>
  <c r="C825" i="2" a="1"/>
  <c r="C826" i="2" a="1"/>
  <c r="C827" i="2" a="1"/>
  <c r="C828" i="2" a="1"/>
  <c r="C829" i="2" a="1"/>
  <c r="C830" i="2" a="1"/>
  <c r="C831" i="2" a="1"/>
  <c r="C832" i="2" a="1"/>
  <c r="C833" i="2" a="1"/>
  <c r="C834" i="2" a="1"/>
  <c r="C835" i="2" a="1"/>
  <c r="C836" i="2" a="1"/>
  <c r="C837" i="2" a="1"/>
  <c r="C838" i="2" a="1"/>
  <c r="C839" i="2" a="1"/>
  <c r="C840" i="2" a="1"/>
  <c r="C841" i="2" a="1"/>
  <c r="C842" i="2" a="1"/>
  <c r="C843" i="2" a="1"/>
  <c r="C844" i="2" a="1"/>
  <c r="C845" i="2" a="1"/>
  <c r="C846" i="2" a="1"/>
  <c r="C847" i="2" a="1"/>
  <c r="C848" i="2" a="1"/>
  <c r="C849" i="2" a="1"/>
  <c r="C850" i="2" a="1"/>
  <c r="C851" i="2" a="1"/>
  <c r="C852" i="2" a="1"/>
  <c r="C853" i="2" a="1"/>
  <c r="C854" i="2" a="1"/>
  <c r="C855" i="2" a="1"/>
  <c r="C856" i="2" a="1"/>
  <c r="C857" i="2" a="1"/>
  <c r="C858" i="2" a="1"/>
  <c r="C859" i="2" a="1"/>
  <c r="C860" i="2" a="1"/>
  <c r="C861" i="2" a="1"/>
  <c r="C862" i="2" a="1"/>
  <c r="C863" i="2" a="1"/>
  <c r="C864" i="2" a="1"/>
  <c r="C865" i="2" a="1"/>
  <c r="C866" i="2" a="1"/>
  <c r="C867" i="2" a="1"/>
  <c r="C868" i="2" a="1"/>
  <c r="C869" i="2" a="1"/>
  <c r="C870" i="2" a="1"/>
  <c r="C871" i="2" a="1"/>
  <c r="C872" i="2" a="1"/>
  <c r="C873" i="2" a="1"/>
  <c r="C874" i="2" a="1"/>
  <c r="C875" i="2" a="1"/>
  <c r="C876" i="2" a="1"/>
  <c r="C877" i="2" a="1"/>
  <c r="C878" i="2" a="1"/>
  <c r="C879" i="2" a="1"/>
  <c r="C880" i="2" a="1"/>
  <c r="C881" i="2" a="1"/>
  <c r="C882" i="2" a="1"/>
  <c r="C883" i="2" a="1"/>
  <c r="C884" i="2" a="1"/>
  <c r="C885" i="2" a="1"/>
  <c r="C886" i="2" a="1"/>
  <c r="C887" i="2" a="1"/>
  <c r="C888" i="2" a="1"/>
  <c r="C889" i="2" a="1"/>
  <c r="C890" i="2" a="1"/>
  <c r="C891" i="2" a="1"/>
  <c r="C892" i="2" a="1"/>
  <c r="C893" i="2" a="1"/>
  <c r="C894" i="2" a="1"/>
  <c r="C895" i="2" a="1"/>
  <c r="C896" i="2" a="1"/>
  <c r="C897" i="2" a="1"/>
  <c r="C898" i="2" a="1"/>
  <c r="C899" i="2" a="1"/>
  <c r="C900" i="2" a="1"/>
  <c r="C901" i="2" a="1"/>
  <c r="C902" i="2" a="1"/>
  <c r="C903" i="2" a="1"/>
  <c r="C904" i="2" a="1"/>
  <c r="C905" i="2" a="1"/>
  <c r="C906" i="2" a="1"/>
  <c r="C907" i="2" a="1"/>
  <c r="C908" i="2" a="1"/>
  <c r="C909" i="2" a="1"/>
  <c r="C910" i="2" a="1"/>
  <c r="C911" i="2" a="1"/>
  <c r="C912" i="2" a="1"/>
  <c r="C913" i="2" a="1"/>
  <c r="C914" i="2" a="1"/>
  <c r="C915" i="2" a="1"/>
  <c r="C916" i="2" a="1"/>
  <c r="C917" i="2" a="1"/>
  <c r="C918" i="2" a="1"/>
  <c r="C919" i="2" a="1"/>
  <c r="C920" i="2" a="1"/>
  <c r="C921" i="2" a="1"/>
  <c r="C922" i="2" a="1"/>
  <c r="C923" i="2" a="1"/>
  <c r="C924" i="2" a="1"/>
  <c r="C925" i="2" a="1"/>
  <c r="C926" i="2" a="1"/>
  <c r="C927" i="2" a="1"/>
  <c r="C928" i="2" a="1"/>
  <c r="C929" i="2" a="1"/>
  <c r="C930" i="2" a="1"/>
  <c r="C931" i="2" a="1"/>
  <c r="C932" i="2" a="1"/>
  <c r="C933" i="2" a="1"/>
  <c r="C934" i="2" a="1"/>
  <c r="C935" i="2" a="1"/>
  <c r="C936" i="2" a="1"/>
  <c r="C937" i="2" a="1"/>
  <c r="C938" i="2" a="1"/>
  <c r="C939" i="2" a="1"/>
  <c r="C940" i="2" a="1"/>
  <c r="C941" i="2" a="1"/>
  <c r="C942" i="2" a="1"/>
  <c r="C943" i="2" a="1"/>
  <c r="C944" i="2" a="1"/>
  <c r="C945" i="2" a="1"/>
  <c r="C946" i="2" a="1"/>
  <c r="C947" i="2" a="1"/>
  <c r="C948" i="2" a="1"/>
  <c r="C949" i="2" a="1"/>
  <c r="C950" i="2" a="1"/>
  <c r="C951" i="2" a="1"/>
  <c r="C952" i="2" a="1"/>
  <c r="C953" i="2" a="1"/>
  <c r="C954" i="2" a="1"/>
  <c r="C955" i="2" a="1"/>
  <c r="C956" i="2" a="1"/>
  <c r="C957" i="2" a="1"/>
  <c r="C958" i="2" a="1"/>
  <c r="C959" i="2" a="1"/>
  <c r="C960" i="2" a="1"/>
  <c r="C961" i="2" a="1"/>
  <c r="C962" i="2" a="1"/>
  <c r="C963" i="2" a="1"/>
  <c r="C964" i="2" a="1"/>
  <c r="C965" i="2" a="1"/>
  <c r="C966" i="2" a="1"/>
  <c r="C967" i="2" a="1"/>
  <c r="C968" i="2" a="1"/>
  <c r="C969" i="2" a="1"/>
  <c r="C970" i="2" a="1"/>
  <c r="C971" i="2" a="1"/>
  <c r="C972" i="2" a="1"/>
  <c r="C973" i="2" a="1"/>
  <c r="C974" i="2" a="1"/>
  <c r="C975" i="2" a="1"/>
  <c r="C976" i="2" a="1"/>
  <c r="C977" i="2" a="1"/>
  <c r="C978" i="2" a="1"/>
  <c r="C979" i="2" a="1"/>
  <c r="C980" i="2" a="1"/>
  <c r="C981" i="2" a="1"/>
  <c r="W18" i="2"/>
  <c r="W17" i="2"/>
  <c r="W16" i="2"/>
  <c r="W15" i="2"/>
  <c r="W14" i="2"/>
  <c r="W13" i="2"/>
  <c r="W12" i="2"/>
  <c r="W11" i="2"/>
  <c r="W10" i="2"/>
  <c r="W9" i="2"/>
  <c r="U981" i="2"/>
  <c r="S981" i="2"/>
  <c r="Q981" i="2"/>
  <c r="O981" i="2"/>
  <c r="M981" i="2"/>
  <c r="K981" i="2"/>
  <c r="I981" i="2"/>
  <c r="G981" i="2"/>
  <c r="E981" i="2"/>
  <c r="C981" i="2"/>
  <c r="U980" i="2"/>
  <c r="S980" i="2"/>
  <c r="Q980" i="2"/>
  <c r="O980" i="2"/>
  <c r="M980" i="2"/>
  <c r="K980" i="2"/>
  <c r="I980" i="2"/>
  <c r="G980" i="2"/>
  <c r="E980" i="2"/>
  <c r="C980" i="2"/>
  <c r="U979" i="2"/>
  <c r="S979" i="2"/>
  <c r="Q979" i="2"/>
  <c r="O979" i="2"/>
  <c r="M979" i="2"/>
  <c r="K979" i="2"/>
  <c r="I979" i="2"/>
  <c r="G979" i="2"/>
  <c r="E979" i="2"/>
  <c r="C979" i="2"/>
  <c r="U978" i="2"/>
  <c r="S978" i="2"/>
  <c r="Q978" i="2"/>
  <c r="O978" i="2"/>
  <c r="M978" i="2"/>
  <c r="K978" i="2"/>
  <c r="I978" i="2"/>
  <c r="G978" i="2"/>
  <c r="E978" i="2"/>
  <c r="C978" i="2"/>
  <c r="U977" i="2"/>
  <c r="S977" i="2"/>
  <c r="Q977" i="2"/>
  <c r="O977" i="2"/>
  <c r="M977" i="2"/>
  <c r="K977" i="2"/>
  <c r="I977" i="2"/>
  <c r="G977" i="2"/>
  <c r="E977" i="2"/>
  <c r="C977" i="2"/>
  <c r="U976" i="2"/>
  <c r="S976" i="2"/>
  <c r="Q976" i="2"/>
  <c r="O976" i="2"/>
  <c r="M976" i="2"/>
  <c r="K976" i="2"/>
  <c r="I976" i="2"/>
  <c r="G976" i="2"/>
  <c r="E976" i="2"/>
  <c r="C976" i="2"/>
  <c r="U975" i="2"/>
  <c r="S975" i="2"/>
  <c r="Q975" i="2"/>
  <c r="O975" i="2"/>
  <c r="M975" i="2"/>
  <c r="K975" i="2"/>
  <c r="I975" i="2"/>
  <c r="G975" i="2"/>
  <c r="E975" i="2"/>
  <c r="C975" i="2"/>
  <c r="U974" i="2"/>
  <c r="S974" i="2"/>
  <c r="Q974" i="2"/>
  <c r="O974" i="2"/>
  <c r="M974" i="2"/>
  <c r="K974" i="2"/>
  <c r="I974" i="2"/>
  <c r="G974" i="2"/>
  <c r="E974" i="2"/>
  <c r="C974" i="2"/>
  <c r="U973" i="2"/>
  <c r="S973" i="2"/>
  <c r="Q973" i="2"/>
  <c r="O973" i="2"/>
  <c r="M973" i="2"/>
  <c r="K973" i="2"/>
  <c r="I973" i="2"/>
  <c r="G973" i="2"/>
  <c r="E973" i="2"/>
  <c r="C973" i="2"/>
  <c r="U972" i="2"/>
  <c r="S972" i="2"/>
  <c r="Q972" i="2"/>
  <c r="O972" i="2"/>
  <c r="M972" i="2"/>
  <c r="K972" i="2"/>
  <c r="I972" i="2"/>
  <c r="G972" i="2"/>
  <c r="E972" i="2"/>
  <c r="C972" i="2"/>
  <c r="U971" i="2"/>
  <c r="S971" i="2"/>
  <c r="Q971" i="2"/>
  <c r="O971" i="2"/>
  <c r="M971" i="2"/>
  <c r="K971" i="2"/>
  <c r="I971" i="2"/>
  <c r="G971" i="2"/>
  <c r="E971" i="2"/>
  <c r="C971" i="2"/>
  <c r="U970" i="2"/>
  <c r="S970" i="2"/>
  <c r="Q970" i="2"/>
  <c r="O970" i="2"/>
  <c r="M970" i="2"/>
  <c r="K970" i="2"/>
  <c r="I970" i="2"/>
  <c r="G970" i="2"/>
  <c r="E970" i="2"/>
  <c r="C970" i="2"/>
  <c r="U969" i="2"/>
  <c r="S969" i="2"/>
  <c r="Q969" i="2"/>
  <c r="O969" i="2"/>
  <c r="M969" i="2"/>
  <c r="K969" i="2"/>
  <c r="I969" i="2"/>
  <c r="G969" i="2"/>
  <c r="E969" i="2"/>
  <c r="C969" i="2"/>
  <c r="U968" i="2"/>
  <c r="S968" i="2"/>
  <c r="Q968" i="2"/>
  <c r="O968" i="2"/>
  <c r="M968" i="2"/>
  <c r="K968" i="2"/>
  <c r="I968" i="2"/>
  <c r="G968" i="2"/>
  <c r="E968" i="2"/>
  <c r="C968" i="2"/>
  <c r="U967" i="2"/>
  <c r="S967" i="2"/>
  <c r="Q967" i="2"/>
  <c r="O967" i="2"/>
  <c r="M967" i="2"/>
  <c r="K967" i="2"/>
  <c r="I967" i="2"/>
  <c r="G967" i="2"/>
  <c r="E967" i="2"/>
  <c r="C967" i="2"/>
  <c r="U966" i="2"/>
  <c r="S966" i="2"/>
  <c r="Q966" i="2"/>
  <c r="O966" i="2"/>
  <c r="M966" i="2"/>
  <c r="K966" i="2"/>
  <c r="I966" i="2"/>
  <c r="G966" i="2"/>
  <c r="E966" i="2"/>
  <c r="C966" i="2"/>
  <c r="U965" i="2"/>
  <c r="S965" i="2"/>
  <c r="Q965" i="2"/>
  <c r="O965" i="2"/>
  <c r="M965" i="2"/>
  <c r="K965" i="2"/>
  <c r="I965" i="2"/>
  <c r="G965" i="2"/>
  <c r="E965" i="2"/>
  <c r="C965" i="2"/>
  <c r="U964" i="2"/>
  <c r="S964" i="2"/>
  <c r="Q964" i="2"/>
  <c r="O964" i="2"/>
  <c r="M964" i="2"/>
  <c r="K964" i="2"/>
  <c r="I964" i="2"/>
  <c r="G964" i="2"/>
  <c r="E964" i="2"/>
  <c r="C964" i="2"/>
  <c r="U963" i="2"/>
  <c r="S963" i="2"/>
  <c r="Q963" i="2"/>
  <c r="O963" i="2"/>
  <c r="M963" i="2"/>
  <c r="K963" i="2"/>
  <c r="I963" i="2"/>
  <c r="G963" i="2"/>
  <c r="E963" i="2"/>
  <c r="C963" i="2"/>
  <c r="U962" i="2"/>
  <c r="S962" i="2"/>
  <c r="Q962" i="2"/>
  <c r="O962" i="2"/>
  <c r="M962" i="2"/>
  <c r="K962" i="2"/>
  <c r="I962" i="2"/>
  <c r="G962" i="2"/>
  <c r="E962" i="2"/>
  <c r="C962" i="2"/>
  <c r="U961" i="2"/>
  <c r="S961" i="2"/>
  <c r="Q961" i="2"/>
  <c r="O961" i="2"/>
  <c r="M961" i="2"/>
  <c r="K961" i="2"/>
  <c r="I961" i="2"/>
  <c r="G961" i="2"/>
  <c r="E961" i="2"/>
  <c r="C961" i="2"/>
  <c r="U960" i="2"/>
  <c r="S960" i="2"/>
  <c r="Q960" i="2"/>
  <c r="O960" i="2"/>
  <c r="M960" i="2"/>
  <c r="K960" i="2"/>
  <c r="I960" i="2"/>
  <c r="G960" i="2"/>
  <c r="E960" i="2"/>
  <c r="C960" i="2"/>
  <c r="U959" i="2"/>
  <c r="S959" i="2"/>
  <c r="Q959" i="2"/>
  <c r="O959" i="2"/>
  <c r="M959" i="2"/>
  <c r="K959" i="2"/>
  <c r="I959" i="2"/>
  <c r="G959" i="2"/>
  <c r="E959" i="2"/>
  <c r="C959" i="2"/>
  <c r="U958" i="2"/>
  <c r="S958" i="2"/>
  <c r="Q958" i="2"/>
  <c r="O958" i="2"/>
  <c r="M958" i="2"/>
  <c r="K958" i="2"/>
  <c r="I958" i="2"/>
  <c r="G958" i="2"/>
  <c r="E958" i="2"/>
  <c r="C958" i="2"/>
  <c r="U957" i="2"/>
  <c r="S957" i="2"/>
  <c r="Q957" i="2"/>
  <c r="O957" i="2"/>
  <c r="M957" i="2"/>
  <c r="K957" i="2"/>
  <c r="I957" i="2"/>
  <c r="G957" i="2"/>
  <c r="E957" i="2"/>
  <c r="C957" i="2"/>
  <c r="U956" i="2"/>
  <c r="S956" i="2"/>
  <c r="Q956" i="2"/>
  <c r="O956" i="2"/>
  <c r="M956" i="2"/>
  <c r="K956" i="2"/>
  <c r="I956" i="2"/>
  <c r="G956" i="2"/>
  <c r="E956" i="2"/>
  <c r="C956" i="2"/>
  <c r="U955" i="2"/>
  <c r="S955" i="2"/>
  <c r="Q955" i="2"/>
  <c r="O955" i="2"/>
  <c r="M955" i="2"/>
  <c r="K955" i="2"/>
  <c r="I955" i="2"/>
  <c r="G955" i="2"/>
  <c r="E955" i="2"/>
  <c r="C955" i="2"/>
  <c r="U954" i="2"/>
  <c r="S954" i="2"/>
  <c r="Q954" i="2"/>
  <c r="O954" i="2"/>
  <c r="M954" i="2"/>
  <c r="K954" i="2"/>
  <c r="I954" i="2"/>
  <c r="G954" i="2"/>
  <c r="E954" i="2"/>
  <c r="C954" i="2"/>
  <c r="U953" i="2"/>
  <c r="S953" i="2"/>
  <c r="Q953" i="2"/>
  <c r="O953" i="2"/>
  <c r="M953" i="2"/>
  <c r="K953" i="2"/>
  <c r="I953" i="2"/>
  <c r="G953" i="2"/>
  <c r="E953" i="2"/>
  <c r="C953" i="2"/>
  <c r="U952" i="2"/>
  <c r="S952" i="2"/>
  <c r="Q952" i="2"/>
  <c r="O952" i="2"/>
  <c r="M952" i="2"/>
  <c r="K952" i="2"/>
  <c r="I952" i="2"/>
  <c r="G952" i="2"/>
  <c r="E952" i="2"/>
  <c r="C952" i="2"/>
  <c r="U951" i="2"/>
  <c r="S951" i="2"/>
  <c r="Q951" i="2"/>
  <c r="O951" i="2"/>
  <c r="M951" i="2"/>
  <c r="K951" i="2"/>
  <c r="I951" i="2"/>
  <c r="G951" i="2"/>
  <c r="E951" i="2"/>
  <c r="C951" i="2"/>
  <c r="U950" i="2"/>
  <c r="S950" i="2"/>
  <c r="Q950" i="2"/>
  <c r="O950" i="2"/>
  <c r="M950" i="2"/>
  <c r="K950" i="2"/>
  <c r="I950" i="2"/>
  <c r="G950" i="2"/>
  <c r="E950" i="2"/>
  <c r="C950" i="2"/>
  <c r="U949" i="2"/>
  <c r="S949" i="2"/>
  <c r="Q949" i="2"/>
  <c r="O949" i="2"/>
  <c r="M949" i="2"/>
  <c r="K949" i="2"/>
  <c r="I949" i="2"/>
  <c r="G949" i="2"/>
  <c r="E949" i="2"/>
  <c r="C949" i="2"/>
  <c r="U948" i="2"/>
  <c r="S948" i="2"/>
  <c r="Q948" i="2"/>
  <c r="O948" i="2"/>
  <c r="M948" i="2"/>
  <c r="K948" i="2"/>
  <c r="I948" i="2"/>
  <c r="G948" i="2"/>
  <c r="E948" i="2"/>
  <c r="C948" i="2"/>
  <c r="U947" i="2"/>
  <c r="S947" i="2"/>
  <c r="Q947" i="2"/>
  <c r="O947" i="2"/>
  <c r="M947" i="2"/>
  <c r="K947" i="2"/>
  <c r="I947" i="2"/>
  <c r="G947" i="2"/>
  <c r="E947" i="2"/>
  <c r="C947" i="2"/>
  <c r="U946" i="2"/>
  <c r="S946" i="2"/>
  <c r="Q946" i="2"/>
  <c r="O946" i="2"/>
  <c r="M946" i="2"/>
  <c r="K946" i="2"/>
  <c r="I946" i="2"/>
  <c r="G946" i="2"/>
  <c r="E946" i="2"/>
  <c r="C946" i="2"/>
  <c r="U945" i="2"/>
  <c r="S945" i="2"/>
  <c r="Q945" i="2"/>
  <c r="O945" i="2"/>
  <c r="M945" i="2"/>
  <c r="K945" i="2"/>
  <c r="I945" i="2"/>
  <c r="G945" i="2"/>
  <c r="E945" i="2"/>
  <c r="C945" i="2"/>
  <c r="U944" i="2"/>
  <c r="S944" i="2"/>
  <c r="Q944" i="2"/>
  <c r="O944" i="2"/>
  <c r="M944" i="2"/>
  <c r="K944" i="2"/>
  <c r="I944" i="2"/>
  <c r="G944" i="2"/>
  <c r="E944" i="2"/>
  <c r="C944" i="2"/>
  <c r="U943" i="2"/>
  <c r="S943" i="2"/>
  <c r="Q943" i="2"/>
  <c r="O943" i="2"/>
  <c r="M943" i="2"/>
  <c r="K943" i="2"/>
  <c r="I943" i="2"/>
  <c r="G943" i="2"/>
  <c r="E943" i="2"/>
  <c r="C943" i="2"/>
  <c r="U942" i="2"/>
  <c r="S942" i="2"/>
  <c r="Q942" i="2"/>
  <c r="O942" i="2"/>
  <c r="M942" i="2"/>
  <c r="K942" i="2"/>
  <c r="I942" i="2"/>
  <c r="G942" i="2"/>
  <c r="E942" i="2"/>
  <c r="C942" i="2"/>
  <c r="U941" i="2"/>
  <c r="S941" i="2"/>
  <c r="Q941" i="2"/>
  <c r="O941" i="2"/>
  <c r="M941" i="2"/>
  <c r="K941" i="2"/>
  <c r="I941" i="2"/>
  <c r="G941" i="2"/>
  <c r="E941" i="2"/>
  <c r="C941" i="2"/>
  <c r="U940" i="2"/>
  <c r="S940" i="2"/>
  <c r="Q940" i="2"/>
  <c r="O940" i="2"/>
  <c r="M940" i="2"/>
  <c r="K940" i="2"/>
  <c r="I940" i="2"/>
  <c r="G940" i="2"/>
  <c r="E940" i="2"/>
  <c r="C940" i="2"/>
  <c r="U939" i="2"/>
  <c r="S939" i="2"/>
  <c r="Q939" i="2"/>
  <c r="O939" i="2"/>
  <c r="M939" i="2"/>
  <c r="K939" i="2"/>
  <c r="I939" i="2"/>
  <c r="G939" i="2"/>
  <c r="E939" i="2"/>
  <c r="C939" i="2"/>
  <c r="U938" i="2"/>
  <c r="S938" i="2"/>
  <c r="Q938" i="2"/>
  <c r="O938" i="2"/>
  <c r="M938" i="2"/>
  <c r="K938" i="2"/>
  <c r="I938" i="2"/>
  <c r="G938" i="2"/>
  <c r="E938" i="2"/>
  <c r="C938" i="2"/>
  <c r="U937" i="2"/>
  <c r="S937" i="2"/>
  <c r="Q937" i="2"/>
  <c r="O937" i="2"/>
  <c r="M937" i="2"/>
  <c r="K937" i="2"/>
  <c r="I937" i="2"/>
  <c r="G937" i="2"/>
  <c r="E937" i="2"/>
  <c r="C937" i="2"/>
  <c r="U936" i="2"/>
  <c r="S936" i="2"/>
  <c r="Q936" i="2"/>
  <c r="O936" i="2"/>
  <c r="M936" i="2"/>
  <c r="K936" i="2"/>
  <c r="I936" i="2"/>
  <c r="G936" i="2"/>
  <c r="E936" i="2"/>
  <c r="C936" i="2"/>
  <c r="U935" i="2"/>
  <c r="S935" i="2"/>
  <c r="Q935" i="2"/>
  <c r="O935" i="2"/>
  <c r="M935" i="2"/>
  <c r="K935" i="2"/>
  <c r="I935" i="2"/>
  <c r="G935" i="2"/>
  <c r="E935" i="2"/>
  <c r="C935" i="2"/>
  <c r="U934" i="2"/>
  <c r="S934" i="2"/>
  <c r="Q934" i="2"/>
  <c r="O934" i="2"/>
  <c r="M934" i="2"/>
  <c r="K934" i="2"/>
  <c r="I934" i="2"/>
  <c r="G934" i="2"/>
  <c r="E934" i="2"/>
  <c r="C934" i="2"/>
  <c r="U933" i="2"/>
  <c r="S933" i="2"/>
  <c r="Q933" i="2"/>
  <c r="O933" i="2"/>
  <c r="M933" i="2"/>
  <c r="K933" i="2"/>
  <c r="I933" i="2"/>
  <c r="G933" i="2"/>
  <c r="E933" i="2"/>
  <c r="C933" i="2"/>
  <c r="U932" i="2"/>
  <c r="S932" i="2"/>
  <c r="Q932" i="2"/>
  <c r="O932" i="2"/>
  <c r="M932" i="2"/>
  <c r="K932" i="2"/>
  <c r="I932" i="2"/>
  <c r="G932" i="2"/>
  <c r="E932" i="2"/>
  <c r="C932" i="2"/>
  <c r="U931" i="2"/>
  <c r="S931" i="2"/>
  <c r="Q931" i="2"/>
  <c r="O931" i="2"/>
  <c r="M931" i="2"/>
  <c r="K931" i="2"/>
  <c r="I931" i="2"/>
  <c r="G931" i="2"/>
  <c r="E931" i="2"/>
  <c r="C931" i="2"/>
  <c r="U930" i="2"/>
  <c r="S930" i="2"/>
  <c r="Q930" i="2"/>
  <c r="O930" i="2"/>
  <c r="M930" i="2"/>
  <c r="K930" i="2"/>
  <c r="I930" i="2"/>
  <c r="G930" i="2"/>
  <c r="E930" i="2"/>
  <c r="C930" i="2"/>
  <c r="U929" i="2"/>
  <c r="S929" i="2"/>
  <c r="Q929" i="2"/>
  <c r="O929" i="2"/>
  <c r="M929" i="2"/>
  <c r="K929" i="2"/>
  <c r="I929" i="2"/>
  <c r="G929" i="2"/>
  <c r="E929" i="2"/>
  <c r="C929" i="2"/>
  <c r="U928" i="2"/>
  <c r="S928" i="2"/>
  <c r="Q928" i="2"/>
  <c r="O928" i="2"/>
  <c r="M928" i="2"/>
  <c r="K928" i="2"/>
  <c r="I928" i="2"/>
  <c r="G928" i="2"/>
  <c r="E928" i="2"/>
  <c r="C928" i="2"/>
  <c r="U927" i="2"/>
  <c r="S927" i="2"/>
  <c r="Q927" i="2"/>
  <c r="O927" i="2"/>
  <c r="M927" i="2"/>
  <c r="K927" i="2"/>
  <c r="I927" i="2"/>
  <c r="G927" i="2"/>
  <c r="E927" i="2"/>
  <c r="C927" i="2"/>
  <c r="U926" i="2"/>
  <c r="S926" i="2"/>
  <c r="Q926" i="2"/>
  <c r="O926" i="2"/>
  <c r="M926" i="2"/>
  <c r="K926" i="2"/>
  <c r="I926" i="2"/>
  <c r="G926" i="2"/>
  <c r="E926" i="2"/>
  <c r="C926" i="2"/>
  <c r="U925" i="2"/>
  <c r="S925" i="2"/>
  <c r="Q925" i="2"/>
  <c r="O925" i="2"/>
  <c r="M925" i="2"/>
  <c r="K925" i="2"/>
  <c r="I925" i="2"/>
  <c r="G925" i="2"/>
  <c r="E925" i="2"/>
  <c r="C925" i="2"/>
  <c r="U924" i="2"/>
  <c r="S924" i="2"/>
  <c r="Q924" i="2"/>
  <c r="O924" i="2"/>
  <c r="M924" i="2"/>
  <c r="K924" i="2"/>
  <c r="I924" i="2"/>
  <c r="G924" i="2"/>
  <c r="E924" i="2"/>
  <c r="C924" i="2"/>
  <c r="U923" i="2"/>
  <c r="S923" i="2"/>
  <c r="Q923" i="2"/>
  <c r="O923" i="2"/>
  <c r="M923" i="2"/>
  <c r="K923" i="2"/>
  <c r="I923" i="2"/>
  <c r="G923" i="2"/>
  <c r="E923" i="2"/>
  <c r="C923" i="2"/>
  <c r="U922" i="2"/>
  <c r="S922" i="2"/>
  <c r="Q922" i="2"/>
  <c r="O922" i="2"/>
  <c r="M922" i="2"/>
  <c r="K922" i="2"/>
  <c r="I922" i="2"/>
  <c r="G922" i="2"/>
  <c r="E922" i="2"/>
  <c r="C922" i="2"/>
  <c r="U921" i="2"/>
  <c r="S921" i="2"/>
  <c r="Q921" i="2"/>
  <c r="O921" i="2"/>
  <c r="M921" i="2"/>
  <c r="K921" i="2"/>
  <c r="I921" i="2"/>
  <c r="G921" i="2"/>
  <c r="E921" i="2"/>
  <c r="C921" i="2"/>
  <c r="U920" i="2"/>
  <c r="S920" i="2"/>
  <c r="Q920" i="2"/>
  <c r="O920" i="2"/>
  <c r="M920" i="2"/>
  <c r="K920" i="2"/>
  <c r="I920" i="2"/>
  <c r="G920" i="2"/>
  <c r="E920" i="2"/>
  <c r="C920" i="2"/>
  <c r="U919" i="2"/>
  <c r="S919" i="2"/>
  <c r="Q919" i="2"/>
  <c r="O919" i="2"/>
  <c r="M919" i="2"/>
  <c r="K919" i="2"/>
  <c r="I919" i="2"/>
  <c r="G919" i="2"/>
  <c r="E919" i="2"/>
  <c r="C919" i="2"/>
  <c r="U918" i="2"/>
  <c r="S918" i="2"/>
  <c r="Q918" i="2"/>
  <c r="O918" i="2"/>
  <c r="M918" i="2"/>
  <c r="K918" i="2"/>
  <c r="I918" i="2"/>
  <c r="G918" i="2"/>
  <c r="E918" i="2"/>
  <c r="C918" i="2"/>
  <c r="U917" i="2"/>
  <c r="S917" i="2"/>
  <c r="Q917" i="2"/>
  <c r="O917" i="2"/>
  <c r="M917" i="2"/>
  <c r="K917" i="2"/>
  <c r="I917" i="2"/>
  <c r="G917" i="2"/>
  <c r="E917" i="2"/>
  <c r="C917" i="2"/>
  <c r="U916" i="2"/>
  <c r="S916" i="2"/>
  <c r="Q916" i="2"/>
  <c r="O916" i="2"/>
  <c r="M916" i="2"/>
  <c r="K916" i="2"/>
  <c r="I916" i="2"/>
  <c r="G916" i="2"/>
  <c r="E916" i="2"/>
  <c r="C916" i="2"/>
  <c r="U915" i="2"/>
  <c r="S915" i="2"/>
  <c r="Q915" i="2"/>
  <c r="O915" i="2"/>
  <c r="M915" i="2"/>
  <c r="K915" i="2"/>
  <c r="I915" i="2"/>
  <c r="G915" i="2"/>
  <c r="E915" i="2"/>
  <c r="C915" i="2"/>
  <c r="U914" i="2"/>
  <c r="S914" i="2"/>
  <c r="Q914" i="2"/>
  <c r="O914" i="2"/>
  <c r="M914" i="2"/>
  <c r="K914" i="2"/>
  <c r="I914" i="2"/>
  <c r="G914" i="2"/>
  <c r="E914" i="2"/>
  <c r="C914" i="2"/>
  <c r="U913" i="2"/>
  <c r="S913" i="2"/>
  <c r="Q913" i="2"/>
  <c r="O913" i="2"/>
  <c r="M913" i="2"/>
  <c r="K913" i="2"/>
  <c r="I913" i="2"/>
  <c r="G913" i="2"/>
  <c r="E913" i="2"/>
  <c r="C913" i="2"/>
  <c r="U912" i="2"/>
  <c r="S912" i="2"/>
  <c r="Q912" i="2"/>
  <c r="O912" i="2"/>
  <c r="M912" i="2"/>
  <c r="K912" i="2"/>
  <c r="I912" i="2"/>
  <c r="G912" i="2"/>
  <c r="E912" i="2"/>
  <c r="C912" i="2"/>
  <c r="U911" i="2"/>
  <c r="S911" i="2"/>
  <c r="Q911" i="2"/>
  <c r="O911" i="2"/>
  <c r="M911" i="2"/>
  <c r="K911" i="2"/>
  <c r="I911" i="2"/>
  <c r="G911" i="2"/>
  <c r="E911" i="2"/>
  <c r="C911" i="2"/>
  <c r="U910" i="2"/>
  <c r="S910" i="2"/>
  <c r="Q910" i="2"/>
  <c r="O910" i="2"/>
  <c r="M910" i="2"/>
  <c r="K910" i="2"/>
  <c r="I910" i="2"/>
  <c r="G910" i="2"/>
  <c r="E910" i="2"/>
  <c r="C910" i="2"/>
  <c r="U909" i="2"/>
  <c r="S909" i="2"/>
  <c r="Q909" i="2"/>
  <c r="O909" i="2"/>
  <c r="M909" i="2"/>
  <c r="K909" i="2"/>
  <c r="I909" i="2"/>
  <c r="G909" i="2"/>
  <c r="E909" i="2"/>
  <c r="C909" i="2"/>
  <c r="U908" i="2"/>
  <c r="S908" i="2"/>
  <c r="Q908" i="2"/>
  <c r="O908" i="2"/>
  <c r="M908" i="2"/>
  <c r="K908" i="2"/>
  <c r="I908" i="2"/>
  <c r="G908" i="2"/>
  <c r="E908" i="2"/>
  <c r="C908" i="2"/>
  <c r="U907" i="2"/>
  <c r="S907" i="2"/>
  <c r="Q907" i="2"/>
  <c r="O907" i="2"/>
  <c r="M907" i="2"/>
  <c r="K907" i="2"/>
  <c r="I907" i="2"/>
  <c r="G907" i="2"/>
  <c r="E907" i="2"/>
  <c r="C907" i="2"/>
  <c r="U906" i="2"/>
  <c r="S906" i="2"/>
  <c r="Q906" i="2"/>
  <c r="O906" i="2"/>
  <c r="M906" i="2"/>
  <c r="K906" i="2"/>
  <c r="I906" i="2"/>
  <c r="G906" i="2"/>
  <c r="E906" i="2"/>
  <c r="C906" i="2"/>
  <c r="U905" i="2"/>
  <c r="S905" i="2"/>
  <c r="Q905" i="2"/>
  <c r="O905" i="2"/>
  <c r="M905" i="2"/>
  <c r="K905" i="2"/>
  <c r="I905" i="2"/>
  <c r="G905" i="2"/>
  <c r="E905" i="2"/>
  <c r="C905" i="2"/>
  <c r="U904" i="2"/>
  <c r="S904" i="2"/>
  <c r="Q904" i="2"/>
  <c r="O904" i="2"/>
  <c r="M904" i="2"/>
  <c r="K904" i="2"/>
  <c r="I904" i="2"/>
  <c r="G904" i="2"/>
  <c r="E904" i="2"/>
  <c r="C904" i="2"/>
  <c r="U903" i="2"/>
  <c r="S903" i="2"/>
  <c r="Q903" i="2"/>
  <c r="O903" i="2"/>
  <c r="M903" i="2"/>
  <c r="K903" i="2"/>
  <c r="I903" i="2"/>
  <c r="G903" i="2"/>
  <c r="E903" i="2"/>
  <c r="C903" i="2"/>
  <c r="U902" i="2"/>
  <c r="S902" i="2"/>
  <c r="Q902" i="2"/>
  <c r="O902" i="2"/>
  <c r="M902" i="2"/>
  <c r="K902" i="2"/>
  <c r="I902" i="2"/>
  <c r="G902" i="2"/>
  <c r="E902" i="2"/>
  <c r="C902" i="2"/>
  <c r="U901" i="2"/>
  <c r="S901" i="2"/>
  <c r="Q901" i="2"/>
  <c r="O901" i="2"/>
  <c r="M901" i="2"/>
  <c r="K901" i="2"/>
  <c r="I901" i="2"/>
  <c r="G901" i="2"/>
  <c r="E901" i="2"/>
  <c r="C901" i="2"/>
  <c r="U900" i="2"/>
  <c r="S900" i="2"/>
  <c r="Q900" i="2"/>
  <c r="O900" i="2"/>
  <c r="M900" i="2"/>
  <c r="K900" i="2"/>
  <c r="I900" i="2"/>
  <c r="G900" i="2"/>
  <c r="E900" i="2"/>
  <c r="C900" i="2"/>
  <c r="U899" i="2"/>
  <c r="S899" i="2"/>
  <c r="Q899" i="2"/>
  <c r="O899" i="2"/>
  <c r="M899" i="2"/>
  <c r="K899" i="2"/>
  <c r="I899" i="2"/>
  <c r="G899" i="2"/>
  <c r="E899" i="2"/>
  <c r="C899" i="2"/>
  <c r="U898" i="2"/>
  <c r="S898" i="2"/>
  <c r="Q898" i="2"/>
  <c r="O898" i="2"/>
  <c r="M898" i="2"/>
  <c r="K898" i="2"/>
  <c r="I898" i="2"/>
  <c r="G898" i="2"/>
  <c r="E898" i="2"/>
  <c r="C898" i="2"/>
  <c r="U897" i="2"/>
  <c r="S897" i="2"/>
  <c r="Q897" i="2"/>
  <c r="O897" i="2"/>
  <c r="M897" i="2"/>
  <c r="K897" i="2"/>
  <c r="I897" i="2"/>
  <c r="G897" i="2"/>
  <c r="E897" i="2"/>
  <c r="C897" i="2"/>
  <c r="U896" i="2"/>
  <c r="S896" i="2"/>
  <c r="Q896" i="2"/>
  <c r="O896" i="2"/>
  <c r="M896" i="2"/>
  <c r="K896" i="2"/>
  <c r="I896" i="2"/>
  <c r="G896" i="2"/>
  <c r="E896" i="2"/>
  <c r="C896" i="2"/>
  <c r="U895" i="2"/>
  <c r="S895" i="2"/>
  <c r="Q895" i="2"/>
  <c r="O895" i="2"/>
  <c r="M895" i="2"/>
  <c r="K895" i="2"/>
  <c r="I895" i="2"/>
  <c r="G895" i="2"/>
  <c r="E895" i="2"/>
  <c r="C895" i="2"/>
  <c r="U894" i="2"/>
  <c r="S894" i="2"/>
  <c r="Q894" i="2"/>
  <c r="O894" i="2"/>
  <c r="M894" i="2"/>
  <c r="K894" i="2"/>
  <c r="I894" i="2"/>
  <c r="G894" i="2"/>
  <c r="E894" i="2"/>
  <c r="C894" i="2"/>
  <c r="U893" i="2"/>
  <c r="S893" i="2"/>
  <c r="Q893" i="2"/>
  <c r="O893" i="2"/>
  <c r="M893" i="2"/>
  <c r="K893" i="2"/>
  <c r="I893" i="2"/>
  <c r="G893" i="2"/>
  <c r="E893" i="2"/>
  <c r="C893" i="2"/>
  <c r="U892" i="2"/>
  <c r="S892" i="2"/>
  <c r="Q892" i="2"/>
  <c r="O892" i="2"/>
  <c r="M892" i="2"/>
  <c r="K892" i="2"/>
  <c r="I892" i="2"/>
  <c r="G892" i="2"/>
  <c r="E892" i="2"/>
  <c r="C892" i="2"/>
  <c r="U891" i="2"/>
  <c r="S891" i="2"/>
  <c r="Q891" i="2"/>
  <c r="O891" i="2"/>
  <c r="M891" i="2"/>
  <c r="K891" i="2"/>
  <c r="I891" i="2"/>
  <c r="G891" i="2"/>
  <c r="E891" i="2"/>
  <c r="C891" i="2"/>
  <c r="U890" i="2"/>
  <c r="S890" i="2"/>
  <c r="Q890" i="2"/>
  <c r="O890" i="2"/>
  <c r="M890" i="2"/>
  <c r="K890" i="2"/>
  <c r="I890" i="2"/>
  <c r="G890" i="2"/>
  <c r="E890" i="2"/>
  <c r="C890" i="2"/>
  <c r="U889" i="2"/>
  <c r="S889" i="2"/>
  <c r="Q889" i="2"/>
  <c r="O889" i="2"/>
  <c r="M889" i="2"/>
  <c r="K889" i="2"/>
  <c r="I889" i="2"/>
  <c r="G889" i="2"/>
  <c r="E889" i="2"/>
  <c r="C889" i="2"/>
  <c r="U888" i="2"/>
  <c r="S888" i="2"/>
  <c r="Q888" i="2"/>
  <c r="O888" i="2"/>
  <c r="M888" i="2"/>
  <c r="K888" i="2"/>
  <c r="I888" i="2"/>
  <c r="G888" i="2"/>
  <c r="E888" i="2"/>
  <c r="C888" i="2"/>
  <c r="U887" i="2"/>
  <c r="S887" i="2"/>
  <c r="Q887" i="2"/>
  <c r="O887" i="2"/>
  <c r="M887" i="2"/>
  <c r="K887" i="2"/>
  <c r="I887" i="2"/>
  <c r="G887" i="2"/>
  <c r="E887" i="2"/>
  <c r="C887" i="2"/>
  <c r="U886" i="2"/>
  <c r="S886" i="2"/>
  <c r="Q886" i="2"/>
  <c r="O886" i="2"/>
  <c r="M886" i="2"/>
  <c r="K886" i="2"/>
  <c r="I886" i="2"/>
  <c r="G886" i="2"/>
  <c r="E886" i="2"/>
  <c r="C886" i="2"/>
  <c r="U885" i="2"/>
  <c r="S885" i="2"/>
  <c r="Q885" i="2"/>
  <c r="O885" i="2"/>
  <c r="M885" i="2"/>
  <c r="K885" i="2"/>
  <c r="I885" i="2"/>
  <c r="G885" i="2"/>
  <c r="E885" i="2"/>
  <c r="C885" i="2"/>
  <c r="U884" i="2"/>
  <c r="S884" i="2"/>
  <c r="Q884" i="2"/>
  <c r="O884" i="2"/>
  <c r="M884" i="2"/>
  <c r="K884" i="2"/>
  <c r="I884" i="2"/>
  <c r="G884" i="2"/>
  <c r="E884" i="2"/>
  <c r="C884" i="2"/>
  <c r="U883" i="2"/>
  <c r="S883" i="2"/>
  <c r="Q883" i="2"/>
  <c r="O883" i="2"/>
  <c r="M883" i="2"/>
  <c r="K883" i="2"/>
  <c r="I883" i="2"/>
  <c r="G883" i="2"/>
  <c r="E883" i="2"/>
  <c r="C883" i="2"/>
  <c r="U882" i="2"/>
  <c r="S882" i="2"/>
  <c r="Q882" i="2"/>
  <c r="O882" i="2"/>
  <c r="M882" i="2"/>
  <c r="K882" i="2"/>
  <c r="I882" i="2"/>
  <c r="G882" i="2"/>
  <c r="E882" i="2"/>
  <c r="C882" i="2"/>
  <c r="U881" i="2"/>
  <c r="S881" i="2"/>
  <c r="Q881" i="2"/>
  <c r="O881" i="2"/>
  <c r="M881" i="2"/>
  <c r="K881" i="2"/>
  <c r="I881" i="2"/>
  <c r="G881" i="2"/>
  <c r="E881" i="2"/>
  <c r="C881" i="2"/>
  <c r="U880" i="2"/>
  <c r="S880" i="2"/>
  <c r="Q880" i="2"/>
  <c r="O880" i="2"/>
  <c r="M880" i="2"/>
  <c r="K880" i="2"/>
  <c r="I880" i="2"/>
  <c r="G880" i="2"/>
  <c r="E880" i="2"/>
  <c r="C880" i="2"/>
  <c r="U879" i="2"/>
  <c r="S879" i="2"/>
  <c r="Q879" i="2"/>
  <c r="O879" i="2"/>
  <c r="M879" i="2"/>
  <c r="K879" i="2"/>
  <c r="I879" i="2"/>
  <c r="G879" i="2"/>
  <c r="E879" i="2"/>
  <c r="C879" i="2"/>
  <c r="U878" i="2"/>
  <c r="S878" i="2"/>
  <c r="Q878" i="2"/>
  <c r="O878" i="2"/>
  <c r="M878" i="2"/>
  <c r="K878" i="2"/>
  <c r="I878" i="2"/>
  <c r="G878" i="2"/>
  <c r="E878" i="2"/>
  <c r="C878" i="2"/>
  <c r="U877" i="2"/>
  <c r="S877" i="2"/>
  <c r="Q877" i="2"/>
  <c r="O877" i="2"/>
  <c r="M877" i="2"/>
  <c r="K877" i="2"/>
  <c r="I877" i="2"/>
  <c r="G877" i="2"/>
  <c r="E877" i="2"/>
  <c r="C877" i="2"/>
  <c r="U876" i="2"/>
  <c r="S876" i="2"/>
  <c r="Q876" i="2"/>
  <c r="O876" i="2"/>
  <c r="M876" i="2"/>
  <c r="K876" i="2"/>
  <c r="I876" i="2"/>
  <c r="G876" i="2"/>
  <c r="E876" i="2"/>
  <c r="C876" i="2"/>
  <c r="U875" i="2"/>
  <c r="S875" i="2"/>
  <c r="Q875" i="2"/>
  <c r="O875" i="2"/>
  <c r="M875" i="2"/>
  <c r="K875" i="2"/>
  <c r="I875" i="2"/>
  <c r="G875" i="2"/>
  <c r="E875" i="2"/>
  <c r="C875" i="2"/>
  <c r="U874" i="2"/>
  <c r="S874" i="2"/>
  <c r="Q874" i="2"/>
  <c r="O874" i="2"/>
  <c r="M874" i="2"/>
  <c r="K874" i="2"/>
  <c r="I874" i="2"/>
  <c r="G874" i="2"/>
  <c r="E874" i="2"/>
  <c r="C874" i="2"/>
  <c r="U873" i="2"/>
  <c r="S873" i="2"/>
  <c r="Q873" i="2"/>
  <c r="O873" i="2"/>
  <c r="M873" i="2"/>
  <c r="K873" i="2"/>
  <c r="I873" i="2"/>
  <c r="G873" i="2"/>
  <c r="E873" i="2"/>
  <c r="C873" i="2"/>
  <c r="U872" i="2"/>
  <c r="S872" i="2"/>
  <c r="Q872" i="2"/>
  <c r="O872" i="2"/>
  <c r="M872" i="2"/>
  <c r="K872" i="2"/>
  <c r="I872" i="2"/>
  <c r="G872" i="2"/>
  <c r="E872" i="2"/>
  <c r="C872" i="2"/>
  <c r="U871" i="2"/>
  <c r="S871" i="2"/>
  <c r="Q871" i="2"/>
  <c r="O871" i="2"/>
  <c r="M871" i="2"/>
  <c r="K871" i="2"/>
  <c r="I871" i="2"/>
  <c r="G871" i="2"/>
  <c r="E871" i="2"/>
  <c r="C871" i="2"/>
  <c r="U870" i="2"/>
  <c r="S870" i="2"/>
  <c r="Q870" i="2"/>
  <c r="O870" i="2"/>
  <c r="M870" i="2"/>
  <c r="K870" i="2"/>
  <c r="I870" i="2"/>
  <c r="G870" i="2"/>
  <c r="E870" i="2"/>
  <c r="C870" i="2"/>
  <c r="U869" i="2"/>
  <c r="S869" i="2"/>
  <c r="Q869" i="2"/>
  <c r="O869" i="2"/>
  <c r="M869" i="2"/>
  <c r="K869" i="2"/>
  <c r="I869" i="2"/>
  <c r="G869" i="2"/>
  <c r="E869" i="2"/>
  <c r="C869" i="2"/>
  <c r="U868" i="2"/>
  <c r="S868" i="2"/>
  <c r="Q868" i="2"/>
  <c r="O868" i="2"/>
  <c r="M868" i="2"/>
  <c r="K868" i="2"/>
  <c r="I868" i="2"/>
  <c r="G868" i="2"/>
  <c r="E868" i="2"/>
  <c r="C868" i="2"/>
  <c r="U867" i="2"/>
  <c r="S867" i="2"/>
  <c r="Q867" i="2"/>
  <c r="O867" i="2"/>
  <c r="M867" i="2"/>
  <c r="K867" i="2"/>
  <c r="I867" i="2"/>
  <c r="G867" i="2"/>
  <c r="E867" i="2"/>
  <c r="C867" i="2"/>
  <c r="U866" i="2"/>
  <c r="S866" i="2"/>
  <c r="Q866" i="2"/>
  <c r="O866" i="2"/>
  <c r="M866" i="2"/>
  <c r="K866" i="2"/>
  <c r="I866" i="2"/>
  <c r="G866" i="2"/>
  <c r="E866" i="2"/>
  <c r="C866" i="2"/>
  <c r="U865" i="2"/>
  <c r="S865" i="2"/>
  <c r="Q865" i="2"/>
  <c r="O865" i="2"/>
  <c r="M865" i="2"/>
  <c r="K865" i="2"/>
  <c r="I865" i="2"/>
  <c r="G865" i="2"/>
  <c r="E865" i="2"/>
  <c r="C865" i="2"/>
  <c r="U864" i="2"/>
  <c r="S864" i="2"/>
  <c r="Q864" i="2"/>
  <c r="O864" i="2"/>
  <c r="M864" i="2"/>
  <c r="K864" i="2"/>
  <c r="I864" i="2"/>
  <c r="G864" i="2"/>
  <c r="E864" i="2"/>
  <c r="C864" i="2"/>
  <c r="U863" i="2"/>
  <c r="S863" i="2"/>
  <c r="Q863" i="2"/>
  <c r="O863" i="2"/>
  <c r="M863" i="2"/>
  <c r="K863" i="2"/>
  <c r="I863" i="2"/>
  <c r="G863" i="2"/>
  <c r="E863" i="2"/>
  <c r="C863" i="2"/>
  <c r="U862" i="2"/>
  <c r="S862" i="2"/>
  <c r="Q862" i="2"/>
  <c r="O862" i="2"/>
  <c r="M862" i="2"/>
  <c r="K862" i="2"/>
  <c r="I862" i="2"/>
  <c r="G862" i="2"/>
  <c r="E862" i="2"/>
  <c r="C862" i="2"/>
  <c r="U861" i="2"/>
  <c r="S861" i="2"/>
  <c r="Q861" i="2"/>
  <c r="O861" i="2"/>
  <c r="M861" i="2"/>
  <c r="K861" i="2"/>
  <c r="I861" i="2"/>
  <c r="G861" i="2"/>
  <c r="E861" i="2"/>
  <c r="C861" i="2"/>
  <c r="U860" i="2"/>
  <c r="S860" i="2"/>
  <c r="Q860" i="2"/>
  <c r="O860" i="2"/>
  <c r="M860" i="2"/>
  <c r="K860" i="2"/>
  <c r="I860" i="2"/>
  <c r="G860" i="2"/>
  <c r="E860" i="2"/>
  <c r="C860" i="2"/>
  <c r="U859" i="2"/>
  <c r="S859" i="2"/>
  <c r="Q859" i="2"/>
  <c r="O859" i="2"/>
  <c r="M859" i="2"/>
  <c r="K859" i="2"/>
  <c r="I859" i="2"/>
  <c r="G859" i="2"/>
  <c r="E859" i="2"/>
  <c r="C859" i="2"/>
  <c r="U858" i="2"/>
  <c r="S858" i="2"/>
  <c r="Q858" i="2"/>
  <c r="O858" i="2"/>
  <c r="M858" i="2"/>
  <c r="K858" i="2"/>
  <c r="I858" i="2"/>
  <c r="G858" i="2"/>
  <c r="E858" i="2"/>
  <c r="C858" i="2"/>
  <c r="U857" i="2"/>
  <c r="S857" i="2"/>
  <c r="Q857" i="2"/>
  <c r="O857" i="2"/>
  <c r="M857" i="2"/>
  <c r="K857" i="2"/>
  <c r="I857" i="2"/>
  <c r="G857" i="2"/>
  <c r="E857" i="2"/>
  <c r="C857" i="2"/>
  <c r="U856" i="2"/>
  <c r="S856" i="2"/>
  <c r="Q856" i="2"/>
  <c r="O856" i="2"/>
  <c r="M856" i="2"/>
  <c r="K856" i="2"/>
  <c r="I856" i="2"/>
  <c r="G856" i="2"/>
  <c r="E856" i="2"/>
  <c r="C856" i="2"/>
  <c r="U855" i="2"/>
  <c r="S855" i="2"/>
  <c r="Q855" i="2"/>
  <c r="O855" i="2"/>
  <c r="M855" i="2"/>
  <c r="K855" i="2"/>
  <c r="I855" i="2"/>
  <c r="G855" i="2"/>
  <c r="E855" i="2"/>
  <c r="C855" i="2"/>
  <c r="U854" i="2"/>
  <c r="S854" i="2"/>
  <c r="Q854" i="2"/>
  <c r="O854" i="2"/>
  <c r="M854" i="2"/>
  <c r="K854" i="2"/>
  <c r="I854" i="2"/>
  <c r="G854" i="2"/>
  <c r="E854" i="2"/>
  <c r="C854" i="2"/>
  <c r="U853" i="2"/>
  <c r="S853" i="2"/>
  <c r="Q853" i="2"/>
  <c r="O853" i="2"/>
  <c r="M853" i="2"/>
  <c r="K853" i="2"/>
  <c r="I853" i="2"/>
  <c r="G853" i="2"/>
  <c r="E853" i="2"/>
  <c r="C853" i="2"/>
  <c r="U852" i="2"/>
  <c r="S852" i="2"/>
  <c r="Q852" i="2"/>
  <c r="O852" i="2"/>
  <c r="M852" i="2"/>
  <c r="K852" i="2"/>
  <c r="I852" i="2"/>
  <c r="G852" i="2"/>
  <c r="E852" i="2"/>
  <c r="C852" i="2"/>
  <c r="U851" i="2"/>
  <c r="S851" i="2"/>
  <c r="Q851" i="2"/>
  <c r="O851" i="2"/>
  <c r="M851" i="2"/>
  <c r="K851" i="2"/>
  <c r="I851" i="2"/>
  <c r="G851" i="2"/>
  <c r="E851" i="2"/>
  <c r="C851" i="2"/>
  <c r="U850" i="2"/>
  <c r="S850" i="2"/>
  <c r="Q850" i="2"/>
  <c r="O850" i="2"/>
  <c r="M850" i="2"/>
  <c r="K850" i="2"/>
  <c r="I850" i="2"/>
  <c r="G850" i="2"/>
  <c r="E850" i="2"/>
  <c r="C850" i="2"/>
  <c r="U849" i="2"/>
  <c r="S849" i="2"/>
  <c r="Q849" i="2"/>
  <c r="O849" i="2"/>
  <c r="M849" i="2"/>
  <c r="K849" i="2"/>
  <c r="I849" i="2"/>
  <c r="G849" i="2"/>
  <c r="E849" i="2"/>
  <c r="C849" i="2"/>
  <c r="U848" i="2"/>
  <c r="S848" i="2"/>
  <c r="Q848" i="2"/>
  <c r="O848" i="2"/>
  <c r="M848" i="2"/>
  <c r="K848" i="2"/>
  <c r="I848" i="2"/>
  <c r="G848" i="2"/>
  <c r="E848" i="2"/>
  <c r="C848" i="2"/>
  <c r="U847" i="2"/>
  <c r="S847" i="2"/>
  <c r="Q847" i="2"/>
  <c r="O847" i="2"/>
  <c r="M847" i="2"/>
  <c r="K847" i="2"/>
  <c r="I847" i="2"/>
  <c r="G847" i="2"/>
  <c r="E847" i="2"/>
  <c r="C847" i="2"/>
  <c r="U846" i="2"/>
  <c r="S846" i="2"/>
  <c r="Q846" i="2"/>
  <c r="O846" i="2"/>
  <c r="M846" i="2"/>
  <c r="K846" i="2"/>
  <c r="I846" i="2"/>
  <c r="G846" i="2"/>
  <c r="E846" i="2"/>
  <c r="C846" i="2"/>
  <c r="U845" i="2"/>
  <c r="S845" i="2"/>
  <c r="Q845" i="2"/>
  <c r="O845" i="2"/>
  <c r="M845" i="2"/>
  <c r="K845" i="2"/>
  <c r="I845" i="2"/>
  <c r="G845" i="2"/>
  <c r="E845" i="2"/>
  <c r="C845" i="2"/>
  <c r="U844" i="2"/>
  <c r="S844" i="2"/>
  <c r="Q844" i="2"/>
  <c r="O844" i="2"/>
  <c r="M844" i="2"/>
  <c r="K844" i="2"/>
  <c r="I844" i="2"/>
  <c r="G844" i="2"/>
  <c r="E844" i="2"/>
  <c r="C844" i="2"/>
  <c r="U843" i="2"/>
  <c r="S843" i="2"/>
  <c r="Q843" i="2"/>
  <c r="O843" i="2"/>
  <c r="M843" i="2"/>
  <c r="K843" i="2"/>
  <c r="I843" i="2"/>
  <c r="G843" i="2"/>
  <c r="E843" i="2"/>
  <c r="C843" i="2"/>
  <c r="U842" i="2"/>
  <c r="S842" i="2"/>
  <c r="Q842" i="2"/>
  <c r="O842" i="2"/>
  <c r="M842" i="2"/>
  <c r="K842" i="2"/>
  <c r="I842" i="2"/>
  <c r="G842" i="2"/>
  <c r="E842" i="2"/>
  <c r="C842" i="2"/>
  <c r="U841" i="2"/>
  <c r="S841" i="2"/>
  <c r="Q841" i="2"/>
  <c r="O841" i="2"/>
  <c r="M841" i="2"/>
  <c r="K841" i="2"/>
  <c r="I841" i="2"/>
  <c r="G841" i="2"/>
  <c r="E841" i="2"/>
  <c r="C841" i="2"/>
  <c r="U840" i="2"/>
  <c r="S840" i="2"/>
  <c r="Q840" i="2"/>
  <c r="O840" i="2"/>
  <c r="M840" i="2"/>
  <c r="K840" i="2"/>
  <c r="I840" i="2"/>
  <c r="G840" i="2"/>
  <c r="E840" i="2"/>
  <c r="C840" i="2"/>
  <c r="U839" i="2"/>
  <c r="S839" i="2"/>
  <c r="Q839" i="2"/>
  <c r="O839" i="2"/>
  <c r="M839" i="2"/>
  <c r="K839" i="2"/>
  <c r="I839" i="2"/>
  <c r="G839" i="2"/>
  <c r="E839" i="2"/>
  <c r="C839" i="2"/>
  <c r="U838" i="2"/>
  <c r="S838" i="2"/>
  <c r="Q838" i="2"/>
  <c r="O838" i="2"/>
  <c r="M838" i="2"/>
  <c r="K838" i="2"/>
  <c r="I838" i="2"/>
  <c r="G838" i="2"/>
  <c r="E838" i="2"/>
  <c r="C838" i="2"/>
  <c r="U837" i="2"/>
  <c r="S837" i="2"/>
  <c r="Q837" i="2"/>
  <c r="O837" i="2"/>
  <c r="M837" i="2"/>
  <c r="K837" i="2"/>
  <c r="I837" i="2"/>
  <c r="G837" i="2"/>
  <c r="E837" i="2"/>
  <c r="C837" i="2"/>
  <c r="U836" i="2"/>
  <c r="S836" i="2"/>
  <c r="Q836" i="2"/>
  <c r="O836" i="2"/>
  <c r="M836" i="2"/>
  <c r="K836" i="2"/>
  <c r="I836" i="2"/>
  <c r="G836" i="2"/>
  <c r="E836" i="2"/>
  <c r="C836" i="2"/>
  <c r="U835" i="2"/>
  <c r="S835" i="2"/>
  <c r="Q835" i="2"/>
  <c r="O835" i="2"/>
  <c r="M835" i="2"/>
  <c r="K835" i="2"/>
  <c r="I835" i="2"/>
  <c r="G835" i="2"/>
  <c r="E835" i="2"/>
  <c r="C835" i="2"/>
  <c r="U834" i="2"/>
  <c r="S834" i="2"/>
  <c r="Q834" i="2"/>
  <c r="O834" i="2"/>
  <c r="M834" i="2"/>
  <c r="K834" i="2"/>
  <c r="I834" i="2"/>
  <c r="G834" i="2"/>
  <c r="E834" i="2"/>
  <c r="C834" i="2"/>
  <c r="U833" i="2"/>
  <c r="S833" i="2"/>
  <c r="Q833" i="2"/>
  <c r="O833" i="2"/>
  <c r="M833" i="2"/>
  <c r="K833" i="2"/>
  <c r="I833" i="2"/>
  <c r="G833" i="2"/>
  <c r="E833" i="2"/>
  <c r="C833" i="2"/>
  <c r="U832" i="2"/>
  <c r="S832" i="2"/>
  <c r="Q832" i="2"/>
  <c r="O832" i="2"/>
  <c r="M832" i="2"/>
  <c r="K832" i="2"/>
  <c r="I832" i="2"/>
  <c r="G832" i="2"/>
  <c r="E832" i="2"/>
  <c r="C832" i="2"/>
  <c r="U831" i="2"/>
  <c r="S831" i="2"/>
  <c r="Q831" i="2"/>
  <c r="O831" i="2"/>
  <c r="M831" i="2"/>
  <c r="K831" i="2"/>
  <c r="I831" i="2"/>
  <c r="G831" i="2"/>
  <c r="E831" i="2"/>
  <c r="C831" i="2"/>
  <c r="U830" i="2"/>
  <c r="S830" i="2"/>
  <c r="Q830" i="2"/>
  <c r="O830" i="2"/>
  <c r="M830" i="2"/>
  <c r="K830" i="2"/>
  <c r="I830" i="2"/>
  <c r="G830" i="2"/>
  <c r="E830" i="2"/>
  <c r="C830" i="2"/>
  <c r="U829" i="2"/>
  <c r="S829" i="2"/>
  <c r="Q829" i="2"/>
  <c r="O829" i="2"/>
  <c r="M829" i="2"/>
  <c r="K829" i="2"/>
  <c r="I829" i="2"/>
  <c r="G829" i="2"/>
  <c r="E829" i="2"/>
  <c r="C829" i="2"/>
  <c r="U828" i="2"/>
  <c r="S828" i="2"/>
  <c r="Q828" i="2"/>
  <c r="O828" i="2"/>
  <c r="M828" i="2"/>
  <c r="K828" i="2"/>
  <c r="I828" i="2"/>
  <c r="G828" i="2"/>
  <c r="E828" i="2"/>
  <c r="C828" i="2"/>
  <c r="U827" i="2"/>
  <c r="S827" i="2"/>
  <c r="Q827" i="2"/>
  <c r="O827" i="2"/>
  <c r="M827" i="2"/>
  <c r="K827" i="2"/>
  <c r="I827" i="2"/>
  <c r="G827" i="2"/>
  <c r="E827" i="2"/>
  <c r="C827" i="2"/>
  <c r="U826" i="2"/>
  <c r="S826" i="2"/>
  <c r="Q826" i="2"/>
  <c r="O826" i="2"/>
  <c r="M826" i="2"/>
  <c r="K826" i="2"/>
  <c r="I826" i="2"/>
  <c r="G826" i="2"/>
  <c r="E826" i="2"/>
  <c r="C826" i="2"/>
  <c r="U825" i="2"/>
  <c r="S825" i="2"/>
  <c r="Q825" i="2"/>
  <c r="O825" i="2"/>
  <c r="M825" i="2"/>
  <c r="K825" i="2"/>
  <c r="I825" i="2"/>
  <c r="G825" i="2"/>
  <c r="E825" i="2"/>
  <c r="C825" i="2"/>
  <c r="U824" i="2"/>
  <c r="S824" i="2"/>
  <c r="Q824" i="2"/>
  <c r="O824" i="2"/>
  <c r="M824" i="2"/>
  <c r="K824" i="2"/>
  <c r="I824" i="2"/>
  <c r="G824" i="2"/>
  <c r="E824" i="2"/>
  <c r="C824" i="2"/>
  <c r="U823" i="2"/>
  <c r="S823" i="2"/>
  <c r="Q823" i="2"/>
  <c r="O823" i="2"/>
  <c r="M823" i="2"/>
  <c r="K823" i="2"/>
  <c r="I823" i="2"/>
  <c r="G823" i="2"/>
  <c r="E823" i="2"/>
  <c r="C823" i="2"/>
  <c r="U822" i="2"/>
  <c r="S822" i="2"/>
  <c r="Q822" i="2"/>
  <c r="O822" i="2"/>
  <c r="M822" i="2"/>
  <c r="K822" i="2"/>
  <c r="I822" i="2"/>
  <c r="G822" i="2"/>
  <c r="E822" i="2"/>
  <c r="C822" i="2"/>
  <c r="U821" i="2"/>
  <c r="S821" i="2"/>
  <c r="Q821" i="2"/>
  <c r="O821" i="2"/>
  <c r="M821" i="2"/>
  <c r="K821" i="2"/>
  <c r="I821" i="2"/>
  <c r="G821" i="2"/>
  <c r="E821" i="2"/>
  <c r="C821" i="2"/>
  <c r="U820" i="2"/>
  <c r="S820" i="2"/>
  <c r="Q820" i="2"/>
  <c r="O820" i="2"/>
  <c r="M820" i="2"/>
  <c r="K820" i="2"/>
  <c r="I820" i="2"/>
  <c r="G820" i="2"/>
  <c r="E820" i="2"/>
  <c r="C820" i="2"/>
  <c r="U819" i="2"/>
  <c r="S819" i="2"/>
  <c r="Q819" i="2"/>
  <c r="O819" i="2"/>
  <c r="M819" i="2"/>
  <c r="K819" i="2"/>
  <c r="I819" i="2"/>
  <c r="G819" i="2"/>
  <c r="E819" i="2"/>
  <c r="C819" i="2"/>
  <c r="U818" i="2"/>
  <c r="S818" i="2"/>
  <c r="Q818" i="2"/>
  <c r="O818" i="2"/>
  <c r="M818" i="2"/>
  <c r="K818" i="2"/>
  <c r="I818" i="2"/>
  <c r="G818" i="2"/>
  <c r="E818" i="2"/>
  <c r="C818" i="2"/>
  <c r="U817" i="2"/>
  <c r="S817" i="2"/>
  <c r="Q817" i="2"/>
  <c r="O817" i="2"/>
  <c r="M817" i="2"/>
  <c r="K817" i="2"/>
  <c r="I817" i="2"/>
  <c r="G817" i="2"/>
  <c r="E817" i="2"/>
  <c r="C817" i="2"/>
  <c r="U816" i="2"/>
  <c r="S816" i="2"/>
  <c r="Q816" i="2"/>
  <c r="O816" i="2"/>
  <c r="M816" i="2"/>
  <c r="K816" i="2"/>
  <c r="I816" i="2"/>
  <c r="G816" i="2"/>
  <c r="E816" i="2"/>
  <c r="C816" i="2"/>
  <c r="U815" i="2"/>
  <c r="S815" i="2"/>
  <c r="Q815" i="2"/>
  <c r="O815" i="2"/>
  <c r="M815" i="2"/>
  <c r="K815" i="2"/>
  <c r="I815" i="2"/>
  <c r="G815" i="2"/>
  <c r="E815" i="2"/>
  <c r="C815" i="2"/>
  <c r="U814" i="2"/>
  <c r="S814" i="2"/>
  <c r="Q814" i="2"/>
  <c r="O814" i="2"/>
  <c r="M814" i="2"/>
  <c r="K814" i="2"/>
  <c r="I814" i="2"/>
  <c r="G814" i="2"/>
  <c r="E814" i="2"/>
  <c r="C814" i="2"/>
  <c r="U813" i="2"/>
  <c r="S813" i="2"/>
  <c r="Q813" i="2"/>
  <c r="O813" i="2"/>
  <c r="M813" i="2"/>
  <c r="K813" i="2"/>
  <c r="I813" i="2"/>
  <c r="G813" i="2"/>
  <c r="E813" i="2"/>
  <c r="C813" i="2"/>
  <c r="U812" i="2"/>
  <c r="S812" i="2"/>
  <c r="Q812" i="2"/>
  <c r="O812" i="2"/>
  <c r="M812" i="2"/>
  <c r="K812" i="2"/>
  <c r="I812" i="2"/>
  <c r="G812" i="2"/>
  <c r="E812" i="2"/>
  <c r="C812" i="2"/>
  <c r="U811" i="2"/>
  <c r="S811" i="2"/>
  <c r="Q811" i="2"/>
  <c r="O811" i="2"/>
  <c r="M811" i="2"/>
  <c r="K811" i="2"/>
  <c r="I811" i="2"/>
  <c r="G811" i="2"/>
  <c r="E811" i="2"/>
  <c r="C811" i="2"/>
  <c r="U810" i="2"/>
  <c r="S810" i="2"/>
  <c r="Q810" i="2"/>
  <c r="O810" i="2"/>
  <c r="M810" i="2"/>
  <c r="K810" i="2"/>
  <c r="I810" i="2"/>
  <c r="G810" i="2"/>
  <c r="E810" i="2"/>
  <c r="C810" i="2"/>
  <c r="U809" i="2"/>
  <c r="S809" i="2"/>
  <c r="Q809" i="2"/>
  <c r="O809" i="2"/>
  <c r="M809" i="2"/>
  <c r="K809" i="2"/>
  <c r="I809" i="2"/>
  <c r="G809" i="2"/>
  <c r="E809" i="2"/>
  <c r="C809" i="2"/>
  <c r="U808" i="2"/>
  <c r="S808" i="2"/>
  <c r="Q808" i="2"/>
  <c r="O808" i="2"/>
  <c r="M808" i="2"/>
  <c r="K808" i="2"/>
  <c r="I808" i="2"/>
  <c r="G808" i="2"/>
  <c r="E808" i="2"/>
  <c r="C808" i="2"/>
  <c r="U807" i="2"/>
  <c r="S807" i="2"/>
  <c r="Q807" i="2"/>
  <c r="O807" i="2"/>
  <c r="M807" i="2"/>
  <c r="K807" i="2"/>
  <c r="I807" i="2"/>
  <c r="G807" i="2"/>
  <c r="E807" i="2"/>
  <c r="C807" i="2"/>
  <c r="U806" i="2"/>
  <c r="S806" i="2"/>
  <c r="Q806" i="2"/>
  <c r="O806" i="2"/>
  <c r="M806" i="2"/>
  <c r="K806" i="2"/>
  <c r="I806" i="2"/>
  <c r="G806" i="2"/>
  <c r="E806" i="2"/>
  <c r="C806" i="2"/>
  <c r="U805" i="2"/>
  <c r="S805" i="2"/>
  <c r="Q805" i="2"/>
  <c r="O805" i="2"/>
  <c r="M805" i="2"/>
  <c r="K805" i="2"/>
  <c r="I805" i="2"/>
  <c r="G805" i="2"/>
  <c r="E805" i="2"/>
  <c r="C805" i="2"/>
  <c r="U804" i="2"/>
  <c r="S804" i="2"/>
  <c r="Q804" i="2"/>
  <c r="O804" i="2"/>
  <c r="M804" i="2"/>
  <c r="K804" i="2"/>
  <c r="I804" i="2"/>
  <c r="G804" i="2"/>
  <c r="E804" i="2"/>
  <c r="C804" i="2"/>
  <c r="U803" i="2"/>
  <c r="S803" i="2"/>
  <c r="Q803" i="2"/>
  <c r="O803" i="2"/>
  <c r="M803" i="2"/>
  <c r="K803" i="2"/>
  <c r="I803" i="2"/>
  <c r="G803" i="2"/>
  <c r="E803" i="2"/>
  <c r="C803" i="2"/>
  <c r="U802" i="2"/>
  <c r="S802" i="2"/>
  <c r="Q802" i="2"/>
  <c r="O802" i="2"/>
  <c r="M802" i="2"/>
  <c r="K802" i="2"/>
  <c r="I802" i="2"/>
  <c r="G802" i="2"/>
  <c r="E802" i="2"/>
  <c r="C802" i="2"/>
  <c r="U801" i="2"/>
  <c r="S801" i="2"/>
  <c r="Q801" i="2"/>
  <c r="O801" i="2"/>
  <c r="M801" i="2"/>
  <c r="K801" i="2"/>
  <c r="I801" i="2"/>
  <c r="G801" i="2"/>
  <c r="E801" i="2"/>
  <c r="C801" i="2"/>
  <c r="U800" i="2"/>
  <c r="S800" i="2"/>
  <c r="Q800" i="2"/>
  <c r="O800" i="2"/>
  <c r="M800" i="2"/>
  <c r="K800" i="2"/>
  <c r="I800" i="2"/>
  <c r="G800" i="2"/>
  <c r="E800" i="2"/>
  <c r="C800" i="2"/>
  <c r="U799" i="2"/>
  <c r="S799" i="2"/>
  <c r="Q799" i="2"/>
  <c r="O799" i="2"/>
  <c r="M799" i="2"/>
  <c r="K799" i="2"/>
  <c r="I799" i="2"/>
  <c r="G799" i="2"/>
  <c r="E799" i="2"/>
  <c r="C799" i="2"/>
  <c r="U798" i="2"/>
  <c r="S798" i="2"/>
  <c r="Q798" i="2"/>
  <c r="O798" i="2"/>
  <c r="M798" i="2"/>
  <c r="K798" i="2"/>
  <c r="I798" i="2"/>
  <c r="G798" i="2"/>
  <c r="E798" i="2"/>
  <c r="C798" i="2"/>
  <c r="U797" i="2"/>
  <c r="S797" i="2"/>
  <c r="Q797" i="2"/>
  <c r="O797" i="2"/>
  <c r="M797" i="2"/>
  <c r="K797" i="2"/>
  <c r="I797" i="2"/>
  <c r="G797" i="2"/>
  <c r="E797" i="2"/>
  <c r="C797" i="2"/>
  <c r="U796" i="2"/>
  <c r="S796" i="2"/>
  <c r="Q796" i="2"/>
  <c r="O796" i="2"/>
  <c r="M796" i="2"/>
  <c r="K796" i="2"/>
  <c r="I796" i="2"/>
  <c r="G796" i="2"/>
  <c r="E796" i="2"/>
  <c r="C796" i="2"/>
  <c r="U795" i="2"/>
  <c r="S795" i="2"/>
  <c r="Q795" i="2"/>
  <c r="O795" i="2"/>
  <c r="M795" i="2"/>
  <c r="K795" i="2"/>
  <c r="I795" i="2"/>
  <c r="G795" i="2"/>
  <c r="E795" i="2"/>
  <c r="C795" i="2"/>
  <c r="U794" i="2"/>
  <c r="S794" i="2"/>
  <c r="Q794" i="2"/>
  <c r="O794" i="2"/>
  <c r="M794" i="2"/>
  <c r="K794" i="2"/>
  <c r="I794" i="2"/>
  <c r="G794" i="2"/>
  <c r="E794" i="2"/>
  <c r="C794" i="2"/>
  <c r="U793" i="2"/>
  <c r="S793" i="2"/>
  <c r="Q793" i="2"/>
  <c r="O793" i="2"/>
  <c r="M793" i="2"/>
  <c r="K793" i="2"/>
  <c r="I793" i="2"/>
  <c r="G793" i="2"/>
  <c r="E793" i="2"/>
  <c r="C793" i="2"/>
  <c r="U792" i="2"/>
  <c r="S792" i="2"/>
  <c r="Q792" i="2"/>
  <c r="O792" i="2"/>
  <c r="M792" i="2"/>
  <c r="K792" i="2"/>
  <c r="I792" i="2"/>
  <c r="G792" i="2"/>
  <c r="E792" i="2"/>
  <c r="C792" i="2"/>
  <c r="U791" i="2"/>
  <c r="S791" i="2"/>
  <c r="Q791" i="2"/>
  <c r="O791" i="2"/>
  <c r="M791" i="2"/>
  <c r="K791" i="2"/>
  <c r="I791" i="2"/>
  <c r="G791" i="2"/>
  <c r="E791" i="2"/>
  <c r="C791" i="2"/>
  <c r="U790" i="2"/>
  <c r="S790" i="2"/>
  <c r="Q790" i="2"/>
  <c r="O790" i="2"/>
  <c r="M790" i="2"/>
  <c r="K790" i="2"/>
  <c r="I790" i="2"/>
  <c r="G790" i="2"/>
  <c r="E790" i="2"/>
  <c r="C790" i="2"/>
  <c r="U789" i="2"/>
  <c r="S789" i="2"/>
  <c r="Q789" i="2"/>
  <c r="O789" i="2"/>
  <c r="M789" i="2"/>
  <c r="K789" i="2"/>
  <c r="I789" i="2"/>
  <c r="G789" i="2"/>
  <c r="E789" i="2"/>
  <c r="C789" i="2"/>
  <c r="U788" i="2"/>
  <c r="S788" i="2"/>
  <c r="Q788" i="2"/>
  <c r="O788" i="2"/>
  <c r="M788" i="2"/>
  <c r="K788" i="2"/>
  <c r="I788" i="2"/>
  <c r="G788" i="2"/>
  <c r="E788" i="2"/>
  <c r="C788" i="2"/>
  <c r="U787" i="2"/>
  <c r="S787" i="2"/>
  <c r="Q787" i="2"/>
  <c r="O787" i="2"/>
  <c r="M787" i="2"/>
  <c r="K787" i="2"/>
  <c r="I787" i="2"/>
  <c r="G787" i="2"/>
  <c r="E787" i="2"/>
  <c r="C787" i="2"/>
  <c r="U786" i="2"/>
  <c r="S786" i="2"/>
  <c r="Q786" i="2"/>
  <c r="O786" i="2"/>
  <c r="M786" i="2"/>
  <c r="K786" i="2"/>
  <c r="I786" i="2"/>
  <c r="G786" i="2"/>
  <c r="E786" i="2"/>
  <c r="C786" i="2"/>
  <c r="U785" i="2"/>
  <c r="S785" i="2"/>
  <c r="Q785" i="2"/>
  <c r="O785" i="2"/>
  <c r="M785" i="2"/>
  <c r="K785" i="2"/>
  <c r="I785" i="2"/>
  <c r="G785" i="2"/>
  <c r="E785" i="2"/>
  <c r="C785" i="2"/>
  <c r="U784" i="2"/>
  <c r="S784" i="2"/>
  <c r="Q784" i="2"/>
  <c r="O784" i="2"/>
  <c r="M784" i="2"/>
  <c r="K784" i="2"/>
  <c r="I784" i="2"/>
  <c r="G784" i="2"/>
  <c r="E784" i="2"/>
  <c r="C784" i="2"/>
  <c r="U783" i="2"/>
  <c r="S783" i="2"/>
  <c r="Q783" i="2"/>
  <c r="O783" i="2"/>
  <c r="M783" i="2"/>
  <c r="K783" i="2"/>
  <c r="I783" i="2"/>
  <c r="G783" i="2"/>
  <c r="E783" i="2"/>
  <c r="C783" i="2"/>
  <c r="U782" i="2"/>
  <c r="S782" i="2"/>
  <c r="Q782" i="2"/>
  <c r="O782" i="2"/>
  <c r="M782" i="2"/>
  <c r="K782" i="2"/>
  <c r="I782" i="2"/>
  <c r="G782" i="2"/>
  <c r="E782" i="2"/>
  <c r="C782" i="2"/>
  <c r="U781" i="2"/>
  <c r="S781" i="2"/>
  <c r="Q781" i="2"/>
  <c r="O781" i="2"/>
  <c r="M781" i="2"/>
  <c r="K781" i="2"/>
  <c r="I781" i="2"/>
  <c r="G781" i="2"/>
  <c r="E781" i="2"/>
  <c r="C781" i="2"/>
  <c r="U780" i="2"/>
  <c r="S780" i="2"/>
  <c r="Q780" i="2"/>
  <c r="O780" i="2"/>
  <c r="M780" i="2"/>
  <c r="K780" i="2"/>
  <c r="I780" i="2"/>
  <c r="G780" i="2"/>
  <c r="E780" i="2"/>
  <c r="C780" i="2"/>
  <c r="U779" i="2"/>
  <c r="S779" i="2"/>
  <c r="Q779" i="2"/>
  <c r="O779" i="2"/>
  <c r="M779" i="2"/>
  <c r="K779" i="2"/>
  <c r="I779" i="2"/>
  <c r="G779" i="2"/>
  <c r="E779" i="2"/>
  <c r="C779" i="2"/>
  <c r="U778" i="2"/>
  <c r="S778" i="2"/>
  <c r="Q778" i="2"/>
  <c r="O778" i="2"/>
  <c r="M778" i="2"/>
  <c r="K778" i="2"/>
  <c r="I778" i="2"/>
  <c r="G778" i="2"/>
  <c r="E778" i="2"/>
  <c r="C778" i="2"/>
  <c r="U777" i="2"/>
  <c r="S777" i="2"/>
  <c r="Q777" i="2"/>
  <c r="O777" i="2"/>
  <c r="M777" i="2"/>
  <c r="K777" i="2"/>
  <c r="I777" i="2"/>
  <c r="G777" i="2"/>
  <c r="E777" i="2"/>
  <c r="C777" i="2"/>
  <c r="U776" i="2"/>
  <c r="S776" i="2"/>
  <c r="Q776" i="2"/>
  <c r="O776" i="2"/>
  <c r="M776" i="2"/>
  <c r="K776" i="2"/>
  <c r="I776" i="2"/>
  <c r="G776" i="2"/>
  <c r="E776" i="2"/>
  <c r="C776" i="2"/>
  <c r="U775" i="2"/>
  <c r="S775" i="2"/>
  <c r="Q775" i="2"/>
  <c r="O775" i="2"/>
  <c r="M775" i="2"/>
  <c r="K775" i="2"/>
  <c r="I775" i="2"/>
  <c r="G775" i="2"/>
  <c r="E775" i="2"/>
  <c r="C775" i="2"/>
  <c r="U774" i="2"/>
  <c r="S774" i="2"/>
  <c r="Q774" i="2"/>
  <c r="O774" i="2"/>
  <c r="M774" i="2"/>
  <c r="K774" i="2"/>
  <c r="I774" i="2"/>
  <c r="G774" i="2"/>
  <c r="E774" i="2"/>
  <c r="C774" i="2"/>
  <c r="U773" i="2"/>
  <c r="S773" i="2"/>
  <c r="Q773" i="2"/>
  <c r="O773" i="2"/>
  <c r="M773" i="2"/>
  <c r="K773" i="2"/>
  <c r="I773" i="2"/>
  <c r="G773" i="2"/>
  <c r="E773" i="2"/>
  <c r="C773" i="2"/>
  <c r="U772" i="2"/>
  <c r="S772" i="2"/>
  <c r="Q772" i="2"/>
  <c r="O772" i="2"/>
  <c r="M772" i="2"/>
  <c r="K772" i="2"/>
  <c r="I772" i="2"/>
  <c r="G772" i="2"/>
  <c r="E772" i="2"/>
  <c r="C772" i="2"/>
  <c r="U771" i="2"/>
  <c r="S771" i="2"/>
  <c r="Q771" i="2"/>
  <c r="O771" i="2"/>
  <c r="M771" i="2"/>
  <c r="K771" i="2"/>
  <c r="I771" i="2"/>
  <c r="G771" i="2"/>
  <c r="E771" i="2"/>
  <c r="C771" i="2"/>
  <c r="U770" i="2"/>
  <c r="S770" i="2"/>
  <c r="Q770" i="2"/>
  <c r="O770" i="2"/>
  <c r="M770" i="2"/>
  <c r="K770" i="2"/>
  <c r="I770" i="2"/>
  <c r="G770" i="2"/>
  <c r="E770" i="2"/>
  <c r="C770" i="2"/>
  <c r="U769" i="2"/>
  <c r="S769" i="2"/>
  <c r="Q769" i="2"/>
  <c r="O769" i="2"/>
  <c r="M769" i="2"/>
  <c r="K769" i="2"/>
  <c r="I769" i="2"/>
  <c r="G769" i="2"/>
  <c r="E769" i="2"/>
  <c r="C769" i="2"/>
  <c r="U768" i="2"/>
  <c r="S768" i="2"/>
  <c r="Q768" i="2"/>
  <c r="O768" i="2"/>
  <c r="M768" i="2"/>
  <c r="K768" i="2"/>
  <c r="I768" i="2"/>
  <c r="G768" i="2"/>
  <c r="E768" i="2"/>
  <c r="C768" i="2"/>
  <c r="U767" i="2"/>
  <c r="S767" i="2"/>
  <c r="Q767" i="2"/>
  <c r="O767" i="2"/>
  <c r="M767" i="2"/>
  <c r="K767" i="2"/>
  <c r="I767" i="2"/>
  <c r="G767" i="2"/>
  <c r="E767" i="2"/>
  <c r="C767" i="2"/>
  <c r="U766" i="2"/>
  <c r="S766" i="2"/>
  <c r="Q766" i="2"/>
  <c r="O766" i="2"/>
  <c r="M766" i="2"/>
  <c r="K766" i="2"/>
  <c r="I766" i="2"/>
  <c r="G766" i="2"/>
  <c r="E766" i="2"/>
  <c r="C766" i="2"/>
  <c r="U765" i="2"/>
  <c r="S765" i="2"/>
  <c r="Q765" i="2"/>
  <c r="O765" i="2"/>
  <c r="M765" i="2"/>
  <c r="K765" i="2"/>
  <c r="I765" i="2"/>
  <c r="G765" i="2"/>
  <c r="E765" i="2"/>
  <c r="C765" i="2"/>
  <c r="U764" i="2"/>
  <c r="S764" i="2"/>
  <c r="Q764" i="2"/>
  <c r="O764" i="2"/>
  <c r="M764" i="2"/>
  <c r="K764" i="2"/>
  <c r="I764" i="2"/>
  <c r="G764" i="2"/>
  <c r="E764" i="2"/>
  <c r="C764" i="2"/>
  <c r="U763" i="2"/>
  <c r="S763" i="2"/>
  <c r="Q763" i="2"/>
  <c r="O763" i="2"/>
  <c r="M763" i="2"/>
  <c r="K763" i="2"/>
  <c r="I763" i="2"/>
  <c r="G763" i="2"/>
  <c r="E763" i="2"/>
  <c r="C763" i="2"/>
  <c r="U762" i="2"/>
  <c r="S762" i="2"/>
  <c r="Q762" i="2"/>
  <c r="O762" i="2"/>
  <c r="M762" i="2"/>
  <c r="K762" i="2"/>
  <c r="I762" i="2"/>
  <c r="G762" i="2"/>
  <c r="E762" i="2"/>
  <c r="C762" i="2"/>
  <c r="U761" i="2"/>
  <c r="S761" i="2"/>
  <c r="Q761" i="2"/>
  <c r="O761" i="2"/>
  <c r="M761" i="2"/>
  <c r="K761" i="2"/>
  <c r="I761" i="2"/>
  <c r="G761" i="2"/>
  <c r="E761" i="2"/>
  <c r="C761" i="2"/>
  <c r="U760" i="2"/>
  <c r="S760" i="2"/>
  <c r="Q760" i="2"/>
  <c r="O760" i="2"/>
  <c r="M760" i="2"/>
  <c r="K760" i="2"/>
  <c r="I760" i="2"/>
  <c r="G760" i="2"/>
  <c r="E760" i="2"/>
  <c r="C760" i="2"/>
  <c r="U759" i="2"/>
  <c r="S759" i="2"/>
  <c r="Q759" i="2"/>
  <c r="O759" i="2"/>
  <c r="M759" i="2"/>
  <c r="K759" i="2"/>
  <c r="I759" i="2"/>
  <c r="G759" i="2"/>
  <c r="E759" i="2"/>
  <c r="C759" i="2"/>
  <c r="U758" i="2"/>
  <c r="S758" i="2"/>
  <c r="Q758" i="2"/>
  <c r="O758" i="2"/>
  <c r="M758" i="2"/>
  <c r="K758" i="2"/>
  <c r="I758" i="2"/>
  <c r="G758" i="2"/>
  <c r="E758" i="2"/>
  <c r="C758" i="2"/>
  <c r="U757" i="2"/>
  <c r="S757" i="2"/>
  <c r="Q757" i="2"/>
  <c r="O757" i="2"/>
  <c r="M757" i="2"/>
  <c r="K757" i="2"/>
  <c r="I757" i="2"/>
  <c r="G757" i="2"/>
  <c r="E757" i="2"/>
  <c r="C757" i="2"/>
  <c r="U756" i="2"/>
  <c r="S756" i="2"/>
  <c r="Q756" i="2"/>
  <c r="O756" i="2"/>
  <c r="M756" i="2"/>
  <c r="K756" i="2"/>
  <c r="I756" i="2"/>
  <c r="G756" i="2"/>
  <c r="E756" i="2"/>
  <c r="C756" i="2"/>
  <c r="U755" i="2"/>
  <c r="S755" i="2"/>
  <c r="Q755" i="2"/>
  <c r="O755" i="2"/>
  <c r="M755" i="2"/>
  <c r="K755" i="2"/>
  <c r="I755" i="2"/>
  <c r="G755" i="2"/>
  <c r="E755" i="2"/>
  <c r="C755" i="2"/>
  <c r="U754" i="2"/>
  <c r="S754" i="2"/>
  <c r="Q754" i="2"/>
  <c r="O754" i="2"/>
  <c r="M754" i="2"/>
  <c r="K754" i="2"/>
  <c r="I754" i="2"/>
  <c r="G754" i="2"/>
  <c r="E754" i="2"/>
  <c r="C754" i="2"/>
  <c r="U753" i="2"/>
  <c r="S753" i="2"/>
  <c r="Q753" i="2"/>
  <c r="O753" i="2"/>
  <c r="M753" i="2"/>
  <c r="K753" i="2"/>
  <c r="I753" i="2"/>
  <c r="G753" i="2"/>
  <c r="E753" i="2"/>
  <c r="C753" i="2"/>
  <c r="U752" i="2"/>
  <c r="S752" i="2"/>
  <c r="Q752" i="2"/>
  <c r="O752" i="2"/>
  <c r="M752" i="2"/>
  <c r="K752" i="2"/>
  <c r="I752" i="2"/>
  <c r="G752" i="2"/>
  <c r="E752" i="2"/>
  <c r="C752" i="2"/>
  <c r="U751" i="2"/>
  <c r="S751" i="2"/>
  <c r="Q751" i="2"/>
  <c r="O751" i="2"/>
  <c r="M751" i="2"/>
  <c r="K751" i="2"/>
  <c r="I751" i="2"/>
  <c r="G751" i="2"/>
  <c r="E751" i="2"/>
  <c r="C751" i="2"/>
  <c r="U750" i="2"/>
  <c r="S750" i="2"/>
  <c r="Q750" i="2"/>
  <c r="O750" i="2"/>
  <c r="M750" i="2"/>
  <c r="K750" i="2"/>
  <c r="I750" i="2"/>
  <c r="G750" i="2"/>
  <c r="E750" i="2"/>
  <c r="C750" i="2"/>
  <c r="U749" i="2"/>
  <c r="S749" i="2"/>
  <c r="Q749" i="2"/>
  <c r="O749" i="2"/>
  <c r="M749" i="2"/>
  <c r="K749" i="2"/>
  <c r="I749" i="2"/>
  <c r="G749" i="2"/>
  <c r="E749" i="2"/>
  <c r="C749" i="2"/>
  <c r="U748" i="2"/>
  <c r="S748" i="2"/>
  <c r="Q748" i="2"/>
  <c r="O748" i="2"/>
  <c r="M748" i="2"/>
  <c r="K748" i="2"/>
  <c r="I748" i="2"/>
  <c r="G748" i="2"/>
  <c r="E748" i="2"/>
  <c r="C748" i="2"/>
  <c r="U747" i="2"/>
  <c r="S747" i="2"/>
  <c r="Q747" i="2"/>
  <c r="O747" i="2"/>
  <c r="M747" i="2"/>
  <c r="K747" i="2"/>
  <c r="I747" i="2"/>
  <c r="G747" i="2"/>
  <c r="E747" i="2"/>
  <c r="C747" i="2"/>
  <c r="U746" i="2"/>
  <c r="S746" i="2"/>
  <c r="Q746" i="2"/>
  <c r="O746" i="2"/>
  <c r="M746" i="2"/>
  <c r="K746" i="2"/>
  <c r="I746" i="2"/>
  <c r="G746" i="2"/>
  <c r="E746" i="2"/>
  <c r="C746" i="2"/>
  <c r="U745" i="2"/>
  <c r="S745" i="2"/>
  <c r="Q745" i="2"/>
  <c r="O745" i="2"/>
  <c r="M745" i="2"/>
  <c r="K745" i="2"/>
  <c r="I745" i="2"/>
  <c r="G745" i="2"/>
  <c r="E745" i="2"/>
  <c r="C745" i="2"/>
  <c r="U744" i="2"/>
  <c r="S744" i="2"/>
  <c r="Q744" i="2"/>
  <c r="O744" i="2"/>
  <c r="M744" i="2"/>
  <c r="K744" i="2"/>
  <c r="I744" i="2"/>
  <c r="G744" i="2"/>
  <c r="E744" i="2"/>
  <c r="C744" i="2"/>
  <c r="U743" i="2"/>
  <c r="S743" i="2"/>
  <c r="Q743" i="2"/>
  <c r="O743" i="2"/>
  <c r="M743" i="2"/>
  <c r="K743" i="2"/>
  <c r="I743" i="2"/>
  <c r="G743" i="2"/>
  <c r="E743" i="2"/>
  <c r="C743" i="2"/>
  <c r="U742" i="2"/>
  <c r="S742" i="2"/>
  <c r="Q742" i="2"/>
  <c r="O742" i="2"/>
  <c r="M742" i="2"/>
  <c r="K742" i="2"/>
  <c r="I742" i="2"/>
  <c r="G742" i="2"/>
  <c r="E742" i="2"/>
  <c r="C742" i="2"/>
  <c r="U741" i="2"/>
  <c r="S741" i="2"/>
  <c r="Q741" i="2"/>
  <c r="O741" i="2"/>
  <c r="M741" i="2"/>
  <c r="K741" i="2"/>
  <c r="I741" i="2"/>
  <c r="G741" i="2"/>
  <c r="E741" i="2"/>
  <c r="C741" i="2"/>
  <c r="U740" i="2"/>
  <c r="S740" i="2"/>
  <c r="Q740" i="2"/>
  <c r="O740" i="2"/>
  <c r="M740" i="2"/>
  <c r="K740" i="2"/>
  <c r="I740" i="2"/>
  <c r="G740" i="2"/>
  <c r="E740" i="2"/>
  <c r="C740" i="2"/>
  <c r="U739" i="2"/>
  <c r="S739" i="2"/>
  <c r="Q739" i="2"/>
  <c r="O739" i="2"/>
  <c r="M739" i="2"/>
  <c r="K739" i="2"/>
  <c r="I739" i="2"/>
  <c r="G739" i="2"/>
  <c r="E739" i="2"/>
  <c r="C739" i="2"/>
  <c r="U738" i="2"/>
  <c r="S738" i="2"/>
  <c r="Q738" i="2"/>
  <c r="O738" i="2"/>
  <c r="M738" i="2"/>
  <c r="K738" i="2"/>
  <c r="I738" i="2"/>
  <c r="G738" i="2"/>
  <c r="E738" i="2"/>
  <c r="C738" i="2"/>
  <c r="U737" i="2"/>
  <c r="S737" i="2"/>
  <c r="Q737" i="2"/>
  <c r="O737" i="2"/>
  <c r="M737" i="2"/>
  <c r="K737" i="2"/>
  <c r="I737" i="2"/>
  <c r="G737" i="2"/>
  <c r="E737" i="2"/>
  <c r="C737" i="2"/>
  <c r="U736" i="2"/>
  <c r="S736" i="2"/>
  <c r="Q736" i="2"/>
  <c r="O736" i="2"/>
  <c r="M736" i="2"/>
  <c r="K736" i="2"/>
  <c r="I736" i="2"/>
  <c r="G736" i="2"/>
  <c r="E736" i="2"/>
  <c r="C736" i="2"/>
  <c r="U735" i="2"/>
  <c r="S735" i="2"/>
  <c r="Q735" i="2"/>
  <c r="O735" i="2"/>
  <c r="M735" i="2"/>
  <c r="K735" i="2"/>
  <c r="I735" i="2"/>
  <c r="G735" i="2"/>
  <c r="E735" i="2"/>
  <c r="C735" i="2"/>
  <c r="U734" i="2"/>
  <c r="S734" i="2"/>
  <c r="Q734" i="2"/>
  <c r="O734" i="2"/>
  <c r="M734" i="2"/>
  <c r="K734" i="2"/>
  <c r="I734" i="2"/>
  <c r="G734" i="2"/>
  <c r="E734" i="2"/>
  <c r="C734" i="2"/>
  <c r="U733" i="2"/>
  <c r="S733" i="2"/>
  <c r="Q733" i="2"/>
  <c r="O733" i="2"/>
  <c r="M733" i="2"/>
  <c r="K733" i="2"/>
  <c r="I733" i="2"/>
  <c r="G733" i="2"/>
  <c r="E733" i="2"/>
  <c r="C733" i="2"/>
  <c r="U732" i="2"/>
  <c r="S732" i="2"/>
  <c r="Q732" i="2"/>
  <c r="O732" i="2"/>
  <c r="M732" i="2"/>
  <c r="K732" i="2"/>
  <c r="I732" i="2"/>
  <c r="G732" i="2"/>
  <c r="E732" i="2"/>
  <c r="C732" i="2"/>
  <c r="U731" i="2"/>
  <c r="S731" i="2"/>
  <c r="Q731" i="2"/>
  <c r="O731" i="2"/>
  <c r="M731" i="2"/>
  <c r="K731" i="2"/>
  <c r="I731" i="2"/>
  <c r="G731" i="2"/>
  <c r="E731" i="2"/>
  <c r="C731" i="2"/>
  <c r="U730" i="2"/>
  <c r="S730" i="2"/>
  <c r="Q730" i="2"/>
  <c r="O730" i="2"/>
  <c r="M730" i="2"/>
  <c r="K730" i="2"/>
  <c r="I730" i="2"/>
  <c r="G730" i="2"/>
  <c r="E730" i="2"/>
  <c r="C730" i="2"/>
  <c r="U729" i="2"/>
  <c r="S729" i="2"/>
  <c r="Q729" i="2"/>
  <c r="O729" i="2"/>
  <c r="M729" i="2"/>
  <c r="K729" i="2"/>
  <c r="I729" i="2"/>
  <c r="G729" i="2"/>
  <c r="E729" i="2"/>
  <c r="C729" i="2"/>
  <c r="U728" i="2"/>
  <c r="S728" i="2"/>
  <c r="Q728" i="2"/>
  <c r="O728" i="2"/>
  <c r="M728" i="2"/>
  <c r="K728" i="2"/>
  <c r="I728" i="2"/>
  <c r="G728" i="2"/>
  <c r="E728" i="2"/>
  <c r="C728" i="2"/>
  <c r="U727" i="2"/>
  <c r="S727" i="2"/>
  <c r="Q727" i="2"/>
  <c r="O727" i="2"/>
  <c r="M727" i="2"/>
  <c r="K727" i="2"/>
  <c r="I727" i="2"/>
  <c r="G727" i="2"/>
  <c r="E727" i="2"/>
  <c r="C727" i="2"/>
  <c r="U726" i="2"/>
  <c r="S726" i="2"/>
  <c r="Q726" i="2"/>
  <c r="O726" i="2"/>
  <c r="M726" i="2"/>
  <c r="K726" i="2"/>
  <c r="I726" i="2"/>
  <c r="G726" i="2"/>
  <c r="E726" i="2"/>
  <c r="C726" i="2"/>
  <c r="U725" i="2"/>
  <c r="S725" i="2"/>
  <c r="Q725" i="2"/>
  <c r="O725" i="2"/>
  <c r="M725" i="2"/>
  <c r="K725" i="2"/>
  <c r="I725" i="2"/>
  <c r="G725" i="2"/>
  <c r="E725" i="2"/>
  <c r="C725" i="2"/>
  <c r="U724" i="2"/>
  <c r="S724" i="2"/>
  <c r="Q724" i="2"/>
  <c r="O724" i="2"/>
  <c r="M724" i="2"/>
  <c r="K724" i="2"/>
  <c r="I724" i="2"/>
  <c r="G724" i="2"/>
  <c r="E724" i="2"/>
  <c r="C724" i="2"/>
  <c r="U723" i="2"/>
  <c r="S723" i="2"/>
  <c r="Q723" i="2"/>
  <c r="O723" i="2"/>
  <c r="M723" i="2"/>
  <c r="K723" i="2"/>
  <c r="I723" i="2"/>
  <c r="G723" i="2"/>
  <c r="E723" i="2"/>
  <c r="C723" i="2"/>
  <c r="U722" i="2"/>
  <c r="S722" i="2"/>
  <c r="Q722" i="2"/>
  <c r="O722" i="2"/>
  <c r="M722" i="2"/>
  <c r="K722" i="2"/>
  <c r="I722" i="2"/>
  <c r="G722" i="2"/>
  <c r="E722" i="2"/>
  <c r="C722" i="2"/>
  <c r="U721" i="2"/>
  <c r="S721" i="2"/>
  <c r="Q721" i="2"/>
  <c r="O721" i="2"/>
  <c r="M721" i="2"/>
  <c r="K721" i="2"/>
  <c r="I721" i="2"/>
  <c r="G721" i="2"/>
  <c r="E721" i="2"/>
  <c r="C721" i="2"/>
  <c r="U720" i="2"/>
  <c r="S720" i="2"/>
  <c r="Q720" i="2"/>
  <c r="O720" i="2"/>
  <c r="M720" i="2"/>
  <c r="K720" i="2"/>
  <c r="I720" i="2"/>
  <c r="G720" i="2"/>
  <c r="E720" i="2"/>
  <c r="C720" i="2"/>
  <c r="U719" i="2"/>
  <c r="S719" i="2"/>
  <c r="Q719" i="2"/>
  <c r="O719" i="2"/>
  <c r="M719" i="2"/>
  <c r="K719" i="2"/>
  <c r="I719" i="2"/>
  <c r="G719" i="2"/>
  <c r="E719" i="2"/>
  <c r="C719" i="2"/>
  <c r="U718" i="2"/>
  <c r="S718" i="2"/>
  <c r="Q718" i="2"/>
  <c r="O718" i="2"/>
  <c r="M718" i="2"/>
  <c r="K718" i="2"/>
  <c r="I718" i="2"/>
  <c r="G718" i="2"/>
  <c r="E718" i="2"/>
  <c r="C718" i="2"/>
  <c r="U717" i="2"/>
  <c r="S717" i="2"/>
  <c r="Q717" i="2"/>
  <c r="O717" i="2"/>
  <c r="M717" i="2"/>
  <c r="K717" i="2"/>
  <c r="I717" i="2"/>
  <c r="G717" i="2"/>
  <c r="E717" i="2"/>
  <c r="C717" i="2"/>
  <c r="U716" i="2"/>
  <c r="S716" i="2"/>
  <c r="Q716" i="2"/>
  <c r="O716" i="2"/>
  <c r="M716" i="2"/>
  <c r="K716" i="2"/>
  <c r="I716" i="2"/>
  <c r="G716" i="2"/>
  <c r="E716" i="2"/>
  <c r="C716" i="2"/>
  <c r="U715" i="2"/>
  <c r="S715" i="2"/>
  <c r="Q715" i="2"/>
  <c r="O715" i="2"/>
  <c r="M715" i="2"/>
  <c r="K715" i="2"/>
  <c r="I715" i="2"/>
  <c r="G715" i="2"/>
  <c r="E715" i="2"/>
  <c r="C715" i="2"/>
  <c r="U714" i="2"/>
  <c r="S714" i="2"/>
  <c r="Q714" i="2"/>
  <c r="O714" i="2"/>
  <c r="M714" i="2"/>
  <c r="K714" i="2"/>
  <c r="I714" i="2"/>
  <c r="G714" i="2"/>
  <c r="E714" i="2"/>
  <c r="C714" i="2"/>
  <c r="U713" i="2"/>
  <c r="S713" i="2"/>
  <c r="Q713" i="2"/>
  <c r="O713" i="2"/>
  <c r="M713" i="2"/>
  <c r="K713" i="2"/>
  <c r="I713" i="2"/>
  <c r="G713" i="2"/>
  <c r="E713" i="2"/>
  <c r="C713" i="2"/>
  <c r="U712" i="2"/>
  <c r="S712" i="2"/>
  <c r="Q712" i="2"/>
  <c r="O712" i="2"/>
  <c r="M712" i="2"/>
  <c r="K712" i="2"/>
  <c r="I712" i="2"/>
  <c r="G712" i="2"/>
  <c r="E712" i="2"/>
  <c r="C712" i="2"/>
  <c r="U711" i="2"/>
  <c r="S711" i="2"/>
  <c r="Q711" i="2"/>
  <c r="O711" i="2"/>
  <c r="M711" i="2"/>
  <c r="K711" i="2"/>
  <c r="I711" i="2"/>
  <c r="G711" i="2"/>
  <c r="E711" i="2"/>
  <c r="C711" i="2"/>
  <c r="U710" i="2"/>
  <c r="S710" i="2"/>
  <c r="Q710" i="2"/>
  <c r="O710" i="2"/>
  <c r="M710" i="2"/>
  <c r="K710" i="2"/>
  <c r="I710" i="2"/>
  <c r="G710" i="2"/>
  <c r="E710" i="2"/>
  <c r="C710" i="2"/>
  <c r="U709" i="2"/>
  <c r="S709" i="2"/>
  <c r="Q709" i="2"/>
  <c r="O709" i="2"/>
  <c r="M709" i="2"/>
  <c r="K709" i="2"/>
  <c r="I709" i="2"/>
  <c r="G709" i="2"/>
  <c r="E709" i="2"/>
  <c r="C709" i="2"/>
  <c r="U708" i="2"/>
  <c r="S708" i="2"/>
  <c r="Q708" i="2"/>
  <c r="O708" i="2"/>
  <c r="M708" i="2"/>
  <c r="K708" i="2"/>
  <c r="I708" i="2"/>
  <c r="G708" i="2"/>
  <c r="E708" i="2"/>
  <c r="C708" i="2"/>
  <c r="U707" i="2"/>
  <c r="S707" i="2"/>
  <c r="Q707" i="2"/>
  <c r="O707" i="2"/>
  <c r="M707" i="2"/>
  <c r="K707" i="2"/>
  <c r="I707" i="2"/>
  <c r="G707" i="2"/>
  <c r="E707" i="2"/>
  <c r="C707" i="2"/>
  <c r="U706" i="2"/>
  <c r="S706" i="2"/>
  <c r="Q706" i="2"/>
  <c r="O706" i="2"/>
  <c r="M706" i="2"/>
  <c r="K706" i="2"/>
  <c r="I706" i="2"/>
  <c r="G706" i="2"/>
  <c r="E706" i="2"/>
  <c r="C706" i="2"/>
  <c r="U705" i="2"/>
  <c r="S705" i="2"/>
  <c r="Q705" i="2"/>
  <c r="O705" i="2"/>
  <c r="M705" i="2"/>
  <c r="K705" i="2"/>
  <c r="I705" i="2"/>
  <c r="G705" i="2"/>
  <c r="E705" i="2"/>
  <c r="C705" i="2"/>
  <c r="U704" i="2"/>
  <c r="S704" i="2"/>
  <c r="Q704" i="2"/>
  <c r="O704" i="2"/>
  <c r="M704" i="2"/>
  <c r="K704" i="2"/>
  <c r="I704" i="2"/>
  <c r="G704" i="2"/>
  <c r="E704" i="2"/>
  <c r="C704" i="2"/>
  <c r="U703" i="2"/>
  <c r="S703" i="2"/>
  <c r="Q703" i="2"/>
  <c r="O703" i="2"/>
  <c r="M703" i="2"/>
  <c r="K703" i="2"/>
  <c r="I703" i="2"/>
  <c r="G703" i="2"/>
  <c r="E703" i="2"/>
  <c r="C703" i="2"/>
  <c r="U702" i="2"/>
  <c r="S702" i="2"/>
  <c r="Q702" i="2"/>
  <c r="O702" i="2"/>
  <c r="M702" i="2"/>
  <c r="K702" i="2"/>
  <c r="I702" i="2"/>
  <c r="G702" i="2"/>
  <c r="E702" i="2"/>
  <c r="C702" i="2"/>
  <c r="U701" i="2"/>
  <c r="S701" i="2"/>
  <c r="Q701" i="2"/>
  <c r="O701" i="2"/>
  <c r="M701" i="2"/>
  <c r="K701" i="2"/>
  <c r="I701" i="2"/>
  <c r="G701" i="2"/>
  <c r="E701" i="2"/>
  <c r="C701" i="2"/>
  <c r="U700" i="2"/>
  <c r="S700" i="2"/>
  <c r="Q700" i="2"/>
  <c r="O700" i="2"/>
  <c r="M700" i="2"/>
  <c r="K700" i="2"/>
  <c r="I700" i="2"/>
  <c r="G700" i="2"/>
  <c r="E700" i="2"/>
  <c r="C700" i="2"/>
  <c r="U699" i="2"/>
  <c r="S699" i="2"/>
  <c r="Q699" i="2"/>
  <c r="O699" i="2"/>
  <c r="M699" i="2"/>
  <c r="K699" i="2"/>
  <c r="I699" i="2"/>
  <c r="G699" i="2"/>
  <c r="E699" i="2"/>
  <c r="C699" i="2"/>
  <c r="U698" i="2"/>
  <c r="S698" i="2"/>
  <c r="Q698" i="2"/>
  <c r="O698" i="2"/>
  <c r="M698" i="2"/>
  <c r="K698" i="2"/>
  <c r="I698" i="2"/>
  <c r="G698" i="2"/>
  <c r="E698" i="2"/>
  <c r="C698" i="2"/>
  <c r="U697" i="2"/>
  <c r="S697" i="2"/>
  <c r="Q697" i="2"/>
  <c r="O697" i="2"/>
  <c r="M697" i="2"/>
  <c r="K697" i="2"/>
  <c r="I697" i="2"/>
  <c r="G697" i="2"/>
  <c r="E697" i="2"/>
  <c r="C697" i="2"/>
  <c r="U696" i="2"/>
  <c r="S696" i="2"/>
  <c r="Q696" i="2"/>
  <c r="O696" i="2"/>
  <c r="M696" i="2"/>
  <c r="K696" i="2"/>
  <c r="I696" i="2"/>
  <c r="G696" i="2"/>
  <c r="E696" i="2"/>
  <c r="C696" i="2"/>
  <c r="U695" i="2"/>
  <c r="S695" i="2"/>
  <c r="Q695" i="2"/>
  <c r="O695" i="2"/>
  <c r="M695" i="2"/>
  <c r="K695" i="2"/>
  <c r="I695" i="2"/>
  <c r="G695" i="2"/>
  <c r="E695" i="2"/>
  <c r="C695" i="2"/>
  <c r="U694" i="2"/>
  <c r="S694" i="2"/>
  <c r="Q694" i="2"/>
  <c r="O694" i="2"/>
  <c r="M694" i="2"/>
  <c r="K694" i="2"/>
  <c r="I694" i="2"/>
  <c r="G694" i="2"/>
  <c r="E694" i="2"/>
  <c r="C694" i="2"/>
  <c r="U693" i="2"/>
  <c r="S693" i="2"/>
  <c r="Q693" i="2"/>
  <c r="O693" i="2"/>
  <c r="M693" i="2"/>
  <c r="K693" i="2"/>
  <c r="I693" i="2"/>
  <c r="G693" i="2"/>
  <c r="E693" i="2"/>
  <c r="C693" i="2"/>
  <c r="U692" i="2"/>
  <c r="S692" i="2"/>
  <c r="Q692" i="2"/>
  <c r="O692" i="2"/>
  <c r="M692" i="2"/>
  <c r="K692" i="2"/>
  <c r="I692" i="2"/>
  <c r="G692" i="2"/>
  <c r="E692" i="2"/>
  <c r="C692" i="2"/>
  <c r="U691" i="2"/>
  <c r="S691" i="2"/>
  <c r="Q691" i="2"/>
  <c r="O691" i="2"/>
  <c r="M691" i="2"/>
  <c r="K691" i="2"/>
  <c r="I691" i="2"/>
  <c r="G691" i="2"/>
  <c r="E691" i="2"/>
  <c r="C691" i="2"/>
  <c r="U690" i="2"/>
  <c r="S690" i="2"/>
  <c r="Q690" i="2"/>
  <c r="O690" i="2"/>
  <c r="M690" i="2"/>
  <c r="K690" i="2"/>
  <c r="I690" i="2"/>
  <c r="G690" i="2"/>
  <c r="E690" i="2"/>
  <c r="C690" i="2"/>
  <c r="U689" i="2"/>
  <c r="S689" i="2"/>
  <c r="Q689" i="2"/>
  <c r="O689" i="2"/>
  <c r="M689" i="2"/>
  <c r="K689" i="2"/>
  <c r="I689" i="2"/>
  <c r="G689" i="2"/>
  <c r="E689" i="2"/>
  <c r="C689" i="2"/>
  <c r="U688" i="2"/>
  <c r="S688" i="2"/>
  <c r="Q688" i="2"/>
  <c r="O688" i="2"/>
  <c r="M688" i="2"/>
  <c r="K688" i="2"/>
  <c r="I688" i="2"/>
  <c r="G688" i="2"/>
  <c r="E688" i="2"/>
  <c r="C688" i="2"/>
  <c r="U687" i="2"/>
  <c r="S687" i="2"/>
  <c r="Q687" i="2"/>
  <c r="O687" i="2"/>
  <c r="M687" i="2"/>
  <c r="K687" i="2"/>
  <c r="I687" i="2"/>
  <c r="G687" i="2"/>
  <c r="E687" i="2"/>
  <c r="C687" i="2"/>
  <c r="U686" i="2"/>
  <c r="S686" i="2"/>
  <c r="Q686" i="2"/>
  <c r="O686" i="2"/>
  <c r="M686" i="2"/>
  <c r="K686" i="2"/>
  <c r="I686" i="2"/>
  <c r="G686" i="2"/>
  <c r="E686" i="2"/>
  <c r="C686" i="2"/>
  <c r="U685" i="2"/>
  <c r="S685" i="2"/>
  <c r="Q685" i="2"/>
  <c r="O685" i="2"/>
  <c r="M685" i="2"/>
  <c r="K685" i="2"/>
  <c r="I685" i="2"/>
  <c r="G685" i="2"/>
  <c r="E685" i="2"/>
  <c r="C685" i="2"/>
  <c r="U684" i="2"/>
  <c r="S684" i="2"/>
  <c r="Q684" i="2"/>
  <c r="O684" i="2"/>
  <c r="M684" i="2"/>
  <c r="K684" i="2"/>
  <c r="I684" i="2"/>
  <c r="G684" i="2"/>
  <c r="E684" i="2"/>
  <c r="C684" i="2"/>
  <c r="U683" i="2"/>
  <c r="S683" i="2"/>
  <c r="Q683" i="2"/>
  <c r="O683" i="2"/>
  <c r="M683" i="2"/>
  <c r="K683" i="2"/>
  <c r="I683" i="2"/>
  <c r="G683" i="2"/>
  <c r="E683" i="2"/>
  <c r="C683" i="2"/>
  <c r="U682" i="2"/>
  <c r="S682" i="2"/>
  <c r="Q682" i="2"/>
  <c r="O682" i="2"/>
  <c r="M682" i="2"/>
  <c r="K682" i="2"/>
  <c r="I682" i="2"/>
  <c r="G682" i="2"/>
  <c r="E682" i="2"/>
  <c r="C682" i="2"/>
  <c r="U681" i="2"/>
  <c r="S681" i="2"/>
  <c r="Q681" i="2"/>
  <c r="O681" i="2"/>
  <c r="M681" i="2"/>
  <c r="K681" i="2"/>
  <c r="I681" i="2"/>
  <c r="G681" i="2"/>
  <c r="E681" i="2"/>
  <c r="C681" i="2"/>
  <c r="U680" i="2"/>
  <c r="S680" i="2"/>
  <c r="Q680" i="2"/>
  <c r="O680" i="2"/>
  <c r="M680" i="2"/>
  <c r="K680" i="2"/>
  <c r="I680" i="2"/>
  <c r="G680" i="2"/>
  <c r="E680" i="2"/>
  <c r="C680" i="2"/>
  <c r="U679" i="2"/>
  <c r="S679" i="2"/>
  <c r="Q679" i="2"/>
  <c r="O679" i="2"/>
  <c r="M679" i="2"/>
  <c r="K679" i="2"/>
  <c r="I679" i="2"/>
  <c r="G679" i="2"/>
  <c r="E679" i="2"/>
  <c r="C679" i="2"/>
  <c r="U678" i="2"/>
  <c r="S678" i="2"/>
  <c r="Q678" i="2"/>
  <c r="O678" i="2"/>
  <c r="M678" i="2"/>
  <c r="K678" i="2"/>
  <c r="I678" i="2"/>
  <c r="G678" i="2"/>
  <c r="E678" i="2"/>
  <c r="C678" i="2"/>
  <c r="U677" i="2"/>
  <c r="S677" i="2"/>
  <c r="Q677" i="2"/>
  <c r="O677" i="2"/>
  <c r="M677" i="2"/>
  <c r="K677" i="2"/>
  <c r="I677" i="2"/>
  <c r="G677" i="2"/>
  <c r="E677" i="2"/>
  <c r="C677" i="2"/>
  <c r="U676" i="2"/>
  <c r="S676" i="2"/>
  <c r="Q676" i="2"/>
  <c r="O676" i="2"/>
  <c r="M676" i="2"/>
  <c r="K676" i="2"/>
  <c r="I676" i="2"/>
  <c r="G676" i="2"/>
  <c r="E676" i="2"/>
  <c r="C676" i="2"/>
  <c r="U675" i="2"/>
  <c r="S675" i="2"/>
  <c r="Q675" i="2"/>
  <c r="O675" i="2"/>
  <c r="M675" i="2"/>
  <c r="K675" i="2"/>
  <c r="I675" i="2"/>
  <c r="G675" i="2"/>
  <c r="E675" i="2"/>
  <c r="C675" i="2"/>
  <c r="U674" i="2"/>
  <c r="S674" i="2"/>
  <c r="Q674" i="2"/>
  <c r="O674" i="2"/>
  <c r="M674" i="2"/>
  <c r="K674" i="2"/>
  <c r="I674" i="2"/>
  <c r="G674" i="2"/>
  <c r="E674" i="2"/>
  <c r="C674" i="2"/>
  <c r="U673" i="2"/>
  <c r="S673" i="2"/>
  <c r="Q673" i="2"/>
  <c r="O673" i="2"/>
  <c r="M673" i="2"/>
  <c r="K673" i="2"/>
  <c r="I673" i="2"/>
  <c r="G673" i="2"/>
  <c r="E673" i="2"/>
  <c r="C673" i="2"/>
  <c r="U672" i="2"/>
  <c r="S672" i="2"/>
  <c r="Q672" i="2"/>
  <c r="O672" i="2"/>
  <c r="M672" i="2"/>
  <c r="K672" i="2"/>
  <c r="I672" i="2"/>
  <c r="G672" i="2"/>
  <c r="E672" i="2"/>
  <c r="C672" i="2"/>
  <c r="U671" i="2"/>
  <c r="S671" i="2"/>
  <c r="Q671" i="2"/>
  <c r="O671" i="2"/>
  <c r="M671" i="2"/>
  <c r="K671" i="2"/>
  <c r="I671" i="2"/>
  <c r="G671" i="2"/>
  <c r="E671" i="2"/>
  <c r="C671" i="2"/>
  <c r="U670" i="2"/>
  <c r="S670" i="2"/>
  <c r="Q670" i="2"/>
  <c r="O670" i="2"/>
  <c r="M670" i="2"/>
  <c r="K670" i="2"/>
  <c r="I670" i="2"/>
  <c r="G670" i="2"/>
  <c r="E670" i="2"/>
  <c r="C670" i="2"/>
  <c r="U669" i="2"/>
  <c r="S669" i="2"/>
  <c r="Q669" i="2"/>
  <c r="O669" i="2"/>
  <c r="M669" i="2"/>
  <c r="K669" i="2"/>
  <c r="I669" i="2"/>
  <c r="G669" i="2"/>
  <c r="E669" i="2"/>
  <c r="C669" i="2"/>
  <c r="U668" i="2"/>
  <c r="S668" i="2"/>
  <c r="Q668" i="2"/>
  <c r="O668" i="2"/>
  <c r="M668" i="2"/>
  <c r="K668" i="2"/>
  <c r="I668" i="2"/>
  <c r="G668" i="2"/>
  <c r="E668" i="2"/>
  <c r="C668" i="2"/>
  <c r="U667" i="2"/>
  <c r="S667" i="2"/>
  <c r="Q667" i="2"/>
  <c r="O667" i="2"/>
  <c r="M667" i="2"/>
  <c r="K667" i="2"/>
  <c r="I667" i="2"/>
  <c r="G667" i="2"/>
  <c r="E667" i="2"/>
  <c r="C667" i="2"/>
  <c r="U666" i="2"/>
  <c r="S666" i="2"/>
  <c r="Q666" i="2"/>
  <c r="O666" i="2"/>
  <c r="M666" i="2"/>
  <c r="K666" i="2"/>
  <c r="I666" i="2"/>
  <c r="G666" i="2"/>
  <c r="E666" i="2"/>
  <c r="C666" i="2"/>
  <c r="U665" i="2"/>
  <c r="S665" i="2"/>
  <c r="Q665" i="2"/>
  <c r="O665" i="2"/>
  <c r="M665" i="2"/>
  <c r="K665" i="2"/>
  <c r="I665" i="2"/>
  <c r="G665" i="2"/>
  <c r="E665" i="2"/>
  <c r="C665" i="2"/>
  <c r="U664" i="2"/>
  <c r="S664" i="2"/>
  <c r="Q664" i="2"/>
  <c r="O664" i="2"/>
  <c r="M664" i="2"/>
  <c r="K664" i="2"/>
  <c r="I664" i="2"/>
  <c r="G664" i="2"/>
  <c r="E664" i="2"/>
  <c r="C664" i="2"/>
  <c r="U663" i="2"/>
  <c r="S663" i="2"/>
  <c r="Q663" i="2"/>
  <c r="O663" i="2"/>
  <c r="M663" i="2"/>
  <c r="K663" i="2"/>
  <c r="I663" i="2"/>
  <c r="G663" i="2"/>
  <c r="E663" i="2"/>
  <c r="C663" i="2"/>
  <c r="U662" i="2"/>
  <c r="S662" i="2"/>
  <c r="Q662" i="2"/>
  <c r="O662" i="2"/>
  <c r="M662" i="2"/>
  <c r="K662" i="2"/>
  <c r="I662" i="2"/>
  <c r="G662" i="2"/>
  <c r="E662" i="2"/>
  <c r="C662" i="2"/>
  <c r="U661" i="2"/>
  <c r="S661" i="2"/>
  <c r="Q661" i="2"/>
  <c r="O661" i="2"/>
  <c r="M661" i="2"/>
  <c r="K661" i="2"/>
  <c r="I661" i="2"/>
  <c r="G661" i="2"/>
  <c r="E661" i="2"/>
  <c r="C661" i="2"/>
  <c r="U660" i="2"/>
  <c r="S660" i="2"/>
  <c r="Q660" i="2"/>
  <c r="O660" i="2"/>
  <c r="M660" i="2"/>
  <c r="K660" i="2"/>
  <c r="I660" i="2"/>
  <c r="G660" i="2"/>
  <c r="E660" i="2"/>
  <c r="C660" i="2"/>
  <c r="U659" i="2"/>
  <c r="S659" i="2"/>
  <c r="Q659" i="2"/>
  <c r="O659" i="2"/>
  <c r="M659" i="2"/>
  <c r="K659" i="2"/>
  <c r="I659" i="2"/>
  <c r="G659" i="2"/>
  <c r="E659" i="2"/>
  <c r="C659" i="2"/>
  <c r="U658" i="2"/>
  <c r="S658" i="2"/>
  <c r="Q658" i="2"/>
  <c r="O658" i="2"/>
  <c r="M658" i="2"/>
  <c r="K658" i="2"/>
  <c r="I658" i="2"/>
  <c r="G658" i="2"/>
  <c r="E658" i="2"/>
  <c r="C658" i="2"/>
  <c r="U657" i="2"/>
  <c r="S657" i="2"/>
  <c r="Q657" i="2"/>
  <c r="O657" i="2"/>
  <c r="M657" i="2"/>
  <c r="K657" i="2"/>
  <c r="I657" i="2"/>
  <c r="G657" i="2"/>
  <c r="E657" i="2"/>
  <c r="C657" i="2"/>
  <c r="U656" i="2"/>
  <c r="S656" i="2"/>
  <c r="Q656" i="2"/>
  <c r="O656" i="2"/>
  <c r="M656" i="2"/>
  <c r="K656" i="2"/>
  <c r="I656" i="2"/>
  <c r="G656" i="2"/>
  <c r="E656" i="2"/>
  <c r="C656" i="2"/>
  <c r="U655" i="2"/>
  <c r="S655" i="2"/>
  <c r="Q655" i="2"/>
  <c r="O655" i="2"/>
  <c r="M655" i="2"/>
  <c r="K655" i="2"/>
  <c r="I655" i="2"/>
  <c r="G655" i="2"/>
  <c r="E655" i="2"/>
  <c r="C655" i="2"/>
  <c r="U654" i="2"/>
  <c r="S654" i="2"/>
  <c r="Q654" i="2"/>
  <c r="O654" i="2"/>
  <c r="M654" i="2"/>
  <c r="K654" i="2"/>
  <c r="I654" i="2"/>
  <c r="G654" i="2"/>
  <c r="E654" i="2"/>
  <c r="C654" i="2"/>
  <c r="U653" i="2"/>
  <c r="S653" i="2"/>
  <c r="Q653" i="2"/>
  <c r="O653" i="2"/>
  <c r="M653" i="2"/>
  <c r="K653" i="2"/>
  <c r="I653" i="2"/>
  <c r="G653" i="2"/>
  <c r="E653" i="2"/>
  <c r="C653" i="2"/>
  <c r="U652" i="2"/>
  <c r="S652" i="2"/>
  <c r="Q652" i="2"/>
  <c r="O652" i="2"/>
  <c r="M652" i="2"/>
  <c r="K652" i="2"/>
  <c r="I652" i="2"/>
  <c r="G652" i="2"/>
  <c r="E652" i="2"/>
  <c r="C652" i="2"/>
  <c r="U651" i="2"/>
  <c r="S651" i="2"/>
  <c r="Q651" i="2"/>
  <c r="O651" i="2"/>
  <c r="M651" i="2"/>
  <c r="K651" i="2"/>
  <c r="I651" i="2"/>
  <c r="G651" i="2"/>
  <c r="E651" i="2"/>
  <c r="C651" i="2"/>
  <c r="U650" i="2"/>
  <c r="S650" i="2"/>
  <c r="Q650" i="2"/>
  <c r="O650" i="2"/>
  <c r="M650" i="2"/>
  <c r="K650" i="2"/>
  <c r="I650" i="2"/>
  <c r="G650" i="2"/>
  <c r="E650" i="2"/>
  <c r="C650" i="2"/>
  <c r="U649" i="2"/>
  <c r="S649" i="2"/>
  <c r="Q649" i="2"/>
  <c r="O649" i="2"/>
  <c r="M649" i="2"/>
  <c r="K649" i="2"/>
  <c r="I649" i="2"/>
  <c r="G649" i="2"/>
  <c r="E649" i="2"/>
  <c r="C649" i="2"/>
  <c r="U648" i="2"/>
  <c r="S648" i="2"/>
  <c r="Q648" i="2"/>
  <c r="O648" i="2"/>
  <c r="M648" i="2"/>
  <c r="K648" i="2"/>
  <c r="I648" i="2"/>
  <c r="G648" i="2"/>
  <c r="E648" i="2"/>
  <c r="C648" i="2"/>
  <c r="U647" i="2"/>
  <c r="S647" i="2"/>
  <c r="Q647" i="2"/>
  <c r="O647" i="2"/>
  <c r="M647" i="2"/>
  <c r="K647" i="2"/>
  <c r="I647" i="2"/>
  <c r="G647" i="2"/>
  <c r="E647" i="2"/>
  <c r="C647" i="2"/>
  <c r="U646" i="2"/>
  <c r="S646" i="2"/>
  <c r="Q646" i="2"/>
  <c r="O646" i="2"/>
  <c r="M646" i="2"/>
  <c r="K646" i="2"/>
  <c r="I646" i="2"/>
  <c r="G646" i="2"/>
  <c r="E646" i="2"/>
  <c r="C646" i="2"/>
  <c r="U645" i="2"/>
  <c r="S645" i="2"/>
  <c r="Q645" i="2"/>
  <c r="O645" i="2"/>
  <c r="M645" i="2"/>
  <c r="K645" i="2"/>
  <c r="I645" i="2"/>
  <c r="G645" i="2"/>
  <c r="E645" i="2"/>
  <c r="C645" i="2"/>
  <c r="U644" i="2"/>
  <c r="S644" i="2"/>
  <c r="Q644" i="2"/>
  <c r="O644" i="2"/>
  <c r="M644" i="2"/>
  <c r="K644" i="2"/>
  <c r="I644" i="2"/>
  <c r="G644" i="2"/>
  <c r="E644" i="2"/>
  <c r="C644" i="2"/>
  <c r="U643" i="2"/>
  <c r="S643" i="2"/>
  <c r="Q643" i="2"/>
  <c r="O643" i="2"/>
  <c r="M643" i="2"/>
  <c r="K643" i="2"/>
  <c r="I643" i="2"/>
  <c r="G643" i="2"/>
  <c r="E643" i="2"/>
  <c r="C643" i="2"/>
  <c r="U642" i="2"/>
  <c r="S642" i="2"/>
  <c r="Q642" i="2"/>
  <c r="O642" i="2"/>
  <c r="M642" i="2"/>
  <c r="K642" i="2"/>
  <c r="I642" i="2"/>
  <c r="G642" i="2"/>
  <c r="E642" i="2"/>
  <c r="C642" i="2"/>
  <c r="U641" i="2"/>
  <c r="S641" i="2"/>
  <c r="Q641" i="2"/>
  <c r="O641" i="2"/>
  <c r="M641" i="2"/>
  <c r="K641" i="2"/>
  <c r="I641" i="2"/>
  <c r="G641" i="2"/>
  <c r="E641" i="2"/>
  <c r="C641" i="2"/>
  <c r="U640" i="2"/>
  <c r="S640" i="2"/>
  <c r="Q640" i="2"/>
  <c r="O640" i="2"/>
  <c r="M640" i="2"/>
  <c r="K640" i="2"/>
  <c r="I640" i="2"/>
  <c r="G640" i="2"/>
  <c r="E640" i="2"/>
  <c r="C640" i="2"/>
  <c r="U639" i="2"/>
  <c r="S639" i="2"/>
  <c r="Q639" i="2"/>
  <c r="O639" i="2"/>
  <c r="M639" i="2"/>
  <c r="K639" i="2"/>
  <c r="I639" i="2"/>
  <c r="G639" i="2"/>
  <c r="E639" i="2"/>
  <c r="C639" i="2"/>
  <c r="U638" i="2"/>
  <c r="S638" i="2"/>
  <c r="Q638" i="2"/>
  <c r="O638" i="2"/>
  <c r="M638" i="2"/>
  <c r="K638" i="2"/>
  <c r="I638" i="2"/>
  <c r="G638" i="2"/>
  <c r="E638" i="2"/>
  <c r="C638" i="2"/>
  <c r="U637" i="2"/>
  <c r="S637" i="2"/>
  <c r="Q637" i="2"/>
  <c r="O637" i="2"/>
  <c r="M637" i="2"/>
  <c r="K637" i="2"/>
  <c r="I637" i="2"/>
  <c r="G637" i="2"/>
  <c r="E637" i="2"/>
  <c r="C637" i="2"/>
  <c r="U636" i="2"/>
  <c r="S636" i="2"/>
  <c r="Q636" i="2"/>
  <c r="O636" i="2"/>
  <c r="M636" i="2"/>
  <c r="K636" i="2"/>
  <c r="I636" i="2"/>
  <c r="G636" i="2"/>
  <c r="E636" i="2"/>
  <c r="C636" i="2"/>
  <c r="U635" i="2"/>
  <c r="S635" i="2"/>
  <c r="Q635" i="2"/>
  <c r="O635" i="2"/>
  <c r="M635" i="2"/>
  <c r="K635" i="2"/>
  <c r="I635" i="2"/>
  <c r="G635" i="2"/>
  <c r="E635" i="2"/>
  <c r="C635" i="2"/>
  <c r="U634" i="2"/>
  <c r="S634" i="2"/>
  <c r="Q634" i="2"/>
  <c r="O634" i="2"/>
  <c r="M634" i="2"/>
  <c r="K634" i="2"/>
  <c r="I634" i="2"/>
  <c r="G634" i="2"/>
  <c r="E634" i="2"/>
  <c r="C634" i="2"/>
  <c r="U633" i="2"/>
  <c r="S633" i="2"/>
  <c r="Q633" i="2"/>
  <c r="O633" i="2"/>
  <c r="M633" i="2"/>
  <c r="K633" i="2"/>
  <c r="I633" i="2"/>
  <c r="G633" i="2"/>
  <c r="E633" i="2"/>
  <c r="C633" i="2"/>
  <c r="U632" i="2"/>
  <c r="S632" i="2"/>
  <c r="Q632" i="2"/>
  <c r="O632" i="2"/>
  <c r="M632" i="2"/>
  <c r="K632" i="2"/>
  <c r="I632" i="2"/>
  <c r="G632" i="2"/>
  <c r="E632" i="2"/>
  <c r="C632" i="2"/>
  <c r="U631" i="2"/>
  <c r="S631" i="2"/>
  <c r="Q631" i="2"/>
  <c r="O631" i="2"/>
  <c r="M631" i="2"/>
  <c r="K631" i="2"/>
  <c r="I631" i="2"/>
  <c r="G631" i="2"/>
  <c r="E631" i="2"/>
  <c r="C631" i="2"/>
  <c r="U630" i="2"/>
  <c r="S630" i="2"/>
  <c r="Q630" i="2"/>
  <c r="O630" i="2"/>
  <c r="M630" i="2"/>
  <c r="K630" i="2"/>
  <c r="I630" i="2"/>
  <c r="G630" i="2"/>
  <c r="E630" i="2"/>
  <c r="C630" i="2"/>
  <c r="U629" i="2"/>
  <c r="S629" i="2"/>
  <c r="Q629" i="2"/>
  <c r="O629" i="2"/>
  <c r="M629" i="2"/>
  <c r="K629" i="2"/>
  <c r="I629" i="2"/>
  <c r="G629" i="2"/>
  <c r="E629" i="2"/>
  <c r="C629" i="2"/>
  <c r="U628" i="2"/>
  <c r="S628" i="2"/>
  <c r="Q628" i="2"/>
  <c r="O628" i="2"/>
  <c r="M628" i="2"/>
  <c r="K628" i="2"/>
  <c r="I628" i="2"/>
  <c r="G628" i="2"/>
  <c r="E628" i="2"/>
  <c r="C628" i="2"/>
  <c r="U627" i="2"/>
  <c r="S627" i="2"/>
  <c r="Q627" i="2"/>
  <c r="O627" i="2"/>
  <c r="M627" i="2"/>
  <c r="K627" i="2"/>
  <c r="I627" i="2"/>
  <c r="G627" i="2"/>
  <c r="E627" i="2"/>
  <c r="C627" i="2"/>
  <c r="U626" i="2"/>
  <c r="S626" i="2"/>
  <c r="Q626" i="2"/>
  <c r="O626" i="2"/>
  <c r="M626" i="2"/>
  <c r="K626" i="2"/>
  <c r="I626" i="2"/>
  <c r="G626" i="2"/>
  <c r="E626" i="2"/>
  <c r="C626" i="2"/>
  <c r="U625" i="2"/>
  <c r="S625" i="2"/>
  <c r="Q625" i="2"/>
  <c r="O625" i="2"/>
  <c r="M625" i="2"/>
  <c r="K625" i="2"/>
  <c r="I625" i="2"/>
  <c r="G625" i="2"/>
  <c r="E625" i="2"/>
  <c r="C625" i="2"/>
  <c r="U624" i="2"/>
  <c r="S624" i="2"/>
  <c r="Q624" i="2"/>
  <c r="O624" i="2"/>
  <c r="M624" i="2"/>
  <c r="K624" i="2"/>
  <c r="I624" i="2"/>
  <c r="G624" i="2"/>
  <c r="E624" i="2"/>
  <c r="C624" i="2"/>
  <c r="U623" i="2"/>
  <c r="S623" i="2"/>
  <c r="Q623" i="2"/>
  <c r="O623" i="2"/>
  <c r="M623" i="2"/>
  <c r="K623" i="2"/>
  <c r="I623" i="2"/>
  <c r="G623" i="2"/>
  <c r="E623" i="2"/>
  <c r="C623" i="2"/>
  <c r="U622" i="2"/>
  <c r="S622" i="2"/>
  <c r="Q622" i="2"/>
  <c r="O622" i="2"/>
  <c r="M622" i="2"/>
  <c r="K622" i="2"/>
  <c r="I622" i="2"/>
  <c r="G622" i="2"/>
  <c r="E622" i="2"/>
  <c r="C622" i="2"/>
  <c r="U621" i="2"/>
  <c r="S621" i="2"/>
  <c r="Q621" i="2"/>
  <c r="O621" i="2"/>
  <c r="M621" i="2"/>
  <c r="K621" i="2"/>
  <c r="I621" i="2"/>
  <c r="G621" i="2"/>
  <c r="E621" i="2"/>
  <c r="C621" i="2"/>
  <c r="U620" i="2"/>
  <c r="S620" i="2"/>
  <c r="Q620" i="2"/>
  <c r="O620" i="2"/>
  <c r="M620" i="2"/>
  <c r="K620" i="2"/>
  <c r="I620" i="2"/>
  <c r="G620" i="2"/>
  <c r="E620" i="2"/>
  <c r="C620" i="2"/>
  <c r="U619" i="2"/>
  <c r="S619" i="2"/>
  <c r="Q619" i="2"/>
  <c r="O619" i="2"/>
  <c r="M619" i="2"/>
  <c r="K619" i="2"/>
  <c r="I619" i="2"/>
  <c r="G619" i="2"/>
  <c r="E619" i="2"/>
  <c r="C619" i="2"/>
  <c r="U618" i="2"/>
  <c r="S618" i="2"/>
  <c r="Q618" i="2"/>
  <c r="O618" i="2"/>
  <c r="M618" i="2"/>
  <c r="K618" i="2"/>
  <c r="I618" i="2"/>
  <c r="G618" i="2"/>
  <c r="E618" i="2"/>
  <c r="C618" i="2"/>
  <c r="U617" i="2"/>
  <c r="S617" i="2"/>
  <c r="Q617" i="2"/>
  <c r="O617" i="2"/>
  <c r="M617" i="2"/>
  <c r="K617" i="2"/>
  <c r="I617" i="2"/>
  <c r="G617" i="2"/>
  <c r="E617" i="2"/>
  <c r="C617" i="2"/>
  <c r="U616" i="2"/>
  <c r="S616" i="2"/>
  <c r="Q616" i="2"/>
  <c r="O616" i="2"/>
  <c r="M616" i="2"/>
  <c r="K616" i="2"/>
  <c r="I616" i="2"/>
  <c r="G616" i="2"/>
  <c r="E616" i="2"/>
  <c r="C616" i="2"/>
  <c r="U615" i="2"/>
  <c r="S615" i="2"/>
  <c r="Q615" i="2"/>
  <c r="O615" i="2"/>
  <c r="M615" i="2"/>
  <c r="K615" i="2"/>
  <c r="I615" i="2"/>
  <c r="G615" i="2"/>
  <c r="E615" i="2"/>
  <c r="C615" i="2"/>
  <c r="U614" i="2"/>
  <c r="S614" i="2"/>
  <c r="Q614" i="2"/>
  <c r="O614" i="2"/>
  <c r="M614" i="2"/>
  <c r="K614" i="2"/>
  <c r="I614" i="2"/>
  <c r="G614" i="2"/>
  <c r="E614" i="2"/>
  <c r="C614" i="2"/>
  <c r="U613" i="2"/>
  <c r="S613" i="2"/>
  <c r="Q613" i="2"/>
  <c r="O613" i="2"/>
  <c r="M613" i="2"/>
  <c r="K613" i="2"/>
  <c r="I613" i="2"/>
  <c r="G613" i="2"/>
  <c r="E613" i="2"/>
  <c r="C613" i="2"/>
  <c r="U612" i="2"/>
  <c r="S612" i="2"/>
  <c r="Q612" i="2"/>
  <c r="O612" i="2"/>
  <c r="M612" i="2"/>
  <c r="K612" i="2"/>
  <c r="I612" i="2"/>
  <c r="G612" i="2"/>
  <c r="E612" i="2"/>
  <c r="C612" i="2"/>
  <c r="U611" i="2"/>
  <c r="S611" i="2"/>
  <c r="Q611" i="2"/>
  <c r="O611" i="2"/>
  <c r="M611" i="2"/>
  <c r="K611" i="2"/>
  <c r="I611" i="2"/>
  <c r="G611" i="2"/>
  <c r="E611" i="2"/>
  <c r="C611" i="2"/>
  <c r="U610" i="2"/>
  <c r="S610" i="2"/>
  <c r="Q610" i="2"/>
  <c r="O610" i="2"/>
  <c r="M610" i="2"/>
  <c r="K610" i="2"/>
  <c r="I610" i="2"/>
  <c r="G610" i="2"/>
  <c r="E610" i="2"/>
  <c r="C610" i="2"/>
  <c r="U609" i="2"/>
  <c r="S609" i="2"/>
  <c r="Q609" i="2"/>
  <c r="O609" i="2"/>
  <c r="M609" i="2"/>
  <c r="K609" i="2"/>
  <c r="I609" i="2"/>
  <c r="G609" i="2"/>
  <c r="E609" i="2"/>
  <c r="C609" i="2"/>
  <c r="U608" i="2"/>
  <c r="S608" i="2"/>
  <c r="Q608" i="2"/>
  <c r="O608" i="2"/>
  <c r="M608" i="2"/>
  <c r="K608" i="2"/>
  <c r="I608" i="2"/>
  <c r="G608" i="2"/>
  <c r="E608" i="2"/>
  <c r="C608" i="2"/>
  <c r="U607" i="2"/>
  <c r="S607" i="2"/>
  <c r="Q607" i="2"/>
  <c r="O607" i="2"/>
  <c r="M607" i="2"/>
  <c r="K607" i="2"/>
  <c r="I607" i="2"/>
  <c r="G607" i="2"/>
  <c r="E607" i="2"/>
  <c r="C607" i="2"/>
  <c r="U606" i="2"/>
  <c r="S606" i="2"/>
  <c r="Q606" i="2"/>
  <c r="O606" i="2"/>
  <c r="M606" i="2"/>
  <c r="K606" i="2"/>
  <c r="I606" i="2"/>
  <c r="G606" i="2"/>
  <c r="E606" i="2"/>
  <c r="C606" i="2"/>
  <c r="U605" i="2"/>
  <c r="S605" i="2"/>
  <c r="Q605" i="2"/>
  <c r="O605" i="2"/>
  <c r="M605" i="2"/>
  <c r="K605" i="2"/>
  <c r="I605" i="2"/>
  <c r="G605" i="2"/>
  <c r="E605" i="2"/>
  <c r="C605" i="2"/>
  <c r="U604" i="2"/>
  <c r="S604" i="2"/>
  <c r="Q604" i="2"/>
  <c r="O604" i="2"/>
  <c r="M604" i="2"/>
  <c r="K604" i="2"/>
  <c r="I604" i="2"/>
  <c r="G604" i="2"/>
  <c r="E604" i="2"/>
  <c r="C604" i="2"/>
  <c r="U603" i="2"/>
  <c r="S603" i="2"/>
  <c r="Q603" i="2"/>
  <c r="O603" i="2"/>
  <c r="M603" i="2"/>
  <c r="K603" i="2"/>
  <c r="I603" i="2"/>
  <c r="G603" i="2"/>
  <c r="E603" i="2"/>
  <c r="C603" i="2"/>
  <c r="U602" i="2"/>
  <c r="S602" i="2"/>
  <c r="Q602" i="2"/>
  <c r="O602" i="2"/>
  <c r="M602" i="2"/>
  <c r="K602" i="2"/>
  <c r="I602" i="2"/>
  <c r="G602" i="2"/>
  <c r="E602" i="2"/>
  <c r="C602" i="2"/>
  <c r="U601" i="2"/>
  <c r="S601" i="2"/>
  <c r="Q601" i="2"/>
  <c r="O601" i="2"/>
  <c r="M601" i="2"/>
  <c r="K601" i="2"/>
  <c r="I601" i="2"/>
  <c r="G601" i="2"/>
  <c r="E601" i="2"/>
  <c r="C601" i="2"/>
  <c r="U600" i="2"/>
  <c r="S600" i="2"/>
  <c r="Q600" i="2"/>
  <c r="O600" i="2"/>
  <c r="M600" i="2"/>
  <c r="K600" i="2"/>
  <c r="I600" i="2"/>
  <c r="G600" i="2"/>
  <c r="E600" i="2"/>
  <c r="C600" i="2"/>
  <c r="U599" i="2"/>
  <c r="S599" i="2"/>
  <c r="Q599" i="2"/>
  <c r="O599" i="2"/>
  <c r="M599" i="2"/>
  <c r="K599" i="2"/>
  <c r="I599" i="2"/>
  <c r="G599" i="2"/>
  <c r="E599" i="2"/>
  <c r="C599" i="2"/>
  <c r="U598" i="2"/>
  <c r="S598" i="2"/>
  <c r="Q598" i="2"/>
  <c r="O598" i="2"/>
  <c r="M598" i="2"/>
  <c r="K598" i="2"/>
  <c r="I598" i="2"/>
  <c r="G598" i="2"/>
  <c r="E598" i="2"/>
  <c r="C598" i="2"/>
  <c r="U597" i="2"/>
  <c r="S597" i="2"/>
  <c r="Q597" i="2"/>
  <c r="O597" i="2"/>
  <c r="M597" i="2"/>
  <c r="K597" i="2"/>
  <c r="I597" i="2"/>
  <c r="G597" i="2"/>
  <c r="E597" i="2"/>
  <c r="C597" i="2"/>
  <c r="U596" i="2"/>
  <c r="S596" i="2"/>
  <c r="Q596" i="2"/>
  <c r="O596" i="2"/>
  <c r="M596" i="2"/>
  <c r="K596" i="2"/>
  <c r="I596" i="2"/>
  <c r="G596" i="2"/>
  <c r="E596" i="2"/>
  <c r="C596" i="2"/>
  <c r="U595" i="2"/>
  <c r="S595" i="2"/>
  <c r="Q595" i="2"/>
  <c r="O595" i="2"/>
  <c r="M595" i="2"/>
  <c r="K595" i="2"/>
  <c r="I595" i="2"/>
  <c r="G595" i="2"/>
  <c r="E595" i="2"/>
  <c r="C595" i="2"/>
  <c r="U594" i="2"/>
  <c r="S594" i="2"/>
  <c r="Q594" i="2"/>
  <c r="O594" i="2"/>
  <c r="M594" i="2"/>
  <c r="K594" i="2"/>
  <c r="I594" i="2"/>
  <c r="G594" i="2"/>
  <c r="E594" i="2"/>
  <c r="C594" i="2"/>
  <c r="U593" i="2"/>
  <c r="S593" i="2"/>
  <c r="Q593" i="2"/>
  <c r="O593" i="2"/>
  <c r="M593" i="2"/>
  <c r="K593" i="2"/>
  <c r="I593" i="2"/>
  <c r="G593" i="2"/>
  <c r="E593" i="2"/>
  <c r="C593" i="2"/>
  <c r="U592" i="2"/>
  <c r="S592" i="2"/>
  <c r="Q592" i="2"/>
  <c r="O592" i="2"/>
  <c r="M592" i="2"/>
  <c r="K592" i="2"/>
  <c r="I592" i="2"/>
  <c r="G592" i="2"/>
  <c r="E592" i="2"/>
  <c r="C592" i="2"/>
  <c r="U591" i="2"/>
  <c r="S591" i="2"/>
  <c r="Q591" i="2"/>
  <c r="O591" i="2"/>
  <c r="M591" i="2"/>
  <c r="K591" i="2"/>
  <c r="I591" i="2"/>
  <c r="G591" i="2"/>
  <c r="E591" i="2"/>
  <c r="C591" i="2"/>
  <c r="U590" i="2"/>
  <c r="S590" i="2"/>
  <c r="Q590" i="2"/>
  <c r="O590" i="2"/>
  <c r="M590" i="2"/>
  <c r="K590" i="2"/>
  <c r="I590" i="2"/>
  <c r="G590" i="2"/>
  <c r="E590" i="2"/>
  <c r="C590" i="2"/>
  <c r="U589" i="2"/>
  <c r="S589" i="2"/>
  <c r="Q589" i="2"/>
  <c r="O589" i="2"/>
  <c r="M589" i="2"/>
  <c r="K589" i="2"/>
  <c r="I589" i="2"/>
  <c r="G589" i="2"/>
  <c r="E589" i="2"/>
  <c r="C589" i="2"/>
  <c r="U588" i="2"/>
  <c r="S588" i="2"/>
  <c r="Q588" i="2"/>
  <c r="O588" i="2"/>
  <c r="M588" i="2"/>
  <c r="K588" i="2"/>
  <c r="I588" i="2"/>
  <c r="G588" i="2"/>
  <c r="E588" i="2"/>
  <c r="C588" i="2"/>
  <c r="U587" i="2"/>
  <c r="S587" i="2"/>
  <c r="Q587" i="2"/>
  <c r="O587" i="2"/>
  <c r="M587" i="2"/>
  <c r="K587" i="2"/>
  <c r="I587" i="2"/>
  <c r="G587" i="2"/>
  <c r="E587" i="2"/>
  <c r="C587" i="2"/>
  <c r="U586" i="2"/>
  <c r="S586" i="2"/>
  <c r="Q586" i="2"/>
  <c r="O586" i="2"/>
  <c r="M586" i="2"/>
  <c r="K586" i="2"/>
  <c r="I586" i="2"/>
  <c r="G586" i="2"/>
  <c r="E586" i="2"/>
  <c r="C586" i="2"/>
  <c r="U585" i="2"/>
  <c r="S585" i="2"/>
  <c r="Q585" i="2"/>
  <c r="O585" i="2"/>
  <c r="M585" i="2"/>
  <c r="K585" i="2"/>
  <c r="I585" i="2"/>
  <c r="G585" i="2"/>
  <c r="E585" i="2"/>
  <c r="C585" i="2"/>
  <c r="U584" i="2"/>
  <c r="S584" i="2"/>
  <c r="Q584" i="2"/>
  <c r="O584" i="2"/>
  <c r="M584" i="2"/>
  <c r="K584" i="2"/>
  <c r="I584" i="2"/>
  <c r="G584" i="2"/>
  <c r="E584" i="2"/>
  <c r="C584" i="2"/>
  <c r="U583" i="2"/>
  <c r="S583" i="2"/>
  <c r="Q583" i="2"/>
  <c r="O583" i="2"/>
  <c r="M583" i="2"/>
  <c r="K583" i="2"/>
  <c r="I583" i="2"/>
  <c r="G583" i="2"/>
  <c r="E583" i="2"/>
  <c r="C583" i="2"/>
  <c r="U582" i="2"/>
  <c r="S582" i="2"/>
  <c r="Q582" i="2"/>
  <c r="O582" i="2"/>
  <c r="M582" i="2"/>
  <c r="K582" i="2"/>
  <c r="I582" i="2"/>
  <c r="G582" i="2"/>
  <c r="E582" i="2"/>
  <c r="C582" i="2"/>
  <c r="U581" i="2"/>
  <c r="S581" i="2"/>
  <c r="Q581" i="2"/>
  <c r="O581" i="2"/>
  <c r="M581" i="2"/>
  <c r="K581" i="2"/>
  <c r="I581" i="2"/>
  <c r="G581" i="2"/>
  <c r="E581" i="2"/>
  <c r="C581" i="2"/>
  <c r="U580" i="2"/>
  <c r="S580" i="2"/>
  <c r="Q580" i="2"/>
  <c r="O580" i="2"/>
  <c r="M580" i="2"/>
  <c r="K580" i="2"/>
  <c r="I580" i="2"/>
  <c r="G580" i="2"/>
  <c r="E580" i="2"/>
  <c r="C580" i="2"/>
  <c r="U579" i="2"/>
  <c r="S579" i="2"/>
  <c r="Q579" i="2"/>
  <c r="O579" i="2"/>
  <c r="M579" i="2"/>
  <c r="K579" i="2"/>
  <c r="I579" i="2"/>
  <c r="G579" i="2"/>
  <c r="E579" i="2"/>
  <c r="C579" i="2"/>
  <c r="U578" i="2"/>
  <c r="S578" i="2"/>
  <c r="Q578" i="2"/>
  <c r="O578" i="2"/>
  <c r="M578" i="2"/>
  <c r="K578" i="2"/>
  <c r="I578" i="2"/>
  <c r="G578" i="2"/>
  <c r="E578" i="2"/>
  <c r="C578" i="2"/>
  <c r="U577" i="2"/>
  <c r="S577" i="2"/>
  <c r="Q577" i="2"/>
  <c r="O577" i="2"/>
  <c r="M577" i="2"/>
  <c r="K577" i="2"/>
  <c r="I577" i="2"/>
  <c r="G577" i="2"/>
  <c r="E577" i="2"/>
  <c r="C577" i="2"/>
  <c r="U576" i="2"/>
  <c r="S576" i="2"/>
  <c r="Q576" i="2"/>
  <c r="O576" i="2"/>
  <c r="M576" i="2"/>
  <c r="K576" i="2"/>
  <c r="I576" i="2"/>
  <c r="G576" i="2"/>
  <c r="E576" i="2"/>
  <c r="C576" i="2"/>
  <c r="U575" i="2"/>
  <c r="S575" i="2"/>
  <c r="Q575" i="2"/>
  <c r="O575" i="2"/>
  <c r="M575" i="2"/>
  <c r="K575" i="2"/>
  <c r="I575" i="2"/>
  <c r="G575" i="2"/>
  <c r="E575" i="2"/>
  <c r="C575" i="2"/>
  <c r="U574" i="2"/>
  <c r="S574" i="2"/>
  <c r="Q574" i="2"/>
  <c r="O574" i="2"/>
  <c r="M574" i="2"/>
  <c r="K574" i="2"/>
  <c r="I574" i="2"/>
  <c r="G574" i="2"/>
  <c r="E574" i="2"/>
  <c r="C574" i="2"/>
  <c r="U573" i="2"/>
  <c r="S573" i="2"/>
  <c r="Q573" i="2"/>
  <c r="O573" i="2"/>
  <c r="M573" i="2"/>
  <c r="K573" i="2"/>
  <c r="I573" i="2"/>
  <c r="G573" i="2"/>
  <c r="E573" i="2"/>
  <c r="C573" i="2"/>
  <c r="U572" i="2"/>
  <c r="S572" i="2"/>
  <c r="Q572" i="2"/>
  <c r="O572" i="2"/>
  <c r="M572" i="2"/>
  <c r="K572" i="2"/>
  <c r="I572" i="2"/>
  <c r="G572" i="2"/>
  <c r="E572" i="2"/>
  <c r="C572" i="2"/>
  <c r="U571" i="2"/>
  <c r="S571" i="2"/>
  <c r="Q571" i="2"/>
  <c r="O571" i="2"/>
  <c r="M571" i="2"/>
  <c r="K571" i="2"/>
  <c r="I571" i="2"/>
  <c r="G571" i="2"/>
  <c r="E571" i="2"/>
  <c r="C571" i="2"/>
  <c r="U570" i="2"/>
  <c r="S570" i="2"/>
  <c r="Q570" i="2"/>
  <c r="O570" i="2"/>
  <c r="M570" i="2"/>
  <c r="K570" i="2"/>
  <c r="I570" i="2"/>
  <c r="G570" i="2"/>
  <c r="E570" i="2"/>
  <c r="C570" i="2"/>
  <c r="U569" i="2"/>
  <c r="S569" i="2"/>
  <c r="Q569" i="2"/>
  <c r="O569" i="2"/>
  <c r="M569" i="2"/>
  <c r="K569" i="2"/>
  <c r="I569" i="2"/>
  <c r="G569" i="2"/>
  <c r="E569" i="2"/>
  <c r="C569" i="2"/>
  <c r="U568" i="2"/>
  <c r="S568" i="2"/>
  <c r="Q568" i="2"/>
  <c r="O568" i="2"/>
  <c r="M568" i="2"/>
  <c r="K568" i="2"/>
  <c r="I568" i="2"/>
  <c r="G568" i="2"/>
  <c r="E568" i="2"/>
  <c r="C568" i="2"/>
  <c r="U567" i="2"/>
  <c r="S567" i="2"/>
  <c r="Q567" i="2"/>
  <c r="O567" i="2"/>
  <c r="M567" i="2"/>
  <c r="K567" i="2"/>
  <c r="I567" i="2"/>
  <c r="G567" i="2"/>
  <c r="E567" i="2"/>
  <c r="C567" i="2"/>
  <c r="U566" i="2"/>
  <c r="S566" i="2"/>
  <c r="Q566" i="2"/>
  <c r="O566" i="2"/>
  <c r="M566" i="2"/>
  <c r="K566" i="2"/>
  <c r="I566" i="2"/>
  <c r="G566" i="2"/>
  <c r="E566" i="2"/>
  <c r="C566" i="2"/>
  <c r="U565" i="2"/>
  <c r="S565" i="2"/>
  <c r="Q565" i="2"/>
  <c r="O565" i="2"/>
  <c r="M565" i="2"/>
  <c r="K565" i="2"/>
  <c r="I565" i="2"/>
  <c r="G565" i="2"/>
  <c r="E565" i="2"/>
  <c r="C565" i="2"/>
  <c r="U564" i="2"/>
  <c r="S564" i="2"/>
  <c r="Q564" i="2"/>
  <c r="O564" i="2"/>
  <c r="M564" i="2"/>
  <c r="K564" i="2"/>
  <c r="I564" i="2"/>
  <c r="G564" i="2"/>
  <c r="E564" i="2"/>
  <c r="C564" i="2"/>
  <c r="U563" i="2"/>
  <c r="S563" i="2"/>
  <c r="Q563" i="2"/>
  <c r="O563" i="2"/>
  <c r="M563" i="2"/>
  <c r="K563" i="2"/>
  <c r="I563" i="2"/>
  <c r="G563" i="2"/>
  <c r="E563" i="2"/>
  <c r="C563" i="2"/>
  <c r="U562" i="2"/>
  <c r="S562" i="2"/>
  <c r="Q562" i="2"/>
  <c r="O562" i="2"/>
  <c r="M562" i="2"/>
  <c r="K562" i="2"/>
  <c r="I562" i="2"/>
  <c r="G562" i="2"/>
  <c r="E562" i="2"/>
  <c r="C562" i="2"/>
  <c r="U561" i="2"/>
  <c r="S561" i="2"/>
  <c r="Q561" i="2"/>
  <c r="O561" i="2"/>
  <c r="M561" i="2"/>
  <c r="K561" i="2"/>
  <c r="I561" i="2"/>
  <c r="G561" i="2"/>
  <c r="E561" i="2"/>
  <c r="C561" i="2"/>
  <c r="U560" i="2"/>
  <c r="S560" i="2"/>
  <c r="Q560" i="2"/>
  <c r="O560" i="2"/>
  <c r="M560" i="2"/>
  <c r="K560" i="2"/>
  <c r="I560" i="2"/>
  <c r="G560" i="2"/>
  <c r="E560" i="2"/>
  <c r="C560" i="2"/>
  <c r="U559" i="2"/>
  <c r="S559" i="2"/>
  <c r="Q559" i="2"/>
  <c r="O559" i="2"/>
  <c r="M559" i="2"/>
  <c r="K559" i="2"/>
  <c r="I559" i="2"/>
  <c r="G559" i="2"/>
  <c r="E559" i="2"/>
  <c r="C559" i="2"/>
  <c r="U558" i="2"/>
  <c r="S558" i="2"/>
  <c r="Q558" i="2"/>
  <c r="O558" i="2"/>
  <c r="M558" i="2"/>
  <c r="K558" i="2"/>
  <c r="I558" i="2"/>
  <c r="G558" i="2"/>
  <c r="E558" i="2"/>
  <c r="C558" i="2"/>
  <c r="U557" i="2"/>
  <c r="S557" i="2"/>
  <c r="Q557" i="2"/>
  <c r="O557" i="2"/>
  <c r="M557" i="2"/>
  <c r="K557" i="2"/>
  <c r="I557" i="2"/>
  <c r="G557" i="2"/>
  <c r="E557" i="2"/>
  <c r="C557" i="2"/>
  <c r="U556" i="2"/>
  <c r="S556" i="2"/>
  <c r="Q556" i="2"/>
  <c r="O556" i="2"/>
  <c r="M556" i="2"/>
  <c r="K556" i="2"/>
  <c r="I556" i="2"/>
  <c r="G556" i="2"/>
  <c r="E556" i="2"/>
  <c r="C556" i="2"/>
  <c r="U555" i="2"/>
  <c r="S555" i="2"/>
  <c r="Q555" i="2"/>
  <c r="O555" i="2"/>
  <c r="M555" i="2"/>
  <c r="K555" i="2"/>
  <c r="I555" i="2"/>
  <c r="G555" i="2"/>
  <c r="E555" i="2"/>
  <c r="C555" i="2"/>
  <c r="U554" i="2"/>
  <c r="S554" i="2"/>
  <c r="Q554" i="2"/>
  <c r="O554" i="2"/>
  <c r="M554" i="2"/>
  <c r="K554" i="2"/>
  <c r="I554" i="2"/>
  <c r="G554" i="2"/>
  <c r="E554" i="2"/>
  <c r="C554" i="2"/>
  <c r="U553" i="2"/>
  <c r="S553" i="2"/>
  <c r="Q553" i="2"/>
  <c r="O553" i="2"/>
  <c r="M553" i="2"/>
  <c r="K553" i="2"/>
  <c r="I553" i="2"/>
  <c r="G553" i="2"/>
  <c r="E553" i="2"/>
  <c r="C553" i="2"/>
  <c r="U552" i="2"/>
  <c r="S552" i="2"/>
  <c r="Q552" i="2"/>
  <c r="O552" i="2"/>
  <c r="M552" i="2"/>
  <c r="K552" i="2"/>
  <c r="I552" i="2"/>
  <c r="G552" i="2"/>
  <c r="E552" i="2"/>
  <c r="C552" i="2"/>
  <c r="U551" i="2"/>
  <c r="S551" i="2"/>
  <c r="Q551" i="2"/>
  <c r="O551" i="2"/>
  <c r="M551" i="2"/>
  <c r="K551" i="2"/>
  <c r="I551" i="2"/>
  <c r="G551" i="2"/>
  <c r="E551" i="2"/>
  <c r="C551" i="2"/>
  <c r="U550" i="2"/>
  <c r="S550" i="2"/>
  <c r="Q550" i="2"/>
  <c r="O550" i="2"/>
  <c r="M550" i="2"/>
  <c r="K550" i="2"/>
  <c r="I550" i="2"/>
  <c r="G550" i="2"/>
  <c r="E550" i="2"/>
  <c r="C550" i="2"/>
  <c r="U549" i="2"/>
  <c r="S549" i="2"/>
  <c r="Q549" i="2"/>
  <c r="O549" i="2"/>
  <c r="M549" i="2"/>
  <c r="K549" i="2"/>
  <c r="I549" i="2"/>
  <c r="G549" i="2"/>
  <c r="E549" i="2"/>
  <c r="C549" i="2"/>
  <c r="U548" i="2"/>
  <c r="S548" i="2"/>
  <c r="Q548" i="2"/>
  <c r="O548" i="2"/>
  <c r="M548" i="2"/>
  <c r="K548" i="2"/>
  <c r="I548" i="2"/>
  <c r="G548" i="2"/>
  <c r="E548" i="2"/>
  <c r="C548" i="2"/>
  <c r="U547" i="2"/>
  <c r="S547" i="2"/>
  <c r="Q547" i="2"/>
  <c r="O547" i="2"/>
  <c r="M547" i="2"/>
  <c r="K547" i="2"/>
  <c r="I547" i="2"/>
  <c r="G547" i="2"/>
  <c r="E547" i="2"/>
  <c r="C547" i="2"/>
  <c r="U546" i="2"/>
  <c r="S546" i="2"/>
  <c r="Q546" i="2"/>
  <c r="O546" i="2"/>
  <c r="M546" i="2"/>
  <c r="K546" i="2"/>
  <c r="I546" i="2"/>
  <c r="G546" i="2"/>
  <c r="E546" i="2"/>
  <c r="C546" i="2"/>
  <c r="U545" i="2"/>
  <c r="S545" i="2"/>
  <c r="Q545" i="2"/>
  <c r="O545" i="2"/>
  <c r="M545" i="2"/>
  <c r="K545" i="2"/>
  <c r="I545" i="2"/>
  <c r="G545" i="2"/>
  <c r="E545" i="2"/>
  <c r="C545" i="2"/>
  <c r="U544" i="2"/>
  <c r="S544" i="2"/>
  <c r="Q544" i="2"/>
  <c r="O544" i="2"/>
  <c r="M544" i="2"/>
  <c r="K544" i="2"/>
  <c r="I544" i="2"/>
  <c r="G544" i="2"/>
  <c r="E544" i="2"/>
  <c r="C544" i="2"/>
  <c r="U543" i="2"/>
  <c r="S543" i="2"/>
  <c r="Q543" i="2"/>
  <c r="O543" i="2"/>
  <c r="M543" i="2"/>
  <c r="K543" i="2"/>
  <c r="I543" i="2"/>
  <c r="G543" i="2"/>
  <c r="E543" i="2"/>
  <c r="C543" i="2"/>
  <c r="U542" i="2"/>
  <c r="S542" i="2"/>
  <c r="Q542" i="2"/>
  <c r="O542" i="2"/>
  <c r="M542" i="2"/>
  <c r="K542" i="2"/>
  <c r="I542" i="2"/>
  <c r="G542" i="2"/>
  <c r="E542" i="2"/>
  <c r="C542" i="2"/>
  <c r="U541" i="2"/>
  <c r="S541" i="2"/>
  <c r="Q541" i="2"/>
  <c r="O541" i="2"/>
  <c r="M541" i="2"/>
  <c r="K541" i="2"/>
  <c r="I541" i="2"/>
  <c r="G541" i="2"/>
  <c r="E541" i="2"/>
  <c r="C541" i="2"/>
  <c r="U540" i="2"/>
  <c r="S540" i="2"/>
  <c r="Q540" i="2"/>
  <c r="O540" i="2"/>
  <c r="M540" i="2"/>
  <c r="K540" i="2"/>
  <c r="I540" i="2"/>
  <c r="G540" i="2"/>
  <c r="E540" i="2"/>
  <c r="C540" i="2"/>
  <c r="U539" i="2"/>
  <c r="S539" i="2"/>
  <c r="Q539" i="2"/>
  <c r="O539" i="2"/>
  <c r="M539" i="2"/>
  <c r="K539" i="2"/>
  <c r="I539" i="2"/>
  <c r="G539" i="2"/>
  <c r="E539" i="2"/>
  <c r="C539" i="2"/>
  <c r="U538" i="2"/>
  <c r="S538" i="2"/>
  <c r="Q538" i="2"/>
  <c r="O538" i="2"/>
  <c r="M538" i="2"/>
  <c r="K538" i="2"/>
  <c r="I538" i="2"/>
  <c r="G538" i="2"/>
  <c r="E538" i="2"/>
  <c r="C538" i="2"/>
  <c r="U537" i="2"/>
  <c r="S537" i="2"/>
  <c r="Q537" i="2"/>
  <c r="O537" i="2"/>
  <c r="M537" i="2"/>
  <c r="K537" i="2"/>
  <c r="I537" i="2"/>
  <c r="G537" i="2"/>
  <c r="E537" i="2"/>
  <c r="C537" i="2"/>
  <c r="U536" i="2"/>
  <c r="S536" i="2"/>
  <c r="Q536" i="2"/>
  <c r="O536" i="2"/>
  <c r="M536" i="2"/>
  <c r="K536" i="2"/>
  <c r="I536" i="2"/>
  <c r="G536" i="2"/>
  <c r="E536" i="2"/>
  <c r="C536" i="2"/>
  <c r="U535" i="2"/>
  <c r="S535" i="2"/>
  <c r="Q535" i="2"/>
  <c r="O535" i="2"/>
  <c r="M535" i="2"/>
  <c r="K535" i="2"/>
  <c r="I535" i="2"/>
  <c r="G535" i="2"/>
  <c r="E535" i="2"/>
  <c r="C535" i="2"/>
  <c r="U534" i="2"/>
  <c r="S534" i="2"/>
  <c r="Q534" i="2"/>
  <c r="O534" i="2"/>
  <c r="M534" i="2"/>
  <c r="K534" i="2"/>
  <c r="I534" i="2"/>
  <c r="G534" i="2"/>
  <c r="E534" i="2"/>
  <c r="C534" i="2"/>
  <c r="U533" i="2"/>
  <c r="S533" i="2"/>
  <c r="Q533" i="2"/>
  <c r="O533" i="2"/>
  <c r="M533" i="2"/>
  <c r="K533" i="2"/>
  <c r="I533" i="2"/>
  <c r="G533" i="2"/>
  <c r="E533" i="2"/>
  <c r="C533" i="2"/>
  <c r="U532" i="2"/>
  <c r="S532" i="2"/>
  <c r="Q532" i="2"/>
  <c r="O532" i="2"/>
  <c r="M532" i="2"/>
  <c r="K532" i="2"/>
  <c r="I532" i="2"/>
  <c r="G532" i="2"/>
  <c r="E532" i="2"/>
  <c r="C532" i="2"/>
  <c r="U531" i="2"/>
  <c r="S531" i="2"/>
  <c r="Q531" i="2"/>
  <c r="O531" i="2"/>
  <c r="M531" i="2"/>
  <c r="K531" i="2"/>
  <c r="I531" i="2"/>
  <c r="G531" i="2"/>
  <c r="E531" i="2"/>
  <c r="C531" i="2"/>
  <c r="U530" i="2"/>
  <c r="S530" i="2"/>
  <c r="Q530" i="2"/>
  <c r="O530" i="2"/>
  <c r="M530" i="2"/>
  <c r="K530" i="2"/>
  <c r="I530" i="2"/>
  <c r="G530" i="2"/>
  <c r="E530" i="2"/>
  <c r="C530" i="2"/>
  <c r="U529" i="2"/>
  <c r="S529" i="2"/>
  <c r="Q529" i="2"/>
  <c r="O529" i="2"/>
  <c r="M529" i="2"/>
  <c r="K529" i="2"/>
  <c r="I529" i="2"/>
  <c r="G529" i="2"/>
  <c r="E529" i="2"/>
  <c r="C529" i="2"/>
  <c r="U528" i="2"/>
  <c r="S528" i="2"/>
  <c r="Q528" i="2"/>
  <c r="O528" i="2"/>
  <c r="M528" i="2"/>
  <c r="K528" i="2"/>
  <c r="I528" i="2"/>
  <c r="G528" i="2"/>
  <c r="E528" i="2"/>
  <c r="C528" i="2"/>
  <c r="U527" i="2"/>
  <c r="S527" i="2"/>
  <c r="Q527" i="2"/>
  <c r="O527" i="2"/>
  <c r="M527" i="2"/>
  <c r="K527" i="2"/>
  <c r="I527" i="2"/>
  <c r="G527" i="2"/>
  <c r="E527" i="2"/>
  <c r="C527" i="2"/>
  <c r="U526" i="2"/>
  <c r="S526" i="2"/>
  <c r="Q526" i="2"/>
  <c r="O526" i="2"/>
  <c r="M526" i="2"/>
  <c r="K526" i="2"/>
  <c r="I526" i="2"/>
  <c r="G526" i="2"/>
  <c r="E526" i="2"/>
  <c r="C526" i="2"/>
  <c r="U525" i="2"/>
  <c r="S525" i="2"/>
  <c r="Q525" i="2"/>
  <c r="O525" i="2"/>
  <c r="M525" i="2"/>
  <c r="K525" i="2"/>
  <c r="I525" i="2"/>
  <c r="G525" i="2"/>
  <c r="E525" i="2"/>
  <c r="C525" i="2"/>
  <c r="U524" i="2"/>
  <c r="S524" i="2"/>
  <c r="Q524" i="2"/>
  <c r="O524" i="2"/>
  <c r="M524" i="2"/>
  <c r="K524" i="2"/>
  <c r="I524" i="2"/>
  <c r="G524" i="2"/>
  <c r="E524" i="2"/>
  <c r="C524" i="2"/>
  <c r="U523" i="2"/>
  <c r="S523" i="2"/>
  <c r="Q523" i="2"/>
  <c r="O523" i="2"/>
  <c r="M523" i="2"/>
  <c r="K523" i="2"/>
  <c r="I523" i="2"/>
  <c r="G523" i="2"/>
  <c r="E523" i="2"/>
  <c r="C523" i="2"/>
  <c r="U522" i="2"/>
  <c r="S522" i="2"/>
  <c r="Q522" i="2"/>
  <c r="O522" i="2"/>
  <c r="M522" i="2"/>
  <c r="K522" i="2"/>
  <c r="I522" i="2"/>
  <c r="G522" i="2"/>
  <c r="E522" i="2"/>
  <c r="C522" i="2"/>
  <c r="U521" i="2"/>
  <c r="S521" i="2"/>
  <c r="Q521" i="2"/>
  <c r="O521" i="2"/>
  <c r="M521" i="2"/>
  <c r="K521" i="2"/>
  <c r="I521" i="2"/>
  <c r="G521" i="2"/>
  <c r="E521" i="2"/>
  <c r="C521" i="2"/>
  <c r="U520" i="2"/>
  <c r="S520" i="2"/>
  <c r="Q520" i="2"/>
  <c r="O520" i="2"/>
  <c r="M520" i="2"/>
  <c r="K520" i="2"/>
  <c r="I520" i="2"/>
  <c r="G520" i="2"/>
  <c r="E520" i="2"/>
  <c r="C520" i="2"/>
  <c r="U519" i="2"/>
  <c r="S519" i="2"/>
  <c r="Q519" i="2"/>
  <c r="O519" i="2"/>
  <c r="M519" i="2"/>
  <c r="K519" i="2"/>
  <c r="I519" i="2"/>
  <c r="G519" i="2"/>
  <c r="E519" i="2"/>
  <c r="C519" i="2"/>
  <c r="U518" i="2"/>
  <c r="S518" i="2"/>
  <c r="Q518" i="2"/>
  <c r="O518" i="2"/>
  <c r="M518" i="2"/>
  <c r="K518" i="2"/>
  <c r="I518" i="2"/>
  <c r="G518" i="2"/>
  <c r="E518" i="2"/>
  <c r="C518" i="2"/>
  <c r="U517" i="2"/>
  <c r="S517" i="2"/>
  <c r="Q517" i="2"/>
  <c r="O517" i="2"/>
  <c r="M517" i="2"/>
  <c r="K517" i="2"/>
  <c r="I517" i="2"/>
  <c r="G517" i="2"/>
  <c r="E517" i="2"/>
  <c r="C517" i="2"/>
  <c r="U516" i="2"/>
  <c r="S516" i="2"/>
  <c r="Q516" i="2"/>
  <c r="O516" i="2"/>
  <c r="M516" i="2"/>
  <c r="K516" i="2"/>
  <c r="I516" i="2"/>
  <c r="G516" i="2"/>
  <c r="E516" i="2"/>
  <c r="C516" i="2"/>
  <c r="U515" i="2"/>
  <c r="S515" i="2"/>
  <c r="Q515" i="2"/>
  <c r="O515" i="2"/>
  <c r="M515" i="2"/>
  <c r="K515" i="2"/>
  <c r="I515" i="2"/>
  <c r="G515" i="2"/>
  <c r="E515" i="2"/>
  <c r="C515" i="2"/>
  <c r="U514" i="2"/>
  <c r="S514" i="2"/>
  <c r="Q514" i="2"/>
  <c r="O514" i="2"/>
  <c r="M514" i="2"/>
  <c r="K514" i="2"/>
  <c r="I514" i="2"/>
  <c r="G514" i="2"/>
  <c r="E514" i="2"/>
  <c r="C514" i="2"/>
  <c r="U513" i="2"/>
  <c r="S513" i="2"/>
  <c r="Q513" i="2"/>
  <c r="O513" i="2"/>
  <c r="M513" i="2"/>
  <c r="K513" i="2"/>
  <c r="I513" i="2"/>
  <c r="G513" i="2"/>
  <c r="E513" i="2"/>
  <c r="C513" i="2"/>
  <c r="U512" i="2"/>
  <c r="S512" i="2"/>
  <c r="Q512" i="2"/>
  <c r="O512" i="2"/>
  <c r="M512" i="2"/>
  <c r="K512" i="2"/>
  <c r="I512" i="2"/>
  <c r="G512" i="2"/>
  <c r="E512" i="2"/>
  <c r="C512" i="2"/>
  <c r="U511" i="2"/>
  <c r="S511" i="2"/>
  <c r="Q511" i="2"/>
  <c r="O511" i="2"/>
  <c r="M511" i="2"/>
  <c r="K511" i="2"/>
  <c r="I511" i="2"/>
  <c r="G511" i="2"/>
  <c r="E511" i="2"/>
  <c r="C511" i="2"/>
  <c r="U510" i="2"/>
  <c r="S510" i="2"/>
  <c r="Q510" i="2"/>
  <c r="O510" i="2"/>
  <c r="M510" i="2"/>
  <c r="K510" i="2"/>
  <c r="I510" i="2"/>
  <c r="G510" i="2"/>
  <c r="E510" i="2"/>
  <c r="C510" i="2"/>
  <c r="U509" i="2"/>
  <c r="S509" i="2"/>
  <c r="Q509" i="2"/>
  <c r="O509" i="2"/>
  <c r="M509" i="2"/>
  <c r="K509" i="2"/>
  <c r="I509" i="2"/>
  <c r="G509" i="2"/>
  <c r="E509" i="2"/>
  <c r="C509" i="2"/>
  <c r="U508" i="2"/>
  <c r="S508" i="2"/>
  <c r="Q508" i="2"/>
  <c r="O508" i="2"/>
  <c r="M508" i="2"/>
  <c r="K508" i="2"/>
  <c r="I508" i="2"/>
  <c r="G508" i="2"/>
  <c r="E508" i="2"/>
  <c r="C508" i="2"/>
  <c r="U507" i="2"/>
  <c r="S507" i="2"/>
  <c r="Q507" i="2"/>
  <c r="O507" i="2"/>
  <c r="M507" i="2"/>
  <c r="K507" i="2"/>
  <c r="I507" i="2"/>
  <c r="G507" i="2"/>
  <c r="E507" i="2"/>
  <c r="C507" i="2"/>
  <c r="U506" i="2"/>
  <c r="S506" i="2"/>
  <c r="Q506" i="2"/>
  <c r="O506" i="2"/>
  <c r="M506" i="2"/>
  <c r="K506" i="2"/>
  <c r="I506" i="2"/>
  <c r="G506" i="2"/>
  <c r="E506" i="2"/>
  <c r="C506" i="2"/>
  <c r="U505" i="2"/>
  <c r="S505" i="2"/>
  <c r="Q505" i="2"/>
  <c r="O505" i="2"/>
  <c r="M505" i="2"/>
  <c r="K505" i="2"/>
  <c r="I505" i="2"/>
  <c r="G505" i="2"/>
  <c r="E505" i="2"/>
  <c r="C505" i="2"/>
  <c r="U504" i="2"/>
  <c r="S504" i="2"/>
  <c r="Q504" i="2"/>
  <c r="O504" i="2"/>
  <c r="M504" i="2"/>
  <c r="K504" i="2"/>
  <c r="I504" i="2"/>
  <c r="G504" i="2"/>
  <c r="E504" i="2"/>
  <c r="C504" i="2"/>
  <c r="U503" i="2"/>
  <c r="S503" i="2"/>
  <c r="Q503" i="2"/>
  <c r="O503" i="2"/>
  <c r="M503" i="2"/>
  <c r="K503" i="2"/>
  <c r="I503" i="2"/>
  <c r="G503" i="2"/>
  <c r="E503" i="2"/>
  <c r="C503" i="2"/>
  <c r="U502" i="2"/>
  <c r="S502" i="2"/>
  <c r="Q502" i="2"/>
  <c r="O502" i="2"/>
  <c r="M502" i="2"/>
  <c r="K502" i="2"/>
  <c r="I502" i="2"/>
  <c r="G502" i="2"/>
  <c r="E502" i="2"/>
  <c r="C502" i="2"/>
  <c r="U501" i="2"/>
  <c r="S501" i="2"/>
  <c r="Q501" i="2"/>
  <c r="O501" i="2"/>
  <c r="M501" i="2"/>
  <c r="K501" i="2"/>
  <c r="I501" i="2"/>
  <c r="G501" i="2"/>
  <c r="E501" i="2"/>
  <c r="C501" i="2"/>
  <c r="U500" i="2"/>
  <c r="S500" i="2"/>
  <c r="Q500" i="2"/>
  <c r="O500" i="2"/>
  <c r="M500" i="2"/>
  <c r="K500" i="2"/>
  <c r="I500" i="2"/>
  <c r="G500" i="2"/>
  <c r="E500" i="2"/>
  <c r="C500" i="2"/>
  <c r="U499" i="2"/>
  <c r="S499" i="2"/>
  <c r="Q499" i="2"/>
  <c r="O499" i="2"/>
  <c r="M499" i="2"/>
  <c r="K499" i="2"/>
  <c r="I499" i="2"/>
  <c r="G499" i="2"/>
  <c r="E499" i="2"/>
  <c r="C499" i="2"/>
  <c r="U498" i="2"/>
  <c r="S498" i="2"/>
  <c r="Q498" i="2"/>
  <c r="O498" i="2"/>
  <c r="M498" i="2"/>
  <c r="K498" i="2"/>
  <c r="I498" i="2"/>
  <c r="G498" i="2"/>
  <c r="E498" i="2"/>
  <c r="C498" i="2"/>
  <c r="U497" i="2"/>
  <c r="S497" i="2"/>
  <c r="Q497" i="2"/>
  <c r="O497" i="2"/>
  <c r="M497" i="2"/>
  <c r="K497" i="2"/>
  <c r="I497" i="2"/>
  <c r="G497" i="2"/>
  <c r="E497" i="2"/>
  <c r="C497" i="2"/>
  <c r="U496" i="2"/>
  <c r="S496" i="2"/>
  <c r="Q496" i="2"/>
  <c r="O496" i="2"/>
  <c r="M496" i="2"/>
  <c r="K496" i="2"/>
  <c r="I496" i="2"/>
  <c r="G496" i="2"/>
  <c r="E496" i="2"/>
  <c r="C496" i="2"/>
  <c r="U495" i="2"/>
  <c r="S495" i="2"/>
  <c r="Q495" i="2"/>
  <c r="O495" i="2"/>
  <c r="M495" i="2"/>
  <c r="K495" i="2"/>
  <c r="I495" i="2"/>
  <c r="G495" i="2"/>
  <c r="E495" i="2"/>
  <c r="C495" i="2"/>
  <c r="U494" i="2"/>
  <c r="S494" i="2"/>
  <c r="Q494" i="2"/>
  <c r="O494" i="2"/>
  <c r="M494" i="2"/>
  <c r="K494" i="2"/>
  <c r="I494" i="2"/>
  <c r="G494" i="2"/>
  <c r="E494" i="2"/>
  <c r="C494" i="2"/>
  <c r="U493" i="2"/>
  <c r="S493" i="2"/>
  <c r="Q493" i="2"/>
  <c r="O493" i="2"/>
  <c r="M493" i="2"/>
  <c r="K493" i="2"/>
  <c r="I493" i="2"/>
  <c r="G493" i="2"/>
  <c r="E493" i="2"/>
  <c r="C493" i="2"/>
  <c r="U492" i="2"/>
  <c r="S492" i="2"/>
  <c r="Q492" i="2"/>
  <c r="O492" i="2"/>
  <c r="M492" i="2"/>
  <c r="K492" i="2"/>
  <c r="I492" i="2"/>
  <c r="G492" i="2"/>
  <c r="E492" i="2"/>
  <c r="C492" i="2"/>
  <c r="U491" i="2"/>
  <c r="S491" i="2"/>
  <c r="Q491" i="2"/>
  <c r="O491" i="2"/>
  <c r="M491" i="2"/>
  <c r="K491" i="2"/>
  <c r="I491" i="2"/>
  <c r="G491" i="2"/>
  <c r="E491" i="2"/>
  <c r="C491" i="2"/>
  <c r="U490" i="2"/>
  <c r="S490" i="2"/>
  <c r="Q490" i="2"/>
  <c r="O490" i="2"/>
  <c r="M490" i="2"/>
  <c r="K490" i="2"/>
  <c r="I490" i="2"/>
  <c r="G490" i="2"/>
  <c r="E490" i="2"/>
  <c r="C490" i="2"/>
  <c r="U489" i="2"/>
  <c r="S489" i="2"/>
  <c r="Q489" i="2"/>
  <c r="O489" i="2"/>
  <c r="M489" i="2"/>
  <c r="K489" i="2"/>
  <c r="I489" i="2"/>
  <c r="G489" i="2"/>
  <c r="E489" i="2"/>
  <c r="C489" i="2"/>
  <c r="U488" i="2"/>
  <c r="S488" i="2"/>
  <c r="Q488" i="2"/>
  <c r="O488" i="2"/>
  <c r="M488" i="2"/>
  <c r="K488" i="2"/>
  <c r="I488" i="2"/>
  <c r="G488" i="2"/>
  <c r="E488" i="2"/>
  <c r="C488" i="2"/>
  <c r="U487" i="2"/>
  <c r="S487" i="2"/>
  <c r="Q487" i="2"/>
  <c r="O487" i="2"/>
  <c r="M487" i="2"/>
  <c r="K487" i="2"/>
  <c r="I487" i="2"/>
  <c r="G487" i="2"/>
  <c r="E487" i="2"/>
  <c r="C487" i="2"/>
  <c r="U486" i="2"/>
  <c r="S486" i="2"/>
  <c r="Q486" i="2"/>
  <c r="O486" i="2"/>
  <c r="M486" i="2"/>
  <c r="K486" i="2"/>
  <c r="I486" i="2"/>
  <c r="G486" i="2"/>
  <c r="E486" i="2"/>
  <c r="C486" i="2"/>
  <c r="U485" i="2"/>
  <c r="S485" i="2"/>
  <c r="Q485" i="2"/>
  <c r="O485" i="2"/>
  <c r="M485" i="2"/>
  <c r="K485" i="2"/>
  <c r="I485" i="2"/>
  <c r="G485" i="2"/>
  <c r="E485" i="2"/>
  <c r="C485" i="2"/>
  <c r="U484" i="2"/>
  <c r="S484" i="2"/>
  <c r="Q484" i="2"/>
  <c r="O484" i="2"/>
  <c r="M484" i="2"/>
  <c r="K484" i="2"/>
  <c r="I484" i="2"/>
  <c r="G484" i="2"/>
  <c r="E484" i="2"/>
  <c r="C484" i="2"/>
  <c r="U483" i="2"/>
  <c r="S483" i="2"/>
  <c r="Q483" i="2"/>
  <c r="O483" i="2"/>
  <c r="M483" i="2"/>
  <c r="K483" i="2"/>
  <c r="I483" i="2"/>
  <c r="G483" i="2"/>
  <c r="E483" i="2"/>
  <c r="C483" i="2"/>
  <c r="U482" i="2"/>
  <c r="S482" i="2"/>
  <c r="Q482" i="2"/>
  <c r="O482" i="2"/>
  <c r="M482" i="2"/>
  <c r="K482" i="2"/>
  <c r="I482" i="2"/>
  <c r="G482" i="2"/>
  <c r="E482" i="2"/>
  <c r="C482" i="2"/>
  <c r="U481" i="2"/>
  <c r="S481" i="2"/>
  <c r="Q481" i="2"/>
  <c r="O481" i="2"/>
  <c r="M481" i="2"/>
  <c r="K481" i="2"/>
  <c r="I481" i="2"/>
  <c r="G481" i="2"/>
  <c r="E481" i="2"/>
  <c r="C481" i="2"/>
  <c r="U480" i="2"/>
  <c r="S480" i="2"/>
  <c r="Q480" i="2"/>
  <c r="O480" i="2"/>
  <c r="M480" i="2"/>
  <c r="K480" i="2"/>
  <c r="I480" i="2"/>
  <c r="G480" i="2"/>
  <c r="E480" i="2"/>
  <c r="C480" i="2"/>
  <c r="U479" i="2"/>
  <c r="S479" i="2"/>
  <c r="Q479" i="2"/>
  <c r="O479" i="2"/>
  <c r="M479" i="2"/>
  <c r="K479" i="2"/>
  <c r="I479" i="2"/>
  <c r="G479" i="2"/>
  <c r="E479" i="2"/>
  <c r="C479" i="2"/>
  <c r="U478" i="2"/>
  <c r="S478" i="2"/>
  <c r="Q478" i="2"/>
  <c r="O478" i="2"/>
  <c r="M478" i="2"/>
  <c r="K478" i="2"/>
  <c r="I478" i="2"/>
  <c r="G478" i="2"/>
  <c r="E478" i="2"/>
  <c r="C478" i="2"/>
  <c r="U477" i="2"/>
  <c r="S477" i="2"/>
  <c r="Q477" i="2"/>
  <c r="O477" i="2"/>
  <c r="M477" i="2"/>
  <c r="K477" i="2"/>
  <c r="I477" i="2"/>
  <c r="G477" i="2"/>
  <c r="E477" i="2"/>
  <c r="C477" i="2"/>
  <c r="U476" i="2"/>
  <c r="S476" i="2"/>
  <c r="Q476" i="2"/>
  <c r="O476" i="2"/>
  <c r="M476" i="2"/>
  <c r="K476" i="2"/>
  <c r="I476" i="2"/>
  <c r="G476" i="2"/>
  <c r="E476" i="2"/>
  <c r="C476" i="2"/>
  <c r="U475" i="2"/>
  <c r="S475" i="2"/>
  <c r="Q475" i="2"/>
  <c r="O475" i="2"/>
  <c r="M475" i="2"/>
  <c r="K475" i="2"/>
  <c r="I475" i="2"/>
  <c r="G475" i="2"/>
  <c r="E475" i="2"/>
  <c r="C475" i="2"/>
  <c r="U474" i="2"/>
  <c r="S474" i="2"/>
  <c r="Q474" i="2"/>
  <c r="O474" i="2"/>
  <c r="M474" i="2"/>
  <c r="K474" i="2"/>
  <c r="I474" i="2"/>
  <c r="G474" i="2"/>
  <c r="E474" i="2"/>
  <c r="C474" i="2"/>
  <c r="U473" i="2"/>
  <c r="S473" i="2"/>
  <c r="Q473" i="2"/>
  <c r="O473" i="2"/>
  <c r="M473" i="2"/>
  <c r="K473" i="2"/>
  <c r="I473" i="2"/>
  <c r="G473" i="2"/>
  <c r="E473" i="2"/>
  <c r="C473" i="2"/>
  <c r="U472" i="2"/>
  <c r="S472" i="2"/>
  <c r="Q472" i="2"/>
  <c r="O472" i="2"/>
  <c r="M472" i="2"/>
  <c r="K472" i="2"/>
  <c r="I472" i="2"/>
  <c r="G472" i="2"/>
  <c r="E472" i="2"/>
  <c r="C472" i="2"/>
  <c r="U471" i="2"/>
  <c r="S471" i="2"/>
  <c r="Q471" i="2"/>
  <c r="O471" i="2"/>
  <c r="M471" i="2"/>
  <c r="K471" i="2"/>
  <c r="I471" i="2"/>
  <c r="G471" i="2"/>
  <c r="E471" i="2"/>
  <c r="C471" i="2"/>
  <c r="U470" i="2"/>
  <c r="S470" i="2"/>
  <c r="Q470" i="2"/>
  <c r="O470" i="2"/>
  <c r="M470" i="2"/>
  <c r="K470" i="2"/>
  <c r="I470" i="2"/>
  <c r="G470" i="2"/>
  <c r="E470" i="2"/>
  <c r="C470" i="2"/>
  <c r="U469" i="2"/>
  <c r="S469" i="2"/>
  <c r="Q469" i="2"/>
  <c r="O469" i="2"/>
  <c r="M469" i="2"/>
  <c r="K469" i="2"/>
  <c r="I469" i="2"/>
  <c r="G469" i="2"/>
  <c r="E469" i="2"/>
  <c r="C469" i="2"/>
  <c r="U468" i="2"/>
  <c r="S468" i="2"/>
  <c r="Q468" i="2"/>
  <c r="O468" i="2"/>
  <c r="M468" i="2"/>
  <c r="K468" i="2"/>
  <c r="I468" i="2"/>
  <c r="G468" i="2"/>
  <c r="E468" i="2"/>
  <c r="C468" i="2"/>
  <c r="U467" i="2"/>
  <c r="S467" i="2"/>
  <c r="Q467" i="2"/>
  <c r="O467" i="2"/>
  <c r="M467" i="2"/>
  <c r="K467" i="2"/>
  <c r="I467" i="2"/>
  <c r="G467" i="2"/>
  <c r="E467" i="2"/>
  <c r="C467" i="2"/>
  <c r="U466" i="2"/>
  <c r="S466" i="2"/>
  <c r="Q466" i="2"/>
  <c r="O466" i="2"/>
  <c r="M466" i="2"/>
  <c r="K466" i="2"/>
  <c r="I466" i="2"/>
  <c r="G466" i="2"/>
  <c r="E466" i="2"/>
  <c r="C466" i="2"/>
  <c r="U465" i="2"/>
  <c r="S465" i="2"/>
  <c r="Q465" i="2"/>
  <c r="O465" i="2"/>
  <c r="M465" i="2"/>
  <c r="K465" i="2"/>
  <c r="I465" i="2"/>
  <c r="G465" i="2"/>
  <c r="E465" i="2"/>
  <c r="C465" i="2"/>
  <c r="U464" i="2"/>
  <c r="S464" i="2"/>
  <c r="Q464" i="2"/>
  <c r="O464" i="2"/>
  <c r="M464" i="2"/>
  <c r="K464" i="2"/>
  <c r="I464" i="2"/>
  <c r="G464" i="2"/>
  <c r="E464" i="2"/>
  <c r="C464" i="2"/>
  <c r="U463" i="2"/>
  <c r="S463" i="2"/>
  <c r="Q463" i="2"/>
  <c r="O463" i="2"/>
  <c r="M463" i="2"/>
  <c r="K463" i="2"/>
  <c r="I463" i="2"/>
  <c r="G463" i="2"/>
  <c r="E463" i="2"/>
  <c r="C463" i="2"/>
  <c r="U462" i="2"/>
  <c r="S462" i="2"/>
  <c r="Q462" i="2"/>
  <c r="O462" i="2"/>
  <c r="M462" i="2"/>
  <c r="K462" i="2"/>
  <c r="I462" i="2"/>
  <c r="G462" i="2"/>
  <c r="E462" i="2"/>
  <c r="C462" i="2"/>
  <c r="U461" i="2"/>
  <c r="S461" i="2"/>
  <c r="Q461" i="2"/>
  <c r="O461" i="2"/>
  <c r="M461" i="2"/>
  <c r="K461" i="2"/>
  <c r="I461" i="2"/>
  <c r="G461" i="2"/>
  <c r="E461" i="2"/>
  <c r="C461" i="2"/>
  <c r="U460" i="2"/>
  <c r="S460" i="2"/>
  <c r="Q460" i="2"/>
  <c r="O460" i="2"/>
  <c r="M460" i="2"/>
  <c r="K460" i="2"/>
  <c r="I460" i="2"/>
  <c r="G460" i="2"/>
  <c r="E460" i="2"/>
  <c r="C460" i="2"/>
  <c r="U459" i="2"/>
  <c r="S459" i="2"/>
  <c r="Q459" i="2"/>
  <c r="O459" i="2"/>
  <c r="M459" i="2"/>
  <c r="K459" i="2"/>
  <c r="I459" i="2"/>
  <c r="G459" i="2"/>
  <c r="E459" i="2"/>
  <c r="C459" i="2"/>
  <c r="U458" i="2"/>
  <c r="S458" i="2"/>
  <c r="Q458" i="2"/>
  <c r="O458" i="2"/>
  <c r="M458" i="2"/>
  <c r="K458" i="2"/>
  <c r="I458" i="2"/>
  <c r="G458" i="2"/>
  <c r="E458" i="2"/>
  <c r="C458" i="2"/>
  <c r="U457" i="2"/>
  <c r="S457" i="2"/>
  <c r="Q457" i="2"/>
  <c r="O457" i="2"/>
  <c r="M457" i="2"/>
  <c r="K457" i="2"/>
  <c r="I457" i="2"/>
  <c r="G457" i="2"/>
  <c r="E457" i="2"/>
  <c r="C457" i="2"/>
  <c r="U456" i="2"/>
  <c r="S456" i="2"/>
  <c r="Q456" i="2"/>
  <c r="O456" i="2"/>
  <c r="M456" i="2"/>
  <c r="K456" i="2"/>
  <c r="I456" i="2"/>
  <c r="G456" i="2"/>
  <c r="E456" i="2"/>
  <c r="C456" i="2"/>
  <c r="U455" i="2"/>
  <c r="S455" i="2"/>
  <c r="Q455" i="2"/>
  <c r="O455" i="2"/>
  <c r="M455" i="2"/>
  <c r="K455" i="2"/>
  <c r="I455" i="2"/>
  <c r="G455" i="2"/>
  <c r="E455" i="2"/>
  <c r="C455" i="2"/>
  <c r="U454" i="2"/>
  <c r="S454" i="2"/>
  <c r="Q454" i="2"/>
  <c r="O454" i="2"/>
  <c r="M454" i="2"/>
  <c r="K454" i="2"/>
  <c r="I454" i="2"/>
  <c r="G454" i="2"/>
  <c r="E454" i="2"/>
  <c r="C454" i="2"/>
  <c r="U453" i="2"/>
  <c r="S453" i="2"/>
  <c r="Q453" i="2"/>
  <c r="O453" i="2"/>
  <c r="M453" i="2"/>
  <c r="K453" i="2"/>
  <c r="I453" i="2"/>
  <c r="G453" i="2"/>
  <c r="E453" i="2"/>
  <c r="C453" i="2"/>
  <c r="U452" i="2"/>
  <c r="S452" i="2"/>
  <c r="Q452" i="2"/>
  <c r="O452" i="2"/>
  <c r="M452" i="2"/>
  <c r="K452" i="2"/>
  <c r="I452" i="2"/>
  <c r="G452" i="2"/>
  <c r="E452" i="2"/>
  <c r="C452" i="2"/>
  <c r="U451" i="2"/>
  <c r="S451" i="2"/>
  <c r="Q451" i="2"/>
  <c r="O451" i="2"/>
  <c r="M451" i="2"/>
  <c r="K451" i="2"/>
  <c r="I451" i="2"/>
  <c r="G451" i="2"/>
  <c r="E451" i="2"/>
  <c r="C451" i="2"/>
  <c r="U450" i="2"/>
  <c r="S450" i="2"/>
  <c r="Q450" i="2"/>
  <c r="O450" i="2"/>
  <c r="M450" i="2"/>
  <c r="K450" i="2"/>
  <c r="I450" i="2"/>
  <c r="G450" i="2"/>
  <c r="E450" i="2"/>
  <c r="C450" i="2"/>
  <c r="U449" i="2"/>
  <c r="S449" i="2"/>
  <c r="Q449" i="2"/>
  <c r="O449" i="2"/>
  <c r="M449" i="2"/>
  <c r="K449" i="2"/>
  <c r="I449" i="2"/>
  <c r="G449" i="2"/>
  <c r="E449" i="2"/>
  <c r="C449" i="2"/>
  <c r="U448" i="2"/>
  <c r="S448" i="2"/>
  <c r="Q448" i="2"/>
  <c r="O448" i="2"/>
  <c r="M448" i="2"/>
  <c r="K448" i="2"/>
  <c r="I448" i="2"/>
  <c r="G448" i="2"/>
  <c r="E448" i="2"/>
  <c r="C448" i="2"/>
  <c r="U447" i="2"/>
  <c r="S447" i="2"/>
  <c r="Q447" i="2"/>
  <c r="O447" i="2"/>
  <c r="M447" i="2"/>
  <c r="K447" i="2"/>
  <c r="I447" i="2"/>
  <c r="G447" i="2"/>
  <c r="E447" i="2"/>
  <c r="C447" i="2"/>
  <c r="U446" i="2"/>
  <c r="S446" i="2"/>
  <c r="Q446" i="2"/>
  <c r="O446" i="2"/>
  <c r="M446" i="2"/>
  <c r="K446" i="2"/>
  <c r="I446" i="2"/>
  <c r="G446" i="2"/>
  <c r="E446" i="2"/>
  <c r="C446" i="2"/>
  <c r="U445" i="2"/>
  <c r="S445" i="2"/>
  <c r="Q445" i="2"/>
  <c r="O445" i="2"/>
  <c r="M445" i="2"/>
  <c r="K445" i="2"/>
  <c r="I445" i="2"/>
  <c r="G445" i="2"/>
  <c r="E445" i="2"/>
  <c r="C445" i="2"/>
  <c r="U444" i="2"/>
  <c r="S444" i="2"/>
  <c r="Q444" i="2"/>
  <c r="O444" i="2"/>
  <c r="M444" i="2"/>
  <c r="K444" i="2"/>
  <c r="I444" i="2"/>
  <c r="G444" i="2"/>
  <c r="E444" i="2"/>
  <c r="C444" i="2"/>
  <c r="U443" i="2"/>
  <c r="S443" i="2"/>
  <c r="Q443" i="2"/>
  <c r="O443" i="2"/>
  <c r="M443" i="2"/>
  <c r="K443" i="2"/>
  <c r="I443" i="2"/>
  <c r="G443" i="2"/>
  <c r="E443" i="2"/>
  <c r="C443" i="2"/>
  <c r="U442" i="2"/>
  <c r="S442" i="2"/>
  <c r="Q442" i="2"/>
  <c r="O442" i="2"/>
  <c r="M442" i="2"/>
  <c r="K442" i="2"/>
  <c r="I442" i="2"/>
  <c r="G442" i="2"/>
  <c r="E442" i="2"/>
  <c r="C442" i="2"/>
  <c r="U441" i="2"/>
  <c r="S441" i="2"/>
  <c r="Q441" i="2"/>
  <c r="O441" i="2"/>
  <c r="M441" i="2"/>
  <c r="K441" i="2"/>
  <c r="I441" i="2"/>
  <c r="G441" i="2"/>
  <c r="E441" i="2"/>
  <c r="C441" i="2"/>
  <c r="U440" i="2"/>
  <c r="S440" i="2"/>
  <c r="Q440" i="2"/>
  <c r="O440" i="2"/>
  <c r="M440" i="2"/>
  <c r="K440" i="2"/>
  <c r="I440" i="2"/>
  <c r="G440" i="2"/>
  <c r="E440" i="2"/>
  <c r="C440" i="2"/>
  <c r="U439" i="2"/>
  <c r="S439" i="2"/>
  <c r="Q439" i="2"/>
  <c r="O439" i="2"/>
  <c r="M439" i="2"/>
  <c r="K439" i="2"/>
  <c r="I439" i="2"/>
  <c r="G439" i="2"/>
  <c r="E439" i="2"/>
  <c r="C439" i="2"/>
  <c r="U438" i="2"/>
  <c r="S438" i="2"/>
  <c r="Q438" i="2"/>
  <c r="O438" i="2"/>
  <c r="M438" i="2"/>
  <c r="K438" i="2"/>
  <c r="I438" i="2"/>
  <c r="G438" i="2"/>
  <c r="E438" i="2"/>
  <c r="C438" i="2"/>
  <c r="U437" i="2"/>
  <c r="S437" i="2"/>
  <c r="Q437" i="2"/>
  <c r="O437" i="2"/>
  <c r="M437" i="2"/>
  <c r="K437" i="2"/>
  <c r="I437" i="2"/>
  <c r="G437" i="2"/>
  <c r="E437" i="2"/>
  <c r="C437" i="2"/>
  <c r="U436" i="2"/>
  <c r="S436" i="2"/>
  <c r="Q436" i="2"/>
  <c r="O436" i="2"/>
  <c r="M436" i="2"/>
  <c r="K436" i="2"/>
  <c r="I436" i="2"/>
  <c r="G436" i="2"/>
  <c r="E436" i="2"/>
  <c r="C436" i="2"/>
  <c r="U435" i="2"/>
  <c r="S435" i="2"/>
  <c r="Q435" i="2"/>
  <c r="O435" i="2"/>
  <c r="M435" i="2"/>
  <c r="K435" i="2"/>
  <c r="I435" i="2"/>
  <c r="G435" i="2"/>
  <c r="E435" i="2"/>
  <c r="C435" i="2"/>
  <c r="U434" i="2"/>
  <c r="S434" i="2"/>
  <c r="Q434" i="2"/>
  <c r="O434" i="2"/>
  <c r="M434" i="2"/>
  <c r="K434" i="2"/>
  <c r="I434" i="2"/>
  <c r="G434" i="2"/>
  <c r="E434" i="2"/>
  <c r="C434" i="2"/>
  <c r="U433" i="2"/>
  <c r="S433" i="2"/>
  <c r="Q433" i="2"/>
  <c r="O433" i="2"/>
  <c r="M433" i="2"/>
  <c r="K433" i="2"/>
  <c r="I433" i="2"/>
  <c r="G433" i="2"/>
  <c r="E433" i="2"/>
  <c r="C433" i="2"/>
  <c r="U432" i="2"/>
  <c r="S432" i="2"/>
  <c r="Q432" i="2"/>
  <c r="O432" i="2"/>
  <c r="M432" i="2"/>
  <c r="K432" i="2"/>
  <c r="I432" i="2"/>
  <c r="G432" i="2"/>
  <c r="E432" i="2"/>
  <c r="C432" i="2"/>
  <c r="U431" i="2"/>
  <c r="S431" i="2"/>
  <c r="Q431" i="2"/>
  <c r="O431" i="2"/>
  <c r="M431" i="2"/>
  <c r="K431" i="2"/>
  <c r="I431" i="2"/>
  <c r="G431" i="2"/>
  <c r="E431" i="2"/>
  <c r="C431" i="2"/>
  <c r="U430" i="2"/>
  <c r="S430" i="2"/>
  <c r="Q430" i="2"/>
  <c r="O430" i="2"/>
  <c r="M430" i="2"/>
  <c r="K430" i="2"/>
  <c r="I430" i="2"/>
  <c r="G430" i="2"/>
  <c r="E430" i="2"/>
  <c r="C430" i="2"/>
  <c r="U429" i="2"/>
  <c r="S429" i="2"/>
  <c r="Q429" i="2"/>
  <c r="O429" i="2"/>
  <c r="M429" i="2"/>
  <c r="K429" i="2"/>
  <c r="I429" i="2"/>
  <c r="G429" i="2"/>
  <c r="E429" i="2"/>
  <c r="C429" i="2"/>
  <c r="U428" i="2"/>
  <c r="S428" i="2"/>
  <c r="Q428" i="2"/>
  <c r="O428" i="2"/>
  <c r="M428" i="2"/>
  <c r="K428" i="2"/>
  <c r="I428" i="2"/>
  <c r="G428" i="2"/>
  <c r="E428" i="2"/>
  <c r="C428" i="2"/>
  <c r="U427" i="2"/>
  <c r="S427" i="2"/>
  <c r="Q427" i="2"/>
  <c r="O427" i="2"/>
  <c r="M427" i="2"/>
  <c r="K427" i="2"/>
  <c r="I427" i="2"/>
  <c r="G427" i="2"/>
  <c r="E427" i="2"/>
  <c r="C427" i="2"/>
  <c r="U426" i="2"/>
  <c r="S426" i="2"/>
  <c r="Q426" i="2"/>
  <c r="O426" i="2"/>
  <c r="M426" i="2"/>
  <c r="K426" i="2"/>
  <c r="I426" i="2"/>
  <c r="G426" i="2"/>
  <c r="E426" i="2"/>
  <c r="C426" i="2"/>
  <c r="U425" i="2"/>
  <c r="S425" i="2"/>
  <c r="Q425" i="2"/>
  <c r="O425" i="2"/>
  <c r="M425" i="2"/>
  <c r="K425" i="2"/>
  <c r="I425" i="2"/>
  <c r="G425" i="2"/>
  <c r="E425" i="2"/>
  <c r="C425" i="2"/>
  <c r="U424" i="2"/>
  <c r="S424" i="2"/>
  <c r="Q424" i="2"/>
  <c r="O424" i="2"/>
  <c r="M424" i="2"/>
  <c r="K424" i="2"/>
  <c r="I424" i="2"/>
  <c r="G424" i="2"/>
  <c r="E424" i="2"/>
  <c r="C424" i="2"/>
  <c r="U423" i="2"/>
  <c r="S423" i="2"/>
  <c r="Q423" i="2"/>
  <c r="O423" i="2"/>
  <c r="M423" i="2"/>
  <c r="K423" i="2"/>
  <c r="I423" i="2"/>
  <c r="G423" i="2"/>
  <c r="E423" i="2"/>
  <c r="C423" i="2"/>
  <c r="U422" i="2"/>
  <c r="S422" i="2"/>
  <c r="Q422" i="2"/>
  <c r="O422" i="2"/>
  <c r="M422" i="2"/>
  <c r="K422" i="2"/>
  <c r="I422" i="2"/>
  <c r="G422" i="2"/>
  <c r="E422" i="2"/>
  <c r="C422" i="2"/>
  <c r="U421" i="2"/>
  <c r="S421" i="2"/>
  <c r="Q421" i="2"/>
  <c r="O421" i="2"/>
  <c r="M421" i="2"/>
  <c r="K421" i="2"/>
  <c r="I421" i="2"/>
  <c r="G421" i="2"/>
  <c r="E421" i="2"/>
  <c r="C421" i="2"/>
  <c r="U420" i="2"/>
  <c r="S420" i="2"/>
  <c r="Q420" i="2"/>
  <c r="O420" i="2"/>
  <c r="M420" i="2"/>
  <c r="K420" i="2"/>
  <c r="I420" i="2"/>
  <c r="G420" i="2"/>
  <c r="E420" i="2"/>
  <c r="C420" i="2"/>
  <c r="U419" i="2"/>
  <c r="S419" i="2"/>
  <c r="Q419" i="2"/>
  <c r="O419" i="2"/>
  <c r="M419" i="2"/>
  <c r="K419" i="2"/>
  <c r="I419" i="2"/>
  <c r="G419" i="2"/>
  <c r="E419" i="2"/>
  <c r="C419" i="2"/>
  <c r="U418" i="2"/>
  <c r="S418" i="2"/>
  <c r="Q418" i="2"/>
  <c r="O418" i="2"/>
  <c r="M418" i="2"/>
  <c r="K418" i="2"/>
  <c r="I418" i="2"/>
  <c r="G418" i="2"/>
  <c r="E418" i="2"/>
  <c r="C418" i="2"/>
  <c r="U417" i="2"/>
  <c r="S417" i="2"/>
  <c r="Q417" i="2"/>
  <c r="O417" i="2"/>
  <c r="M417" i="2"/>
  <c r="K417" i="2"/>
  <c r="I417" i="2"/>
  <c r="G417" i="2"/>
  <c r="E417" i="2"/>
  <c r="C417" i="2"/>
  <c r="U416" i="2"/>
  <c r="S416" i="2"/>
  <c r="Q416" i="2"/>
  <c r="O416" i="2"/>
  <c r="M416" i="2"/>
  <c r="K416" i="2"/>
  <c r="I416" i="2"/>
  <c r="G416" i="2"/>
  <c r="E416" i="2"/>
  <c r="C416" i="2"/>
  <c r="U415" i="2"/>
  <c r="S415" i="2"/>
  <c r="Q415" i="2"/>
  <c r="O415" i="2"/>
  <c r="M415" i="2"/>
  <c r="K415" i="2"/>
  <c r="I415" i="2"/>
  <c r="G415" i="2"/>
  <c r="E415" i="2"/>
  <c r="C415" i="2"/>
  <c r="U414" i="2"/>
  <c r="S414" i="2"/>
  <c r="Q414" i="2"/>
  <c r="O414" i="2"/>
  <c r="M414" i="2"/>
  <c r="K414" i="2"/>
  <c r="I414" i="2"/>
  <c r="G414" i="2"/>
  <c r="E414" i="2"/>
  <c r="C414" i="2"/>
  <c r="U413" i="2"/>
  <c r="S413" i="2"/>
  <c r="Q413" i="2"/>
  <c r="O413" i="2"/>
  <c r="M413" i="2"/>
  <c r="K413" i="2"/>
  <c r="I413" i="2"/>
  <c r="G413" i="2"/>
  <c r="E413" i="2"/>
  <c r="C413" i="2"/>
  <c r="U412" i="2"/>
  <c r="S412" i="2"/>
  <c r="Q412" i="2"/>
  <c r="O412" i="2"/>
  <c r="M412" i="2"/>
  <c r="K412" i="2"/>
  <c r="I412" i="2"/>
  <c r="G412" i="2"/>
  <c r="E412" i="2"/>
  <c r="C412" i="2"/>
  <c r="U411" i="2"/>
  <c r="S411" i="2"/>
  <c r="Q411" i="2"/>
  <c r="O411" i="2"/>
  <c r="M411" i="2"/>
  <c r="K411" i="2"/>
  <c r="I411" i="2"/>
  <c r="G411" i="2"/>
  <c r="E411" i="2"/>
  <c r="C411" i="2"/>
  <c r="U410" i="2"/>
  <c r="S410" i="2"/>
  <c r="Q410" i="2"/>
  <c r="O410" i="2"/>
  <c r="M410" i="2"/>
  <c r="K410" i="2"/>
  <c r="I410" i="2"/>
  <c r="G410" i="2"/>
  <c r="E410" i="2"/>
  <c r="C410" i="2"/>
  <c r="U409" i="2"/>
  <c r="S409" i="2"/>
  <c r="Q409" i="2"/>
  <c r="O409" i="2"/>
  <c r="M409" i="2"/>
  <c r="K409" i="2"/>
  <c r="I409" i="2"/>
  <c r="G409" i="2"/>
  <c r="E409" i="2"/>
  <c r="C409" i="2"/>
  <c r="U408" i="2"/>
  <c r="S408" i="2"/>
  <c r="Q408" i="2"/>
  <c r="O408" i="2"/>
  <c r="M408" i="2"/>
  <c r="K408" i="2"/>
  <c r="I408" i="2"/>
  <c r="G408" i="2"/>
  <c r="E408" i="2"/>
  <c r="C408" i="2"/>
  <c r="U407" i="2"/>
  <c r="S407" i="2"/>
  <c r="Q407" i="2"/>
  <c r="O407" i="2"/>
  <c r="M407" i="2"/>
  <c r="K407" i="2"/>
  <c r="I407" i="2"/>
  <c r="G407" i="2"/>
  <c r="E407" i="2"/>
  <c r="C407" i="2"/>
  <c r="U406" i="2"/>
  <c r="S406" i="2"/>
  <c r="Q406" i="2"/>
  <c r="O406" i="2"/>
  <c r="M406" i="2"/>
  <c r="K406" i="2"/>
  <c r="I406" i="2"/>
  <c r="G406" i="2"/>
  <c r="E406" i="2"/>
  <c r="C406" i="2"/>
  <c r="U405" i="2"/>
  <c r="S405" i="2"/>
  <c r="Q405" i="2"/>
  <c r="O405" i="2"/>
  <c r="M405" i="2"/>
  <c r="K405" i="2"/>
  <c r="I405" i="2"/>
  <c r="G405" i="2"/>
  <c r="E405" i="2"/>
  <c r="C405" i="2"/>
  <c r="U404" i="2"/>
  <c r="S404" i="2"/>
  <c r="Q404" i="2"/>
  <c r="O404" i="2"/>
  <c r="M404" i="2"/>
  <c r="K404" i="2"/>
  <c r="I404" i="2"/>
  <c r="G404" i="2"/>
  <c r="E404" i="2"/>
  <c r="C404" i="2"/>
  <c r="U403" i="2"/>
  <c r="S403" i="2"/>
  <c r="Q403" i="2"/>
  <c r="O403" i="2"/>
  <c r="M403" i="2"/>
  <c r="K403" i="2"/>
  <c r="I403" i="2"/>
  <c r="G403" i="2"/>
  <c r="E403" i="2"/>
  <c r="C403" i="2"/>
  <c r="U402" i="2"/>
  <c r="S402" i="2"/>
  <c r="Q402" i="2"/>
  <c r="O402" i="2"/>
  <c r="M402" i="2"/>
  <c r="K402" i="2"/>
  <c r="I402" i="2"/>
  <c r="G402" i="2"/>
  <c r="E402" i="2"/>
  <c r="C402" i="2"/>
  <c r="U401" i="2"/>
  <c r="S401" i="2"/>
  <c r="Q401" i="2"/>
  <c r="O401" i="2"/>
  <c r="M401" i="2"/>
  <c r="K401" i="2"/>
  <c r="I401" i="2"/>
  <c r="G401" i="2"/>
  <c r="E401" i="2"/>
  <c r="C401" i="2"/>
  <c r="U400" i="2"/>
  <c r="S400" i="2"/>
  <c r="Q400" i="2"/>
  <c r="O400" i="2"/>
  <c r="M400" i="2"/>
  <c r="K400" i="2"/>
  <c r="I400" i="2"/>
  <c r="G400" i="2"/>
  <c r="E400" i="2"/>
  <c r="C400" i="2"/>
  <c r="U399" i="2"/>
  <c r="S399" i="2"/>
  <c r="Q399" i="2"/>
  <c r="O399" i="2"/>
  <c r="M399" i="2"/>
  <c r="K399" i="2"/>
  <c r="I399" i="2"/>
  <c r="G399" i="2"/>
  <c r="E399" i="2"/>
  <c r="C399" i="2"/>
  <c r="U398" i="2"/>
  <c r="S398" i="2"/>
  <c r="Q398" i="2"/>
  <c r="O398" i="2"/>
  <c r="M398" i="2"/>
  <c r="K398" i="2"/>
  <c r="I398" i="2"/>
  <c r="G398" i="2"/>
  <c r="E398" i="2"/>
  <c r="C398" i="2"/>
  <c r="U397" i="2"/>
  <c r="S397" i="2"/>
  <c r="Q397" i="2"/>
  <c r="O397" i="2"/>
  <c r="M397" i="2"/>
  <c r="K397" i="2"/>
  <c r="I397" i="2"/>
  <c r="G397" i="2"/>
  <c r="E397" i="2"/>
  <c r="C397" i="2"/>
  <c r="U396" i="2"/>
  <c r="S396" i="2"/>
  <c r="Q396" i="2"/>
  <c r="O396" i="2"/>
  <c r="M396" i="2"/>
  <c r="K396" i="2"/>
  <c r="I396" i="2"/>
  <c r="G396" i="2"/>
  <c r="E396" i="2"/>
  <c r="C396" i="2"/>
  <c r="U395" i="2"/>
  <c r="S395" i="2"/>
  <c r="Q395" i="2"/>
  <c r="O395" i="2"/>
  <c r="M395" i="2"/>
  <c r="K395" i="2"/>
  <c r="I395" i="2"/>
  <c r="G395" i="2"/>
  <c r="E395" i="2"/>
  <c r="C395" i="2"/>
  <c r="U394" i="2"/>
  <c r="S394" i="2"/>
  <c r="Q394" i="2"/>
  <c r="O394" i="2"/>
  <c r="M394" i="2"/>
  <c r="K394" i="2"/>
  <c r="I394" i="2"/>
  <c r="G394" i="2"/>
  <c r="E394" i="2"/>
  <c r="C394" i="2"/>
  <c r="U393" i="2"/>
  <c r="S393" i="2"/>
  <c r="Q393" i="2"/>
  <c r="O393" i="2"/>
  <c r="M393" i="2"/>
  <c r="K393" i="2"/>
  <c r="I393" i="2"/>
  <c r="G393" i="2"/>
  <c r="E393" i="2"/>
  <c r="C393" i="2"/>
  <c r="U392" i="2"/>
  <c r="S392" i="2"/>
  <c r="Q392" i="2"/>
  <c r="O392" i="2"/>
  <c r="M392" i="2"/>
  <c r="K392" i="2"/>
  <c r="I392" i="2"/>
  <c r="G392" i="2"/>
  <c r="E392" i="2"/>
  <c r="C392" i="2"/>
  <c r="U391" i="2"/>
  <c r="S391" i="2"/>
  <c r="Q391" i="2"/>
  <c r="O391" i="2"/>
  <c r="M391" i="2"/>
  <c r="K391" i="2"/>
  <c r="I391" i="2"/>
  <c r="G391" i="2"/>
  <c r="E391" i="2"/>
  <c r="C391" i="2"/>
  <c r="U390" i="2"/>
  <c r="S390" i="2"/>
  <c r="Q390" i="2"/>
  <c r="O390" i="2"/>
  <c r="M390" i="2"/>
  <c r="K390" i="2"/>
  <c r="I390" i="2"/>
  <c r="G390" i="2"/>
  <c r="E390" i="2"/>
  <c r="C390" i="2"/>
  <c r="U389" i="2"/>
  <c r="S389" i="2"/>
  <c r="Q389" i="2"/>
  <c r="O389" i="2"/>
  <c r="M389" i="2"/>
  <c r="K389" i="2"/>
  <c r="I389" i="2"/>
  <c r="G389" i="2"/>
  <c r="E389" i="2"/>
  <c r="C389" i="2"/>
  <c r="U388" i="2"/>
  <c r="S388" i="2"/>
  <c r="Q388" i="2"/>
  <c r="O388" i="2"/>
  <c r="M388" i="2"/>
  <c r="K388" i="2"/>
  <c r="I388" i="2"/>
  <c r="G388" i="2"/>
  <c r="E388" i="2"/>
  <c r="C388" i="2"/>
  <c r="U387" i="2"/>
  <c r="S387" i="2"/>
  <c r="Q387" i="2"/>
  <c r="O387" i="2"/>
  <c r="M387" i="2"/>
  <c r="K387" i="2"/>
  <c r="I387" i="2"/>
  <c r="G387" i="2"/>
  <c r="E387" i="2"/>
  <c r="C387" i="2"/>
  <c r="U386" i="2"/>
  <c r="S386" i="2"/>
  <c r="Q386" i="2"/>
  <c r="O386" i="2"/>
  <c r="M386" i="2"/>
  <c r="K386" i="2"/>
  <c r="I386" i="2"/>
  <c r="G386" i="2"/>
  <c r="E386" i="2"/>
  <c r="C386" i="2"/>
  <c r="U385" i="2"/>
  <c r="S385" i="2"/>
  <c r="Q385" i="2"/>
  <c r="O385" i="2"/>
  <c r="M385" i="2"/>
  <c r="K385" i="2"/>
  <c r="I385" i="2"/>
  <c r="G385" i="2"/>
  <c r="E385" i="2"/>
  <c r="C385" i="2"/>
  <c r="U384" i="2"/>
  <c r="S384" i="2"/>
  <c r="Q384" i="2"/>
  <c r="O384" i="2"/>
  <c r="M384" i="2"/>
  <c r="K384" i="2"/>
  <c r="I384" i="2"/>
  <c r="G384" i="2"/>
  <c r="E384" i="2"/>
  <c r="C384" i="2"/>
  <c r="U383" i="2"/>
  <c r="S383" i="2"/>
  <c r="Q383" i="2"/>
  <c r="O383" i="2"/>
  <c r="M383" i="2"/>
  <c r="K383" i="2"/>
  <c r="I383" i="2"/>
  <c r="G383" i="2"/>
  <c r="E383" i="2"/>
  <c r="C383" i="2"/>
  <c r="U382" i="2"/>
  <c r="S382" i="2"/>
  <c r="Q382" i="2"/>
  <c r="O382" i="2"/>
  <c r="M382" i="2"/>
  <c r="K382" i="2"/>
  <c r="I382" i="2"/>
  <c r="G382" i="2"/>
  <c r="E382" i="2"/>
  <c r="C382" i="2"/>
  <c r="U381" i="2"/>
  <c r="S381" i="2"/>
  <c r="Q381" i="2"/>
  <c r="O381" i="2"/>
  <c r="M381" i="2"/>
  <c r="K381" i="2"/>
  <c r="I381" i="2"/>
  <c r="G381" i="2"/>
  <c r="E381" i="2"/>
  <c r="C381" i="2"/>
  <c r="U380" i="2"/>
  <c r="S380" i="2"/>
  <c r="Q380" i="2"/>
  <c r="O380" i="2"/>
  <c r="M380" i="2"/>
  <c r="K380" i="2"/>
  <c r="I380" i="2"/>
  <c r="G380" i="2"/>
  <c r="E380" i="2"/>
  <c r="C380" i="2"/>
  <c r="U379" i="2"/>
  <c r="S379" i="2"/>
  <c r="Q379" i="2"/>
  <c r="O379" i="2"/>
  <c r="M379" i="2"/>
  <c r="K379" i="2"/>
  <c r="I379" i="2"/>
  <c r="G379" i="2"/>
  <c r="E379" i="2"/>
  <c r="C379" i="2"/>
  <c r="U378" i="2"/>
  <c r="S378" i="2"/>
  <c r="Q378" i="2"/>
  <c r="O378" i="2"/>
  <c r="M378" i="2"/>
  <c r="K378" i="2"/>
  <c r="I378" i="2"/>
  <c r="G378" i="2"/>
  <c r="E378" i="2"/>
  <c r="C378" i="2"/>
  <c r="U377" i="2"/>
  <c r="S377" i="2"/>
  <c r="Q377" i="2"/>
  <c r="O377" i="2"/>
  <c r="M377" i="2"/>
  <c r="K377" i="2"/>
  <c r="I377" i="2"/>
  <c r="G377" i="2"/>
  <c r="E377" i="2"/>
  <c r="C377" i="2"/>
  <c r="U376" i="2"/>
  <c r="S376" i="2"/>
  <c r="Q376" i="2"/>
  <c r="O376" i="2"/>
  <c r="M376" i="2"/>
  <c r="K376" i="2"/>
  <c r="I376" i="2"/>
  <c r="G376" i="2"/>
  <c r="E376" i="2"/>
  <c r="C376" i="2"/>
  <c r="U375" i="2"/>
  <c r="S375" i="2"/>
  <c r="Q375" i="2"/>
  <c r="O375" i="2"/>
  <c r="M375" i="2"/>
  <c r="K375" i="2"/>
  <c r="I375" i="2"/>
  <c r="G375" i="2"/>
  <c r="E375" i="2"/>
  <c r="C375" i="2"/>
  <c r="U374" i="2"/>
  <c r="S374" i="2"/>
  <c r="Q374" i="2"/>
  <c r="O374" i="2"/>
  <c r="M374" i="2"/>
  <c r="K374" i="2"/>
  <c r="I374" i="2"/>
  <c r="G374" i="2"/>
  <c r="E374" i="2"/>
  <c r="C374" i="2"/>
  <c r="U373" i="2"/>
  <c r="S373" i="2"/>
  <c r="Q373" i="2"/>
  <c r="O373" i="2"/>
  <c r="M373" i="2"/>
  <c r="K373" i="2"/>
  <c r="I373" i="2"/>
  <c r="G373" i="2"/>
  <c r="E373" i="2"/>
  <c r="C373" i="2"/>
  <c r="U372" i="2"/>
  <c r="S372" i="2"/>
  <c r="Q372" i="2"/>
  <c r="O372" i="2"/>
  <c r="M372" i="2"/>
  <c r="K372" i="2"/>
  <c r="I372" i="2"/>
  <c r="G372" i="2"/>
  <c r="E372" i="2"/>
  <c r="C372" i="2"/>
  <c r="U371" i="2"/>
  <c r="S371" i="2"/>
  <c r="Q371" i="2"/>
  <c r="O371" i="2"/>
  <c r="M371" i="2"/>
  <c r="K371" i="2"/>
  <c r="I371" i="2"/>
  <c r="G371" i="2"/>
  <c r="E371" i="2"/>
  <c r="C371" i="2"/>
  <c r="U370" i="2"/>
  <c r="S370" i="2"/>
  <c r="Q370" i="2"/>
  <c r="O370" i="2"/>
  <c r="M370" i="2"/>
  <c r="K370" i="2"/>
  <c r="I370" i="2"/>
  <c r="G370" i="2"/>
  <c r="E370" i="2"/>
  <c r="C370" i="2"/>
  <c r="U369" i="2"/>
  <c r="S369" i="2"/>
  <c r="Q369" i="2"/>
  <c r="O369" i="2"/>
  <c r="M369" i="2"/>
  <c r="K369" i="2"/>
  <c r="I369" i="2"/>
  <c r="G369" i="2"/>
  <c r="E369" i="2"/>
  <c r="C369" i="2"/>
  <c r="U368" i="2"/>
  <c r="S368" i="2"/>
  <c r="Q368" i="2"/>
  <c r="O368" i="2"/>
  <c r="M368" i="2"/>
  <c r="K368" i="2"/>
  <c r="I368" i="2"/>
  <c r="G368" i="2"/>
  <c r="E368" i="2"/>
  <c r="C368" i="2"/>
  <c r="U367" i="2"/>
  <c r="S367" i="2"/>
  <c r="Q367" i="2"/>
  <c r="O367" i="2"/>
  <c r="M367" i="2"/>
  <c r="K367" i="2"/>
  <c r="I367" i="2"/>
  <c r="G367" i="2"/>
  <c r="E367" i="2"/>
  <c r="C367" i="2"/>
  <c r="U366" i="2"/>
  <c r="S366" i="2"/>
  <c r="Q366" i="2"/>
  <c r="O366" i="2"/>
  <c r="M366" i="2"/>
  <c r="K366" i="2"/>
  <c r="I366" i="2"/>
  <c r="G366" i="2"/>
  <c r="E366" i="2"/>
  <c r="C366" i="2"/>
  <c r="U365" i="2"/>
  <c r="S365" i="2"/>
  <c r="Q365" i="2"/>
  <c r="O365" i="2"/>
  <c r="M365" i="2"/>
  <c r="K365" i="2"/>
  <c r="I365" i="2"/>
  <c r="G365" i="2"/>
  <c r="E365" i="2"/>
  <c r="C365" i="2"/>
  <c r="U364" i="2"/>
  <c r="S364" i="2"/>
  <c r="Q364" i="2"/>
  <c r="O364" i="2"/>
  <c r="M364" i="2"/>
  <c r="K364" i="2"/>
  <c r="I364" i="2"/>
  <c r="G364" i="2"/>
  <c r="E364" i="2"/>
  <c r="C364" i="2"/>
  <c r="U363" i="2"/>
  <c r="S363" i="2"/>
  <c r="Q363" i="2"/>
  <c r="O363" i="2"/>
  <c r="M363" i="2"/>
  <c r="K363" i="2"/>
  <c r="I363" i="2"/>
  <c r="G363" i="2"/>
  <c r="E363" i="2"/>
  <c r="C363" i="2"/>
  <c r="U362" i="2"/>
  <c r="S362" i="2"/>
  <c r="Q362" i="2"/>
  <c r="O362" i="2"/>
  <c r="M362" i="2"/>
  <c r="K362" i="2"/>
  <c r="I362" i="2"/>
  <c r="G362" i="2"/>
  <c r="E362" i="2"/>
  <c r="C362" i="2"/>
  <c r="U361" i="2"/>
  <c r="S361" i="2"/>
  <c r="Q361" i="2"/>
  <c r="O361" i="2"/>
  <c r="M361" i="2"/>
  <c r="K361" i="2"/>
  <c r="I361" i="2"/>
  <c r="G361" i="2"/>
  <c r="E361" i="2"/>
  <c r="C361" i="2"/>
  <c r="U360" i="2"/>
  <c r="S360" i="2"/>
  <c r="Q360" i="2"/>
  <c r="O360" i="2"/>
  <c r="M360" i="2"/>
  <c r="K360" i="2"/>
  <c r="I360" i="2"/>
  <c r="G360" i="2"/>
  <c r="E360" i="2"/>
  <c r="C360" i="2"/>
  <c r="U359" i="2"/>
  <c r="S359" i="2"/>
  <c r="Q359" i="2"/>
  <c r="O359" i="2"/>
  <c r="M359" i="2"/>
  <c r="K359" i="2"/>
  <c r="I359" i="2"/>
  <c r="G359" i="2"/>
  <c r="E359" i="2"/>
  <c r="C359" i="2"/>
  <c r="U358" i="2"/>
  <c r="S358" i="2"/>
  <c r="Q358" i="2"/>
  <c r="O358" i="2"/>
  <c r="M358" i="2"/>
  <c r="K358" i="2"/>
  <c r="I358" i="2"/>
  <c r="G358" i="2"/>
  <c r="E358" i="2"/>
  <c r="C358" i="2"/>
  <c r="U357" i="2"/>
  <c r="S357" i="2"/>
  <c r="Q357" i="2"/>
  <c r="O357" i="2"/>
  <c r="M357" i="2"/>
  <c r="K357" i="2"/>
  <c r="I357" i="2"/>
  <c r="G357" i="2"/>
  <c r="E357" i="2"/>
  <c r="C357" i="2"/>
  <c r="U356" i="2"/>
  <c r="S356" i="2"/>
  <c r="Q356" i="2"/>
  <c r="O356" i="2"/>
  <c r="M356" i="2"/>
  <c r="K356" i="2"/>
  <c r="I356" i="2"/>
  <c r="G356" i="2"/>
  <c r="E356" i="2"/>
  <c r="C356" i="2"/>
  <c r="U355" i="2"/>
  <c r="S355" i="2"/>
  <c r="Q355" i="2"/>
  <c r="O355" i="2"/>
  <c r="M355" i="2"/>
  <c r="K355" i="2"/>
  <c r="I355" i="2"/>
  <c r="G355" i="2"/>
  <c r="E355" i="2"/>
  <c r="C355" i="2"/>
  <c r="U354" i="2"/>
  <c r="S354" i="2"/>
  <c r="Q354" i="2"/>
  <c r="O354" i="2"/>
  <c r="M354" i="2"/>
  <c r="K354" i="2"/>
  <c r="I354" i="2"/>
  <c r="G354" i="2"/>
  <c r="E354" i="2"/>
  <c r="C354" i="2"/>
  <c r="U353" i="2"/>
  <c r="S353" i="2"/>
  <c r="Q353" i="2"/>
  <c r="O353" i="2"/>
  <c r="M353" i="2"/>
  <c r="K353" i="2"/>
  <c r="I353" i="2"/>
  <c r="G353" i="2"/>
  <c r="E353" i="2"/>
  <c r="C353" i="2"/>
  <c r="U352" i="2"/>
  <c r="S352" i="2"/>
  <c r="Q352" i="2"/>
  <c r="O352" i="2"/>
  <c r="M352" i="2"/>
  <c r="K352" i="2"/>
  <c r="I352" i="2"/>
  <c r="G352" i="2"/>
  <c r="E352" i="2"/>
  <c r="C352" i="2"/>
  <c r="U351" i="2"/>
  <c r="S351" i="2"/>
  <c r="Q351" i="2"/>
  <c r="O351" i="2"/>
  <c r="M351" i="2"/>
  <c r="K351" i="2"/>
  <c r="I351" i="2"/>
  <c r="G351" i="2"/>
  <c r="E351" i="2"/>
  <c r="C351" i="2"/>
  <c r="U350" i="2"/>
  <c r="S350" i="2"/>
  <c r="Q350" i="2"/>
  <c r="O350" i="2"/>
  <c r="M350" i="2"/>
  <c r="K350" i="2"/>
  <c r="I350" i="2"/>
  <c r="G350" i="2"/>
  <c r="E350" i="2"/>
  <c r="C350" i="2"/>
  <c r="U349" i="2"/>
  <c r="S349" i="2"/>
  <c r="Q349" i="2"/>
  <c r="O349" i="2"/>
  <c r="M349" i="2"/>
  <c r="K349" i="2"/>
  <c r="I349" i="2"/>
  <c r="G349" i="2"/>
  <c r="E349" i="2"/>
  <c r="C349" i="2"/>
  <c r="U348" i="2"/>
  <c r="S348" i="2"/>
  <c r="Q348" i="2"/>
  <c r="O348" i="2"/>
  <c r="M348" i="2"/>
  <c r="K348" i="2"/>
  <c r="I348" i="2"/>
  <c r="G348" i="2"/>
  <c r="E348" i="2"/>
  <c r="C348" i="2"/>
  <c r="U347" i="2"/>
  <c r="S347" i="2"/>
  <c r="Q347" i="2"/>
  <c r="O347" i="2"/>
  <c r="M347" i="2"/>
  <c r="K347" i="2"/>
  <c r="I347" i="2"/>
  <c r="G347" i="2"/>
  <c r="E347" i="2"/>
  <c r="C347" i="2"/>
  <c r="U346" i="2"/>
  <c r="S346" i="2"/>
  <c r="Q346" i="2"/>
  <c r="O346" i="2"/>
  <c r="M346" i="2"/>
  <c r="K346" i="2"/>
  <c r="I346" i="2"/>
  <c r="G346" i="2"/>
  <c r="E346" i="2"/>
  <c r="C346" i="2"/>
  <c r="U345" i="2"/>
  <c r="S345" i="2"/>
  <c r="Q345" i="2"/>
  <c r="O345" i="2"/>
  <c r="M345" i="2"/>
  <c r="K345" i="2"/>
  <c r="I345" i="2"/>
  <c r="G345" i="2"/>
  <c r="E345" i="2"/>
  <c r="C345" i="2"/>
  <c r="U344" i="2"/>
  <c r="S344" i="2"/>
  <c r="Q344" i="2"/>
  <c r="O344" i="2"/>
  <c r="M344" i="2"/>
  <c r="K344" i="2"/>
  <c r="I344" i="2"/>
  <c r="G344" i="2"/>
  <c r="E344" i="2"/>
  <c r="C344" i="2"/>
  <c r="U343" i="2"/>
  <c r="S343" i="2"/>
  <c r="Q343" i="2"/>
  <c r="O343" i="2"/>
  <c r="M343" i="2"/>
  <c r="K343" i="2"/>
  <c r="I343" i="2"/>
  <c r="G343" i="2"/>
  <c r="E343" i="2"/>
  <c r="C343" i="2"/>
  <c r="U342" i="2"/>
  <c r="S342" i="2"/>
  <c r="Q342" i="2"/>
  <c r="O342" i="2"/>
  <c r="M342" i="2"/>
  <c r="K342" i="2"/>
  <c r="I342" i="2"/>
  <c r="G342" i="2"/>
  <c r="E342" i="2"/>
  <c r="C342" i="2"/>
  <c r="U341" i="2"/>
  <c r="S341" i="2"/>
  <c r="Q341" i="2"/>
  <c r="O341" i="2"/>
  <c r="M341" i="2"/>
  <c r="K341" i="2"/>
  <c r="I341" i="2"/>
  <c r="G341" i="2"/>
  <c r="E341" i="2"/>
  <c r="C341" i="2"/>
  <c r="U340" i="2"/>
  <c r="S340" i="2"/>
  <c r="Q340" i="2"/>
  <c r="O340" i="2"/>
  <c r="M340" i="2"/>
  <c r="K340" i="2"/>
  <c r="I340" i="2"/>
  <c r="G340" i="2"/>
  <c r="E340" i="2"/>
  <c r="C340" i="2"/>
  <c r="U339" i="2"/>
  <c r="S339" i="2"/>
  <c r="Q339" i="2"/>
  <c r="O339" i="2"/>
  <c r="M339" i="2"/>
  <c r="K339" i="2"/>
  <c r="I339" i="2"/>
  <c r="G339" i="2"/>
  <c r="E339" i="2"/>
  <c r="C339" i="2"/>
  <c r="U338" i="2"/>
  <c r="S338" i="2"/>
  <c r="Q338" i="2"/>
  <c r="O338" i="2"/>
  <c r="M338" i="2"/>
  <c r="K338" i="2"/>
  <c r="I338" i="2"/>
  <c r="G338" i="2"/>
  <c r="E338" i="2"/>
  <c r="C338" i="2"/>
  <c r="U337" i="2"/>
  <c r="S337" i="2"/>
  <c r="Q337" i="2"/>
  <c r="O337" i="2"/>
  <c r="M337" i="2"/>
  <c r="K337" i="2"/>
  <c r="I337" i="2"/>
  <c r="G337" i="2"/>
  <c r="E337" i="2"/>
  <c r="C337" i="2"/>
  <c r="U336" i="2"/>
  <c r="S336" i="2"/>
  <c r="Q336" i="2"/>
  <c r="O336" i="2"/>
  <c r="M336" i="2"/>
  <c r="K336" i="2"/>
  <c r="I336" i="2"/>
  <c r="G336" i="2"/>
  <c r="E336" i="2"/>
  <c r="C336" i="2"/>
  <c r="U335" i="2"/>
  <c r="S335" i="2"/>
  <c r="Q335" i="2"/>
  <c r="O335" i="2"/>
  <c r="M335" i="2"/>
  <c r="K335" i="2"/>
  <c r="I335" i="2"/>
  <c r="G335" i="2"/>
  <c r="E335" i="2"/>
  <c r="C335" i="2"/>
  <c r="U334" i="2"/>
  <c r="S334" i="2"/>
  <c r="Q334" i="2"/>
  <c r="O334" i="2"/>
  <c r="M334" i="2"/>
  <c r="K334" i="2"/>
  <c r="I334" i="2"/>
  <c r="G334" i="2"/>
  <c r="E334" i="2"/>
  <c r="C334" i="2"/>
  <c r="U333" i="2"/>
  <c r="S333" i="2"/>
  <c r="Q333" i="2"/>
  <c r="O333" i="2"/>
  <c r="M333" i="2"/>
  <c r="K333" i="2"/>
  <c r="I333" i="2"/>
  <c r="G333" i="2"/>
  <c r="E333" i="2"/>
  <c r="C333" i="2"/>
  <c r="U332" i="2"/>
  <c r="S332" i="2"/>
  <c r="Q332" i="2"/>
  <c r="O332" i="2"/>
  <c r="M332" i="2"/>
  <c r="K332" i="2"/>
  <c r="I332" i="2"/>
  <c r="G332" i="2"/>
  <c r="E332" i="2"/>
  <c r="C332" i="2"/>
  <c r="U331" i="2"/>
  <c r="S331" i="2"/>
  <c r="Q331" i="2"/>
  <c r="O331" i="2"/>
  <c r="M331" i="2"/>
  <c r="K331" i="2"/>
  <c r="I331" i="2"/>
  <c r="G331" i="2"/>
  <c r="E331" i="2"/>
  <c r="C331" i="2"/>
  <c r="U330" i="2"/>
  <c r="S330" i="2"/>
  <c r="Q330" i="2"/>
  <c r="O330" i="2"/>
  <c r="M330" i="2"/>
  <c r="K330" i="2"/>
  <c r="I330" i="2"/>
  <c r="G330" i="2"/>
  <c r="E330" i="2"/>
  <c r="C330" i="2"/>
  <c r="U329" i="2"/>
  <c r="S329" i="2"/>
  <c r="Q329" i="2"/>
  <c r="O329" i="2"/>
  <c r="M329" i="2"/>
  <c r="K329" i="2"/>
  <c r="I329" i="2"/>
  <c r="G329" i="2"/>
  <c r="E329" i="2"/>
  <c r="C329" i="2"/>
  <c r="U328" i="2"/>
  <c r="S328" i="2"/>
  <c r="Q328" i="2"/>
  <c r="O328" i="2"/>
  <c r="M328" i="2"/>
  <c r="K328" i="2"/>
  <c r="I328" i="2"/>
  <c r="G328" i="2"/>
  <c r="E328" i="2"/>
  <c r="C328" i="2"/>
  <c r="U327" i="2"/>
  <c r="S327" i="2"/>
  <c r="Q327" i="2"/>
  <c r="O327" i="2"/>
  <c r="M327" i="2"/>
  <c r="K327" i="2"/>
  <c r="I327" i="2"/>
  <c r="G327" i="2"/>
  <c r="E327" i="2"/>
  <c r="C327" i="2"/>
  <c r="U326" i="2"/>
  <c r="S326" i="2"/>
  <c r="Q326" i="2"/>
  <c r="O326" i="2"/>
  <c r="M326" i="2"/>
  <c r="K326" i="2"/>
  <c r="I326" i="2"/>
  <c r="G326" i="2"/>
  <c r="E326" i="2"/>
  <c r="C326" i="2"/>
  <c r="U325" i="2"/>
  <c r="S325" i="2"/>
  <c r="Q325" i="2"/>
  <c r="O325" i="2"/>
  <c r="M325" i="2"/>
  <c r="K325" i="2"/>
  <c r="I325" i="2"/>
  <c r="G325" i="2"/>
  <c r="E325" i="2"/>
  <c r="C325" i="2"/>
  <c r="U324" i="2"/>
  <c r="S324" i="2"/>
  <c r="Q324" i="2"/>
  <c r="O324" i="2"/>
  <c r="M324" i="2"/>
  <c r="K324" i="2"/>
  <c r="I324" i="2"/>
  <c r="G324" i="2"/>
  <c r="E324" i="2"/>
  <c r="C324" i="2"/>
  <c r="U323" i="2"/>
  <c r="S323" i="2"/>
  <c r="Q323" i="2"/>
  <c r="O323" i="2"/>
  <c r="M323" i="2"/>
  <c r="K323" i="2"/>
  <c r="I323" i="2"/>
  <c r="G323" i="2"/>
  <c r="E323" i="2"/>
  <c r="C323" i="2"/>
  <c r="U322" i="2"/>
  <c r="S322" i="2"/>
  <c r="Q322" i="2"/>
  <c r="O322" i="2"/>
  <c r="M322" i="2"/>
  <c r="K322" i="2"/>
  <c r="I322" i="2"/>
  <c r="G322" i="2"/>
  <c r="E322" i="2"/>
  <c r="C322" i="2"/>
  <c r="U321" i="2"/>
  <c r="S321" i="2"/>
  <c r="Q321" i="2"/>
  <c r="O321" i="2"/>
  <c r="M321" i="2"/>
  <c r="K321" i="2"/>
  <c r="I321" i="2"/>
  <c r="G321" i="2"/>
  <c r="E321" i="2"/>
  <c r="C321" i="2"/>
  <c r="U320" i="2"/>
  <c r="S320" i="2"/>
  <c r="Q320" i="2"/>
  <c r="O320" i="2"/>
  <c r="M320" i="2"/>
  <c r="K320" i="2"/>
  <c r="I320" i="2"/>
  <c r="G320" i="2"/>
  <c r="E320" i="2"/>
  <c r="C320" i="2"/>
  <c r="U319" i="2"/>
  <c r="S319" i="2"/>
  <c r="Q319" i="2"/>
  <c r="O319" i="2"/>
  <c r="M319" i="2"/>
  <c r="K319" i="2"/>
  <c r="I319" i="2"/>
  <c r="G319" i="2"/>
  <c r="E319" i="2"/>
  <c r="C319" i="2"/>
  <c r="U318" i="2"/>
  <c r="S318" i="2"/>
  <c r="Q318" i="2"/>
  <c r="O318" i="2"/>
  <c r="M318" i="2"/>
  <c r="K318" i="2"/>
  <c r="I318" i="2"/>
  <c r="G318" i="2"/>
  <c r="E318" i="2"/>
  <c r="C318" i="2"/>
  <c r="U317" i="2"/>
  <c r="S317" i="2"/>
  <c r="Q317" i="2"/>
  <c r="O317" i="2"/>
  <c r="M317" i="2"/>
  <c r="K317" i="2"/>
  <c r="I317" i="2"/>
  <c r="G317" i="2"/>
  <c r="E317" i="2"/>
  <c r="C317" i="2"/>
  <c r="U316" i="2"/>
  <c r="S316" i="2"/>
  <c r="Q316" i="2"/>
  <c r="O316" i="2"/>
  <c r="M316" i="2"/>
  <c r="K316" i="2"/>
  <c r="I316" i="2"/>
  <c r="G316" i="2"/>
  <c r="E316" i="2"/>
  <c r="C316" i="2"/>
  <c r="U315" i="2"/>
  <c r="S315" i="2"/>
  <c r="Q315" i="2"/>
  <c r="O315" i="2"/>
  <c r="M315" i="2"/>
  <c r="K315" i="2"/>
  <c r="I315" i="2"/>
  <c r="G315" i="2"/>
  <c r="E315" i="2"/>
  <c r="C315" i="2"/>
  <c r="U314" i="2"/>
  <c r="S314" i="2"/>
  <c r="Q314" i="2"/>
  <c r="O314" i="2"/>
  <c r="M314" i="2"/>
  <c r="K314" i="2"/>
  <c r="I314" i="2"/>
  <c r="G314" i="2"/>
  <c r="E314" i="2"/>
  <c r="C314" i="2"/>
  <c r="U313" i="2"/>
  <c r="S313" i="2"/>
  <c r="Q313" i="2"/>
  <c r="O313" i="2"/>
  <c r="M313" i="2"/>
  <c r="K313" i="2"/>
  <c r="I313" i="2"/>
  <c r="G313" i="2"/>
  <c r="E313" i="2"/>
  <c r="C313" i="2"/>
  <c r="U312" i="2"/>
  <c r="S312" i="2"/>
  <c r="Q312" i="2"/>
  <c r="O312" i="2"/>
  <c r="M312" i="2"/>
  <c r="K312" i="2"/>
  <c r="I312" i="2"/>
  <c r="G312" i="2"/>
  <c r="E312" i="2"/>
  <c r="C312" i="2"/>
  <c r="U311" i="2"/>
  <c r="S311" i="2"/>
  <c r="Q311" i="2"/>
  <c r="O311" i="2"/>
  <c r="M311" i="2"/>
  <c r="K311" i="2"/>
  <c r="I311" i="2"/>
  <c r="G311" i="2"/>
  <c r="E311" i="2"/>
  <c r="C311" i="2"/>
  <c r="U310" i="2"/>
  <c r="S310" i="2"/>
  <c r="Q310" i="2"/>
  <c r="O310" i="2"/>
  <c r="M310" i="2"/>
  <c r="K310" i="2"/>
  <c r="I310" i="2"/>
  <c r="G310" i="2"/>
  <c r="E310" i="2"/>
  <c r="C310" i="2"/>
  <c r="U309" i="2"/>
  <c r="S309" i="2"/>
  <c r="Q309" i="2"/>
  <c r="O309" i="2"/>
  <c r="M309" i="2"/>
  <c r="K309" i="2"/>
  <c r="I309" i="2"/>
  <c r="G309" i="2"/>
  <c r="E309" i="2"/>
  <c r="C309" i="2"/>
  <c r="U308" i="2"/>
  <c r="S308" i="2"/>
  <c r="Q308" i="2"/>
  <c r="O308" i="2"/>
  <c r="M308" i="2"/>
  <c r="K308" i="2"/>
  <c r="I308" i="2"/>
  <c r="G308" i="2"/>
  <c r="E308" i="2"/>
  <c r="C308" i="2"/>
  <c r="U307" i="2"/>
  <c r="S307" i="2"/>
  <c r="Q307" i="2"/>
  <c r="O307" i="2"/>
  <c r="M307" i="2"/>
  <c r="K307" i="2"/>
  <c r="I307" i="2"/>
  <c r="G307" i="2"/>
  <c r="E307" i="2"/>
  <c r="C307" i="2"/>
  <c r="U306" i="2"/>
  <c r="S306" i="2"/>
  <c r="Q306" i="2"/>
  <c r="O306" i="2"/>
  <c r="M306" i="2"/>
  <c r="K306" i="2"/>
  <c r="I306" i="2"/>
  <c r="G306" i="2"/>
  <c r="E306" i="2"/>
  <c r="C306" i="2"/>
  <c r="U305" i="2"/>
  <c r="S305" i="2"/>
  <c r="Q305" i="2"/>
  <c r="O305" i="2"/>
  <c r="M305" i="2"/>
  <c r="K305" i="2"/>
  <c r="I305" i="2"/>
  <c r="G305" i="2"/>
  <c r="E305" i="2"/>
  <c r="C305" i="2"/>
  <c r="U304" i="2"/>
  <c r="S304" i="2"/>
  <c r="Q304" i="2"/>
  <c r="O304" i="2"/>
  <c r="M304" i="2"/>
  <c r="K304" i="2"/>
  <c r="I304" i="2"/>
  <c r="G304" i="2"/>
  <c r="E304" i="2"/>
  <c r="C304" i="2"/>
  <c r="U303" i="2"/>
  <c r="S303" i="2"/>
  <c r="Q303" i="2"/>
  <c r="O303" i="2"/>
  <c r="M303" i="2"/>
  <c r="K303" i="2"/>
  <c r="I303" i="2"/>
  <c r="G303" i="2"/>
  <c r="E303" i="2"/>
  <c r="C303" i="2"/>
  <c r="U302" i="2"/>
  <c r="S302" i="2"/>
  <c r="Q302" i="2"/>
  <c r="O302" i="2"/>
  <c r="M302" i="2"/>
  <c r="K302" i="2"/>
  <c r="I302" i="2"/>
  <c r="G302" i="2"/>
  <c r="E302" i="2"/>
  <c r="C302" i="2"/>
  <c r="U301" i="2"/>
  <c r="S301" i="2"/>
  <c r="Q301" i="2"/>
  <c r="O301" i="2"/>
  <c r="M301" i="2"/>
  <c r="K301" i="2"/>
  <c r="I301" i="2"/>
  <c r="G301" i="2"/>
  <c r="E301" i="2"/>
  <c r="C301" i="2"/>
  <c r="U300" i="2"/>
  <c r="S300" i="2"/>
  <c r="Q300" i="2"/>
  <c r="O300" i="2"/>
  <c r="M300" i="2"/>
  <c r="K300" i="2"/>
  <c r="I300" i="2"/>
  <c r="G300" i="2"/>
  <c r="E300" i="2"/>
  <c r="C300" i="2"/>
  <c r="U299" i="2"/>
  <c r="S299" i="2"/>
  <c r="Q299" i="2"/>
  <c r="O299" i="2"/>
  <c r="M299" i="2"/>
  <c r="K299" i="2"/>
  <c r="I299" i="2"/>
  <c r="G299" i="2"/>
  <c r="E299" i="2"/>
  <c r="C299" i="2"/>
  <c r="U298" i="2"/>
  <c r="S298" i="2"/>
  <c r="Q298" i="2"/>
  <c r="O298" i="2"/>
  <c r="M298" i="2"/>
  <c r="K298" i="2"/>
  <c r="I298" i="2"/>
  <c r="G298" i="2"/>
  <c r="E298" i="2"/>
  <c r="C298" i="2"/>
  <c r="U297" i="2"/>
  <c r="S297" i="2"/>
  <c r="Q297" i="2"/>
  <c r="O297" i="2"/>
  <c r="M297" i="2"/>
  <c r="K297" i="2"/>
  <c r="I297" i="2"/>
  <c r="G297" i="2"/>
  <c r="E297" i="2"/>
  <c r="C297" i="2"/>
  <c r="U296" i="2"/>
  <c r="S296" i="2"/>
  <c r="Q296" i="2"/>
  <c r="O296" i="2"/>
  <c r="M296" i="2"/>
  <c r="K296" i="2"/>
  <c r="I296" i="2"/>
  <c r="G296" i="2"/>
  <c r="E296" i="2"/>
  <c r="C296" i="2"/>
  <c r="U295" i="2"/>
  <c r="S295" i="2"/>
  <c r="Q295" i="2"/>
  <c r="O295" i="2"/>
  <c r="M295" i="2"/>
  <c r="K295" i="2"/>
  <c r="I295" i="2"/>
  <c r="G295" i="2"/>
  <c r="E295" i="2"/>
  <c r="C295" i="2"/>
  <c r="U294" i="2"/>
  <c r="S294" i="2"/>
  <c r="Q294" i="2"/>
  <c r="O294" i="2"/>
  <c r="M294" i="2"/>
  <c r="K294" i="2"/>
  <c r="I294" i="2"/>
  <c r="G294" i="2"/>
  <c r="E294" i="2"/>
  <c r="C294" i="2"/>
  <c r="U293" i="2"/>
  <c r="S293" i="2"/>
  <c r="Q293" i="2"/>
  <c r="O293" i="2"/>
  <c r="M293" i="2"/>
  <c r="K293" i="2"/>
  <c r="I293" i="2"/>
  <c r="G293" i="2"/>
  <c r="E293" i="2"/>
  <c r="C293" i="2"/>
  <c r="U292" i="2"/>
  <c r="S292" i="2"/>
  <c r="Q292" i="2"/>
  <c r="O292" i="2"/>
  <c r="M292" i="2"/>
  <c r="K292" i="2"/>
  <c r="I292" i="2"/>
  <c r="G292" i="2"/>
  <c r="E292" i="2"/>
  <c r="C292" i="2"/>
  <c r="U291" i="2"/>
  <c r="S291" i="2"/>
  <c r="Q291" i="2"/>
  <c r="O291" i="2"/>
  <c r="M291" i="2"/>
  <c r="K291" i="2"/>
  <c r="I291" i="2"/>
  <c r="G291" i="2"/>
  <c r="E291" i="2"/>
  <c r="C291" i="2"/>
  <c r="U290" i="2"/>
  <c r="S290" i="2"/>
  <c r="Q290" i="2"/>
  <c r="O290" i="2"/>
  <c r="M290" i="2"/>
  <c r="K290" i="2"/>
  <c r="I290" i="2"/>
  <c r="G290" i="2"/>
  <c r="E290" i="2"/>
  <c r="C290" i="2"/>
  <c r="U289" i="2"/>
  <c r="S289" i="2"/>
  <c r="Q289" i="2"/>
  <c r="O289" i="2"/>
  <c r="M289" i="2"/>
  <c r="K289" i="2"/>
  <c r="I289" i="2"/>
  <c r="G289" i="2"/>
  <c r="E289" i="2"/>
  <c r="C289" i="2"/>
  <c r="U288" i="2"/>
  <c r="S288" i="2"/>
  <c r="Q288" i="2"/>
  <c r="O288" i="2"/>
  <c r="M288" i="2"/>
  <c r="K288" i="2"/>
  <c r="I288" i="2"/>
  <c r="G288" i="2"/>
  <c r="E288" i="2"/>
  <c r="C288" i="2"/>
  <c r="U287" i="2"/>
  <c r="S287" i="2"/>
  <c r="Q287" i="2"/>
  <c r="O287" i="2"/>
  <c r="M287" i="2"/>
  <c r="K287" i="2"/>
  <c r="I287" i="2"/>
  <c r="G287" i="2"/>
  <c r="E287" i="2"/>
  <c r="C287" i="2"/>
  <c r="U286" i="2"/>
  <c r="S286" i="2"/>
  <c r="Q286" i="2"/>
  <c r="O286" i="2"/>
  <c r="M286" i="2"/>
  <c r="K286" i="2"/>
  <c r="I286" i="2"/>
  <c r="G286" i="2"/>
  <c r="E286" i="2"/>
  <c r="C286" i="2"/>
  <c r="U285" i="2"/>
  <c r="S285" i="2"/>
  <c r="Q285" i="2"/>
  <c r="O285" i="2"/>
  <c r="M285" i="2"/>
  <c r="K285" i="2"/>
  <c r="I285" i="2"/>
  <c r="G285" i="2"/>
  <c r="E285" i="2"/>
  <c r="C285" i="2"/>
  <c r="U284" i="2"/>
  <c r="S284" i="2"/>
  <c r="Q284" i="2"/>
  <c r="O284" i="2"/>
  <c r="M284" i="2"/>
  <c r="K284" i="2"/>
  <c r="I284" i="2"/>
  <c r="G284" i="2"/>
  <c r="E284" i="2"/>
  <c r="C284" i="2"/>
  <c r="U283" i="2"/>
  <c r="S283" i="2"/>
  <c r="Q283" i="2"/>
  <c r="O283" i="2"/>
  <c r="M283" i="2"/>
  <c r="K283" i="2"/>
  <c r="I283" i="2"/>
  <c r="G283" i="2"/>
  <c r="E283" i="2"/>
  <c r="C283" i="2"/>
  <c r="U282" i="2"/>
  <c r="S282" i="2"/>
  <c r="Q282" i="2"/>
  <c r="O282" i="2"/>
  <c r="M282" i="2"/>
  <c r="K282" i="2"/>
  <c r="I282" i="2"/>
  <c r="G282" i="2"/>
  <c r="E282" i="2"/>
  <c r="C282" i="2"/>
  <c r="U281" i="2"/>
  <c r="S281" i="2"/>
  <c r="Q281" i="2"/>
  <c r="O281" i="2"/>
  <c r="M281" i="2"/>
  <c r="K281" i="2"/>
  <c r="I281" i="2"/>
  <c r="G281" i="2"/>
  <c r="E281" i="2"/>
  <c r="C281" i="2"/>
  <c r="U280" i="2"/>
  <c r="S280" i="2"/>
  <c r="Q280" i="2"/>
  <c r="O280" i="2"/>
  <c r="M280" i="2"/>
  <c r="K280" i="2"/>
  <c r="I280" i="2"/>
  <c r="G280" i="2"/>
  <c r="E280" i="2"/>
  <c r="C280" i="2"/>
  <c r="U279" i="2"/>
  <c r="S279" i="2"/>
  <c r="Q279" i="2"/>
  <c r="O279" i="2"/>
  <c r="M279" i="2"/>
  <c r="K279" i="2"/>
  <c r="I279" i="2"/>
  <c r="G279" i="2"/>
  <c r="E279" i="2"/>
  <c r="C279" i="2"/>
  <c r="U278" i="2"/>
  <c r="S278" i="2"/>
  <c r="Q278" i="2"/>
  <c r="O278" i="2"/>
  <c r="M278" i="2"/>
  <c r="K278" i="2"/>
  <c r="I278" i="2"/>
  <c r="G278" i="2"/>
  <c r="E278" i="2"/>
  <c r="C278" i="2"/>
  <c r="U277" i="2"/>
  <c r="S277" i="2"/>
  <c r="Q277" i="2"/>
  <c r="O277" i="2"/>
  <c r="M277" i="2"/>
  <c r="K277" i="2"/>
  <c r="I277" i="2"/>
  <c r="G277" i="2"/>
  <c r="E277" i="2"/>
  <c r="C277" i="2"/>
  <c r="U276" i="2"/>
  <c r="S276" i="2"/>
  <c r="Q276" i="2"/>
  <c r="O276" i="2"/>
  <c r="M276" i="2"/>
  <c r="K276" i="2"/>
  <c r="I276" i="2"/>
  <c r="G276" i="2"/>
  <c r="E276" i="2"/>
  <c r="C276" i="2"/>
  <c r="U275" i="2"/>
  <c r="S275" i="2"/>
  <c r="Q275" i="2"/>
  <c r="O275" i="2"/>
  <c r="M275" i="2"/>
  <c r="K275" i="2"/>
  <c r="I275" i="2"/>
  <c r="G275" i="2"/>
  <c r="E275" i="2"/>
  <c r="C275" i="2"/>
  <c r="U274" i="2"/>
  <c r="S274" i="2"/>
  <c r="Q274" i="2"/>
  <c r="O274" i="2"/>
  <c r="M274" i="2"/>
  <c r="K274" i="2"/>
  <c r="I274" i="2"/>
  <c r="G274" i="2"/>
  <c r="E274" i="2"/>
  <c r="C274" i="2"/>
  <c r="U273" i="2"/>
  <c r="S273" i="2"/>
  <c r="Q273" i="2"/>
  <c r="O273" i="2"/>
  <c r="M273" i="2"/>
  <c r="K273" i="2"/>
  <c r="I273" i="2"/>
  <c r="G273" i="2"/>
  <c r="E273" i="2"/>
  <c r="C273" i="2"/>
  <c r="U272" i="2"/>
  <c r="S272" i="2"/>
  <c r="Q272" i="2"/>
  <c r="O272" i="2"/>
  <c r="M272" i="2"/>
  <c r="K272" i="2"/>
  <c r="I272" i="2"/>
  <c r="G272" i="2"/>
  <c r="E272" i="2"/>
  <c r="C272" i="2"/>
  <c r="U271" i="2"/>
  <c r="S271" i="2"/>
  <c r="Q271" i="2"/>
  <c r="O271" i="2"/>
  <c r="M271" i="2"/>
  <c r="K271" i="2"/>
  <c r="I271" i="2"/>
  <c r="G271" i="2"/>
  <c r="E271" i="2"/>
  <c r="C271" i="2"/>
  <c r="U270" i="2"/>
  <c r="S270" i="2"/>
  <c r="Q270" i="2"/>
  <c r="O270" i="2"/>
  <c r="M270" i="2"/>
  <c r="K270" i="2"/>
  <c r="I270" i="2"/>
  <c r="G270" i="2"/>
  <c r="E270" i="2"/>
  <c r="C270" i="2"/>
  <c r="U269" i="2"/>
  <c r="S269" i="2"/>
  <c r="Q269" i="2"/>
  <c r="O269" i="2"/>
  <c r="M269" i="2"/>
  <c r="K269" i="2"/>
  <c r="I269" i="2"/>
  <c r="G269" i="2"/>
  <c r="E269" i="2"/>
  <c r="C269" i="2"/>
  <c r="U268" i="2"/>
  <c r="S268" i="2"/>
  <c r="Q268" i="2"/>
  <c r="O268" i="2"/>
  <c r="M268" i="2"/>
  <c r="K268" i="2"/>
  <c r="I268" i="2"/>
  <c r="G268" i="2"/>
  <c r="E268" i="2"/>
  <c r="C268" i="2"/>
  <c r="U267" i="2"/>
  <c r="S267" i="2"/>
  <c r="Q267" i="2"/>
  <c r="O267" i="2"/>
  <c r="M267" i="2"/>
  <c r="K267" i="2"/>
  <c r="I267" i="2"/>
  <c r="G267" i="2"/>
  <c r="E267" i="2"/>
  <c r="C267" i="2"/>
  <c r="U266" i="2"/>
  <c r="S266" i="2"/>
  <c r="Q266" i="2"/>
  <c r="O266" i="2"/>
  <c r="M266" i="2"/>
  <c r="K266" i="2"/>
  <c r="I266" i="2"/>
  <c r="G266" i="2"/>
  <c r="E266" i="2"/>
  <c r="C266" i="2"/>
  <c r="U265" i="2"/>
  <c r="S265" i="2"/>
  <c r="Q265" i="2"/>
  <c r="O265" i="2"/>
  <c r="M265" i="2"/>
  <c r="K265" i="2"/>
  <c r="I265" i="2"/>
  <c r="G265" i="2"/>
  <c r="E265" i="2"/>
  <c r="C265" i="2"/>
  <c r="U264" i="2"/>
  <c r="S264" i="2"/>
  <c r="Q264" i="2"/>
  <c r="O264" i="2"/>
  <c r="M264" i="2"/>
  <c r="K264" i="2"/>
  <c r="I264" i="2"/>
  <c r="G264" i="2"/>
  <c r="E264" i="2"/>
  <c r="C264" i="2"/>
  <c r="U263" i="2"/>
  <c r="S263" i="2"/>
  <c r="Q263" i="2"/>
  <c r="O263" i="2"/>
  <c r="M263" i="2"/>
  <c r="K263" i="2"/>
  <c r="I263" i="2"/>
  <c r="G263" i="2"/>
  <c r="E263" i="2"/>
  <c r="C263" i="2"/>
  <c r="U262" i="2"/>
  <c r="S262" i="2"/>
  <c r="Q262" i="2"/>
  <c r="O262" i="2"/>
  <c r="M262" i="2"/>
  <c r="K262" i="2"/>
  <c r="I262" i="2"/>
  <c r="G262" i="2"/>
  <c r="E262" i="2"/>
  <c r="C262" i="2"/>
  <c r="U261" i="2"/>
  <c r="S261" i="2"/>
  <c r="Q261" i="2"/>
  <c r="O261" i="2"/>
  <c r="M261" i="2"/>
  <c r="K261" i="2"/>
  <c r="I261" i="2"/>
  <c r="G261" i="2"/>
  <c r="E261" i="2"/>
  <c r="C261" i="2"/>
  <c r="U260" i="2"/>
  <c r="S260" i="2"/>
  <c r="Q260" i="2"/>
  <c r="O260" i="2"/>
  <c r="M260" i="2"/>
  <c r="K260" i="2"/>
  <c r="I260" i="2"/>
  <c r="G260" i="2"/>
  <c r="E260" i="2"/>
  <c r="C260" i="2"/>
  <c r="U259" i="2"/>
  <c r="S259" i="2"/>
  <c r="Q259" i="2"/>
  <c r="O259" i="2"/>
  <c r="M259" i="2"/>
  <c r="K259" i="2"/>
  <c r="I259" i="2"/>
  <c r="G259" i="2"/>
  <c r="E259" i="2"/>
  <c r="C259" i="2"/>
  <c r="U258" i="2"/>
  <c r="S258" i="2"/>
  <c r="Q258" i="2"/>
  <c r="O258" i="2"/>
  <c r="M258" i="2"/>
  <c r="K258" i="2"/>
  <c r="I258" i="2"/>
  <c r="G258" i="2"/>
  <c r="E258" i="2"/>
  <c r="C258" i="2"/>
  <c r="U257" i="2"/>
  <c r="S257" i="2"/>
  <c r="Q257" i="2"/>
  <c r="O257" i="2"/>
  <c r="M257" i="2"/>
  <c r="K257" i="2"/>
  <c r="I257" i="2"/>
  <c r="G257" i="2"/>
  <c r="E257" i="2"/>
  <c r="C257" i="2"/>
  <c r="U256" i="2"/>
  <c r="S256" i="2"/>
  <c r="Q256" i="2"/>
  <c r="O256" i="2"/>
  <c r="M256" i="2"/>
  <c r="K256" i="2"/>
  <c r="I256" i="2"/>
  <c r="G256" i="2"/>
  <c r="E256" i="2"/>
  <c r="C256" i="2"/>
  <c r="U255" i="2"/>
  <c r="S255" i="2"/>
  <c r="Q255" i="2"/>
  <c r="O255" i="2"/>
  <c r="M255" i="2"/>
  <c r="K255" i="2"/>
  <c r="I255" i="2"/>
  <c r="G255" i="2"/>
  <c r="E255" i="2"/>
  <c r="C255" i="2"/>
  <c r="U254" i="2"/>
  <c r="S254" i="2"/>
  <c r="Q254" i="2"/>
  <c r="O254" i="2"/>
  <c r="M254" i="2"/>
  <c r="K254" i="2"/>
  <c r="I254" i="2"/>
  <c r="G254" i="2"/>
  <c r="E254" i="2"/>
  <c r="C254" i="2"/>
  <c r="U253" i="2"/>
  <c r="S253" i="2"/>
  <c r="Q253" i="2"/>
  <c r="O253" i="2"/>
  <c r="M253" i="2"/>
  <c r="K253" i="2"/>
  <c r="I253" i="2"/>
  <c r="G253" i="2"/>
  <c r="E253" i="2"/>
  <c r="C253" i="2"/>
  <c r="U252" i="2"/>
  <c r="S252" i="2"/>
  <c r="Q252" i="2"/>
  <c r="O252" i="2"/>
  <c r="M252" i="2"/>
  <c r="K252" i="2"/>
  <c r="I252" i="2"/>
  <c r="G252" i="2"/>
  <c r="E252" i="2"/>
  <c r="C252" i="2"/>
  <c r="U251" i="2"/>
  <c r="S251" i="2"/>
  <c r="Q251" i="2"/>
  <c r="O251" i="2"/>
  <c r="M251" i="2"/>
  <c r="K251" i="2"/>
  <c r="I251" i="2"/>
  <c r="G251" i="2"/>
  <c r="E251" i="2"/>
  <c r="C251" i="2"/>
  <c r="U250" i="2"/>
  <c r="S250" i="2"/>
  <c r="Q250" i="2"/>
  <c r="O250" i="2"/>
  <c r="M250" i="2"/>
  <c r="K250" i="2"/>
  <c r="I250" i="2"/>
  <c r="G250" i="2"/>
  <c r="E250" i="2"/>
  <c r="C250" i="2"/>
  <c r="U249" i="2"/>
  <c r="S249" i="2"/>
  <c r="Q249" i="2"/>
  <c r="O249" i="2"/>
  <c r="M249" i="2"/>
  <c r="K249" i="2"/>
  <c r="I249" i="2"/>
  <c r="G249" i="2"/>
  <c r="E249" i="2"/>
  <c r="C249" i="2"/>
  <c r="U248" i="2"/>
  <c r="S248" i="2"/>
  <c r="Q248" i="2"/>
  <c r="O248" i="2"/>
  <c r="M248" i="2"/>
  <c r="K248" i="2"/>
  <c r="I248" i="2"/>
  <c r="G248" i="2"/>
  <c r="E248" i="2"/>
  <c r="C248" i="2"/>
  <c r="U247" i="2"/>
  <c r="S247" i="2"/>
  <c r="Q247" i="2"/>
  <c r="O247" i="2"/>
  <c r="M247" i="2"/>
  <c r="K247" i="2"/>
  <c r="I247" i="2"/>
  <c r="G247" i="2"/>
  <c r="E247" i="2"/>
  <c r="C247" i="2"/>
  <c r="U246" i="2"/>
  <c r="S246" i="2"/>
  <c r="Q246" i="2"/>
  <c r="O246" i="2"/>
  <c r="M246" i="2"/>
  <c r="K246" i="2"/>
  <c r="I246" i="2"/>
  <c r="G246" i="2"/>
  <c r="E246" i="2"/>
  <c r="C246" i="2"/>
  <c r="U245" i="2"/>
  <c r="S245" i="2"/>
  <c r="Q245" i="2"/>
  <c r="O245" i="2"/>
  <c r="M245" i="2"/>
  <c r="K245" i="2"/>
  <c r="I245" i="2"/>
  <c r="G245" i="2"/>
  <c r="E245" i="2"/>
  <c r="C245" i="2"/>
  <c r="U244" i="2"/>
  <c r="S244" i="2"/>
  <c r="Q244" i="2"/>
  <c r="O244" i="2"/>
  <c r="M244" i="2"/>
  <c r="K244" i="2"/>
  <c r="I244" i="2"/>
  <c r="G244" i="2"/>
  <c r="E244" i="2"/>
  <c r="C244" i="2"/>
  <c r="U243" i="2"/>
  <c r="S243" i="2"/>
  <c r="Q243" i="2"/>
  <c r="O243" i="2"/>
  <c r="M243" i="2"/>
  <c r="K243" i="2"/>
  <c r="I243" i="2"/>
  <c r="G243" i="2"/>
  <c r="E243" i="2"/>
  <c r="C243" i="2"/>
  <c r="U242" i="2"/>
  <c r="S242" i="2"/>
  <c r="Q242" i="2"/>
  <c r="O242" i="2"/>
  <c r="M242" i="2"/>
  <c r="K242" i="2"/>
  <c r="I242" i="2"/>
  <c r="G242" i="2"/>
  <c r="E242" i="2"/>
  <c r="C242" i="2"/>
  <c r="U241" i="2"/>
  <c r="S241" i="2"/>
  <c r="Q241" i="2"/>
  <c r="O241" i="2"/>
  <c r="M241" i="2"/>
  <c r="K241" i="2"/>
  <c r="I241" i="2"/>
  <c r="G241" i="2"/>
  <c r="E241" i="2"/>
  <c r="C241" i="2"/>
  <c r="U240" i="2"/>
  <c r="S240" i="2"/>
  <c r="Q240" i="2"/>
  <c r="O240" i="2"/>
  <c r="M240" i="2"/>
  <c r="K240" i="2"/>
  <c r="I240" i="2"/>
  <c r="G240" i="2"/>
  <c r="E240" i="2"/>
  <c r="C240" i="2"/>
  <c r="U239" i="2"/>
  <c r="S239" i="2"/>
  <c r="Q239" i="2"/>
  <c r="O239" i="2"/>
  <c r="M239" i="2"/>
  <c r="K239" i="2"/>
  <c r="I239" i="2"/>
  <c r="G239" i="2"/>
  <c r="E239" i="2"/>
  <c r="C239" i="2"/>
  <c r="U238" i="2"/>
  <c r="S238" i="2"/>
  <c r="Q238" i="2"/>
  <c r="O238" i="2"/>
  <c r="M238" i="2"/>
  <c r="K238" i="2"/>
  <c r="I238" i="2"/>
  <c r="G238" i="2"/>
  <c r="E238" i="2"/>
  <c r="C238" i="2"/>
  <c r="U237" i="2"/>
  <c r="S237" i="2"/>
  <c r="Q237" i="2"/>
  <c r="O237" i="2"/>
  <c r="M237" i="2"/>
  <c r="K237" i="2"/>
  <c r="I237" i="2"/>
  <c r="G237" i="2"/>
  <c r="E237" i="2"/>
  <c r="C237" i="2"/>
  <c r="U236" i="2"/>
  <c r="S236" i="2"/>
  <c r="Q236" i="2"/>
  <c r="O236" i="2"/>
  <c r="M236" i="2"/>
  <c r="K236" i="2"/>
  <c r="I236" i="2"/>
  <c r="G236" i="2"/>
  <c r="E236" i="2"/>
  <c r="C236" i="2"/>
  <c r="U235" i="2"/>
  <c r="S235" i="2"/>
  <c r="Q235" i="2"/>
  <c r="O235" i="2"/>
  <c r="M235" i="2"/>
  <c r="K235" i="2"/>
  <c r="I235" i="2"/>
  <c r="G235" i="2"/>
  <c r="E235" i="2"/>
  <c r="C235" i="2"/>
  <c r="U234" i="2"/>
  <c r="S234" i="2"/>
  <c r="Q234" i="2"/>
  <c r="O234" i="2"/>
  <c r="M234" i="2"/>
  <c r="K234" i="2"/>
  <c r="I234" i="2"/>
  <c r="G234" i="2"/>
  <c r="E234" i="2"/>
  <c r="C234" i="2"/>
  <c r="U233" i="2"/>
  <c r="S233" i="2"/>
  <c r="Q233" i="2"/>
  <c r="O233" i="2"/>
  <c r="M233" i="2"/>
  <c r="K233" i="2"/>
  <c r="I233" i="2"/>
  <c r="G233" i="2"/>
  <c r="E233" i="2"/>
  <c r="C233" i="2"/>
  <c r="U232" i="2"/>
  <c r="S232" i="2"/>
  <c r="Q232" i="2"/>
  <c r="O232" i="2"/>
  <c r="M232" i="2"/>
  <c r="K232" i="2"/>
  <c r="I232" i="2"/>
  <c r="G232" i="2"/>
  <c r="E232" i="2"/>
  <c r="C232" i="2"/>
  <c r="U231" i="2"/>
  <c r="S231" i="2"/>
  <c r="Q231" i="2"/>
  <c r="O231" i="2"/>
  <c r="M231" i="2"/>
  <c r="K231" i="2"/>
  <c r="I231" i="2"/>
  <c r="G231" i="2"/>
  <c r="E231" i="2"/>
  <c r="C231" i="2"/>
  <c r="U230" i="2"/>
  <c r="S230" i="2"/>
  <c r="Q230" i="2"/>
  <c r="O230" i="2"/>
  <c r="M230" i="2"/>
  <c r="K230" i="2"/>
  <c r="I230" i="2"/>
  <c r="G230" i="2"/>
  <c r="E230" i="2"/>
  <c r="C230" i="2"/>
  <c r="U229" i="2"/>
  <c r="S229" i="2"/>
  <c r="Q229" i="2"/>
  <c r="O229" i="2"/>
  <c r="M229" i="2"/>
  <c r="K229" i="2"/>
  <c r="I229" i="2"/>
  <c r="G229" i="2"/>
  <c r="E229" i="2"/>
  <c r="C229" i="2"/>
  <c r="U228" i="2"/>
  <c r="S228" i="2"/>
  <c r="Q228" i="2"/>
  <c r="O228" i="2"/>
  <c r="M228" i="2"/>
  <c r="K228" i="2"/>
  <c r="I228" i="2"/>
  <c r="G228" i="2"/>
  <c r="E228" i="2"/>
  <c r="C228" i="2"/>
  <c r="U227" i="2"/>
  <c r="S227" i="2"/>
  <c r="Q227" i="2"/>
  <c r="O227" i="2"/>
  <c r="M227" i="2"/>
  <c r="K227" i="2"/>
  <c r="I227" i="2"/>
  <c r="G227" i="2"/>
  <c r="E227" i="2"/>
  <c r="C227" i="2"/>
  <c r="U226" i="2"/>
  <c r="S226" i="2"/>
  <c r="Q226" i="2"/>
  <c r="O226" i="2"/>
  <c r="M226" i="2"/>
  <c r="K226" i="2"/>
  <c r="I226" i="2"/>
  <c r="G226" i="2"/>
  <c r="E226" i="2"/>
  <c r="C226" i="2"/>
  <c r="U225" i="2"/>
  <c r="S225" i="2"/>
  <c r="Q225" i="2"/>
  <c r="O225" i="2"/>
  <c r="M225" i="2"/>
  <c r="K225" i="2"/>
  <c r="I225" i="2"/>
  <c r="G225" i="2"/>
  <c r="E225" i="2"/>
  <c r="C225" i="2"/>
  <c r="U224" i="2"/>
  <c r="S224" i="2"/>
  <c r="Q224" i="2"/>
  <c r="O224" i="2"/>
  <c r="M224" i="2"/>
  <c r="K224" i="2"/>
  <c r="I224" i="2"/>
  <c r="G224" i="2"/>
  <c r="E224" i="2"/>
  <c r="C224" i="2"/>
  <c r="U223" i="2"/>
  <c r="S223" i="2"/>
  <c r="Q223" i="2"/>
  <c r="O223" i="2"/>
  <c r="M223" i="2"/>
  <c r="K223" i="2"/>
  <c r="I223" i="2"/>
  <c r="G223" i="2"/>
  <c r="E223" i="2"/>
  <c r="C223" i="2"/>
  <c r="U222" i="2"/>
  <c r="S222" i="2"/>
  <c r="Q222" i="2"/>
  <c r="O222" i="2"/>
  <c r="M222" i="2"/>
  <c r="K222" i="2"/>
  <c r="I222" i="2"/>
  <c r="G222" i="2"/>
  <c r="E222" i="2"/>
  <c r="C222" i="2"/>
  <c r="U221" i="2"/>
  <c r="S221" i="2"/>
  <c r="Q221" i="2"/>
  <c r="O221" i="2"/>
  <c r="M221" i="2"/>
  <c r="K221" i="2"/>
  <c r="I221" i="2"/>
  <c r="G221" i="2"/>
  <c r="E221" i="2"/>
  <c r="C221" i="2"/>
  <c r="U220" i="2"/>
  <c r="S220" i="2"/>
  <c r="Q220" i="2"/>
  <c r="O220" i="2"/>
  <c r="M220" i="2"/>
  <c r="K220" i="2"/>
  <c r="I220" i="2"/>
  <c r="G220" i="2"/>
  <c r="E220" i="2"/>
  <c r="C220" i="2"/>
  <c r="U219" i="2"/>
  <c r="S219" i="2"/>
  <c r="Q219" i="2"/>
  <c r="O219" i="2"/>
  <c r="M219" i="2"/>
  <c r="K219" i="2"/>
  <c r="I219" i="2"/>
  <c r="G219" i="2"/>
  <c r="E219" i="2"/>
  <c r="C219" i="2"/>
  <c r="U218" i="2"/>
  <c r="S218" i="2"/>
  <c r="Q218" i="2"/>
  <c r="O218" i="2"/>
  <c r="M218" i="2"/>
  <c r="K218" i="2"/>
  <c r="I218" i="2"/>
  <c r="G218" i="2"/>
  <c r="E218" i="2"/>
  <c r="C218" i="2"/>
  <c r="U217" i="2"/>
  <c r="S217" i="2"/>
  <c r="Q217" i="2"/>
  <c r="O217" i="2"/>
  <c r="M217" i="2"/>
  <c r="K217" i="2"/>
  <c r="I217" i="2"/>
  <c r="G217" i="2"/>
  <c r="E217" i="2"/>
  <c r="C217" i="2"/>
  <c r="U216" i="2"/>
  <c r="S216" i="2"/>
  <c r="Q216" i="2"/>
  <c r="O216" i="2"/>
  <c r="M216" i="2"/>
  <c r="K216" i="2"/>
  <c r="I216" i="2"/>
  <c r="G216" i="2"/>
  <c r="E216" i="2"/>
  <c r="C216" i="2"/>
  <c r="U215" i="2"/>
  <c r="S215" i="2"/>
  <c r="Q215" i="2"/>
  <c r="O215" i="2"/>
  <c r="M215" i="2"/>
  <c r="K215" i="2"/>
  <c r="I215" i="2"/>
  <c r="G215" i="2"/>
  <c r="E215" i="2"/>
  <c r="C215" i="2"/>
  <c r="U214" i="2"/>
  <c r="S214" i="2"/>
  <c r="Q214" i="2"/>
  <c r="O214" i="2"/>
  <c r="M214" i="2"/>
  <c r="K214" i="2"/>
  <c r="I214" i="2"/>
  <c r="G214" i="2"/>
  <c r="E214" i="2"/>
  <c r="C214" i="2"/>
  <c r="U213" i="2"/>
  <c r="S213" i="2"/>
  <c r="Q213" i="2"/>
  <c r="O213" i="2"/>
  <c r="M213" i="2"/>
  <c r="K213" i="2"/>
  <c r="I213" i="2"/>
  <c r="G213" i="2"/>
  <c r="E213" i="2"/>
  <c r="C213" i="2"/>
  <c r="U212" i="2"/>
  <c r="S212" i="2"/>
  <c r="Q212" i="2"/>
  <c r="O212" i="2"/>
  <c r="M212" i="2"/>
  <c r="K212" i="2"/>
  <c r="I212" i="2"/>
  <c r="G212" i="2"/>
  <c r="E212" i="2"/>
  <c r="C212" i="2"/>
  <c r="U211" i="2"/>
  <c r="S211" i="2"/>
  <c r="Q211" i="2"/>
  <c r="O211" i="2"/>
  <c r="M211" i="2"/>
  <c r="K211" i="2"/>
  <c r="I211" i="2"/>
  <c r="G211" i="2"/>
  <c r="E211" i="2"/>
  <c r="C211" i="2"/>
  <c r="U210" i="2"/>
  <c r="S210" i="2"/>
  <c r="Q210" i="2"/>
  <c r="O210" i="2"/>
  <c r="M210" i="2"/>
  <c r="K210" i="2"/>
  <c r="I210" i="2"/>
  <c r="G210" i="2"/>
  <c r="E210" i="2"/>
  <c r="C210" i="2"/>
  <c r="U209" i="2"/>
  <c r="S209" i="2"/>
  <c r="Q209" i="2"/>
  <c r="O209" i="2"/>
  <c r="M209" i="2"/>
  <c r="K209" i="2"/>
  <c r="I209" i="2"/>
  <c r="G209" i="2"/>
  <c r="E209" i="2"/>
  <c r="C209" i="2"/>
  <c r="U208" i="2"/>
  <c r="S208" i="2"/>
  <c r="Q208" i="2"/>
  <c r="O208" i="2"/>
  <c r="M208" i="2"/>
  <c r="K208" i="2"/>
  <c r="I208" i="2"/>
  <c r="G208" i="2"/>
  <c r="E208" i="2"/>
  <c r="C208" i="2"/>
  <c r="U207" i="2"/>
  <c r="S207" i="2"/>
  <c r="Q207" i="2"/>
  <c r="O207" i="2"/>
  <c r="M207" i="2"/>
  <c r="K207" i="2"/>
  <c r="I207" i="2"/>
  <c r="G207" i="2"/>
  <c r="E207" i="2"/>
  <c r="C207" i="2"/>
  <c r="U206" i="2"/>
  <c r="S206" i="2"/>
  <c r="Q206" i="2"/>
  <c r="O206" i="2"/>
  <c r="M206" i="2"/>
  <c r="K206" i="2"/>
  <c r="I206" i="2"/>
  <c r="G206" i="2"/>
  <c r="E206" i="2"/>
  <c r="C206" i="2"/>
  <c r="U205" i="2"/>
  <c r="S205" i="2"/>
  <c r="Q205" i="2"/>
  <c r="O205" i="2"/>
  <c r="M205" i="2"/>
  <c r="K205" i="2"/>
  <c r="I205" i="2"/>
  <c r="G205" i="2"/>
  <c r="E205" i="2"/>
  <c r="C205" i="2"/>
  <c r="U204" i="2"/>
  <c r="S204" i="2"/>
  <c r="Q204" i="2"/>
  <c r="O204" i="2"/>
  <c r="M204" i="2"/>
  <c r="K204" i="2"/>
  <c r="I204" i="2"/>
  <c r="G204" i="2"/>
  <c r="E204" i="2"/>
  <c r="C204" i="2"/>
  <c r="U203" i="2"/>
  <c r="S203" i="2"/>
  <c r="Q203" i="2"/>
  <c r="O203" i="2"/>
  <c r="M203" i="2"/>
  <c r="K203" i="2"/>
  <c r="I203" i="2"/>
  <c r="G203" i="2"/>
  <c r="E203" i="2"/>
  <c r="C203" i="2"/>
  <c r="U202" i="2"/>
  <c r="S202" i="2"/>
  <c r="Q202" i="2"/>
  <c r="O202" i="2"/>
  <c r="M202" i="2"/>
  <c r="K202" i="2"/>
  <c r="I202" i="2"/>
  <c r="G202" i="2"/>
  <c r="E202" i="2"/>
  <c r="C202" i="2"/>
  <c r="U201" i="2"/>
  <c r="S201" i="2"/>
  <c r="Q201" i="2"/>
  <c r="O201" i="2"/>
  <c r="M201" i="2"/>
  <c r="K201" i="2"/>
  <c r="I201" i="2"/>
  <c r="G201" i="2"/>
  <c r="E201" i="2"/>
  <c r="C201" i="2"/>
  <c r="U200" i="2"/>
  <c r="S200" i="2"/>
  <c r="Q200" i="2"/>
  <c r="O200" i="2"/>
  <c r="M200" i="2"/>
  <c r="K200" i="2"/>
  <c r="I200" i="2"/>
  <c r="G200" i="2"/>
  <c r="E200" i="2"/>
  <c r="C200" i="2"/>
  <c r="U199" i="2"/>
  <c r="S199" i="2"/>
  <c r="Q199" i="2"/>
  <c r="O199" i="2"/>
  <c r="M199" i="2"/>
  <c r="K199" i="2"/>
  <c r="I199" i="2"/>
  <c r="G199" i="2"/>
  <c r="E199" i="2"/>
  <c r="C199" i="2"/>
  <c r="U198" i="2"/>
  <c r="S198" i="2"/>
  <c r="Q198" i="2"/>
  <c r="O198" i="2"/>
  <c r="M198" i="2"/>
  <c r="K198" i="2"/>
  <c r="I198" i="2"/>
  <c r="G198" i="2"/>
  <c r="E198" i="2"/>
  <c r="C198" i="2"/>
  <c r="U197" i="2"/>
  <c r="S197" i="2"/>
  <c r="Q197" i="2"/>
  <c r="O197" i="2"/>
  <c r="M197" i="2"/>
  <c r="K197" i="2"/>
  <c r="I197" i="2"/>
  <c r="G197" i="2"/>
  <c r="E197" i="2"/>
  <c r="C197" i="2"/>
  <c r="U196" i="2"/>
  <c r="S196" i="2"/>
  <c r="Q196" i="2"/>
  <c r="O196" i="2"/>
  <c r="M196" i="2"/>
  <c r="K196" i="2"/>
  <c r="I196" i="2"/>
  <c r="G196" i="2"/>
  <c r="E196" i="2"/>
  <c r="C196" i="2"/>
  <c r="U195" i="2"/>
  <c r="S195" i="2"/>
  <c r="Q195" i="2"/>
  <c r="O195" i="2"/>
  <c r="M195" i="2"/>
  <c r="K195" i="2"/>
  <c r="I195" i="2"/>
  <c r="G195" i="2"/>
  <c r="E195" i="2"/>
  <c r="C195" i="2"/>
  <c r="U194" i="2"/>
  <c r="S194" i="2"/>
  <c r="Q194" i="2"/>
  <c r="O194" i="2"/>
  <c r="M194" i="2"/>
  <c r="K194" i="2"/>
  <c r="I194" i="2"/>
  <c r="G194" i="2"/>
  <c r="E194" i="2"/>
  <c r="C194" i="2"/>
  <c r="U193" i="2"/>
  <c r="S193" i="2"/>
  <c r="Q193" i="2"/>
  <c r="O193" i="2"/>
  <c r="M193" i="2"/>
  <c r="K193" i="2"/>
  <c r="I193" i="2"/>
  <c r="G193" i="2"/>
  <c r="E193" i="2"/>
  <c r="C193" i="2"/>
  <c r="U192" i="2"/>
  <c r="S192" i="2"/>
  <c r="Q192" i="2"/>
  <c r="O192" i="2"/>
  <c r="M192" i="2"/>
  <c r="K192" i="2"/>
  <c r="I192" i="2"/>
  <c r="G192" i="2"/>
  <c r="E192" i="2"/>
  <c r="C192" i="2"/>
  <c r="U191" i="2"/>
  <c r="S191" i="2"/>
  <c r="Q191" i="2"/>
  <c r="O191" i="2"/>
  <c r="M191" i="2"/>
  <c r="K191" i="2"/>
  <c r="I191" i="2"/>
  <c r="G191" i="2"/>
  <c r="E191" i="2"/>
  <c r="C191" i="2"/>
  <c r="U190" i="2"/>
  <c r="S190" i="2"/>
  <c r="Q190" i="2"/>
  <c r="O190" i="2"/>
  <c r="M190" i="2"/>
  <c r="K190" i="2"/>
  <c r="I190" i="2"/>
  <c r="G190" i="2"/>
  <c r="E190" i="2"/>
  <c r="C190" i="2"/>
  <c r="U189" i="2"/>
  <c r="S189" i="2"/>
  <c r="Q189" i="2"/>
  <c r="O189" i="2"/>
  <c r="M189" i="2"/>
  <c r="K189" i="2"/>
  <c r="I189" i="2"/>
  <c r="G189" i="2"/>
  <c r="E189" i="2"/>
  <c r="C189" i="2"/>
  <c r="U188" i="2"/>
  <c r="S188" i="2"/>
  <c r="Q188" i="2"/>
  <c r="O188" i="2"/>
  <c r="M188" i="2"/>
  <c r="K188" i="2"/>
  <c r="I188" i="2"/>
  <c r="G188" i="2"/>
  <c r="E188" i="2"/>
  <c r="C188" i="2"/>
  <c r="U187" i="2"/>
  <c r="S187" i="2"/>
  <c r="Q187" i="2"/>
  <c r="O187" i="2"/>
  <c r="M187" i="2"/>
  <c r="K187" i="2"/>
  <c r="I187" i="2"/>
  <c r="G187" i="2"/>
  <c r="E187" i="2"/>
  <c r="C187" i="2"/>
  <c r="U186" i="2"/>
  <c r="S186" i="2"/>
  <c r="Q186" i="2"/>
  <c r="O186" i="2"/>
  <c r="M186" i="2"/>
  <c r="K186" i="2"/>
  <c r="I186" i="2"/>
  <c r="G186" i="2"/>
  <c r="E186" i="2"/>
  <c r="C186" i="2"/>
  <c r="U185" i="2"/>
  <c r="S185" i="2"/>
  <c r="Q185" i="2"/>
  <c r="O185" i="2"/>
  <c r="M185" i="2"/>
  <c r="K185" i="2"/>
  <c r="I185" i="2"/>
  <c r="G185" i="2"/>
  <c r="E185" i="2"/>
  <c r="C185" i="2"/>
  <c r="U184" i="2"/>
  <c r="S184" i="2"/>
  <c r="Q184" i="2"/>
  <c r="O184" i="2"/>
  <c r="M184" i="2"/>
  <c r="K184" i="2"/>
  <c r="I184" i="2"/>
  <c r="G184" i="2"/>
  <c r="E184" i="2"/>
  <c r="C184" i="2"/>
  <c r="U183" i="2"/>
  <c r="S183" i="2"/>
  <c r="Q183" i="2"/>
  <c r="O183" i="2"/>
  <c r="M183" i="2"/>
  <c r="K183" i="2"/>
  <c r="I183" i="2"/>
  <c r="G183" i="2"/>
  <c r="E183" i="2"/>
  <c r="C183" i="2"/>
  <c r="U182" i="2"/>
  <c r="S182" i="2"/>
  <c r="Q182" i="2"/>
  <c r="O182" i="2"/>
  <c r="M182" i="2"/>
  <c r="K182" i="2"/>
  <c r="I182" i="2"/>
  <c r="G182" i="2"/>
  <c r="E182" i="2"/>
  <c r="C182" i="2"/>
  <c r="U181" i="2"/>
  <c r="S181" i="2"/>
  <c r="Q181" i="2"/>
  <c r="O181" i="2"/>
  <c r="M181" i="2"/>
  <c r="K181" i="2"/>
  <c r="I181" i="2"/>
  <c r="G181" i="2"/>
  <c r="E181" i="2"/>
  <c r="C181" i="2"/>
  <c r="U180" i="2"/>
  <c r="S180" i="2"/>
  <c r="Q180" i="2"/>
  <c r="O180" i="2"/>
  <c r="M180" i="2"/>
  <c r="K180" i="2"/>
  <c r="I180" i="2"/>
  <c r="G180" i="2"/>
  <c r="E180" i="2"/>
  <c r="C180" i="2"/>
  <c r="U179" i="2"/>
  <c r="S179" i="2"/>
  <c r="Q179" i="2"/>
  <c r="O179" i="2"/>
  <c r="M179" i="2"/>
  <c r="K179" i="2"/>
  <c r="I179" i="2"/>
  <c r="G179" i="2"/>
  <c r="E179" i="2"/>
  <c r="C179" i="2"/>
  <c r="U178" i="2"/>
  <c r="S178" i="2"/>
  <c r="Q178" i="2"/>
  <c r="O178" i="2"/>
  <c r="M178" i="2"/>
  <c r="K178" i="2"/>
  <c r="I178" i="2"/>
  <c r="G178" i="2"/>
  <c r="E178" i="2"/>
  <c r="C178" i="2"/>
  <c r="U177" i="2"/>
  <c r="S177" i="2"/>
  <c r="Q177" i="2"/>
  <c r="O177" i="2"/>
  <c r="M177" i="2"/>
  <c r="K177" i="2"/>
  <c r="I177" i="2"/>
  <c r="G177" i="2"/>
  <c r="E177" i="2"/>
  <c r="C177" i="2"/>
  <c r="U176" i="2"/>
  <c r="S176" i="2"/>
  <c r="Q176" i="2"/>
  <c r="O176" i="2"/>
  <c r="M176" i="2"/>
  <c r="K176" i="2"/>
  <c r="I176" i="2"/>
  <c r="G176" i="2"/>
  <c r="E176" i="2"/>
  <c r="C176" i="2"/>
  <c r="U175" i="2"/>
  <c r="S175" i="2"/>
  <c r="Q175" i="2"/>
  <c r="O175" i="2"/>
  <c r="M175" i="2"/>
  <c r="K175" i="2"/>
  <c r="I175" i="2"/>
  <c r="G175" i="2"/>
  <c r="E175" i="2"/>
  <c r="C175" i="2"/>
  <c r="U174" i="2"/>
  <c r="S174" i="2"/>
  <c r="Q174" i="2"/>
  <c r="O174" i="2"/>
  <c r="M174" i="2"/>
  <c r="K174" i="2"/>
  <c r="I174" i="2"/>
  <c r="G174" i="2"/>
  <c r="E174" i="2"/>
  <c r="C174" i="2"/>
  <c r="U173" i="2"/>
  <c r="S173" i="2"/>
  <c r="Q173" i="2"/>
  <c r="O173" i="2"/>
  <c r="M173" i="2"/>
  <c r="K173" i="2"/>
  <c r="I173" i="2"/>
  <c r="G173" i="2"/>
  <c r="E173" i="2"/>
  <c r="C173" i="2"/>
  <c r="U172" i="2"/>
  <c r="S172" i="2"/>
  <c r="Q172" i="2"/>
  <c r="O172" i="2"/>
  <c r="M172" i="2"/>
  <c r="K172" i="2"/>
  <c r="I172" i="2"/>
  <c r="G172" i="2"/>
  <c r="E172" i="2"/>
  <c r="C172" i="2"/>
  <c r="U171" i="2"/>
  <c r="S171" i="2"/>
  <c r="Q171" i="2"/>
  <c r="O171" i="2"/>
  <c r="M171" i="2"/>
  <c r="K171" i="2"/>
  <c r="I171" i="2"/>
  <c r="G171" i="2"/>
  <c r="E171" i="2"/>
  <c r="C171" i="2"/>
  <c r="U170" i="2"/>
  <c r="S170" i="2"/>
  <c r="Q170" i="2"/>
  <c r="O170" i="2"/>
  <c r="M170" i="2"/>
  <c r="K170" i="2"/>
  <c r="I170" i="2"/>
  <c r="G170" i="2"/>
  <c r="E170" i="2"/>
  <c r="C170" i="2"/>
  <c r="U169" i="2"/>
  <c r="S169" i="2"/>
  <c r="Q169" i="2"/>
  <c r="O169" i="2"/>
  <c r="M169" i="2"/>
  <c r="K169" i="2"/>
  <c r="I169" i="2"/>
  <c r="G169" i="2"/>
  <c r="E169" i="2"/>
  <c r="C169" i="2"/>
  <c r="U168" i="2"/>
  <c r="S168" i="2"/>
  <c r="Q168" i="2"/>
  <c r="O168" i="2"/>
  <c r="M168" i="2"/>
  <c r="K168" i="2"/>
  <c r="I168" i="2"/>
  <c r="G168" i="2"/>
  <c r="E168" i="2"/>
  <c r="C168" i="2"/>
  <c r="U167" i="2"/>
  <c r="S167" i="2"/>
  <c r="Q167" i="2"/>
  <c r="O167" i="2"/>
  <c r="M167" i="2"/>
  <c r="K167" i="2"/>
  <c r="I167" i="2"/>
  <c r="G167" i="2"/>
  <c r="E167" i="2"/>
  <c r="C167" i="2"/>
  <c r="U166" i="2"/>
  <c r="S166" i="2"/>
  <c r="Q166" i="2"/>
  <c r="O166" i="2"/>
  <c r="M166" i="2"/>
  <c r="K166" i="2"/>
  <c r="I166" i="2"/>
  <c r="G166" i="2"/>
  <c r="E166" i="2"/>
  <c r="C166" i="2"/>
  <c r="U165" i="2"/>
  <c r="S165" i="2"/>
  <c r="Q165" i="2"/>
  <c r="O165" i="2"/>
  <c r="M165" i="2"/>
  <c r="K165" i="2"/>
  <c r="I165" i="2"/>
  <c r="G165" i="2"/>
  <c r="E165" i="2"/>
  <c r="C165" i="2"/>
  <c r="U164" i="2"/>
  <c r="S164" i="2"/>
  <c r="Q164" i="2"/>
  <c r="O164" i="2"/>
  <c r="M164" i="2"/>
  <c r="K164" i="2"/>
  <c r="I164" i="2"/>
  <c r="G164" i="2"/>
  <c r="E164" i="2"/>
  <c r="C164" i="2"/>
  <c r="U163" i="2"/>
  <c r="S163" i="2"/>
  <c r="Q163" i="2"/>
  <c r="O163" i="2"/>
  <c r="M163" i="2"/>
  <c r="K163" i="2"/>
  <c r="I163" i="2"/>
  <c r="G163" i="2"/>
  <c r="E163" i="2"/>
  <c r="C163" i="2"/>
  <c r="U162" i="2"/>
  <c r="S162" i="2"/>
  <c r="Q162" i="2"/>
  <c r="O162" i="2"/>
  <c r="M162" i="2"/>
  <c r="K162" i="2"/>
  <c r="I162" i="2"/>
  <c r="G162" i="2"/>
  <c r="E162" i="2"/>
  <c r="C162" i="2"/>
  <c r="U161" i="2"/>
  <c r="S161" i="2"/>
  <c r="Q161" i="2"/>
  <c r="O161" i="2"/>
  <c r="M161" i="2"/>
  <c r="K161" i="2"/>
  <c r="I161" i="2"/>
  <c r="G161" i="2"/>
  <c r="E161" i="2"/>
  <c r="C161" i="2"/>
  <c r="U160" i="2"/>
  <c r="S160" i="2"/>
  <c r="Q160" i="2"/>
  <c r="O160" i="2"/>
  <c r="M160" i="2"/>
  <c r="K160" i="2"/>
  <c r="I160" i="2"/>
  <c r="G160" i="2"/>
  <c r="E160" i="2"/>
  <c r="C160" i="2"/>
  <c r="U159" i="2"/>
  <c r="S159" i="2"/>
  <c r="Q159" i="2"/>
  <c r="O159" i="2"/>
  <c r="M159" i="2"/>
  <c r="K159" i="2"/>
  <c r="I159" i="2"/>
  <c r="G159" i="2"/>
  <c r="E159" i="2"/>
  <c r="C159" i="2"/>
  <c r="U158" i="2"/>
  <c r="S158" i="2"/>
  <c r="Q158" i="2"/>
  <c r="O158" i="2"/>
  <c r="M158" i="2"/>
  <c r="K158" i="2"/>
  <c r="I158" i="2"/>
  <c r="G158" i="2"/>
  <c r="E158" i="2"/>
  <c r="C158" i="2"/>
  <c r="U157" i="2"/>
  <c r="S157" i="2"/>
  <c r="Q157" i="2"/>
  <c r="O157" i="2"/>
  <c r="M157" i="2"/>
  <c r="K157" i="2"/>
  <c r="I157" i="2"/>
  <c r="G157" i="2"/>
  <c r="E157" i="2"/>
  <c r="C157" i="2"/>
  <c r="U156" i="2"/>
  <c r="S156" i="2"/>
  <c r="Q156" i="2"/>
  <c r="O156" i="2"/>
  <c r="M156" i="2"/>
  <c r="K156" i="2"/>
  <c r="I156" i="2"/>
  <c r="G156" i="2"/>
  <c r="E156" i="2"/>
  <c r="C156" i="2"/>
  <c r="U155" i="2"/>
  <c r="S155" i="2"/>
  <c r="Q155" i="2"/>
  <c r="O155" i="2"/>
  <c r="M155" i="2"/>
  <c r="K155" i="2"/>
  <c r="I155" i="2"/>
  <c r="G155" i="2"/>
  <c r="E155" i="2"/>
  <c r="C155" i="2"/>
  <c r="U154" i="2"/>
  <c r="S154" i="2"/>
  <c r="Q154" i="2"/>
  <c r="O154" i="2"/>
  <c r="M154" i="2"/>
  <c r="K154" i="2"/>
  <c r="I154" i="2"/>
  <c r="G154" i="2"/>
  <c r="E154" i="2"/>
  <c r="C154" i="2"/>
  <c r="U153" i="2"/>
  <c r="S153" i="2"/>
  <c r="Q153" i="2"/>
  <c r="O153" i="2"/>
  <c r="M153" i="2"/>
  <c r="K153" i="2"/>
  <c r="I153" i="2"/>
  <c r="G153" i="2"/>
  <c r="E153" i="2"/>
  <c r="C153" i="2"/>
  <c r="U152" i="2"/>
  <c r="S152" i="2"/>
  <c r="Q152" i="2"/>
  <c r="O152" i="2"/>
  <c r="M152" i="2"/>
  <c r="K152" i="2"/>
  <c r="I152" i="2"/>
  <c r="G152" i="2"/>
  <c r="E152" i="2"/>
  <c r="C152" i="2"/>
  <c r="U151" i="2"/>
  <c r="S151" i="2"/>
  <c r="Q151" i="2"/>
  <c r="O151" i="2"/>
  <c r="M151" i="2"/>
  <c r="K151" i="2"/>
  <c r="I151" i="2"/>
  <c r="G151" i="2"/>
  <c r="E151" i="2"/>
  <c r="C151" i="2"/>
  <c r="U150" i="2"/>
  <c r="S150" i="2"/>
  <c r="Q150" i="2"/>
  <c r="O150" i="2"/>
  <c r="M150" i="2"/>
  <c r="K150" i="2"/>
  <c r="I150" i="2"/>
  <c r="G150" i="2"/>
  <c r="E150" i="2"/>
  <c r="C150" i="2"/>
  <c r="U149" i="2"/>
  <c r="S149" i="2"/>
  <c r="Q149" i="2"/>
  <c r="O149" i="2"/>
  <c r="M149" i="2"/>
  <c r="K149" i="2"/>
  <c r="I149" i="2"/>
  <c r="G149" i="2"/>
  <c r="E149" i="2"/>
  <c r="C149" i="2"/>
  <c r="U148" i="2"/>
  <c r="S148" i="2"/>
  <c r="Q148" i="2"/>
  <c r="O148" i="2"/>
  <c r="M148" i="2"/>
  <c r="K148" i="2"/>
  <c r="I148" i="2"/>
  <c r="G148" i="2"/>
  <c r="E148" i="2"/>
  <c r="C148" i="2"/>
  <c r="U147" i="2"/>
  <c r="S147" i="2"/>
  <c r="Q147" i="2"/>
  <c r="O147" i="2"/>
  <c r="M147" i="2"/>
  <c r="K147" i="2"/>
  <c r="I147" i="2"/>
  <c r="G147" i="2"/>
  <c r="E147" i="2"/>
  <c r="C147" i="2"/>
  <c r="U146" i="2"/>
  <c r="S146" i="2"/>
  <c r="Q146" i="2"/>
  <c r="O146" i="2"/>
  <c r="M146" i="2"/>
  <c r="K146" i="2"/>
  <c r="I146" i="2"/>
  <c r="G146" i="2"/>
  <c r="E146" i="2"/>
  <c r="C146" i="2"/>
  <c r="U145" i="2"/>
  <c r="S145" i="2"/>
  <c r="Q145" i="2"/>
  <c r="O145" i="2"/>
  <c r="M145" i="2"/>
  <c r="K145" i="2"/>
  <c r="I145" i="2"/>
  <c r="G145" i="2"/>
  <c r="E145" i="2"/>
  <c r="C145" i="2"/>
  <c r="U144" i="2"/>
  <c r="S144" i="2"/>
  <c r="Q144" i="2"/>
  <c r="O144" i="2"/>
  <c r="M144" i="2"/>
  <c r="K144" i="2"/>
  <c r="I144" i="2"/>
  <c r="G144" i="2"/>
  <c r="E144" i="2"/>
  <c r="C144" i="2"/>
  <c r="U143" i="2"/>
  <c r="S143" i="2"/>
  <c r="Q143" i="2"/>
  <c r="O143" i="2"/>
  <c r="M143" i="2"/>
  <c r="K143" i="2"/>
  <c r="I143" i="2"/>
  <c r="G143" i="2"/>
  <c r="E143" i="2"/>
  <c r="C143" i="2"/>
  <c r="U142" i="2"/>
  <c r="S142" i="2"/>
  <c r="Q142" i="2"/>
  <c r="O142" i="2"/>
  <c r="M142" i="2"/>
  <c r="K142" i="2"/>
  <c r="I142" i="2"/>
  <c r="G142" i="2"/>
  <c r="E142" i="2"/>
  <c r="C142" i="2"/>
  <c r="U141" i="2"/>
  <c r="S141" i="2"/>
  <c r="Q141" i="2"/>
  <c r="O141" i="2"/>
  <c r="M141" i="2"/>
  <c r="K141" i="2"/>
  <c r="I141" i="2"/>
  <c r="G141" i="2"/>
  <c r="E141" i="2"/>
  <c r="C141" i="2"/>
  <c r="U140" i="2"/>
  <c r="S140" i="2"/>
  <c r="Q140" i="2"/>
  <c r="O140" i="2"/>
  <c r="M140" i="2"/>
  <c r="K140" i="2"/>
  <c r="I140" i="2"/>
  <c r="G140" i="2"/>
  <c r="E140" i="2"/>
  <c r="C140" i="2"/>
  <c r="U139" i="2"/>
  <c r="S139" i="2"/>
  <c r="Q139" i="2"/>
  <c r="O139" i="2"/>
  <c r="M139" i="2"/>
  <c r="K139" i="2"/>
  <c r="I139" i="2"/>
  <c r="G139" i="2"/>
  <c r="E139" i="2"/>
  <c r="C139" i="2"/>
  <c r="U138" i="2"/>
  <c r="S138" i="2"/>
  <c r="Q138" i="2"/>
  <c r="O138" i="2"/>
  <c r="M138" i="2"/>
  <c r="K138" i="2"/>
  <c r="I138" i="2"/>
  <c r="G138" i="2"/>
  <c r="E138" i="2"/>
  <c r="C138" i="2"/>
  <c r="U137" i="2"/>
  <c r="S137" i="2"/>
  <c r="Q137" i="2"/>
  <c r="O137" i="2"/>
  <c r="M137" i="2"/>
  <c r="K137" i="2"/>
  <c r="I137" i="2"/>
  <c r="G137" i="2"/>
  <c r="E137" i="2"/>
  <c r="C137" i="2"/>
  <c r="U136" i="2"/>
  <c r="S136" i="2"/>
  <c r="Q136" i="2"/>
  <c r="O136" i="2"/>
  <c r="M136" i="2"/>
  <c r="K136" i="2"/>
  <c r="I136" i="2"/>
  <c r="G136" i="2"/>
  <c r="E136" i="2"/>
  <c r="C136" i="2"/>
  <c r="U135" i="2"/>
  <c r="S135" i="2"/>
  <c r="Q135" i="2"/>
  <c r="O135" i="2"/>
  <c r="M135" i="2"/>
  <c r="K135" i="2"/>
  <c r="I135" i="2"/>
  <c r="G135" i="2"/>
  <c r="E135" i="2"/>
  <c r="C135" i="2"/>
  <c r="U134" i="2"/>
  <c r="S134" i="2"/>
  <c r="Q134" i="2"/>
  <c r="O134" i="2"/>
  <c r="M134" i="2"/>
  <c r="K134" i="2"/>
  <c r="I134" i="2"/>
  <c r="G134" i="2"/>
  <c r="E134" i="2"/>
  <c r="C134" i="2"/>
  <c r="U133" i="2"/>
  <c r="S133" i="2"/>
  <c r="Q133" i="2"/>
  <c r="O133" i="2"/>
  <c r="M133" i="2"/>
  <c r="K133" i="2"/>
  <c r="I133" i="2"/>
  <c r="G133" i="2"/>
  <c r="E133" i="2"/>
  <c r="C133" i="2"/>
  <c r="U132" i="2"/>
  <c r="S132" i="2"/>
  <c r="Q132" i="2"/>
  <c r="O132" i="2"/>
  <c r="M132" i="2"/>
  <c r="K132" i="2"/>
  <c r="I132" i="2"/>
  <c r="G132" i="2"/>
  <c r="E132" i="2"/>
  <c r="C132" i="2"/>
  <c r="U131" i="2"/>
  <c r="S131" i="2"/>
  <c r="Q131" i="2"/>
  <c r="O131" i="2"/>
  <c r="M131" i="2"/>
  <c r="K131" i="2"/>
  <c r="I131" i="2"/>
  <c r="G131" i="2"/>
  <c r="E131" i="2"/>
  <c r="C131" i="2"/>
  <c r="U130" i="2"/>
  <c r="S130" i="2"/>
  <c r="Q130" i="2"/>
  <c r="O130" i="2"/>
  <c r="M130" i="2"/>
  <c r="K130" i="2"/>
  <c r="I130" i="2"/>
  <c r="G130" i="2"/>
  <c r="E130" i="2"/>
  <c r="C130" i="2"/>
  <c r="U129" i="2"/>
  <c r="S129" i="2"/>
  <c r="Q129" i="2"/>
  <c r="O129" i="2"/>
  <c r="M129" i="2"/>
  <c r="K129" i="2"/>
  <c r="I129" i="2"/>
  <c r="G129" i="2"/>
  <c r="E129" i="2"/>
  <c r="C129" i="2"/>
  <c r="U128" i="2"/>
  <c r="S128" i="2"/>
  <c r="Q128" i="2"/>
  <c r="O128" i="2"/>
  <c r="M128" i="2"/>
  <c r="K128" i="2"/>
  <c r="I128" i="2"/>
  <c r="G128" i="2"/>
  <c r="E128" i="2"/>
  <c r="C128" i="2"/>
  <c r="U127" i="2"/>
  <c r="S127" i="2"/>
  <c r="Q127" i="2"/>
  <c r="O127" i="2"/>
  <c r="M127" i="2"/>
  <c r="K127" i="2"/>
  <c r="I127" i="2"/>
  <c r="G127" i="2"/>
  <c r="E127" i="2"/>
  <c r="C127" i="2"/>
  <c r="U126" i="2"/>
  <c r="S126" i="2"/>
  <c r="Q126" i="2"/>
  <c r="O126" i="2"/>
  <c r="M126" i="2"/>
  <c r="K126" i="2"/>
  <c r="I126" i="2"/>
  <c r="G126" i="2"/>
  <c r="E126" i="2"/>
  <c r="C126" i="2"/>
  <c r="U125" i="2"/>
  <c r="S125" i="2"/>
  <c r="Q125" i="2"/>
  <c r="O125" i="2"/>
  <c r="M125" i="2"/>
  <c r="K125" i="2"/>
  <c r="I125" i="2"/>
  <c r="G125" i="2"/>
  <c r="E125" i="2"/>
  <c r="C125" i="2"/>
  <c r="U124" i="2"/>
  <c r="S124" i="2"/>
  <c r="Q124" i="2"/>
  <c r="O124" i="2"/>
  <c r="M124" i="2"/>
  <c r="K124" i="2"/>
  <c r="I124" i="2"/>
  <c r="G124" i="2"/>
  <c r="E124" i="2"/>
  <c r="C124" i="2"/>
  <c r="U123" i="2"/>
  <c r="S123" i="2"/>
  <c r="Q123" i="2"/>
  <c r="O123" i="2"/>
  <c r="M123" i="2"/>
  <c r="K123" i="2"/>
  <c r="I123" i="2"/>
  <c r="G123" i="2"/>
  <c r="E123" i="2"/>
  <c r="C123" i="2"/>
  <c r="U122" i="2"/>
  <c r="S122" i="2"/>
  <c r="Q122" i="2"/>
  <c r="O122" i="2"/>
  <c r="M122" i="2"/>
  <c r="K122" i="2"/>
  <c r="I122" i="2"/>
  <c r="G122" i="2"/>
  <c r="E122" i="2"/>
  <c r="C122" i="2"/>
  <c r="U121" i="2"/>
  <c r="S121" i="2"/>
  <c r="Q121" i="2"/>
  <c r="O121" i="2"/>
  <c r="M121" i="2"/>
  <c r="K121" i="2"/>
  <c r="I121" i="2"/>
  <c r="G121" i="2"/>
  <c r="E121" i="2"/>
  <c r="C121" i="2"/>
  <c r="U120" i="2"/>
  <c r="S120" i="2"/>
  <c r="Q120" i="2"/>
  <c r="O120" i="2"/>
  <c r="M120" i="2"/>
  <c r="K120" i="2"/>
  <c r="I120" i="2"/>
  <c r="G120" i="2"/>
  <c r="E120" i="2"/>
  <c r="C120" i="2"/>
  <c r="U119" i="2"/>
  <c r="S119" i="2"/>
  <c r="Q119" i="2"/>
  <c r="O119" i="2"/>
  <c r="M119" i="2"/>
  <c r="K119" i="2"/>
  <c r="I119" i="2"/>
  <c r="G119" i="2"/>
  <c r="E119" i="2"/>
  <c r="C119" i="2"/>
  <c r="U118" i="2"/>
  <c r="S118" i="2"/>
  <c r="Q118" i="2"/>
  <c r="O118" i="2"/>
  <c r="M118" i="2"/>
  <c r="K118" i="2"/>
  <c r="I118" i="2"/>
  <c r="G118" i="2"/>
  <c r="E118" i="2"/>
  <c r="C118" i="2"/>
  <c r="U117" i="2"/>
  <c r="S117" i="2"/>
  <c r="Q117" i="2"/>
  <c r="O117" i="2"/>
  <c r="M117" i="2"/>
  <c r="K117" i="2"/>
  <c r="I117" i="2"/>
  <c r="G117" i="2"/>
  <c r="E117" i="2"/>
  <c r="C117" i="2"/>
  <c r="U116" i="2"/>
  <c r="S116" i="2"/>
  <c r="Q116" i="2"/>
  <c r="O116" i="2"/>
  <c r="M116" i="2"/>
  <c r="K116" i="2"/>
  <c r="I116" i="2"/>
  <c r="G116" i="2"/>
  <c r="E116" i="2"/>
  <c r="C116" i="2"/>
  <c r="U115" i="2"/>
  <c r="S115" i="2"/>
  <c r="Q115" i="2"/>
  <c r="O115" i="2"/>
  <c r="M115" i="2"/>
  <c r="K115" i="2"/>
  <c r="I115" i="2"/>
  <c r="G115" i="2"/>
  <c r="E115" i="2"/>
  <c r="C115" i="2"/>
  <c r="U114" i="2"/>
  <c r="S114" i="2"/>
  <c r="Q114" i="2"/>
  <c r="O114" i="2"/>
  <c r="M114" i="2"/>
  <c r="K114" i="2"/>
  <c r="I114" i="2"/>
  <c r="G114" i="2"/>
  <c r="E114" i="2"/>
  <c r="C114" i="2"/>
  <c r="U113" i="2"/>
  <c r="S113" i="2"/>
  <c r="Q113" i="2"/>
  <c r="O113" i="2"/>
  <c r="M113" i="2"/>
  <c r="K113" i="2"/>
  <c r="I113" i="2"/>
  <c r="G113" i="2"/>
  <c r="E113" i="2"/>
  <c r="C113" i="2"/>
  <c r="U112" i="2"/>
  <c r="S112" i="2"/>
  <c r="Q112" i="2"/>
  <c r="O112" i="2"/>
  <c r="M112" i="2"/>
  <c r="K112" i="2"/>
  <c r="I112" i="2"/>
  <c r="G112" i="2"/>
  <c r="E112" i="2"/>
  <c r="C112" i="2"/>
  <c r="U111" i="2"/>
  <c r="S111" i="2"/>
  <c r="Q111" i="2"/>
  <c r="O111" i="2"/>
  <c r="M111" i="2"/>
  <c r="K111" i="2"/>
  <c r="I111" i="2"/>
  <c r="G111" i="2"/>
  <c r="E111" i="2"/>
  <c r="C111" i="2"/>
  <c r="U110" i="2"/>
  <c r="S110" i="2"/>
  <c r="Q110" i="2"/>
  <c r="O110" i="2"/>
  <c r="M110" i="2"/>
  <c r="K110" i="2"/>
  <c r="I110" i="2"/>
  <c r="G110" i="2"/>
  <c r="E110" i="2"/>
  <c r="C110" i="2"/>
  <c r="U109" i="2"/>
  <c r="S109" i="2"/>
  <c r="Q109" i="2"/>
  <c r="O109" i="2"/>
  <c r="M109" i="2"/>
  <c r="K109" i="2"/>
  <c r="I109" i="2"/>
  <c r="G109" i="2"/>
  <c r="E109" i="2"/>
  <c r="C109" i="2"/>
  <c r="U108" i="2"/>
  <c r="S108" i="2"/>
  <c r="Q108" i="2"/>
  <c r="O108" i="2"/>
  <c r="M108" i="2"/>
  <c r="K108" i="2"/>
  <c r="I108" i="2"/>
  <c r="G108" i="2"/>
  <c r="E108" i="2"/>
  <c r="C108" i="2"/>
  <c r="U107" i="2"/>
  <c r="S107" i="2"/>
  <c r="Q107" i="2"/>
  <c r="O107" i="2"/>
  <c r="M107" i="2"/>
  <c r="K107" i="2"/>
  <c r="I107" i="2"/>
  <c r="G107" i="2"/>
  <c r="E107" i="2"/>
  <c r="C107" i="2"/>
  <c r="U106" i="2"/>
  <c r="S106" i="2"/>
  <c r="Q106" i="2"/>
  <c r="O106" i="2"/>
  <c r="M106" i="2"/>
  <c r="K106" i="2"/>
  <c r="I106" i="2"/>
  <c r="G106" i="2"/>
  <c r="E106" i="2"/>
  <c r="C106" i="2"/>
  <c r="U105" i="2"/>
  <c r="S105" i="2"/>
  <c r="Q105" i="2"/>
  <c r="O105" i="2"/>
  <c r="M105" i="2"/>
  <c r="K105" i="2"/>
  <c r="I105" i="2"/>
  <c r="G105" i="2"/>
  <c r="E105" i="2"/>
  <c r="C105" i="2"/>
  <c r="U104" i="2"/>
  <c r="S104" i="2"/>
  <c r="Q104" i="2"/>
  <c r="O104" i="2"/>
  <c r="M104" i="2"/>
  <c r="K104" i="2"/>
  <c r="I104" i="2"/>
  <c r="G104" i="2"/>
  <c r="E104" i="2"/>
  <c r="C104" i="2"/>
  <c r="U103" i="2"/>
  <c r="S103" i="2"/>
  <c r="Q103" i="2"/>
  <c r="O103" i="2"/>
  <c r="M103" i="2"/>
  <c r="K103" i="2"/>
  <c r="I103" i="2"/>
  <c r="G103" i="2"/>
  <c r="E103" i="2"/>
  <c r="C103" i="2"/>
  <c r="U102" i="2"/>
  <c r="S102" i="2"/>
  <c r="Q102" i="2"/>
  <c r="O102" i="2"/>
  <c r="M102" i="2"/>
  <c r="K102" i="2"/>
  <c r="I102" i="2"/>
  <c r="G102" i="2"/>
  <c r="E102" i="2"/>
  <c r="C102" i="2"/>
  <c r="U101" i="2"/>
  <c r="S101" i="2"/>
  <c r="Q101" i="2"/>
  <c r="O101" i="2"/>
  <c r="M101" i="2"/>
  <c r="K101" i="2"/>
  <c r="I101" i="2"/>
  <c r="G101" i="2"/>
  <c r="E101" i="2"/>
  <c r="C101" i="2"/>
  <c r="U100" i="2"/>
  <c r="S100" i="2"/>
  <c r="Q100" i="2"/>
  <c r="O100" i="2"/>
  <c r="M100" i="2"/>
  <c r="K100" i="2"/>
  <c r="I100" i="2"/>
  <c r="G100" i="2"/>
  <c r="E100" i="2"/>
  <c r="C100" i="2"/>
  <c r="U99" i="2"/>
  <c r="S99" i="2"/>
  <c r="Q99" i="2"/>
  <c r="O99" i="2"/>
  <c r="M99" i="2"/>
  <c r="K99" i="2"/>
  <c r="I99" i="2"/>
  <c r="G99" i="2"/>
  <c r="E99" i="2"/>
  <c r="C99" i="2"/>
  <c r="U98" i="2"/>
  <c r="S98" i="2"/>
  <c r="Q98" i="2"/>
  <c r="O98" i="2"/>
  <c r="M98" i="2"/>
  <c r="K98" i="2"/>
  <c r="I98" i="2"/>
  <c r="G98" i="2"/>
  <c r="E98" i="2"/>
  <c r="C98" i="2"/>
  <c r="U97" i="2"/>
  <c r="S97" i="2"/>
  <c r="Q97" i="2"/>
  <c r="O97" i="2"/>
  <c r="M97" i="2"/>
  <c r="K97" i="2"/>
  <c r="I97" i="2"/>
  <c r="G97" i="2"/>
  <c r="E97" i="2"/>
  <c r="C97" i="2"/>
  <c r="U96" i="2"/>
  <c r="S96" i="2"/>
  <c r="Q96" i="2"/>
  <c r="O96" i="2"/>
  <c r="M96" i="2"/>
  <c r="K96" i="2"/>
  <c r="I96" i="2"/>
  <c r="G96" i="2"/>
  <c r="E96" i="2"/>
  <c r="C96" i="2"/>
  <c r="U95" i="2"/>
  <c r="S95" i="2"/>
  <c r="Q95" i="2"/>
  <c r="O95" i="2"/>
  <c r="M95" i="2"/>
  <c r="K95" i="2"/>
  <c r="I95" i="2"/>
  <c r="G95" i="2"/>
  <c r="E95" i="2"/>
  <c r="C95" i="2"/>
  <c r="U94" i="2"/>
  <c r="S94" i="2"/>
  <c r="Q94" i="2"/>
  <c r="O94" i="2"/>
  <c r="M94" i="2"/>
  <c r="K94" i="2"/>
  <c r="I94" i="2"/>
  <c r="G94" i="2"/>
  <c r="E94" i="2"/>
  <c r="C94" i="2"/>
  <c r="U93" i="2"/>
  <c r="S93" i="2"/>
  <c r="Q93" i="2"/>
  <c r="O93" i="2"/>
  <c r="M93" i="2"/>
  <c r="K93" i="2"/>
  <c r="I93" i="2"/>
  <c r="G93" i="2"/>
  <c r="E93" i="2"/>
  <c r="C93" i="2"/>
  <c r="U92" i="2"/>
  <c r="S92" i="2"/>
  <c r="Q92" i="2"/>
  <c r="O92" i="2"/>
  <c r="M92" i="2"/>
  <c r="K92" i="2"/>
  <c r="I92" i="2"/>
  <c r="G92" i="2"/>
  <c r="E92" i="2"/>
  <c r="C92" i="2"/>
  <c r="U91" i="2"/>
  <c r="S91" i="2"/>
  <c r="Q91" i="2"/>
  <c r="O91" i="2"/>
  <c r="M91" i="2"/>
  <c r="K91" i="2"/>
  <c r="I91" i="2"/>
  <c r="G91" i="2"/>
  <c r="E91" i="2"/>
  <c r="C91" i="2"/>
  <c r="U90" i="2"/>
  <c r="S90" i="2"/>
  <c r="Q90" i="2"/>
  <c r="O90" i="2"/>
  <c r="M90" i="2"/>
  <c r="K90" i="2"/>
  <c r="I90" i="2"/>
  <c r="G90" i="2"/>
  <c r="E90" i="2"/>
  <c r="C90" i="2"/>
  <c r="U89" i="2"/>
  <c r="S89" i="2"/>
  <c r="Q89" i="2"/>
  <c r="O89" i="2"/>
  <c r="M89" i="2"/>
  <c r="K89" i="2"/>
  <c r="I89" i="2"/>
  <c r="G89" i="2"/>
  <c r="E89" i="2"/>
  <c r="C89" i="2"/>
  <c r="U88" i="2"/>
  <c r="S88" i="2"/>
  <c r="Q88" i="2"/>
  <c r="O88" i="2"/>
  <c r="M88" i="2"/>
  <c r="K88" i="2"/>
  <c r="I88" i="2"/>
  <c r="G88" i="2"/>
  <c r="E88" i="2"/>
  <c r="C88" i="2"/>
  <c r="U87" i="2"/>
  <c r="S87" i="2"/>
  <c r="Q87" i="2"/>
  <c r="O87" i="2"/>
  <c r="M87" i="2"/>
  <c r="K87" i="2"/>
  <c r="I87" i="2"/>
  <c r="G87" i="2"/>
  <c r="E87" i="2"/>
  <c r="C87" i="2"/>
  <c r="U86" i="2"/>
  <c r="S86" i="2"/>
  <c r="Q86" i="2"/>
  <c r="O86" i="2"/>
  <c r="M86" i="2"/>
  <c r="K86" i="2"/>
  <c r="I86" i="2"/>
  <c r="G86" i="2"/>
  <c r="E86" i="2"/>
  <c r="C86" i="2"/>
  <c r="U85" i="2"/>
  <c r="S85" i="2"/>
  <c r="Q85" i="2"/>
  <c r="O85" i="2"/>
  <c r="M85" i="2"/>
  <c r="K85" i="2"/>
  <c r="I85" i="2"/>
  <c r="G85" i="2"/>
  <c r="E85" i="2"/>
  <c r="C85" i="2"/>
  <c r="U84" i="2"/>
  <c r="S84" i="2"/>
  <c r="Q84" i="2"/>
  <c r="O84" i="2"/>
  <c r="M84" i="2"/>
  <c r="K84" i="2"/>
  <c r="I84" i="2"/>
  <c r="G84" i="2"/>
  <c r="E84" i="2"/>
  <c r="C84" i="2"/>
  <c r="U83" i="2"/>
  <c r="S83" i="2"/>
  <c r="Q83" i="2"/>
  <c r="O83" i="2"/>
  <c r="M83" i="2"/>
  <c r="K83" i="2"/>
  <c r="I83" i="2"/>
  <c r="G83" i="2"/>
  <c r="E83" i="2"/>
  <c r="C83" i="2"/>
  <c r="U82" i="2"/>
  <c r="S82" i="2"/>
  <c r="Q82" i="2"/>
  <c r="O82" i="2"/>
  <c r="M82" i="2"/>
  <c r="K82" i="2"/>
  <c r="I82" i="2"/>
  <c r="G82" i="2"/>
  <c r="E82" i="2"/>
  <c r="C82" i="2"/>
  <c r="U81" i="2"/>
  <c r="S81" i="2"/>
  <c r="Q81" i="2"/>
  <c r="O81" i="2"/>
  <c r="M81" i="2"/>
  <c r="K81" i="2"/>
  <c r="I81" i="2"/>
  <c r="G81" i="2"/>
  <c r="E81" i="2"/>
  <c r="C81" i="2"/>
  <c r="U80" i="2"/>
  <c r="S80" i="2"/>
  <c r="Q80" i="2"/>
  <c r="O80" i="2"/>
  <c r="M80" i="2"/>
  <c r="K80" i="2"/>
  <c r="I80" i="2"/>
  <c r="G80" i="2"/>
  <c r="E80" i="2"/>
  <c r="C80" i="2"/>
  <c r="U79" i="2"/>
  <c r="S79" i="2"/>
  <c r="Q79" i="2"/>
  <c r="O79" i="2"/>
  <c r="M79" i="2"/>
  <c r="K79" i="2"/>
  <c r="I79" i="2"/>
  <c r="G79" i="2"/>
  <c r="E79" i="2"/>
  <c r="C79" i="2"/>
  <c r="U78" i="2"/>
  <c r="S78" i="2"/>
  <c r="Q78" i="2"/>
  <c r="O78" i="2"/>
  <c r="M78" i="2"/>
  <c r="K78" i="2"/>
  <c r="I78" i="2"/>
  <c r="G78" i="2"/>
  <c r="E78" i="2"/>
  <c r="C78" i="2"/>
  <c r="U77" i="2"/>
  <c r="S77" i="2"/>
  <c r="Q77" i="2"/>
  <c r="O77" i="2"/>
  <c r="M77" i="2"/>
  <c r="K77" i="2"/>
  <c r="I77" i="2"/>
  <c r="G77" i="2"/>
  <c r="E77" i="2"/>
  <c r="C77" i="2"/>
  <c r="U76" i="2"/>
  <c r="S76" i="2"/>
  <c r="Q76" i="2"/>
  <c r="O76" i="2"/>
  <c r="M76" i="2"/>
  <c r="K76" i="2"/>
  <c r="I76" i="2"/>
  <c r="G76" i="2"/>
  <c r="E76" i="2"/>
  <c r="C76" i="2"/>
  <c r="U75" i="2"/>
  <c r="S75" i="2"/>
  <c r="Q75" i="2"/>
  <c r="O75" i="2"/>
  <c r="M75" i="2"/>
  <c r="K75" i="2"/>
  <c r="I75" i="2"/>
  <c r="G75" i="2"/>
  <c r="E75" i="2"/>
  <c r="C75" i="2"/>
  <c r="U74" i="2"/>
  <c r="S74" i="2"/>
  <c r="Q74" i="2"/>
  <c r="O74" i="2"/>
  <c r="M74" i="2"/>
  <c r="K74" i="2"/>
  <c r="I74" i="2"/>
  <c r="G74" i="2"/>
  <c r="E74" i="2"/>
  <c r="C74" i="2"/>
  <c r="U73" i="2"/>
  <c r="S73" i="2"/>
  <c r="Q73" i="2"/>
  <c r="O73" i="2"/>
  <c r="M73" i="2"/>
  <c r="K73" i="2"/>
  <c r="I73" i="2"/>
  <c r="G73" i="2"/>
  <c r="E73" i="2"/>
  <c r="C73" i="2"/>
  <c r="U72" i="2"/>
  <c r="S72" i="2"/>
  <c r="Q72" i="2"/>
  <c r="O72" i="2"/>
  <c r="M72" i="2"/>
  <c r="K72" i="2"/>
  <c r="I72" i="2"/>
  <c r="G72" i="2"/>
  <c r="E72" i="2"/>
  <c r="C72" i="2"/>
  <c r="U71" i="2"/>
  <c r="S71" i="2"/>
  <c r="Q71" i="2"/>
  <c r="O71" i="2"/>
  <c r="M71" i="2"/>
  <c r="K71" i="2"/>
  <c r="I71" i="2"/>
  <c r="G71" i="2"/>
  <c r="E71" i="2"/>
  <c r="C71" i="2"/>
  <c r="U70" i="2"/>
  <c r="S70" i="2"/>
  <c r="Q70" i="2"/>
  <c r="O70" i="2"/>
  <c r="M70" i="2"/>
  <c r="K70" i="2"/>
  <c r="I70" i="2"/>
  <c r="G70" i="2"/>
  <c r="E70" i="2"/>
  <c r="C70" i="2"/>
  <c r="U69" i="2"/>
  <c r="S69" i="2"/>
  <c r="Q69" i="2"/>
  <c r="O69" i="2"/>
  <c r="M69" i="2"/>
  <c r="K69" i="2"/>
  <c r="I69" i="2"/>
  <c r="G69" i="2"/>
  <c r="E69" i="2"/>
  <c r="C69" i="2"/>
  <c r="U68" i="2"/>
  <c r="S68" i="2"/>
  <c r="Q68" i="2"/>
  <c r="O68" i="2"/>
  <c r="M68" i="2"/>
  <c r="K68" i="2"/>
  <c r="I68" i="2"/>
  <c r="G68" i="2"/>
  <c r="E68" i="2"/>
  <c r="C68" i="2"/>
  <c r="U67" i="2"/>
  <c r="S67" i="2"/>
  <c r="Q67" i="2"/>
  <c r="O67" i="2"/>
  <c r="M67" i="2"/>
  <c r="K67" i="2"/>
  <c r="I67" i="2"/>
  <c r="G67" i="2"/>
  <c r="E67" i="2"/>
  <c r="C67" i="2"/>
  <c r="U66" i="2"/>
  <c r="S66" i="2"/>
  <c r="Q66" i="2"/>
  <c r="O66" i="2"/>
  <c r="M66" i="2"/>
  <c r="K66" i="2"/>
  <c r="I66" i="2"/>
  <c r="G66" i="2"/>
  <c r="E66" i="2"/>
  <c r="C66" i="2"/>
  <c r="U65" i="2"/>
  <c r="S65" i="2"/>
  <c r="Q65" i="2"/>
  <c r="O65" i="2"/>
  <c r="M65" i="2"/>
  <c r="K65" i="2"/>
  <c r="I65" i="2"/>
  <c r="G65" i="2"/>
  <c r="E65" i="2"/>
  <c r="C65" i="2"/>
  <c r="U64" i="2"/>
  <c r="S64" i="2"/>
  <c r="Q64" i="2"/>
  <c r="O64" i="2"/>
  <c r="M64" i="2"/>
  <c r="K64" i="2"/>
  <c r="I64" i="2"/>
  <c r="G64" i="2"/>
  <c r="E64" i="2"/>
  <c r="C64" i="2"/>
  <c r="U63" i="2"/>
  <c r="S63" i="2"/>
  <c r="Q63" i="2"/>
  <c r="O63" i="2"/>
  <c r="M63" i="2"/>
  <c r="K63" i="2"/>
  <c r="I63" i="2"/>
  <c r="G63" i="2"/>
  <c r="E63" i="2"/>
  <c r="C63" i="2"/>
  <c r="U62" i="2"/>
  <c r="S62" i="2"/>
  <c r="Q62" i="2"/>
  <c r="O62" i="2"/>
  <c r="M62" i="2"/>
  <c r="K62" i="2"/>
  <c r="I62" i="2"/>
  <c r="G62" i="2"/>
  <c r="E62" i="2"/>
  <c r="C62" i="2"/>
  <c r="U61" i="2"/>
  <c r="S61" i="2"/>
  <c r="Q61" i="2"/>
  <c r="O61" i="2"/>
  <c r="M61" i="2"/>
  <c r="K61" i="2"/>
  <c r="I61" i="2"/>
  <c r="G61" i="2"/>
  <c r="E61" i="2"/>
  <c r="C61" i="2"/>
  <c r="U60" i="2"/>
  <c r="S60" i="2"/>
  <c r="Q60" i="2"/>
  <c r="O60" i="2"/>
  <c r="M60" i="2"/>
  <c r="K60" i="2"/>
  <c r="I60" i="2"/>
  <c r="G60" i="2"/>
  <c r="E60" i="2"/>
  <c r="C60" i="2"/>
  <c r="U59" i="2"/>
  <c r="S59" i="2"/>
  <c r="Q59" i="2"/>
  <c r="O59" i="2"/>
  <c r="M59" i="2"/>
  <c r="K59" i="2"/>
  <c r="I59" i="2"/>
  <c r="G59" i="2"/>
  <c r="E59" i="2"/>
  <c r="C59" i="2"/>
  <c r="U58" i="2"/>
  <c r="S58" i="2"/>
  <c r="Q58" i="2"/>
  <c r="O58" i="2"/>
  <c r="M58" i="2"/>
  <c r="K58" i="2"/>
  <c r="I58" i="2"/>
  <c r="G58" i="2"/>
  <c r="E58" i="2"/>
  <c r="C58" i="2"/>
  <c r="U57" i="2"/>
  <c r="S57" i="2"/>
  <c r="Q57" i="2"/>
  <c r="O57" i="2"/>
  <c r="M57" i="2"/>
  <c r="K57" i="2"/>
  <c r="I57" i="2"/>
  <c r="G57" i="2"/>
  <c r="E57" i="2"/>
  <c r="C57" i="2"/>
  <c r="U56" i="2"/>
  <c r="S56" i="2"/>
  <c r="Q56" i="2"/>
  <c r="O56" i="2"/>
  <c r="M56" i="2"/>
  <c r="K56" i="2"/>
  <c r="I56" i="2"/>
  <c r="G56" i="2"/>
  <c r="E56" i="2"/>
  <c r="C56" i="2"/>
  <c r="U55" i="2"/>
  <c r="S55" i="2"/>
  <c r="Q55" i="2"/>
  <c r="O55" i="2"/>
  <c r="M55" i="2"/>
  <c r="K55" i="2"/>
  <c r="I55" i="2"/>
  <c r="G55" i="2"/>
  <c r="E55" i="2"/>
  <c r="C55" i="2"/>
  <c r="U54" i="2"/>
  <c r="S54" i="2"/>
  <c r="Q54" i="2"/>
  <c r="O54" i="2"/>
  <c r="M54" i="2"/>
  <c r="K54" i="2"/>
  <c r="I54" i="2"/>
  <c r="G54" i="2"/>
  <c r="E54" i="2"/>
  <c r="C54" i="2"/>
  <c r="U53" i="2"/>
  <c r="S53" i="2"/>
  <c r="Q53" i="2"/>
  <c r="O53" i="2"/>
  <c r="M53" i="2"/>
  <c r="K53" i="2"/>
  <c r="I53" i="2"/>
  <c r="G53" i="2"/>
  <c r="E53" i="2"/>
  <c r="C53" i="2"/>
  <c r="U52" i="2"/>
  <c r="S52" i="2"/>
  <c r="Q52" i="2"/>
  <c r="O52" i="2"/>
  <c r="M52" i="2"/>
  <c r="K52" i="2"/>
  <c r="I52" i="2"/>
  <c r="G52" i="2"/>
  <c r="E52" i="2"/>
  <c r="C52" i="2"/>
  <c r="U51" i="2"/>
  <c r="S51" i="2"/>
  <c r="Q51" i="2"/>
  <c r="O51" i="2"/>
  <c r="M51" i="2"/>
  <c r="K51" i="2"/>
  <c r="I51" i="2"/>
  <c r="G51" i="2"/>
  <c r="E51" i="2"/>
  <c r="C51" i="2"/>
  <c r="U50" i="2"/>
  <c r="S50" i="2"/>
  <c r="Q50" i="2"/>
  <c r="O50" i="2"/>
  <c r="M50" i="2"/>
  <c r="K50" i="2"/>
  <c r="I50" i="2"/>
  <c r="G50" i="2"/>
  <c r="E50" i="2"/>
  <c r="C50" i="2"/>
  <c r="U49" i="2"/>
  <c r="S49" i="2"/>
  <c r="Q49" i="2"/>
  <c r="O49" i="2"/>
  <c r="M49" i="2"/>
  <c r="K49" i="2"/>
  <c r="I49" i="2"/>
  <c r="G49" i="2"/>
  <c r="E49" i="2"/>
  <c r="C49" i="2"/>
  <c r="U48" i="2"/>
  <c r="S48" i="2"/>
  <c r="Q48" i="2"/>
  <c r="O48" i="2"/>
  <c r="M48" i="2"/>
  <c r="K48" i="2"/>
  <c r="I48" i="2"/>
  <c r="G48" i="2"/>
  <c r="E48" i="2"/>
  <c r="C48" i="2"/>
  <c r="U47" i="2"/>
  <c r="S47" i="2"/>
  <c r="Q47" i="2"/>
  <c r="O47" i="2"/>
  <c r="M47" i="2"/>
  <c r="K47" i="2"/>
  <c r="I47" i="2"/>
  <c r="G47" i="2"/>
  <c r="E47" i="2"/>
  <c r="C47" i="2"/>
  <c r="U46" i="2"/>
  <c r="S46" i="2"/>
  <c r="Q46" i="2"/>
  <c r="O46" i="2"/>
  <c r="M46" i="2"/>
  <c r="K46" i="2"/>
  <c r="I46" i="2"/>
  <c r="G46" i="2"/>
  <c r="E46" i="2"/>
  <c r="C46" i="2"/>
  <c r="U45" i="2"/>
  <c r="S45" i="2"/>
  <c r="Q45" i="2"/>
  <c r="O45" i="2"/>
  <c r="M45" i="2"/>
  <c r="K45" i="2"/>
  <c r="I45" i="2"/>
  <c r="G45" i="2"/>
  <c r="E45" i="2"/>
  <c r="C45" i="2"/>
  <c r="U44" i="2"/>
  <c r="S44" i="2"/>
  <c r="Q44" i="2"/>
  <c r="O44" i="2"/>
  <c r="M44" i="2"/>
  <c r="K44" i="2"/>
  <c r="I44" i="2"/>
  <c r="G44" i="2"/>
  <c r="E44" i="2"/>
  <c r="C44" i="2"/>
  <c r="U43" i="2"/>
  <c r="S43" i="2"/>
  <c r="Q43" i="2"/>
  <c r="O43" i="2"/>
  <c r="M43" i="2"/>
  <c r="K43" i="2"/>
  <c r="I43" i="2"/>
  <c r="G43" i="2"/>
  <c r="E43" i="2"/>
  <c r="C43" i="2"/>
  <c r="U42" i="2"/>
  <c r="S42" i="2"/>
  <c r="Q42" i="2"/>
  <c r="O42" i="2"/>
  <c r="M42" i="2"/>
  <c r="K42" i="2"/>
  <c r="I42" i="2"/>
  <c r="G42" i="2"/>
  <c r="E42" i="2"/>
  <c r="C42" i="2"/>
  <c r="U41" i="2"/>
  <c r="S41" i="2"/>
  <c r="Q41" i="2"/>
  <c r="O41" i="2"/>
  <c r="M41" i="2"/>
  <c r="K41" i="2"/>
  <c r="I41" i="2"/>
  <c r="G41" i="2"/>
  <c r="E41" i="2"/>
  <c r="C41" i="2"/>
  <c r="U40" i="2"/>
  <c r="S40" i="2"/>
  <c r="Q40" i="2"/>
  <c r="O40" i="2"/>
  <c r="M40" i="2"/>
  <c r="K40" i="2"/>
  <c r="I40" i="2"/>
  <c r="G40" i="2"/>
  <c r="E40" i="2"/>
  <c r="C40" i="2"/>
  <c r="U39" i="2"/>
  <c r="S39" i="2"/>
  <c r="Q39" i="2"/>
  <c r="O39" i="2"/>
  <c r="M39" i="2"/>
  <c r="K39" i="2"/>
  <c r="I39" i="2"/>
  <c r="G39" i="2"/>
  <c r="E39" i="2"/>
  <c r="C39" i="2"/>
  <c r="U38" i="2"/>
  <c r="S38" i="2"/>
  <c r="Q38" i="2"/>
  <c r="O38" i="2"/>
  <c r="M38" i="2"/>
  <c r="K38" i="2"/>
  <c r="I38" i="2"/>
  <c r="G38" i="2"/>
  <c r="E38" i="2"/>
  <c r="C38" i="2"/>
  <c r="U37" i="2"/>
  <c r="S37" i="2"/>
  <c r="Q37" i="2"/>
  <c r="O37" i="2"/>
  <c r="M37" i="2"/>
  <c r="K37" i="2"/>
  <c r="I37" i="2"/>
  <c r="G37" i="2"/>
  <c r="E37" i="2"/>
  <c r="C37" i="2"/>
  <c r="U36" i="2"/>
  <c r="S36" i="2"/>
  <c r="Q36" i="2"/>
  <c r="O36" i="2"/>
  <c r="M36" i="2"/>
  <c r="K36" i="2"/>
  <c r="I36" i="2"/>
  <c r="G36" i="2"/>
  <c r="E36" i="2"/>
  <c r="C36" i="2"/>
  <c r="U35" i="2"/>
  <c r="S35" i="2"/>
  <c r="Q35" i="2"/>
  <c r="O35" i="2"/>
  <c r="M35" i="2"/>
  <c r="K35" i="2"/>
  <c r="I35" i="2"/>
  <c r="G35" i="2"/>
  <c r="E35" i="2"/>
  <c r="C35" i="2"/>
  <c r="U34" i="2"/>
  <c r="S34" i="2"/>
  <c r="Q34" i="2"/>
  <c r="O34" i="2"/>
  <c r="M34" i="2"/>
  <c r="K34" i="2"/>
  <c r="I34" i="2"/>
  <c r="G34" i="2"/>
  <c r="E34" i="2"/>
  <c r="C34" i="2"/>
  <c r="U33" i="2"/>
  <c r="S33" i="2"/>
  <c r="Q33" i="2"/>
  <c r="O33" i="2"/>
  <c r="M33" i="2"/>
  <c r="K33" i="2"/>
  <c r="I33" i="2"/>
  <c r="G33" i="2"/>
  <c r="E33" i="2"/>
  <c r="C33" i="2"/>
  <c r="U32" i="2"/>
  <c r="S32" i="2"/>
  <c r="Q32" i="2"/>
  <c r="O32" i="2"/>
  <c r="M32" i="2"/>
  <c r="K32" i="2"/>
  <c r="I32" i="2"/>
  <c r="G32" i="2"/>
  <c r="E32" i="2"/>
  <c r="C32" i="2"/>
  <c r="U31" i="2"/>
  <c r="S31" i="2"/>
  <c r="Q31" i="2"/>
  <c r="O31" i="2"/>
  <c r="M31" i="2"/>
  <c r="K31" i="2"/>
  <c r="I31" i="2"/>
  <c r="G31" i="2"/>
  <c r="E31" i="2"/>
  <c r="C31" i="2"/>
  <c r="U30" i="2"/>
  <c r="S30" i="2"/>
  <c r="Q30" i="2"/>
  <c r="O30" i="2"/>
  <c r="M30" i="2"/>
  <c r="K30" i="2"/>
  <c r="I30" i="2"/>
  <c r="G30" i="2"/>
  <c r="E30" i="2"/>
  <c r="C30" i="2"/>
  <c r="U29" i="2"/>
  <c r="S29" i="2"/>
  <c r="Q29" i="2"/>
  <c r="O29" i="2"/>
  <c r="M29" i="2"/>
  <c r="K29" i="2"/>
  <c r="I29" i="2"/>
  <c r="G29" i="2"/>
  <c r="E29" i="2"/>
  <c r="C29" i="2"/>
  <c r="U28" i="2"/>
  <c r="S28" i="2"/>
  <c r="Q28" i="2"/>
  <c r="O28" i="2"/>
  <c r="M28" i="2"/>
  <c r="K28" i="2"/>
  <c r="I28" i="2"/>
  <c r="G28" i="2"/>
  <c r="E28" i="2"/>
  <c r="C28" i="2"/>
  <c r="U27" i="2"/>
  <c r="S27" i="2"/>
  <c r="Q27" i="2"/>
  <c r="O27" i="2"/>
  <c r="M27" i="2"/>
  <c r="K27" i="2"/>
  <c r="I27" i="2"/>
  <c r="G27" i="2"/>
  <c r="E27" i="2"/>
  <c r="C27" i="2"/>
  <c r="U26" i="2"/>
  <c r="S26" i="2"/>
  <c r="Q26" i="2"/>
  <c r="O26" i="2"/>
  <c r="M26" i="2"/>
  <c r="K26" i="2"/>
  <c r="I26" i="2"/>
  <c r="G26" i="2"/>
  <c r="E26" i="2"/>
  <c r="C26" i="2"/>
  <c r="U25" i="2"/>
  <c r="S25" i="2"/>
  <c r="Q25" i="2"/>
  <c r="O25" i="2"/>
  <c r="M25" i="2"/>
  <c r="K25" i="2"/>
  <c r="I25" i="2"/>
  <c r="G25" i="2"/>
  <c r="E25" i="2"/>
  <c r="C25" i="2"/>
  <c r="U24" i="2"/>
  <c r="S24" i="2"/>
  <c r="Q24" i="2"/>
  <c r="O24" i="2"/>
  <c r="M24" i="2"/>
  <c r="K24" i="2"/>
  <c r="I24" i="2"/>
  <c r="G24" i="2"/>
  <c r="E24" i="2"/>
  <c r="C24" i="2"/>
  <c r="U23" i="2"/>
  <c r="S23" i="2"/>
  <c r="Q23" i="2"/>
  <c r="O23" i="2"/>
  <c r="M23" i="2"/>
  <c r="K23" i="2"/>
  <c r="I23" i="2"/>
  <c r="G23" i="2"/>
  <c r="E23" i="2"/>
  <c r="C23" i="2"/>
  <c r="U22" i="2"/>
  <c r="S22" i="2"/>
  <c r="Q22" i="2"/>
  <c r="O22" i="2"/>
  <c r="M22" i="2"/>
  <c r="K22" i="2"/>
  <c r="I22" i="2"/>
  <c r="G22" i="2"/>
  <c r="E22" i="2"/>
  <c r="C22" i="2"/>
  <c r="U21" i="2"/>
  <c r="S21" i="2"/>
  <c r="Q21" i="2"/>
  <c r="O21" i="2"/>
  <c r="M21" i="2"/>
  <c r="K21" i="2"/>
  <c r="I21" i="2"/>
  <c r="G21" i="2"/>
  <c r="E21" i="2"/>
  <c r="C21" i="2"/>
  <c r="U20" i="2"/>
  <c r="S20" i="2"/>
  <c r="Q20" i="2"/>
  <c r="O20" i="2"/>
  <c r="M20" i="2"/>
  <c r="K20" i="2"/>
  <c r="I20" i="2"/>
  <c r="G20" i="2"/>
  <c r="E20" i="2"/>
  <c r="C20" i="2"/>
  <c r="U19" i="2"/>
  <c r="S19" i="2"/>
  <c r="Q19" i="2"/>
  <c r="O19" i="2"/>
  <c r="M19" i="2"/>
  <c r="K19" i="2"/>
  <c r="I19" i="2"/>
  <c r="G19" i="2"/>
  <c r="E19" i="2"/>
  <c r="C19" i="2"/>
  <c r="U18" i="2"/>
  <c r="S18" i="2"/>
  <c r="Q18" i="2"/>
  <c r="O18" i="2"/>
  <c r="M18" i="2"/>
  <c r="K18" i="2"/>
  <c r="I18" i="2"/>
  <c r="G18" i="2"/>
  <c r="E18" i="2"/>
  <c r="C18" i="2"/>
  <c r="U17" i="2"/>
  <c r="S17" i="2"/>
  <c r="Q17" i="2"/>
  <c r="O17" i="2"/>
  <c r="M17" i="2"/>
  <c r="K17" i="2"/>
  <c r="I17" i="2"/>
  <c r="G17" i="2"/>
  <c r="E17" i="2"/>
  <c r="C17" i="2"/>
  <c r="U16" i="2"/>
  <c r="S16" i="2"/>
  <c r="Q16" i="2"/>
  <c r="O16" i="2"/>
  <c r="M16" i="2"/>
  <c r="K16" i="2"/>
  <c r="I16" i="2"/>
  <c r="G16" i="2"/>
  <c r="E16" i="2"/>
  <c r="C16" i="2"/>
  <c r="U15" i="2"/>
  <c r="S15" i="2"/>
  <c r="Q15" i="2"/>
  <c r="O15" i="2"/>
  <c r="M15" i="2"/>
  <c r="K15" i="2"/>
  <c r="I15" i="2"/>
  <c r="G15" i="2"/>
  <c r="E15" i="2"/>
  <c r="C15" i="2"/>
  <c r="U14" i="2"/>
  <c r="S14" i="2"/>
  <c r="Q14" i="2"/>
  <c r="O14" i="2"/>
  <c r="M14" i="2"/>
  <c r="K14" i="2"/>
  <c r="I14" i="2"/>
  <c r="G14" i="2"/>
  <c r="E14" i="2"/>
  <c r="C14" i="2"/>
  <c r="U13" i="2"/>
  <c r="S13" i="2"/>
  <c r="Q13" i="2"/>
  <c r="O13" i="2"/>
  <c r="M13" i="2"/>
  <c r="K13" i="2"/>
  <c r="I13" i="2"/>
  <c r="G13" i="2"/>
  <c r="E13" i="2"/>
  <c r="C13" i="2"/>
  <c r="U12" i="2"/>
  <c r="S12" i="2"/>
  <c r="Q12" i="2"/>
  <c r="O12" i="2"/>
  <c r="M12" i="2"/>
  <c r="K12" i="2"/>
  <c r="I12" i="2"/>
  <c r="G12" i="2"/>
  <c r="E12" i="2"/>
  <c r="C12" i="2"/>
  <c r="U11" i="2"/>
  <c r="S11" i="2"/>
  <c r="Q11" i="2"/>
  <c r="O11" i="2"/>
  <c r="M11" i="2"/>
  <c r="K11" i="2"/>
  <c r="I11" i="2"/>
  <c r="G11" i="2"/>
  <c r="E11" i="2"/>
  <c r="C11" i="2"/>
  <c r="U10" i="2"/>
  <c r="S10" i="2"/>
  <c r="Q10" i="2"/>
  <c r="O10" i="2"/>
  <c r="M10" i="2"/>
  <c r="K10" i="2"/>
  <c r="I10" i="2"/>
  <c r="G10" i="2"/>
  <c r="E10" i="2"/>
  <c r="C10" i="2"/>
  <c r="U9" i="2"/>
  <c r="S9" i="2"/>
  <c r="Q9" i="2"/>
  <c r="O9" i="2"/>
  <c r="M9" i="2"/>
  <c r="K9" i="2"/>
  <c r="I9" i="2"/>
  <c r="G9" i="2"/>
  <c r="E9" i="2"/>
  <c r="C9" i="2"/>
  <c r="U8" i="2"/>
  <c r="S8" i="2"/>
  <c r="Q8" i="2"/>
  <c r="O8" i="2"/>
  <c r="M8" i="2"/>
  <c r="K8" i="2"/>
  <c r="I8" i="2"/>
  <c r="G8" i="2"/>
  <c r="E8" i="2"/>
  <c r="C8" i="2"/>
  <c r="U7" i="2"/>
  <c r="S7" i="2"/>
  <c r="Q7" i="2"/>
  <c r="O7" i="2"/>
  <c r="M7" i="2"/>
  <c r="K7" i="2"/>
  <c r="I7" i="2"/>
  <c r="G7" i="2"/>
  <c r="E7" i="2"/>
  <c r="C7" i="2"/>
  <c r="U6" i="2"/>
  <c r="S6" i="2"/>
  <c r="Q6" i="2"/>
  <c r="O6" i="2"/>
  <c r="M6" i="2"/>
  <c r="K6" i="2"/>
  <c r="I6" i="2"/>
  <c r="G6" i="2"/>
  <c r="E6" i="2"/>
  <c r="C6" i="2"/>
  <c r="U5" i="2"/>
  <c r="S5" i="2"/>
  <c r="Q5" i="2"/>
  <c r="O5" i="2"/>
  <c r="M5" i="2"/>
  <c r="K5" i="2"/>
  <c r="I5" i="2"/>
  <c r="G5" i="2"/>
  <c r="E5" i="2"/>
  <c r="C5" i="2"/>
  <c r="U4" i="2"/>
  <c r="S4" i="2"/>
  <c r="Q4" i="2"/>
  <c r="O4" i="2"/>
  <c r="M4" i="2"/>
  <c r="K4" i="2"/>
  <c r="I4" i="2"/>
  <c r="G4" i="2"/>
  <c r="E4" i="2"/>
  <c r="C4" i="2"/>
  <c r="U3" i="2"/>
  <c r="S3" i="2"/>
  <c r="Q3" i="2"/>
  <c r="O3" i="2"/>
  <c r="M3" i="2"/>
  <c r="K3" i="2"/>
  <c r="I3" i="2"/>
  <c r="G3" i="2"/>
  <c r="E3" i="2"/>
  <c r="C3" i="2"/>
  <c r="U2" i="2"/>
  <c r="S2" i="2"/>
  <c r="Q2" i="2"/>
  <c r="O2" i="2"/>
  <c r="M2" i="2"/>
  <c r="K2" i="2"/>
  <c r="I2" i="2"/>
  <c r="G2" i="2"/>
  <c r="E2"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7D48D-5E92-4153-B096-FCDB257C2AB2}" keepAlive="1" name="ModelConnection_ExternalData_1" description="Data Model" type="5" refreshedVersion="8" minRefreshableVersion="5" saveData="1">
    <dbPr connection="Data Model Connection" command="tripadvisor_review" commandType="3"/>
    <extLst>
      <ext xmlns:x15="http://schemas.microsoft.com/office/spreadsheetml/2010/11/main" uri="{DE250136-89BD-433C-8126-D09CA5730AF9}">
        <x15:connection id="" model="1"/>
      </ext>
    </extLst>
  </connection>
  <connection id="2" xr16:uid="{9DAF7530-44F1-42B2-8DD7-8D2F8F3E9BF9}" name="Query - tripadvisor_review" description="Connection to the 'tripadvisor_review' query in the workbook." type="100" refreshedVersion="8" minRefreshableVersion="5">
    <extLst>
      <ext xmlns:x15="http://schemas.microsoft.com/office/spreadsheetml/2010/11/main" uri="{DE250136-89BD-433C-8126-D09CA5730AF9}">
        <x15:connection id="a541b3b4-f876-4bc3-b3d0-98e1cb0beabc"/>
      </ext>
    </extLst>
  </connection>
  <connection id="3" xr16:uid="{ED5E964F-9F6E-42F3-A3BC-2E5BD7D423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4657874-2C26-4E9F-AA19-04A312FA9859}" name="WorksheetConnection_Book2.xlsx!tripadvisor_review" type="102" refreshedVersion="8" minRefreshableVersion="5">
    <extLst>
      <ext xmlns:x15="http://schemas.microsoft.com/office/spreadsheetml/2010/11/main" uri="{DE250136-89BD-433C-8126-D09CA5730AF9}">
        <x15:connection id="tripadvisor_review 1">
          <x15:rangePr sourceName="_xlcn.WorksheetConnection_Book2.xlsxtripadvisor_review"/>
        </x15:connection>
      </ext>
    </extLst>
  </connection>
  <connection id="5" xr16:uid="{02FCD78C-5851-4170-BC5C-C705A44EB888}" name="WorksheetConnection_tripadvisor_review!$A:$U" type="102" refreshedVersion="8" minRefreshableVersion="5">
    <extLst>
      <ext xmlns:x15="http://schemas.microsoft.com/office/spreadsheetml/2010/11/main" uri="{DE250136-89BD-433C-8126-D09CA5730AF9}">
        <x15:connection id="Range" autoDelete="1">
          <x15:rangePr sourceName="_xlcn.WorksheetConnection_tripadvisor_reviewAU"/>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<sst xmlns="http://schemas.openxmlformats.org/spreadsheetml/2006/main" count="1077" uniqueCount="1029">
  <si>
    <t>Row Labels</t>
  </si>
  <si>
    <t>Sum of Art Gallery Feedback</t>
  </si>
  <si>
    <t>average</t>
  </si>
  <si>
    <t>Average of Jucice bar Feedback</t>
  </si>
  <si>
    <t>Sum of Museums Feedback</t>
  </si>
  <si>
    <t>Average of picnic spot Feedback</t>
  </si>
  <si>
    <t>poor</t>
  </si>
  <si>
    <t>very good</t>
  </si>
  <si>
    <t>terrible</t>
  </si>
  <si>
    <t>Grand Total</t>
  </si>
  <si>
    <t>Average of Beaches Feedback</t>
  </si>
  <si>
    <t>Sum of Dance club Feedback</t>
  </si>
  <si>
    <t>Average of Restarent Feedback</t>
  </si>
  <si>
    <t>Sum of Resort Feedback</t>
  </si>
  <si>
    <t>(blank)</t>
  </si>
  <si>
    <t>Average of Theator Feedback</t>
  </si>
  <si>
    <t>Sum of Religuous institues  feedback</t>
  </si>
  <si>
    <t>User ID</t>
  </si>
  <si>
    <t>Art Gallery Feedback</t>
  </si>
  <si>
    <t>Review art gallery</t>
  </si>
  <si>
    <t>Dance club Feedback</t>
  </si>
  <si>
    <t>Review dance club</t>
  </si>
  <si>
    <t>Jucice bar Feedback</t>
  </si>
  <si>
    <t>Review juice   bar</t>
  </si>
  <si>
    <t>Restarent Feedback</t>
  </si>
  <si>
    <t>Review restarent</t>
  </si>
  <si>
    <t>Museums Feedback</t>
  </si>
  <si>
    <t>Review museums</t>
  </si>
  <si>
    <t>Resort Feedback</t>
  </si>
  <si>
    <t>Review Resort</t>
  </si>
  <si>
    <t>picnic spot Feedback</t>
  </si>
  <si>
    <t>Review picnic spot</t>
  </si>
  <si>
    <t>Beaches Feedback</t>
  </si>
  <si>
    <t>Review Beaches</t>
  </si>
  <si>
    <t>Theator Feedback</t>
  </si>
  <si>
    <t>Review Theator</t>
  </si>
  <si>
    <t>Religuous institues  feedback</t>
  </si>
  <si>
    <t>Review Religuous intitute</t>
  </si>
  <si>
    <t>User 3</t>
  </si>
  <si>
    <t>User 4</t>
  </si>
  <si>
    <t>User 5</t>
  </si>
  <si>
    <t>User 9</t>
  </si>
  <si>
    <t>User 11</t>
  </si>
  <si>
    <t>User 17</t>
  </si>
  <si>
    <t>User 19</t>
  </si>
  <si>
    <t>SUMMERY</t>
  </si>
  <si>
    <t>User 21</t>
  </si>
  <si>
    <t>Average feedback of Art gallery</t>
  </si>
  <si>
    <t>User 25</t>
  </si>
  <si>
    <t>Average feedback of Dance club</t>
  </si>
  <si>
    <t>User 28</t>
  </si>
  <si>
    <t>Average feedback of juice bar</t>
  </si>
  <si>
    <t>User 34</t>
  </si>
  <si>
    <t>Average feedback of Restarent</t>
  </si>
  <si>
    <t>User 35</t>
  </si>
  <si>
    <t>Average feedback of Museums</t>
  </si>
  <si>
    <t>User 36</t>
  </si>
  <si>
    <t>Average feedback of Resort</t>
  </si>
  <si>
    <t>User 37</t>
  </si>
  <si>
    <t>Average feedback of Picnic spot</t>
  </si>
  <si>
    <t>User 38</t>
  </si>
  <si>
    <t>Average feedback of Beaches</t>
  </si>
  <si>
    <t>User 40</t>
  </si>
  <si>
    <t>Average feedback of Religuous institute</t>
  </si>
  <si>
    <t>User 43</t>
  </si>
  <si>
    <t>Average feedback of Theator</t>
  </si>
  <si>
    <t>User 44</t>
  </si>
  <si>
    <t>User 45</t>
  </si>
  <si>
    <t>User 47</t>
  </si>
  <si>
    <t>User 48</t>
  </si>
  <si>
    <t>User 49</t>
  </si>
  <si>
    <t>User 52</t>
  </si>
  <si>
    <t>User 53</t>
  </si>
  <si>
    <t>User 54</t>
  </si>
  <si>
    <t>User 58</t>
  </si>
  <si>
    <t>User 60</t>
  </si>
  <si>
    <t>User 62</t>
  </si>
  <si>
    <t>User 63</t>
  </si>
  <si>
    <t>User 64</t>
  </si>
  <si>
    <t>User 65</t>
  </si>
  <si>
    <t>User 66</t>
  </si>
  <si>
    <t>User 67</t>
  </si>
  <si>
    <t>User 68</t>
  </si>
  <si>
    <t>User 69</t>
  </si>
  <si>
    <t>User 70</t>
  </si>
  <si>
    <t>User 71</t>
  </si>
  <si>
    <t>User 74</t>
  </si>
  <si>
    <t>User 77</t>
  </si>
  <si>
    <t>User 82</t>
  </si>
  <si>
    <t>User 84</t>
  </si>
  <si>
    <t>User 85</t>
  </si>
  <si>
    <t>User 87</t>
  </si>
  <si>
    <t>User 89</t>
  </si>
  <si>
    <t>User 90</t>
  </si>
  <si>
    <t>User 91</t>
  </si>
  <si>
    <t>User 96</t>
  </si>
  <si>
    <t>User 98</t>
  </si>
  <si>
    <t>User 101</t>
  </si>
  <si>
    <t>User 102</t>
  </si>
  <si>
    <t>User 104</t>
  </si>
  <si>
    <t>User 107</t>
  </si>
  <si>
    <t>User 110</t>
  </si>
  <si>
    <t>User 112</t>
  </si>
  <si>
    <t>User 113</t>
  </si>
  <si>
    <t>User 114</t>
  </si>
  <si>
    <t>User 116</t>
  </si>
  <si>
    <t>User 118</t>
  </si>
  <si>
    <t>User 119</t>
  </si>
  <si>
    <t>User 120</t>
  </si>
  <si>
    <t>User 121</t>
  </si>
  <si>
    <t>User 122</t>
  </si>
  <si>
    <t>User 124</t>
  </si>
  <si>
    <t>User 125</t>
  </si>
  <si>
    <t>User 126</t>
  </si>
  <si>
    <t>User 127</t>
  </si>
  <si>
    <t>User 128</t>
  </si>
  <si>
    <t>User 130</t>
  </si>
  <si>
    <t>User 131</t>
  </si>
  <si>
    <t>User 132</t>
  </si>
  <si>
    <t>User 133</t>
  </si>
  <si>
    <t>User 134</t>
  </si>
  <si>
    <t>User 136</t>
  </si>
  <si>
    <t>User 138</t>
  </si>
  <si>
    <t>User 139</t>
  </si>
  <si>
    <t>User 140</t>
  </si>
  <si>
    <t>User 142</t>
  </si>
  <si>
    <t>User 144</t>
  </si>
  <si>
    <t>User 147</t>
  </si>
  <si>
    <t>User 149</t>
  </si>
  <si>
    <t>User 150</t>
  </si>
  <si>
    <t>User 151</t>
  </si>
  <si>
    <t>User 152</t>
  </si>
  <si>
    <t>User 153</t>
  </si>
  <si>
    <t>User 154</t>
  </si>
  <si>
    <t>User 155</t>
  </si>
  <si>
    <t>User 156</t>
  </si>
  <si>
    <t>User 157</t>
  </si>
  <si>
    <t>User 160</t>
  </si>
  <si>
    <t>User 161</t>
  </si>
  <si>
    <t>User 163</t>
  </si>
  <si>
    <t>User 164</t>
  </si>
  <si>
    <t>User 165</t>
  </si>
  <si>
    <t>User 166</t>
  </si>
  <si>
    <t>User 168</t>
  </si>
  <si>
    <t>User 170</t>
  </si>
  <si>
    <t>User 171</t>
  </si>
  <si>
    <t>User 172</t>
  </si>
  <si>
    <t>User 173</t>
  </si>
  <si>
    <t>User 175</t>
  </si>
  <si>
    <t>User 176</t>
  </si>
  <si>
    <t>User 177</t>
  </si>
  <si>
    <t>User 178</t>
  </si>
  <si>
    <t>User 179</t>
  </si>
  <si>
    <t>User 180</t>
  </si>
  <si>
    <t>User 181</t>
  </si>
  <si>
    <t>User 182</t>
  </si>
  <si>
    <t>User 183</t>
  </si>
  <si>
    <t>User 184</t>
  </si>
  <si>
    <t>User 186</t>
  </si>
  <si>
    <t>User 187</t>
  </si>
  <si>
    <t>User 188</t>
  </si>
  <si>
    <t>User 195</t>
  </si>
  <si>
    <t>User 197</t>
  </si>
  <si>
    <t>User 199</t>
  </si>
  <si>
    <t>User 200</t>
  </si>
  <si>
    <t>User 202</t>
  </si>
  <si>
    <t>User 204</t>
  </si>
  <si>
    <t>User 205</t>
  </si>
  <si>
    <t>User 206</t>
  </si>
  <si>
    <t>User 207</t>
  </si>
  <si>
    <t>User 208</t>
  </si>
  <si>
    <t>User 209</t>
  </si>
  <si>
    <t>User 211</t>
  </si>
  <si>
    <t>User 213</t>
  </si>
  <si>
    <t>User 214</t>
  </si>
  <si>
    <t>User 218</t>
  </si>
  <si>
    <t>User 219</t>
  </si>
  <si>
    <t>User 220</t>
  </si>
  <si>
    <t>User 221</t>
  </si>
  <si>
    <t>User 222</t>
  </si>
  <si>
    <t>User 227</t>
  </si>
  <si>
    <t>User 228</t>
  </si>
  <si>
    <t>User 229</t>
  </si>
  <si>
    <t>User 231</t>
  </si>
  <si>
    <t>User 233</t>
  </si>
  <si>
    <t>User 234</t>
  </si>
  <si>
    <t>User 235</t>
  </si>
  <si>
    <t>User 236</t>
  </si>
  <si>
    <t>User 237</t>
  </si>
  <si>
    <t>User 238</t>
  </si>
  <si>
    <t>User 239</t>
  </si>
  <si>
    <t>User 240</t>
  </si>
  <si>
    <t>User 244</t>
  </si>
  <si>
    <t>User 246</t>
  </si>
  <si>
    <t>User 247</t>
  </si>
  <si>
    <t>User 250</t>
  </si>
  <si>
    <t>User 251</t>
  </si>
  <si>
    <t>User 252</t>
  </si>
  <si>
    <t>User 255</t>
  </si>
  <si>
    <t>User 258</t>
  </si>
  <si>
    <t>User 259</t>
  </si>
  <si>
    <t>User 260</t>
  </si>
  <si>
    <t>User 263</t>
  </si>
  <si>
    <t>User 269</t>
  </si>
  <si>
    <t>User 270</t>
  </si>
  <si>
    <t>User 272</t>
  </si>
  <si>
    <t>User 275</t>
  </si>
  <si>
    <t>User 277</t>
  </si>
  <si>
    <t>User 278</t>
  </si>
  <si>
    <t>User 279</t>
  </si>
  <si>
    <t>User 280</t>
  </si>
  <si>
    <t>User 281</t>
  </si>
  <si>
    <t>User 282</t>
  </si>
  <si>
    <t>User 284</t>
  </si>
  <si>
    <t>User 286</t>
  </si>
  <si>
    <t>User 287</t>
  </si>
  <si>
    <t>User 288</t>
  </si>
  <si>
    <t>User 293</t>
  </si>
  <si>
    <t>User 294</t>
  </si>
  <si>
    <t>User 296</t>
  </si>
  <si>
    <t>User 297</t>
  </si>
  <si>
    <t>User 298</t>
  </si>
  <si>
    <t>User 304</t>
  </si>
  <si>
    <t>User 305</t>
  </si>
  <si>
    <t>User 306</t>
  </si>
  <si>
    <t>User 307</t>
  </si>
  <si>
    <t>User 309</t>
  </si>
  <si>
    <t>User 311</t>
  </si>
  <si>
    <t>User 312</t>
  </si>
  <si>
    <t>User 313</t>
  </si>
  <si>
    <t>User 314</t>
  </si>
  <si>
    <t>User 315</t>
  </si>
  <si>
    <t>User 316</t>
  </si>
  <si>
    <t>User 321</t>
  </si>
  <si>
    <t>User 322</t>
  </si>
  <si>
    <t>User 324</t>
  </si>
  <si>
    <t>User 325</t>
  </si>
  <si>
    <t>User 328</t>
  </si>
  <si>
    <t>User 329</t>
  </si>
  <si>
    <t>User 332</t>
  </si>
  <si>
    <t>User 333</t>
  </si>
  <si>
    <t>User 334</t>
  </si>
  <si>
    <t>User 335</t>
  </si>
  <si>
    <t>User 336</t>
  </si>
  <si>
    <t>User 337</t>
  </si>
  <si>
    <t>User 339</t>
  </si>
  <si>
    <t>User 340</t>
  </si>
  <si>
    <t>User 341</t>
  </si>
  <si>
    <t>User 343</t>
  </si>
  <si>
    <t>User 345</t>
  </si>
  <si>
    <t>User 347</t>
  </si>
  <si>
    <t>User 348</t>
  </si>
  <si>
    <t>User 351</t>
  </si>
  <si>
    <t>User 352</t>
  </si>
  <si>
    <t>User 354</t>
  </si>
  <si>
    <t>User 357</t>
  </si>
  <si>
    <t>User 358</t>
  </si>
  <si>
    <t>User 359</t>
  </si>
  <si>
    <t>User 360</t>
  </si>
  <si>
    <t>User 361</t>
  </si>
  <si>
    <t>User 362</t>
  </si>
  <si>
    <t>User 365</t>
  </si>
  <si>
    <t>User 367</t>
  </si>
  <si>
    <t>User 368</t>
  </si>
  <si>
    <t>User 369</t>
  </si>
  <si>
    <t>User 370</t>
  </si>
  <si>
    <t>User 371</t>
  </si>
  <si>
    <t>User 373</t>
  </si>
  <si>
    <t>User 375</t>
  </si>
  <si>
    <t>User 379</t>
  </si>
  <si>
    <t>User 380</t>
  </si>
  <si>
    <t>User 383</t>
  </si>
  <si>
    <t>User 384</t>
  </si>
  <si>
    <t>User 387</t>
  </si>
  <si>
    <t>User 388</t>
  </si>
  <si>
    <t>User 389</t>
  </si>
  <si>
    <t>User 390</t>
  </si>
  <si>
    <t>User 394</t>
  </si>
  <si>
    <t>User 395</t>
  </si>
  <si>
    <t>User 397</t>
  </si>
  <si>
    <t>User 398</t>
  </si>
  <si>
    <t>User 400</t>
  </si>
  <si>
    <t>User 401</t>
  </si>
  <si>
    <t>User 403</t>
  </si>
  <si>
    <t>User 406</t>
  </si>
  <si>
    <t>User 407</t>
  </si>
  <si>
    <t>User 411</t>
  </si>
  <si>
    <t>User 412</t>
  </si>
  <si>
    <t>User 414</t>
  </si>
  <si>
    <t>User 415</t>
  </si>
  <si>
    <t>User 417</t>
  </si>
  <si>
    <t>User 422</t>
  </si>
  <si>
    <t>User 423</t>
  </si>
  <si>
    <t>User 424</t>
  </si>
  <si>
    <t>User 425</t>
  </si>
  <si>
    <t>User 426</t>
  </si>
  <si>
    <t>User 431</t>
  </si>
  <si>
    <t>User 432</t>
  </si>
  <si>
    <t>User 433</t>
  </si>
  <si>
    <t>User 436</t>
  </si>
  <si>
    <t>User 438</t>
  </si>
  <si>
    <t>User 439</t>
  </si>
  <si>
    <t>User 440</t>
  </si>
  <si>
    <t>User 441</t>
  </si>
  <si>
    <t>User 445</t>
  </si>
  <si>
    <t>User 447</t>
  </si>
  <si>
    <t>User 448</t>
  </si>
  <si>
    <t>User 449</t>
  </si>
  <si>
    <t>User 450</t>
  </si>
  <si>
    <t>User 451</t>
  </si>
  <si>
    <t>User 452</t>
  </si>
  <si>
    <t>User 453</t>
  </si>
  <si>
    <t>User 454</t>
  </si>
  <si>
    <t>User 455</t>
  </si>
  <si>
    <t>User 456</t>
  </si>
  <si>
    <t>User 457</t>
  </si>
  <si>
    <t>User 458</t>
  </si>
  <si>
    <t>User 460</t>
  </si>
  <si>
    <t>User 461</t>
  </si>
  <si>
    <t>User 463</t>
  </si>
  <si>
    <t>User 464</t>
  </si>
  <si>
    <t>User 465</t>
  </si>
  <si>
    <t>User 467</t>
  </si>
  <si>
    <t>User 468</t>
  </si>
  <si>
    <t>User 474</t>
  </si>
  <si>
    <t>User 475</t>
  </si>
  <si>
    <t>User 477</t>
  </si>
  <si>
    <t>User 478</t>
  </si>
  <si>
    <t>User 480</t>
  </si>
  <si>
    <t>User 481</t>
  </si>
  <si>
    <t>User 483</t>
  </si>
  <si>
    <t>User 486</t>
  </si>
  <si>
    <t>User 487</t>
  </si>
  <si>
    <t>User 490</t>
  </si>
  <si>
    <t>User 491</t>
  </si>
  <si>
    <t>User 495</t>
  </si>
  <si>
    <t>User 499</t>
  </si>
  <si>
    <t>User 500</t>
  </si>
  <si>
    <t>User 502</t>
  </si>
  <si>
    <t>User 503</t>
  </si>
  <si>
    <t>User 504</t>
  </si>
  <si>
    <t>User 505</t>
  </si>
  <si>
    <t>User 507</t>
  </si>
  <si>
    <t>User 508</t>
  </si>
  <si>
    <t>User 509</t>
  </si>
  <si>
    <t>User 513</t>
  </si>
  <si>
    <t>User 517</t>
  </si>
  <si>
    <t>User 518</t>
  </si>
  <si>
    <t>User 519</t>
  </si>
  <si>
    <t>User 520</t>
  </si>
  <si>
    <t>User 521</t>
  </si>
  <si>
    <t>User 527</t>
  </si>
  <si>
    <t>User 528</t>
  </si>
  <si>
    <t>User 529</t>
  </si>
  <si>
    <t>User 530</t>
  </si>
  <si>
    <t>User 531</t>
  </si>
  <si>
    <t>User 532</t>
  </si>
  <si>
    <t>User 533</t>
  </si>
  <si>
    <t>User 534</t>
  </si>
  <si>
    <t>User 535</t>
  </si>
  <si>
    <t>User 536</t>
  </si>
  <si>
    <t>User 539</t>
  </si>
  <si>
    <t>User 540</t>
  </si>
  <si>
    <t>User 541</t>
  </si>
  <si>
    <t>User 543</t>
  </si>
  <si>
    <t>User 546</t>
  </si>
  <si>
    <t>User 548</t>
  </si>
  <si>
    <t>User 549</t>
  </si>
  <si>
    <t>User 551</t>
  </si>
  <si>
    <t>User 553</t>
  </si>
  <si>
    <t>User 554</t>
  </si>
  <si>
    <t>User 555</t>
  </si>
  <si>
    <t>User 557</t>
  </si>
  <si>
    <t>User 558</t>
  </si>
  <si>
    <t>User 560</t>
  </si>
  <si>
    <t>User 561</t>
  </si>
  <si>
    <t>User 563</t>
  </si>
  <si>
    <t>User 564</t>
  </si>
  <si>
    <t>User 565</t>
  </si>
  <si>
    <t>User 566</t>
  </si>
  <si>
    <t>User 570</t>
  </si>
  <si>
    <t>User 574</t>
  </si>
  <si>
    <t>User 575</t>
  </si>
  <si>
    <t>User 576</t>
  </si>
  <si>
    <t>User 577</t>
  </si>
  <si>
    <t>User 578</t>
  </si>
  <si>
    <t>User 579</t>
  </si>
  <si>
    <t>User 580</t>
  </si>
  <si>
    <t>User 581</t>
  </si>
  <si>
    <t>User 582</t>
  </si>
  <si>
    <t>User 583</t>
  </si>
  <si>
    <t>User 584</t>
  </si>
  <si>
    <t>User 587</t>
  </si>
  <si>
    <t>User 588</t>
  </si>
  <si>
    <t>User 590</t>
  </si>
  <si>
    <t>User 591</t>
  </si>
  <si>
    <t>User 593</t>
  </si>
  <si>
    <t>User 594</t>
  </si>
  <si>
    <t>User 595</t>
  </si>
  <si>
    <t>User 596</t>
  </si>
  <si>
    <t>User 598</t>
  </si>
  <si>
    <t>User 600</t>
  </si>
  <si>
    <t>User 601</t>
  </si>
  <si>
    <t>User 602</t>
  </si>
  <si>
    <t>User 607</t>
  </si>
  <si>
    <t>User 608</t>
  </si>
  <si>
    <t>User 609</t>
  </si>
  <si>
    <t>User 610</t>
  </si>
  <si>
    <t>User 611</t>
  </si>
  <si>
    <t>User 612</t>
  </si>
  <si>
    <t>User 613</t>
  </si>
  <si>
    <t>User 615</t>
  </si>
  <si>
    <t>User 617</t>
  </si>
  <si>
    <t>User 618</t>
  </si>
  <si>
    <t>User 619</t>
  </si>
  <si>
    <t>User 622</t>
  </si>
  <si>
    <t>User 623</t>
  </si>
  <si>
    <t>User 624</t>
  </si>
  <si>
    <t>User 625</t>
  </si>
  <si>
    <t>User 626</t>
  </si>
  <si>
    <t>User 628</t>
  </si>
  <si>
    <t>User 630</t>
  </si>
  <si>
    <t>User 635</t>
  </si>
  <si>
    <t>User 636</t>
  </si>
  <si>
    <t>User 637</t>
  </si>
  <si>
    <t>User 638</t>
  </si>
  <si>
    <t>User 640</t>
  </si>
  <si>
    <t>User 642</t>
  </si>
  <si>
    <t>User 643</t>
  </si>
  <si>
    <t>User 644</t>
  </si>
  <si>
    <t>User 646</t>
  </si>
  <si>
    <t>User 647</t>
  </si>
  <si>
    <t>User 649</t>
  </si>
  <si>
    <t>User 650</t>
  </si>
  <si>
    <t>User 651</t>
  </si>
  <si>
    <t>User 653</t>
  </si>
  <si>
    <t>User 654</t>
  </si>
  <si>
    <t>User 657</t>
  </si>
  <si>
    <t>User 658</t>
  </si>
  <si>
    <t>User 662</t>
  </si>
  <si>
    <t>User 666</t>
  </si>
  <si>
    <t>User 668</t>
  </si>
  <si>
    <t>User 673</t>
  </si>
  <si>
    <t>User 674</t>
  </si>
  <si>
    <t>User 675</t>
  </si>
  <si>
    <t>User 676</t>
  </si>
  <si>
    <t>User 681</t>
  </si>
  <si>
    <t>User 682</t>
  </si>
  <si>
    <t>User 683</t>
  </si>
  <si>
    <t>User 684</t>
  </si>
  <si>
    <t>User 687</t>
  </si>
  <si>
    <t>User 688</t>
  </si>
  <si>
    <t>User 689</t>
  </si>
  <si>
    <t>User 690</t>
  </si>
  <si>
    <t>User 691</t>
  </si>
  <si>
    <t>User 694</t>
  </si>
  <si>
    <t>User 695</t>
  </si>
  <si>
    <t>User 696</t>
  </si>
  <si>
    <t>User 697</t>
  </si>
  <si>
    <t>User 698</t>
  </si>
  <si>
    <t>User 700</t>
  </si>
  <si>
    <t>User 701</t>
  </si>
  <si>
    <t>User 706</t>
  </si>
  <si>
    <t>User 707</t>
  </si>
  <si>
    <t>User 708</t>
  </si>
  <si>
    <t>User 709</t>
  </si>
  <si>
    <t>User 710</t>
  </si>
  <si>
    <t>User 712</t>
  </si>
  <si>
    <t>User 714</t>
  </si>
  <si>
    <t>User 715</t>
  </si>
  <si>
    <t>User 717</t>
  </si>
  <si>
    <t>User 721</t>
  </si>
  <si>
    <t>User 723</t>
  </si>
  <si>
    <t>User 724</t>
  </si>
  <si>
    <t>User 726</t>
  </si>
  <si>
    <t>User 727</t>
  </si>
  <si>
    <t>User 729</t>
  </si>
  <si>
    <t>User 731</t>
  </si>
  <si>
    <t>User 732</t>
  </si>
  <si>
    <t>User 733</t>
  </si>
  <si>
    <t>User 734</t>
  </si>
  <si>
    <t>User 736</t>
  </si>
  <si>
    <t>User 737</t>
  </si>
  <si>
    <t>User 739</t>
  </si>
  <si>
    <t>User 741</t>
  </si>
  <si>
    <t>User 742</t>
  </si>
  <si>
    <t>User 743</t>
  </si>
  <si>
    <t>User 744</t>
  </si>
  <si>
    <t>User 745</t>
  </si>
  <si>
    <t>User 746</t>
  </si>
  <si>
    <t>User 748</t>
  </si>
  <si>
    <t>User 750</t>
  </si>
  <si>
    <t>User 754</t>
  </si>
  <si>
    <t>User 755</t>
  </si>
  <si>
    <t>User 756</t>
  </si>
  <si>
    <t>User 757</t>
  </si>
  <si>
    <t>User 758</t>
  </si>
  <si>
    <t>User 759</t>
  </si>
  <si>
    <t>User 760</t>
  </si>
  <si>
    <t>User 761</t>
  </si>
  <si>
    <t>User 762</t>
  </si>
  <si>
    <t>User 763</t>
  </si>
  <si>
    <t>User 764</t>
  </si>
  <si>
    <t>User 765</t>
  </si>
  <si>
    <t>User 766</t>
  </si>
  <si>
    <t>User 767</t>
  </si>
  <si>
    <t>User 768</t>
  </si>
  <si>
    <t>User 769</t>
  </si>
  <si>
    <t>User 770</t>
  </si>
  <si>
    <t>User 771</t>
  </si>
  <si>
    <t>User 772</t>
  </si>
  <si>
    <t>User 773</t>
  </si>
  <si>
    <t>User 774</t>
  </si>
  <si>
    <t>User 775</t>
  </si>
  <si>
    <t>User 777</t>
  </si>
  <si>
    <t>User 778</t>
  </si>
  <si>
    <t>User 779</t>
  </si>
  <si>
    <t>User 782</t>
  </si>
  <si>
    <t>User 783</t>
  </si>
  <si>
    <t>User 788</t>
  </si>
  <si>
    <t>User 791</t>
  </si>
  <si>
    <t>User 794</t>
  </si>
  <si>
    <t>User 795</t>
  </si>
  <si>
    <t>User 797</t>
  </si>
  <si>
    <t>User 802</t>
  </si>
  <si>
    <t>User 804</t>
  </si>
  <si>
    <t>User 805</t>
  </si>
  <si>
    <t>User 807</t>
  </si>
  <si>
    <t>User 811</t>
  </si>
  <si>
    <t>User 812</t>
  </si>
  <si>
    <t>User 813</t>
  </si>
  <si>
    <t>User 814</t>
  </si>
  <si>
    <t>User 816</t>
  </si>
  <si>
    <t>User 821</t>
  </si>
  <si>
    <t>User 822</t>
  </si>
  <si>
    <t>User 824</t>
  </si>
  <si>
    <t>User 825</t>
  </si>
  <si>
    <t>User 826</t>
  </si>
  <si>
    <t>User 828</t>
  </si>
  <si>
    <t>User 830</t>
  </si>
  <si>
    <t>User 831</t>
  </si>
  <si>
    <t>User 832</t>
  </si>
  <si>
    <t>User 837</t>
  </si>
  <si>
    <t>User 838</t>
  </si>
  <si>
    <t>User 839</t>
  </si>
  <si>
    <t>User 840</t>
  </si>
  <si>
    <t>User 841</t>
  </si>
  <si>
    <t>User 842</t>
  </si>
  <si>
    <t>User 843</t>
  </si>
  <si>
    <t>User 848</t>
  </si>
  <si>
    <t>User 849</t>
  </si>
  <si>
    <t>User 851</t>
  </si>
  <si>
    <t>User 853</t>
  </si>
  <si>
    <t>User 854</t>
  </si>
  <si>
    <t>User 855</t>
  </si>
  <si>
    <t>User 857</t>
  </si>
  <si>
    <t>User 859</t>
  </si>
  <si>
    <t>User 862</t>
  </si>
  <si>
    <t>User 866</t>
  </si>
  <si>
    <t>User 867</t>
  </si>
  <si>
    <t>User 868</t>
  </si>
  <si>
    <t>User 869</t>
  </si>
  <si>
    <t>User 870</t>
  </si>
  <si>
    <t>User 871</t>
  </si>
  <si>
    <t>User 873</t>
  </si>
  <si>
    <t>User 874</t>
  </si>
  <si>
    <t>User 876</t>
  </si>
  <si>
    <t>User 877</t>
  </si>
  <si>
    <t>User 880</t>
  </si>
  <si>
    <t>User 881</t>
  </si>
  <si>
    <t>User 883</t>
  </si>
  <si>
    <t>User 885</t>
  </si>
  <si>
    <t>User 887</t>
  </si>
  <si>
    <t>User 888</t>
  </si>
  <si>
    <t>User 890</t>
  </si>
  <si>
    <t>User 891</t>
  </si>
  <si>
    <t>User 892</t>
  </si>
  <si>
    <t>User 894</t>
  </si>
  <si>
    <t>User 895</t>
  </si>
  <si>
    <t>User 896</t>
  </si>
  <si>
    <t>User 898</t>
  </si>
  <si>
    <t>User 899</t>
  </si>
  <si>
    <t>User 900</t>
  </si>
  <si>
    <t>User 901</t>
  </si>
  <si>
    <t>User 904</t>
  </si>
  <si>
    <t>User 905</t>
  </si>
  <si>
    <t>User 907</t>
  </si>
  <si>
    <t>User 909</t>
  </si>
  <si>
    <t>User 910</t>
  </si>
  <si>
    <t>User 911</t>
  </si>
  <si>
    <t>User 912</t>
  </si>
  <si>
    <t>User 915</t>
  </si>
  <si>
    <t>User 918</t>
  </si>
  <si>
    <t>User 920</t>
  </si>
  <si>
    <t>User 923</t>
  </si>
  <si>
    <t>User 924</t>
  </si>
  <si>
    <t>User 928</t>
  </si>
  <si>
    <t>User 929</t>
  </si>
  <si>
    <t>User 930</t>
  </si>
  <si>
    <t>User 931</t>
  </si>
  <si>
    <t>User 933</t>
  </si>
  <si>
    <t>User 934</t>
  </si>
  <si>
    <t>User 936</t>
  </si>
  <si>
    <t>User 937</t>
  </si>
  <si>
    <t>User 938</t>
  </si>
  <si>
    <t>User 939</t>
  </si>
  <si>
    <t>User 940</t>
  </si>
  <si>
    <t>User 942</t>
  </si>
  <si>
    <t>User 944</t>
  </si>
  <si>
    <t>User 945</t>
  </si>
  <si>
    <t>User 946</t>
  </si>
  <si>
    <t>User 948</t>
  </si>
  <si>
    <t>User 949</t>
  </si>
  <si>
    <t>User 951</t>
  </si>
  <si>
    <t>User 953</t>
  </si>
  <si>
    <t>User 957</t>
  </si>
  <si>
    <t>User 959</t>
  </si>
  <si>
    <t>User 960</t>
  </si>
  <si>
    <t>User 962</t>
  </si>
  <si>
    <t>User 965</t>
  </si>
  <si>
    <t>User 968</t>
  </si>
  <si>
    <t>User 969</t>
  </si>
  <si>
    <t>User 970</t>
  </si>
  <si>
    <t>User 971</t>
  </si>
  <si>
    <t>User 972</t>
  </si>
  <si>
    <t>User 973</t>
  </si>
  <si>
    <t>User 974</t>
  </si>
  <si>
    <t>User 977</t>
  </si>
  <si>
    <t>User 979</t>
  </si>
  <si>
    <t>User 980</t>
  </si>
  <si>
    <t>User 1</t>
  </si>
  <si>
    <t>User 14</t>
  </si>
  <si>
    <t>User 16</t>
  </si>
  <si>
    <t>User 20</t>
  </si>
  <si>
    <t>User 26</t>
  </si>
  <si>
    <t>User 27</t>
  </si>
  <si>
    <t>User 32</t>
  </si>
  <si>
    <t>User 33</t>
  </si>
  <si>
    <t>User 50</t>
  </si>
  <si>
    <t>User 57</t>
  </si>
  <si>
    <t>User 75</t>
  </si>
  <si>
    <t>User 76</t>
  </si>
  <si>
    <t>User 78</t>
  </si>
  <si>
    <t>User 93</t>
  </si>
  <si>
    <t>User 95</t>
  </si>
  <si>
    <t>User 97</t>
  </si>
  <si>
    <t>User 99</t>
  </si>
  <si>
    <t>User 103</t>
  </si>
  <si>
    <t>User 111</t>
  </si>
  <si>
    <t>User 117</t>
  </si>
  <si>
    <t>User 123</t>
  </si>
  <si>
    <t>User 137</t>
  </si>
  <si>
    <t>User 148</t>
  </si>
  <si>
    <t>User 159</t>
  </si>
  <si>
    <t>User 167</t>
  </si>
  <si>
    <t>User 189</t>
  </si>
  <si>
    <t>User 191</t>
  </si>
  <si>
    <t>User 192</t>
  </si>
  <si>
    <t>User 198</t>
  </si>
  <si>
    <t>User 201</t>
  </si>
  <si>
    <t>User 212</t>
  </si>
  <si>
    <t>User 216</t>
  </si>
  <si>
    <t>User 223</t>
  </si>
  <si>
    <t>User 225</t>
  </si>
  <si>
    <t>User 230</t>
  </si>
  <si>
    <t>User 242</t>
  </si>
  <si>
    <t>User 243</t>
  </si>
  <si>
    <t>User 253</t>
  </si>
  <si>
    <t>User 254</t>
  </si>
  <si>
    <t>User 261</t>
  </si>
  <si>
    <t>User 262</t>
  </si>
  <si>
    <t>User 264</t>
  </si>
  <si>
    <t>User 266</t>
  </si>
  <si>
    <t>User 268</t>
  </si>
  <si>
    <t>User 273</t>
  </si>
  <si>
    <t>User 283</t>
  </si>
  <si>
    <t>User 291</t>
  </si>
  <si>
    <t>User 299</t>
  </si>
  <si>
    <t>User 300</t>
  </si>
  <si>
    <t>User 302</t>
  </si>
  <si>
    <t>User 303</t>
  </si>
  <si>
    <t>User 310</t>
  </si>
  <si>
    <t>User 317</t>
  </si>
  <si>
    <t>User 319</t>
  </si>
  <si>
    <t>User 323</t>
  </si>
  <si>
    <t>User 326</t>
  </si>
  <si>
    <t>User 330</t>
  </si>
  <si>
    <t>User 350</t>
  </si>
  <si>
    <t>User 353</t>
  </si>
  <si>
    <t>User 363</t>
  </si>
  <si>
    <t>User 366</t>
  </si>
  <si>
    <t>User 372</t>
  </si>
  <si>
    <t>User 374</t>
  </si>
  <si>
    <t>User 377</t>
  </si>
  <si>
    <t>User 386</t>
  </si>
  <si>
    <t>User 391</t>
  </si>
  <si>
    <t>User 393</t>
  </si>
  <si>
    <t>User 396</t>
  </si>
  <si>
    <t>User 402</t>
  </si>
  <si>
    <t>User 405</t>
  </si>
  <si>
    <t>User 408</t>
  </si>
  <si>
    <t>User 409</t>
  </si>
  <si>
    <t>User 413</t>
  </si>
  <si>
    <t>User 420</t>
  </si>
  <si>
    <t>User 427</t>
  </si>
  <si>
    <t>User 434</t>
  </si>
  <si>
    <t>User 435</t>
  </si>
  <si>
    <t>User 459</t>
  </si>
  <si>
    <t>User 466</t>
  </si>
  <si>
    <t>User 476</t>
  </si>
  <si>
    <t>User 479</t>
  </si>
  <si>
    <t>User 482</t>
  </si>
  <si>
    <t>User 484</t>
  </si>
  <si>
    <t>User 485</t>
  </si>
  <si>
    <t>User 494</t>
  </si>
  <si>
    <t>User 498</t>
  </si>
  <si>
    <t>User 501</t>
  </si>
  <si>
    <t>User 511</t>
  </si>
  <si>
    <t>User 522</t>
  </si>
  <si>
    <t>User 523</t>
  </si>
  <si>
    <t>User 526</t>
  </si>
  <si>
    <t>User 538</t>
  </si>
  <si>
    <t>User 545</t>
  </si>
  <si>
    <t>User 556</t>
  </si>
  <si>
    <t>User 569</t>
  </si>
  <si>
    <t>User 571</t>
  </si>
  <si>
    <t>User 573</t>
  </si>
  <si>
    <t>User 589</t>
  </si>
  <si>
    <t>User 599</t>
  </si>
  <si>
    <t>User 603</t>
  </si>
  <si>
    <t>User 605</t>
  </si>
  <si>
    <t>User 606</t>
  </si>
  <si>
    <t>User 627</t>
  </si>
  <si>
    <t>User 634</t>
  </si>
  <si>
    <t>User 641</t>
  </si>
  <si>
    <t>User 645</t>
  </si>
  <si>
    <t>User 655</t>
  </si>
  <si>
    <t>User 656</t>
  </si>
  <si>
    <t>User 663</t>
  </si>
  <si>
    <t>User 672</t>
  </si>
  <si>
    <t>User 678</t>
  </si>
  <si>
    <t>User 685</t>
  </si>
  <si>
    <t>User 686</t>
  </si>
  <si>
    <t>User 702</t>
  </si>
  <si>
    <t>User 703</t>
  </si>
  <si>
    <t>User 711</t>
  </si>
  <si>
    <t>User 718</t>
  </si>
  <si>
    <t>User 720</t>
  </si>
  <si>
    <t>User 728</t>
  </si>
  <si>
    <t>User 730</t>
  </si>
  <si>
    <t>User 738</t>
  </si>
  <si>
    <t>User 751</t>
  </si>
  <si>
    <t>User 753</t>
  </si>
  <si>
    <t>User 776</t>
  </si>
  <si>
    <t>User 781</t>
  </si>
  <si>
    <t>User 786</t>
  </si>
  <si>
    <t>User 787</t>
  </si>
  <si>
    <t>User 790</t>
  </si>
  <si>
    <t>User 793</t>
  </si>
  <si>
    <t>User 796</t>
  </si>
  <si>
    <t>User 799</t>
  </si>
  <si>
    <t>User 803</t>
  </si>
  <si>
    <t>User 808</t>
  </si>
  <si>
    <t>User 809</t>
  </si>
  <si>
    <t>User 810</t>
  </si>
  <si>
    <t>User 818</t>
  </si>
  <si>
    <t>User 820</t>
  </si>
  <si>
    <t>User 827</t>
  </si>
  <si>
    <t>User 829</t>
  </si>
  <si>
    <t>User 835</t>
  </si>
  <si>
    <t>User 836</t>
  </si>
  <si>
    <t>User 846</t>
  </si>
  <si>
    <t>User 852</t>
  </si>
  <si>
    <t>User 858</t>
  </si>
  <si>
    <t>User 860</t>
  </si>
  <si>
    <t>User 861</t>
  </si>
  <si>
    <t>User 884</t>
  </si>
  <si>
    <t>User 889</t>
  </si>
  <si>
    <t>User 897</t>
  </si>
  <si>
    <t>User 902</t>
  </si>
  <si>
    <t>User 903</t>
  </si>
  <si>
    <t>User 906</t>
  </si>
  <si>
    <t>User 914</t>
  </si>
  <si>
    <t>User 916</t>
  </si>
  <si>
    <t>User 917</t>
  </si>
  <si>
    <t>User 921</t>
  </si>
  <si>
    <t>User 926</t>
  </si>
  <si>
    <t>User 927</t>
  </si>
  <si>
    <t>User 941</t>
  </si>
  <si>
    <t>User 950</t>
  </si>
  <si>
    <t>User 952</t>
  </si>
  <si>
    <t>User 954</t>
  </si>
  <si>
    <t>User 955</t>
  </si>
  <si>
    <t>User 956</t>
  </si>
  <si>
    <t>User 961</t>
  </si>
  <si>
    <t>User 967</t>
  </si>
  <si>
    <t>User 975</t>
  </si>
  <si>
    <t>User 6</t>
  </si>
  <si>
    <t>User 7</t>
  </si>
  <si>
    <t>User 8</t>
  </si>
  <si>
    <t>User 10</t>
  </si>
  <si>
    <t>User 12</t>
  </si>
  <si>
    <t>User 22</t>
  </si>
  <si>
    <t>User 24</t>
  </si>
  <si>
    <t>User 29</t>
  </si>
  <si>
    <t>User 41</t>
  </si>
  <si>
    <t>User 46</t>
  </si>
  <si>
    <t>User 51</t>
  </si>
  <si>
    <t>User 55</t>
  </si>
  <si>
    <t>User 56</t>
  </si>
  <si>
    <t>User 73</t>
  </si>
  <si>
    <t>User 79</t>
  </si>
  <si>
    <t>User 80</t>
  </si>
  <si>
    <t>User 81</t>
  </si>
  <si>
    <t>User 83</t>
  </si>
  <si>
    <t>User 86</t>
  </si>
  <si>
    <t>User 88</t>
  </si>
  <si>
    <t>User 92</t>
  </si>
  <si>
    <t>User 100</t>
  </si>
  <si>
    <t>User 105</t>
  </si>
  <si>
    <t>User 109</t>
  </si>
  <si>
    <t>User 129</t>
  </si>
  <si>
    <t>User 135</t>
  </si>
  <si>
    <t>User 141</t>
  </si>
  <si>
    <t>User 143</t>
  </si>
  <si>
    <t>User 145</t>
  </si>
  <si>
    <t>User 146</t>
  </si>
  <si>
    <t>User 158</t>
  </si>
  <si>
    <t>User 162</t>
  </si>
  <si>
    <t>User 174</t>
  </si>
  <si>
    <t>User 190</t>
  </si>
  <si>
    <t>User 196</t>
  </si>
  <si>
    <t>User 210</t>
  </si>
  <si>
    <t>User 215</t>
  </si>
  <si>
    <t>User 217</t>
  </si>
  <si>
    <t>User 224</t>
  </si>
  <si>
    <t>User 226</t>
  </si>
  <si>
    <t>User 245</t>
  </si>
  <si>
    <t>User 249</t>
  </si>
  <si>
    <t>User 256</t>
  </si>
  <si>
    <t>User 257</t>
  </si>
  <si>
    <t>User 265</t>
  </si>
  <si>
    <t>User 271</t>
  </si>
  <si>
    <t>User 285</t>
  </si>
  <si>
    <t>User 289</t>
  </si>
  <si>
    <t>User 290</t>
  </si>
  <si>
    <t>User 292</t>
  </si>
  <si>
    <t>User 295</t>
  </si>
  <si>
    <t>User 301</t>
  </si>
  <si>
    <t>User 318</t>
  </si>
  <si>
    <t>User 331</t>
  </si>
  <si>
    <t>User 338</t>
  </si>
  <si>
    <t>User 346</t>
  </si>
  <si>
    <t>User 355</t>
  </si>
  <si>
    <t>User 356</t>
  </si>
  <si>
    <t>User 364</t>
  </si>
  <si>
    <t>User 378</t>
  </si>
  <si>
    <t>User 381</t>
  </si>
  <si>
    <t>User 382</t>
  </si>
  <si>
    <t>User 385</t>
  </si>
  <si>
    <t>User 392</t>
  </si>
  <si>
    <t>User 399</t>
  </si>
  <si>
    <t>User 404</t>
  </si>
  <si>
    <t>User 419</t>
  </si>
  <si>
    <t>User 428</t>
  </si>
  <si>
    <t>User 429</t>
  </si>
  <si>
    <t>User 430</t>
  </si>
  <si>
    <t>User 437</t>
  </si>
  <si>
    <t>User 442</t>
  </si>
  <si>
    <t>User 443</t>
  </si>
  <si>
    <t>User 444</t>
  </si>
  <si>
    <t>User 446</t>
  </si>
  <si>
    <t>User 462</t>
  </si>
  <si>
    <t>User 469</t>
  </si>
  <si>
    <t>User 470</t>
  </si>
  <si>
    <t>User 472</t>
  </si>
  <si>
    <t>User 473</t>
  </si>
  <si>
    <t>User 488</t>
  </si>
  <si>
    <t>User 489</t>
  </si>
  <si>
    <t>User 492</t>
  </si>
  <si>
    <t>User 493</t>
  </si>
  <si>
    <t>User 497</t>
  </si>
  <si>
    <t>User 506</t>
  </si>
  <si>
    <t>User 510</t>
  </si>
  <si>
    <t>User 515</t>
  </si>
  <si>
    <t>User 524</t>
  </si>
  <si>
    <t>User 542</t>
  </si>
  <si>
    <t>User 544</t>
  </si>
  <si>
    <t>User 547</t>
  </si>
  <si>
    <t>User 550</t>
  </si>
  <si>
    <t>User 559</t>
  </si>
  <si>
    <t>User 572</t>
  </si>
  <si>
    <t>User 585</t>
  </si>
  <si>
    <t>User 586</t>
  </si>
  <si>
    <t>User 592</t>
  </si>
  <si>
    <t>User 597</t>
  </si>
  <si>
    <t>User 604</t>
  </si>
  <si>
    <t>User 614</t>
  </si>
  <si>
    <t>User 616</t>
  </si>
  <si>
    <t>User 620</t>
  </si>
  <si>
    <t>User 621</t>
  </si>
  <si>
    <t>User 629</t>
  </si>
  <si>
    <t>User 631</t>
  </si>
  <si>
    <t>User 632</t>
  </si>
  <si>
    <t>User 633</t>
  </si>
  <si>
    <t>User 639</t>
  </si>
  <si>
    <t>User 652</t>
  </si>
  <si>
    <t>User 659</t>
  </si>
  <si>
    <t>User 660</t>
  </si>
  <si>
    <t>User 664</t>
  </si>
  <si>
    <t>User 665</t>
  </si>
  <si>
    <t>User 669</t>
  </si>
  <si>
    <t>User 670</t>
  </si>
  <si>
    <t>User 671</t>
  </si>
  <si>
    <t>User 677</t>
  </si>
  <si>
    <t>User 679</t>
  </si>
  <si>
    <t>User 680</t>
  </si>
  <si>
    <t>User 692</t>
  </si>
  <si>
    <t>User 693</t>
  </si>
  <si>
    <t>User 699</t>
  </si>
  <si>
    <t>User 704</t>
  </si>
  <si>
    <t>User 705</t>
  </si>
  <si>
    <t>User 713</t>
  </si>
  <si>
    <t>User 716</t>
  </si>
  <si>
    <t>User 725</t>
  </si>
  <si>
    <t>User 735</t>
  </si>
  <si>
    <t>User 740</t>
  </si>
  <si>
    <t>User 747</t>
  </si>
  <si>
    <t>User 749</t>
  </si>
  <si>
    <t>User 752</t>
  </si>
  <si>
    <t>User 780</t>
  </si>
  <si>
    <t>User 784</t>
  </si>
  <si>
    <t>User 785</t>
  </si>
  <si>
    <t>User 789</t>
  </si>
  <si>
    <t>User 798</t>
  </si>
  <si>
    <t>User 801</t>
  </si>
  <si>
    <t>User 823</t>
  </si>
  <si>
    <t>User 833</t>
  </si>
  <si>
    <t>User 834</t>
  </si>
  <si>
    <t>User 844</t>
  </si>
  <si>
    <t>User 845</t>
  </si>
  <si>
    <t>User 847</t>
  </si>
  <si>
    <t>User 850</t>
  </si>
  <si>
    <t>User 856</t>
  </si>
  <si>
    <t>User 864</t>
  </si>
  <si>
    <t>User 865</t>
  </si>
  <si>
    <t>User 872</t>
  </si>
  <si>
    <t>User 875</t>
  </si>
  <si>
    <t>User 878</t>
  </si>
  <si>
    <t>User 879</t>
  </si>
  <si>
    <t>User 882</t>
  </si>
  <si>
    <t>User 913</t>
  </si>
  <si>
    <t>User 919</t>
  </si>
  <si>
    <t>User 922</t>
  </si>
  <si>
    <t>User 935</t>
  </si>
  <si>
    <t>User 947</t>
  </si>
  <si>
    <t>User 958</t>
  </si>
  <si>
    <t>User 963</t>
  </si>
  <si>
    <t>User 966</t>
  </si>
  <si>
    <t>User 976</t>
  </si>
  <si>
    <t>User 978</t>
  </si>
  <si>
    <t>User 2</t>
  </si>
  <si>
    <t>User 13</t>
  </si>
  <si>
    <t>User 15</t>
  </si>
  <si>
    <t>User 18</t>
  </si>
  <si>
    <t>User 23</t>
  </si>
  <si>
    <t>User 30</t>
  </si>
  <si>
    <t>User 31</t>
  </si>
  <si>
    <t>User 39</t>
  </si>
  <si>
    <t>User 42</t>
  </si>
  <si>
    <t>User 59</t>
  </si>
  <si>
    <t>User 61</t>
  </si>
  <si>
    <t>User 72</t>
  </si>
  <si>
    <t>User 94</t>
  </si>
  <si>
    <t>User 106</t>
  </si>
  <si>
    <t>User 108</t>
  </si>
  <si>
    <t>User 115</t>
  </si>
  <si>
    <t>User 169</t>
  </si>
  <si>
    <t>User 185</t>
  </si>
  <si>
    <t>User 193</t>
  </si>
  <si>
    <t>User 194</t>
  </si>
  <si>
    <t>User 203</t>
  </si>
  <si>
    <t>User 232</t>
  </si>
  <si>
    <t>User 241</t>
  </si>
  <si>
    <t>User 248</t>
  </si>
  <si>
    <t>User 267</t>
  </si>
  <si>
    <t>User 274</t>
  </si>
  <si>
    <t>User 276</t>
  </si>
  <si>
    <t>User 308</t>
  </si>
  <si>
    <t>User 320</t>
  </si>
  <si>
    <t>User 327</t>
  </si>
  <si>
    <t>User 342</t>
  </si>
  <si>
    <t>User 344</t>
  </si>
  <si>
    <t>User 349</t>
  </si>
  <si>
    <t>User 376</t>
  </si>
  <si>
    <t>User 410</t>
  </si>
  <si>
    <t>User 416</t>
  </si>
  <si>
    <t>User 418</t>
  </si>
  <si>
    <t>User 421</t>
  </si>
  <si>
    <t>User 471</t>
  </si>
  <si>
    <t>User 496</t>
  </si>
  <si>
    <t>User 512</t>
  </si>
  <si>
    <t>User 514</t>
  </si>
  <si>
    <t>User 516</t>
  </si>
  <si>
    <t>User 525</t>
  </si>
  <si>
    <t>User 537</t>
  </si>
  <si>
    <t>User 552</t>
  </si>
  <si>
    <t>User 562</t>
  </si>
  <si>
    <t>User 567</t>
  </si>
  <si>
    <t>User 568</t>
  </si>
  <si>
    <t>User 648</t>
  </si>
  <si>
    <t>User 661</t>
  </si>
  <si>
    <t>User 667</t>
  </si>
  <si>
    <t>User 719</t>
  </si>
  <si>
    <t>User 722</t>
  </si>
  <si>
    <t>User 792</t>
  </si>
  <si>
    <t>User 800</t>
  </si>
  <si>
    <t>User 806</t>
  </si>
  <si>
    <t>User 815</t>
  </si>
  <si>
    <t>User 817</t>
  </si>
  <si>
    <t>User 819</t>
  </si>
  <si>
    <t>User 863</t>
  </si>
  <si>
    <t>User 886</t>
  </si>
  <si>
    <t>User 893</t>
  </si>
  <si>
    <t>User 908</t>
  </si>
  <si>
    <t>User 925</t>
  </si>
  <si>
    <t>User 932</t>
  </si>
  <si>
    <t>User 943</t>
  </si>
  <si>
    <t>User 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</si>
</sst>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b/>
      <i/>
      <sz val="14"/>
      <color theme="1"/>
      <name val="Calibri"/>
      <family val="2"/>
      <scheme val="minor"/>
    </font>
    <font>
      <b/>
      <sz val="11"/>
      <color theme="1"/>
      <name val="Calibri"/>
      <family val="2"/>
      <scheme val="minor"/>
    </font>
    <font>
      <sz val="16"/>
      <color theme="9" tint="-0.499984740745262"/>
      <name val="Aharoni"/>
      <charset val="177"/>
    </font>
  </fonts>
  <fills count="6">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9"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2" fontId="0" fillId="0" borderId="0" xfId="0" applyNumberFormat="1"/>
    <xf numFmtId="0" fontId="0" fillId="4" borderId="0" xfId="0" applyFill="1"/>
    <xf numFmtId="0" fontId="2" fillId="2" borderId="1" xfId="0" applyFont="1" applyFill="1" applyBorder="1"/>
    <xf numFmtId="2" fontId="1" fillId="3" borderId="2" xfId="0" applyNumberFormat="1" applyFont="1" applyFill="1" applyBorder="1"/>
    <xf numFmtId="0" fontId="2" fillId="2" borderId="3" xfId="0" applyFont="1" applyFill="1" applyBorder="1"/>
    <xf numFmtId="0" fontId="1" fillId="3" borderId="4" xfId="0" applyFont="1" applyFill="1" applyBorder="1"/>
    <xf numFmtId="0" fontId="2" fillId="2" borderId="5" xfId="0" applyFont="1" applyFill="1" applyBorder="1"/>
    <xf numFmtId="0" fontId="1" fillId="3" borderId="6" xfId="0" applyFont="1" applyFill="1" applyBorder="1"/>
    <xf numFmtId="0" fontId="0" fillId="0" borderId="0" xfId="0" pivotButton="1"/>
    <xf numFmtId="0" fontId="0" fillId="0" borderId="0" xfId="0" applyAlignment="1">
      <alignment horizontal="left"/>
    </xf>
    <xf numFmtId="0" fontId="0" fillId="5" borderId="0" xfId="0" applyFill="1"/>
    <xf numFmtId="0" fontId="4" fillId="5" borderId="0" xfId="0" applyFont="1" applyFill="1"/>
    <xf numFmtId="0" fontId="3" fillId="5" borderId="0" xfId="0" applyFont="1" applyFill="1"/>
    <xf numFmtId="0" fontId="0" fillId="5" borderId="0" xfId="0" applyFill="1" applyAlignment="1">
      <alignment horizontal="center" vertical="center"/>
    </xf>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[Book2.xlsx]pivot table!PivotTable1</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02537182852144"/>
          <c:y val="0.18404892096821232"/>
          <c:w val="0.77378937007874016"/>
          <c:h val="0.57531313794109074"/>
        </c:manualLayout>
      </c:layout>
      <c:bar3DChart>
        <c:barDir val="col"/>
        <c:grouping val="clustered"/>
        <c:varyColors val="0"/>
        <c:ser>
          <c:idx val="0"/>
          <c:order val="0"/>
          <c:tx>
            <c:strRef>
              <c:f>'pivot table'!$B$3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Ref>
              <c:f>'pivot table'!$A$4:$A$8</c:f>
              <c:strCache>
                <c:ptCount val="4"/>
                <c:pt idx="0">
                  <c:v>average</c:v>
                </c:pt>
                <c:pt idx="1">
                  <c:v>poor</c:v>
                </c:pt>
                <c:pt idx="2">
                  <c:v>terrible</c:v>
                </c:pt>
                <c:pt idx="3">
                  <c:v>very good</c:v>
                </c:pt>
              </c:strCache>
            </c:strRef>
          </c:cat>
          <c:val>
            <c:numRef>
              <c:f>'pivot table'!$B$4:$B$8</c:f>
              <c:numCache>
                <c:formatCode>General</c:formatCode>
                <c:ptCount val="4"/>
                <c:pt idx="0">
                  <c:v>20.100000000000001</c:v>
                </c:pt>
                <c:pt idx="1">
                  <c:v>322.43</c:v>
                </c:pt>
                <c:pt idx="2">
                  <c:v>529.58000000000004</c:v>
                </c:pt>
                <c:pt idx="3">
                  <c:v>3.22</c:v>
                </c:pt>
              </c:numCache>
            </c:numRef>
          </c:val>
          <c:extLst>
            <c:ext xmlns:c16="http://schemas.microsoft.com/office/drawing/2014/chart" uri="{C3380CC4-5D6E-409C-BE32-E72D297353CC}">
              <c16:uniqueId val="{00000000-70B2-4A3B-870C-FAEDA0BDF4E3}"/>
            </c:ext>
          </c:extLst>
        </c:ser>
        <c:dLbls>
          <c:showLegendKey val="0"/>
          <c:showVal val="0"/>
          <c:showCatName val="0"/>
          <c:showSerName val="0"/>
          <c:showPercent val="0"/>
          <c:showBubbleSize val="0"/>
        </c:dLbls>
        <c:gapWidth val="65"/>
        <c:shape val="box"/>
        <c:axId val="1246602255"/>
        <c:axId val="1246595535"/>
        <c:axId val="0"/>
      </c:bar3DChart>
      <c:catAx>
        <c:axId val="1246602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6595535"/>
        <c:crosses val="autoZero"/>
        <c:auto val="1"/>
        <c:lblAlgn val="ctr"/>
        <c:lblOffset val="100"/>
        <c:noMultiLvlLbl val="0"/>
      </c:catAx>
      <c:valAx>
        <c:axId val="12465955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6602255"/>
        <c:crosses val="autoZero"/>
        <c:crossBetween val="between"/>
      </c:valAx>
      <c:spPr>
        <a:noFill/>
        <a:ln>
          <a:noFill/>
        </a:ln>
        <a:effectLst/>
      </c:spPr>
    </c:plotArea>
    <c:legend>
      <c:legendPos val="r"/>
      <c:layout>
        <c:manualLayout>
          <c:xMode val="edge"/>
          <c:yMode val="edge"/>
          <c:x val="0.88359251968503938"/>
          <c:y val="0.53090259550889474"/>
          <c:w val="9.9740813648293958E-2"/>
          <c:h val="0.169560731991834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[Book2.xlsx]pivot table!PivotTable4</c:name>
    <c:fmtId val="9"/>
  </c:pivotSource>
  <c:chart>
    <c:title>
      <c:layout>
        <c:manualLayout>
          <c:xMode val="edge"/>
          <c:yMode val="edge"/>
          <c:x val="0.40291666666666665"/>
          <c:y val="3.601633129192184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999825021872258"/>
          <c:y val="0.1814563283756197"/>
          <c:w val="0.56770538057742781"/>
          <c:h val="0.71577391367745702"/>
        </c:manualLayout>
      </c:layout>
      <c:bar3DChart>
        <c:barDir val="bar"/>
        <c:grouping val="stacked"/>
        <c:varyColors val="0"/>
        <c:ser>
          <c:idx val="0"/>
          <c:order val="0"/>
          <c:tx>
            <c:strRef>
              <c:f>'pivot table'!$B$12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table'!$A$13:$A$17</c:f>
              <c:strCache>
                <c:ptCount val="4"/>
                <c:pt idx="0">
                  <c:v>average</c:v>
                </c:pt>
                <c:pt idx="1">
                  <c:v>poor</c:v>
                </c:pt>
                <c:pt idx="2">
                  <c:v>terrible</c:v>
                </c:pt>
                <c:pt idx="3">
                  <c:v>very good</c:v>
                </c:pt>
              </c:strCache>
            </c:strRef>
          </c:cat>
          <c:val>
            <c:numRef>
              <c:f>'pivot table'!$B$13:$B$17</c:f>
              <c:numCache>
                <c:formatCode>General</c:formatCode>
                <c:ptCount val="4"/>
                <c:pt idx="0">
                  <c:v>189.28</c:v>
                </c:pt>
                <c:pt idx="1">
                  <c:v>1000.2000000000019</c:v>
                </c:pt>
                <c:pt idx="2">
                  <c:v>129.31999999999988</c:v>
                </c:pt>
                <c:pt idx="3">
                  <c:v>6.76</c:v>
                </c:pt>
              </c:numCache>
            </c:numRef>
          </c:val>
          <c:extLst>
            <c:ext xmlns:c16="http://schemas.microsoft.com/office/drawing/2014/chart" uri="{C3380CC4-5D6E-409C-BE32-E72D297353CC}">
              <c16:uniqueId val="{00000000-87C0-40BA-B83B-6F66C257AAE6}"/>
            </c:ext>
          </c:extLst>
        </c:ser>
        <c:dLbls>
          <c:showLegendKey val="0"/>
          <c:showVal val="1"/>
          <c:showCatName val="0"/>
          <c:showSerName val="0"/>
          <c:showPercent val="0"/>
          <c:showBubbleSize val="0"/>
        </c:dLbls>
        <c:gapWidth val="150"/>
        <c:shape val="box"/>
        <c:axId val="2032091535"/>
        <c:axId val="2032092975"/>
        <c:axId val="0"/>
      </c:bar3DChart>
      <c:catAx>
        <c:axId val="2032091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32092975"/>
        <c:crosses val="autoZero"/>
        <c:auto val="1"/>
        <c:lblAlgn val="ctr"/>
        <c:lblOffset val="100"/>
        <c:noMultiLvlLbl val="0"/>
      </c:catAx>
      <c:valAx>
        <c:axId val="20320929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09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table'!$F$4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table'!$E$5:$E$9</c:f>
              <c:strCache>
                <c:ptCount val="4"/>
                <c:pt idx="0">
                  <c:v>average</c:v>
                </c:pt>
                <c:pt idx="1">
                  <c:v>poor</c:v>
                </c:pt>
                <c:pt idx="2">
                  <c:v>terrible</c:v>
                </c:pt>
                <c:pt idx="3">
                  <c:v>very good</c:v>
                </c:pt>
              </c:strCache>
            </c:strRef>
          </c:cat>
          <c:val>
            <c:numRef>
              <c:f>'pivot table'!$F$5:$F$9</c:f>
              <c:numCache>
                <c:formatCode>General</c:formatCode>
                <c:ptCount val="4"/>
                <c:pt idx="0">
                  <c:v>2.3873049645390072</c:v>
                </c:pt>
                <c:pt idx="1">
                  <c:v>1.4346938775510205</c:v>
                </c:pt>
                <c:pt idx="2">
                  <c:v>0.40488888888888885</c:v>
                </c:pt>
                <c:pt idx="3">
                  <c:v>3.198</c:v>
                </c:pt>
              </c:numCache>
            </c:numRef>
          </c:val>
          <c:extLst>
            <c:ext xmlns:c16="http://schemas.microsoft.com/office/drawing/2014/chart" uri="{C3380CC4-5D6E-409C-BE32-E72D297353CC}">
              <c16:uniqueId val="{00000000-71F0-4ABE-A784-478AD9E57024}"/>
            </c:ext>
          </c:extLst>
        </c:ser>
        <c:dLbls>
          <c:showLegendKey val="0"/>
          <c:showVal val="0"/>
          <c:showCatName val="0"/>
          <c:showSerName val="0"/>
          <c:showPercent val="0"/>
          <c:showBubbleSize val="0"/>
        </c:dLbls>
        <c:axId val="1795504623"/>
        <c:axId val="1795508943"/>
        <c:axId val="0"/>
      </c:area3DChart>
      <c:catAx>
        <c:axId val="179550462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508943"/>
        <c:crosses val="autoZero"/>
        <c:auto val="1"/>
        <c:lblAlgn val="ctr"/>
        <c:lblOffset val="100"/>
        <c:noMultiLvlLbl val="0"/>
      </c:catAx>
      <c:valAx>
        <c:axId val="17955089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504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[Book2.xlsx]pivot table!PivotTable14</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circle"/>
          <c:size val="5"/>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table'!$F$13</c:f>
              <c:strCache>
                <c:ptCount val="1"/>
                <c:pt idx="0">
                  <c:v>Total</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strRef>
              <c:f>'pivot table'!$E$14:$E$19</c:f>
              <c:strCache>
                <c:ptCount val="5"/>
                <c:pt idx="0">
                  <c:v>average</c:v>
                </c:pt>
                <c:pt idx="1">
                  <c:v>poor</c:v>
                </c:pt>
                <c:pt idx="2">
                  <c:v>terrible</c:v>
                </c:pt>
                <c:pt idx="3">
                  <c:v>very good</c:v>
                </c:pt>
                <c:pt idx="4">
                  <c:v>(blank)</c:v>
                </c:pt>
              </c:strCache>
            </c:strRef>
          </c:cat>
          <c:val>
            <c:numRef>
              <c:f>'pivot table'!$F$14:$F$19</c:f>
              <c:numCache>
                <c:formatCode>General</c:formatCode>
                <c:ptCount val="5"/>
                <c:pt idx="0">
                  <c:v>2.4171428571428568</c:v>
                </c:pt>
                <c:pt idx="1">
                  <c:v>1.4318181818181819</c:v>
                </c:pt>
                <c:pt idx="2">
                  <c:v>0.49198103266596438</c:v>
                </c:pt>
                <c:pt idx="3">
                  <c:v>3.27</c:v>
                </c:pt>
              </c:numCache>
            </c:numRef>
          </c:val>
          <c:extLst>
            <c:ext xmlns:c16="http://schemas.microsoft.com/office/drawing/2014/chart" uri="{C3380CC4-5D6E-409C-BE32-E72D297353CC}">
              <c16:uniqueId val="{00000000-117C-4CDB-B41A-622F676ACAD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48426287"/>
        <c:axId val="1948410927"/>
      </c:areaChart>
      <c:catAx>
        <c:axId val="19484262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48410927"/>
        <c:crosses val="autoZero"/>
        <c:auto val="1"/>
        <c:lblAlgn val="ctr"/>
        <c:lblOffset val="100"/>
        <c:noMultiLvlLbl val="0"/>
      </c:catAx>
      <c:valAx>
        <c:axId val="194841092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8426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table!PivotTable17</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table'!$I$4</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84-44C3-A97A-4757CC432AC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84-44C3-A97A-4757CC432ACC}"/>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84-44C3-A97A-4757CC432ACC}"/>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984-44C3-A97A-4757CC432A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table'!$H$5:$H$9</c:f>
              <c:strCache>
                <c:ptCount val="4"/>
                <c:pt idx="0">
                  <c:v>average</c:v>
                </c:pt>
                <c:pt idx="1">
                  <c:v>poor</c:v>
                </c:pt>
                <c:pt idx="2">
                  <c:v>terrible</c:v>
                </c:pt>
                <c:pt idx="3">
                  <c:v>very good</c:v>
                </c:pt>
              </c:strCache>
            </c:strRef>
          </c:cat>
          <c:val>
            <c:numRef>
              <c:f>'pivot table'!$I$5:$I$9</c:f>
              <c:numCache>
                <c:formatCode>General</c:formatCode>
                <c:ptCount val="4"/>
                <c:pt idx="0">
                  <c:v>33.86</c:v>
                </c:pt>
                <c:pt idx="1">
                  <c:v>499.58</c:v>
                </c:pt>
                <c:pt idx="2">
                  <c:v>380.94</c:v>
                </c:pt>
                <c:pt idx="3">
                  <c:v>6.56</c:v>
                </c:pt>
              </c:numCache>
            </c:numRef>
          </c:val>
          <c:extLst>
            <c:ext xmlns:c16="http://schemas.microsoft.com/office/drawing/2014/chart" uri="{C3380CC4-5D6E-409C-BE32-E72D297353CC}">
              <c16:uniqueId val="{00000008-9984-44C3-A97A-4757CC432AC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table!PivotTable20</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'pivot table'!$I$13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0D-47AC-B26E-2540BD24EF09}"/>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0D-47AC-B26E-2540BD24EF0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0D-47AC-B26E-2540BD24EF09}"/>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0D-47AC-B26E-2540BD24EF09}"/>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30D-47AC-B26E-2540BD24EF0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table'!$H$14:$H$18</c:f>
              <c:strCache>
                <c:ptCount val="4"/>
                <c:pt idx="0">
                  <c:v>average</c:v>
                </c:pt>
                <c:pt idx="1">
                  <c:v>poor</c:v>
                </c:pt>
                <c:pt idx="2">
                  <c:v>terrible</c:v>
                </c:pt>
                <c:pt idx="3">
                  <c:v>very good</c:v>
                </c:pt>
              </c:strCache>
            </c:strRef>
          </c:cat>
          <c:val>
            <c:numRef>
              <c:f>'pivot table'!$I$14:$I$18</c:f>
              <c:numCache>
                <c:formatCode>General</c:formatCode>
                <c:ptCount val="4"/>
                <c:pt idx="0">
                  <c:v>826.7</c:v>
                </c:pt>
                <c:pt idx="1">
                  <c:v>875.27</c:v>
                </c:pt>
                <c:pt idx="2">
                  <c:v>37.299999999999997</c:v>
                </c:pt>
                <c:pt idx="3">
                  <c:v>66.77</c:v>
                </c:pt>
              </c:numCache>
            </c:numRef>
          </c:val>
          <c:extLst>
            <c:ext xmlns:c16="http://schemas.microsoft.com/office/drawing/2014/chart" uri="{C3380CC4-5D6E-409C-BE32-E72D297353CC}">
              <c16:uniqueId val="{0000000A-E30D-47AC-B26E-2540BD24EF09}"/>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[Book2.xlsx]pivot table!PivotTable22</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table'!$M$4</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cat>
            <c:strRef>
              <c:f>'pivot table'!$L$5:$L$6</c:f>
              <c:strCache>
                <c:ptCount val="1"/>
                <c:pt idx="0">
                  <c:v>very good</c:v>
                </c:pt>
              </c:strCache>
            </c:strRef>
          </c:cat>
          <c:val>
            <c:numRef>
              <c:f>'pivot table'!$M$5:$M$6</c:f>
              <c:numCache>
                <c:formatCode>General</c:formatCode>
                <c:ptCount val="1"/>
                <c:pt idx="0">
                  <c:v>3.1809387755102043</c:v>
                </c:pt>
              </c:numCache>
            </c:numRef>
          </c:val>
          <c:extLst>
            <c:ext xmlns:c16="http://schemas.microsoft.com/office/drawing/2014/chart" uri="{C3380CC4-5D6E-409C-BE32-E72D297353CC}">
              <c16:uniqueId val="{00000000-56EE-4406-8D15-F800B1FD9962}"/>
            </c:ext>
          </c:extLst>
        </c:ser>
        <c:dLbls>
          <c:showLegendKey val="0"/>
          <c:showVal val="0"/>
          <c:showCatName val="0"/>
          <c:showSerName val="0"/>
          <c:showPercent val="0"/>
          <c:showBubbleSize val="0"/>
        </c:dLbls>
        <c:gapWidth val="227"/>
        <c:overlap val="-48"/>
        <c:axId val="1890091951"/>
        <c:axId val="1890093871"/>
      </c:barChart>
      <c:catAx>
        <c:axId val="189009195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093871"/>
        <c:crosses val="autoZero"/>
        <c:auto val="1"/>
        <c:lblAlgn val="ctr"/>
        <c:lblOffset val="100"/>
        <c:noMultiLvlLbl val="0"/>
      </c:catAx>
      <c:valAx>
        <c:axId val="189009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09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32873490813648293"/>
          <c:y val="4.6296296296296294E-2"/>
          <c:w val="0.611001312335958"/>
          <c:h val="0.73577136191309422"/>
        </c:manualLayout>
      </c:layout>
      <c:barChart>
        <c:barDir val="bar"/>
        <c:grouping val="clustered"/>
        <c:varyColors val="0"/>
        <c:ser>
          <c:idx val="0"/>
          <c:order val="0"/>
          <c:tx>
            <c:strRef>
              <c:f>'pivot table'!$L$11</c:f>
              <c:strCache>
                <c:ptCount val="1"/>
                <c:pt idx="0">
                  <c:v>average</c:v>
                </c:pt>
              </c:strCache>
            </c:strRef>
          </c:tx>
          <c:spPr>
            <a:solidFill>
              <a:schemeClr val="accent6"/>
            </a:solidFill>
            <a:ln>
              <a:noFill/>
            </a:ln>
            <a:effectLst/>
          </c:spPr>
          <c:invertIfNegative val="0"/>
          <c:cat>
            <c:strRef>
              <c:f>'pivot table'!$M$10</c:f>
              <c:strCache>
                <c:ptCount val="1"/>
                <c:pt idx="0">
                  <c:v>Average of Beaches Feedback</c:v>
                </c:pt>
              </c:strCache>
            </c:strRef>
          </c:cat>
          <c:val>
            <c:numRef>
              <c:f>'pivot table'!$M$11</c:f>
              <c:numCache>
                <c:formatCode>General</c:formatCode>
                <c:ptCount val="1"/>
                <c:pt idx="0">
                  <c:v>2.803592677345538</c:v>
                </c:pt>
              </c:numCache>
            </c:numRef>
          </c:val>
          <c:extLst>
            <c:ext xmlns:c16="http://schemas.microsoft.com/office/drawing/2014/chart" uri="{C3380CC4-5D6E-409C-BE32-E72D297353CC}">
              <c16:uniqueId val="{00000000-06A8-452E-98EE-D76474A6AA9B}"/>
            </c:ext>
          </c:extLst>
        </c:ser>
        <c:ser>
          <c:idx val="1"/>
          <c:order val="1"/>
          <c:tx>
            <c:strRef>
              <c:f>'pivot table'!$L$12</c:f>
              <c:strCache>
                <c:ptCount val="1"/>
                <c:pt idx="0">
                  <c:v>very good</c:v>
                </c:pt>
              </c:strCache>
            </c:strRef>
          </c:tx>
          <c:spPr>
            <a:solidFill>
              <a:schemeClr val="accent5"/>
            </a:solidFill>
            <a:ln>
              <a:noFill/>
            </a:ln>
            <a:effectLst/>
          </c:spPr>
          <c:invertIfNegative val="0"/>
          <c:cat>
            <c:strRef>
              <c:f>'pivot table'!$M$10</c:f>
              <c:strCache>
                <c:ptCount val="1"/>
                <c:pt idx="0">
                  <c:v>Average of Beaches Feedback</c:v>
                </c:pt>
              </c:strCache>
            </c:strRef>
          </c:cat>
          <c:val>
            <c:numRef>
              <c:f>'pivot table'!$M$12</c:f>
              <c:numCache>
                <c:formatCode>General</c:formatCode>
                <c:ptCount val="1"/>
                <c:pt idx="0">
                  <c:v>3.0945283018867924</c:v>
                </c:pt>
              </c:numCache>
            </c:numRef>
          </c:val>
          <c:extLst>
            <c:ext xmlns:c16="http://schemas.microsoft.com/office/drawing/2014/chart" uri="{C3380CC4-5D6E-409C-BE32-E72D297353CC}">
              <c16:uniqueId val="{00000001-06A8-452E-98EE-D76474A6AA9B}"/>
            </c:ext>
          </c:extLst>
        </c:ser>
        <c:ser>
          <c:idx val="2"/>
          <c:order val="2"/>
          <c:tx>
            <c:strRef>
              <c:f>'pivot table'!$L$13</c:f>
              <c:strCache>
                <c:ptCount val="1"/>
                <c:pt idx="0">
                  <c:v>Grand Total</c:v>
                </c:pt>
              </c:strCache>
            </c:strRef>
          </c:tx>
          <c:spPr>
            <a:solidFill>
              <a:schemeClr val="accent4"/>
            </a:solidFill>
            <a:ln>
              <a:noFill/>
            </a:ln>
            <a:effectLst/>
          </c:spPr>
          <c:invertIfNegative val="0"/>
          <c:cat>
            <c:strRef>
              <c:f>'pivot table'!$M$10</c:f>
              <c:strCache>
                <c:ptCount val="1"/>
                <c:pt idx="0">
                  <c:v>Average of Beaches Feedback</c:v>
                </c:pt>
              </c:strCache>
            </c:strRef>
          </c:cat>
          <c:val>
            <c:numRef>
              <c:f>'pivot table'!$M$13</c:f>
              <c:numCache>
                <c:formatCode>General</c:formatCode>
                <c:ptCount val="1"/>
                <c:pt idx="0">
                  <c:v>2.8350612244897961</c:v>
                </c:pt>
              </c:numCache>
            </c:numRef>
          </c:val>
          <c:extLst>
            <c:ext xmlns:c16="http://schemas.microsoft.com/office/drawing/2014/chart" uri="{C3380CC4-5D6E-409C-BE32-E72D297353CC}">
              <c16:uniqueId val="{00000002-06A8-452E-98EE-D76474A6AA9B}"/>
            </c:ext>
          </c:extLst>
        </c:ser>
        <c:dLbls>
          <c:showLegendKey val="0"/>
          <c:showVal val="0"/>
          <c:showCatName val="0"/>
          <c:showSerName val="0"/>
          <c:showPercent val="0"/>
          <c:showBubbleSize val="0"/>
        </c:dLbls>
        <c:gapWidth val="182"/>
        <c:axId val="2025851535"/>
        <c:axId val="2025848655"/>
      </c:barChart>
      <c:catAx>
        <c:axId val="202585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48655"/>
        <c:crosses val="autoZero"/>
        <c:auto val="1"/>
        <c:lblAlgn val="ctr"/>
        <c:lblOffset val="100"/>
        <c:noMultiLvlLbl val="0"/>
      </c:catAx>
      <c:valAx>
        <c:axId val="2025848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85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[Book2.xlsx]pivot table!PivotTable28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doughnutChart>
        <c:varyColors val="1"/>
        <c:ser>
          <c:idx val="0"/>
          <c:order val="0"/>
          <c:tx>
            <c:strRef>
              <c:f>'pivot table'!$B$21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588-4653-A106-32558F1F775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588-4653-A106-32558F1F775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588-4653-A106-32558F1F7753}"/>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D588-4653-A106-32558F1F7753}"/>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D588-4653-A106-32558F1F7753}"/>
              </c:ext>
            </c:extLst>
          </c:dPt>
          <c:cat>
            <c:strRef>
              <c:f>'pivot table'!$A$22:$A$27</c:f>
              <c:strCache>
                <c:ptCount val="5"/>
                <c:pt idx="0">
                  <c:v>average</c:v>
                </c:pt>
                <c:pt idx="1">
                  <c:v>poor</c:v>
                </c:pt>
                <c:pt idx="2">
                  <c:v>terrible</c:v>
                </c:pt>
                <c:pt idx="3">
                  <c:v>very good</c:v>
                </c:pt>
                <c:pt idx="4">
                  <c:v>(blank)</c:v>
                </c:pt>
              </c:strCache>
            </c:strRef>
          </c:cat>
          <c:val>
            <c:numRef>
              <c:f>'pivot table'!$B$22:$B$27</c:f>
              <c:numCache>
                <c:formatCode>General</c:formatCode>
                <c:ptCount val="5"/>
                <c:pt idx="0">
                  <c:v>2.245607476635517</c:v>
                </c:pt>
                <c:pt idx="1">
                  <c:v>1.489066193853432</c:v>
                </c:pt>
                <c:pt idx="2">
                  <c:v>0.92761904761904734</c:v>
                </c:pt>
                <c:pt idx="3">
                  <c:v>3.09</c:v>
                </c:pt>
              </c:numCache>
            </c:numRef>
          </c:val>
          <c:extLst>
            <c:ext xmlns:c16="http://schemas.microsoft.com/office/drawing/2014/chart" uri="{C3380CC4-5D6E-409C-BE32-E72D297353CC}">
              <c16:uniqueId val="{0000000A-D588-4653-A106-32558F1F77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[Book2.xlsx]pivot table!PivotTable31</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2.918855808523059E-2"/>
          <c:y val="0.28684519467015507"/>
          <c:w val="0.60522475189725633"/>
          <c:h val="0.63860741448852443"/>
        </c:manualLayout>
      </c:layout>
      <c:ofPieChart>
        <c:ofPieType val="pie"/>
        <c:varyColors val="1"/>
        <c:ser>
          <c:idx val="0"/>
          <c:order val="0"/>
          <c:tx>
            <c:strRef>
              <c:f>'pivot table'!$F$23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5A-4247-9704-1A2731A68EF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5A-4247-9704-1A2731A68EF3}"/>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15A-4247-9704-1A2731A68E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table'!$E$24:$E$26</c:f>
              <c:strCache>
                <c:ptCount val="2"/>
                <c:pt idx="0">
                  <c:v>average</c:v>
                </c:pt>
                <c:pt idx="1">
                  <c:v>very good</c:v>
                </c:pt>
              </c:strCache>
            </c:strRef>
          </c:cat>
          <c:val>
            <c:numRef>
              <c:f>'pivot table'!$F$24:$F$26</c:f>
              <c:numCache>
                <c:formatCode>General</c:formatCode>
                <c:ptCount val="2"/>
                <c:pt idx="0">
                  <c:v>1886.92</c:v>
                </c:pt>
                <c:pt idx="1">
                  <c:v>856.32</c:v>
                </c:pt>
              </c:numCache>
            </c:numRef>
          </c:val>
          <c:extLst>
            <c:ext xmlns:c16="http://schemas.microsoft.com/office/drawing/2014/chart" uri="{C3380CC4-5D6E-409C-BE32-E72D297353CC}">
              <c16:uniqueId val="{00000006-F15A-4247-9704-1A2731A68EF3}"/>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0.20373099195933841"/>
          <c:y val="0.1767063492063492"/>
          <c:w val="0.76439840853226682"/>
          <c:h val="0.41840207474065744"/>
        </c:manualLayout>
      </c:layout>
      <c:barChart>
        <c:barDir val="col"/>
        <c:grouping val="clustered"/>
        <c:varyColors val="0"/>
        <c:ser>
          <c:idx val="0"/>
          <c:order val="0"/>
          <c:spPr>
            <a:solidFill>
              <a:schemeClr val="accent5">
                <a:alpha val="70000"/>
              </a:schemeClr>
            </a:solidFill>
            <a:ln>
              <a:noFill/>
            </a:ln>
            <a:effectLst/>
          </c:spPr>
          <c:invertIfNegative val="0"/>
          <c:cat>
            <c:strRef>
              <c:f>tripadvisor_review!$V$9:$V$18</c:f>
              <c:strCache>
                <c:ptCount val="10"/>
                <c:pt idx="0">
                  <c:v>Average feedback of Art gallery</c:v>
                </c:pt>
                <c:pt idx="1">
                  <c:v>Average feedback of Dance club</c:v>
                </c:pt>
                <c:pt idx="2">
                  <c:v>Average feedback of juice bar</c:v>
                </c:pt>
                <c:pt idx="3">
                  <c:v>Average feedback of Restarent</c:v>
                </c:pt>
                <c:pt idx="4">
                  <c:v>Average feedback of Museums</c:v>
                </c:pt>
                <c:pt idx="5">
                  <c:v>Average feedback of Resort</c:v>
                </c:pt>
                <c:pt idx="6">
                  <c:v>Average feedback of Picnic spot</c:v>
                </c:pt>
                <c:pt idx="7">
                  <c:v>Average feedback of Beaches</c:v>
                </c:pt>
                <c:pt idx="8">
                  <c:v>Average feedback of Religuous institute</c:v>
                </c:pt>
                <c:pt idx="9">
                  <c:v>Average feedback of Theator</c:v>
                </c:pt>
              </c:strCache>
            </c:strRef>
          </c:cat>
          <c:val>
            <c:numRef>
              <c:f>tripadvisor_review!$W$9:$W$18</c:f>
              <c:numCache>
                <c:formatCode>General</c:formatCode>
                <c:ptCount val="10"/>
                <c:pt idx="0" formatCode="0.00">
                  <c:v>0.96</c:v>
                </c:pt>
                <c:pt idx="1">
                  <c:v>0.98</c:v>
                </c:pt>
                <c:pt idx="2">
                  <c:v>1.62</c:v>
                </c:pt>
                <c:pt idx="3">
                  <c:v>0.57499999999999996</c:v>
                </c:pt>
                <c:pt idx="4">
                  <c:v>0.43</c:v>
                </c:pt>
                <c:pt idx="5">
                  <c:v>1.67</c:v>
                </c:pt>
                <c:pt idx="6">
                  <c:v>3.1900000000000004</c:v>
                </c:pt>
                <c:pt idx="7">
                  <c:v>2.8049999999999997</c:v>
                </c:pt>
                <c:pt idx="8">
                  <c:v>2.4500000000000002</c:v>
                </c:pt>
                <c:pt idx="9">
                  <c:v>1.2650000000000001</c:v>
                </c:pt>
              </c:numCache>
            </c:numRef>
          </c:val>
          <c:extLst>
            <c:ext xmlns:c16="http://schemas.microsoft.com/office/drawing/2014/chart" uri="{C3380CC4-5D6E-409C-BE32-E72D297353CC}">
              <c16:uniqueId val="{00000000-3637-4468-9084-C663A63D97E4}"/>
            </c:ext>
          </c:extLst>
        </c:ser>
        <c:dLbls>
          <c:showLegendKey val="0"/>
          <c:showVal val="0"/>
          <c:showCatName val="0"/>
          <c:showSerName val="0"/>
          <c:showPercent val="0"/>
          <c:showBubbleSize val="0"/>
        </c:dLbls>
        <c:gapWidth val="80"/>
        <c:overlap val="25"/>
        <c:axId val="138443792"/>
        <c:axId val="138443312"/>
      </c:barChart>
      <c:catAx>
        <c:axId val="13844379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8443312"/>
        <c:crosses val="autoZero"/>
        <c:auto val="1"/>
        <c:lblAlgn val="ctr"/>
        <c:lblOffset val="100"/>
        <c:noMultiLvlLbl val="0"/>
      </c:catAx>
      <c:valAx>
        <c:axId val="13844331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8443792"/>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000000-41BF-4E56-BF46-1D6262B001D2}">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11</xdr:col>
      <xdr:colOff>464820</xdr:colOff>
      <xdr:row>7</xdr:row>
      <xdr:rowOff>175260</xdr:rowOff>
    </xdr:from>
    <xdr:ext cx="184731" cy="264560"/>
    <xdr:sp macro="" textlink="">
      <xdr:nvSpPr>
        <xdr:cNvPr id="3" name="TextBox 2">
          <a:extLst>
            <a:ext uri="{FF2B5EF4-FFF2-40B4-BE49-F238E27FC236}">
              <a16:creationId xmlns:a16="http://schemas.microsoft.com/office/drawing/2014/main" id="{94B725C5-B06E-2879-6C17-D32FB728D41A}"/>
            </a:ext>
          </a:extLst>
        </xdr:cNvPr>
        <xdr:cNvSpPr txBox="1"/>
      </xdr:nvSpPr>
      <xdr:spPr>
        <a:xfrm>
          <a:off x="7170420" y="1455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335280</xdr:colOff>
      <xdr:row>0</xdr:row>
      <xdr:rowOff>76200</xdr:rowOff>
    </xdr:from>
    <xdr:to>
      <xdr:col>20</xdr:col>
      <xdr:colOff>434340</xdr:colOff>
      <xdr:row>6</xdr:row>
      <xdr:rowOff>83820</xdr:rowOff>
    </xdr:to>
    <xdr:sp macro="" textlink="">
      <xdr:nvSpPr>
        <xdr:cNvPr id="4" name="Rectangle 3">
          <a:extLst>
            <a:ext uri="{FF2B5EF4-FFF2-40B4-BE49-F238E27FC236}">
              <a16:creationId xmlns:a16="http://schemas.microsoft.com/office/drawing/2014/main" id="{22D9F077-A138-653D-28C9-8D42DC912260}"/>
            </a:ext>
          </a:extLst>
        </xdr:cNvPr>
        <xdr:cNvSpPr/>
      </xdr:nvSpPr>
      <xdr:spPr>
        <a:xfrm>
          <a:off x="1554480" y="76200"/>
          <a:ext cx="11071860" cy="1104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cap="none" spc="0">
              <a:ln w="0"/>
              <a:solidFill>
                <a:schemeClr val="bg1"/>
              </a:solidFill>
              <a:effectLst>
                <a:outerShdw blurRad="38100" dist="19050" dir="2700000" algn="tl" rotWithShape="0">
                  <a:schemeClr val="dk1">
                    <a:alpha val="40000"/>
                  </a:schemeClr>
                </a:outerShdw>
              </a:effectLst>
              <a:latin typeface="Amasis MT Pro Black" panose="02040A04050005020304" pitchFamily="18" charset="0"/>
            </a:rPr>
            <a:t>TRAVEL REVIEW ANALYSIS</a:t>
          </a:r>
        </a:p>
      </xdr:txBody>
    </xdr:sp>
    <xdr:clientData/>
  </xdr:twoCellAnchor>
  <xdr:twoCellAnchor>
    <xdr:from>
      <xdr:col>0</xdr:col>
      <xdr:colOff>121920</xdr:colOff>
      <xdr:row>12</xdr:row>
      <xdr:rowOff>30480</xdr:rowOff>
    </xdr:from>
    <xdr:to>
      <xdr:col>7</xdr:col>
      <xdr:colOff>426720</xdr:colOff>
      <xdr:row>27</xdr:row>
      <xdr:rowOff>30480</xdr:rowOff>
    </xdr:to>
    <xdr:graphicFrame macro="">
      <xdr:nvGraphicFramePr>
        <xdr:cNvPr id="6" name="Chart 5">
          <a:extLst>
            <a:ext uri="{FF2B5EF4-FFF2-40B4-BE49-F238E27FC236}">
              <a16:creationId xmlns:a16="http://schemas.microsoft.com/office/drawing/2014/main" id="{8798F1EF-A0D6-4496-A63F-E526E2B44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365760</xdr:colOff>
      <xdr:row>8</xdr:row>
      <xdr:rowOff>160020</xdr:rowOff>
    </xdr:from>
    <xdr:to>
      <xdr:col>6</xdr:col>
      <xdr:colOff>83820</xdr:colOff>
      <xdr:row>11</xdr:row>
      <xdr:rowOff>60960</xdr:rowOff>
    </xdr:to>
    <xdr:sp macro="" textlink="">
      <xdr:nvSpPr>
        <xdr:cNvPr id="7" name="Rectangle: Rounded Corners 6">
          <a:extLst>
            <a:ext uri="{FF2B5EF4-FFF2-40B4-BE49-F238E27FC236}">
              <a16:creationId xmlns:a16="http://schemas.microsoft.com/office/drawing/2014/main" id="{FF5EED73-B96A-2A2C-C356-BC67C7BB0EFF}"/>
            </a:ext>
          </a:extLst>
        </xdr:cNvPr>
        <xdr:cNvSpPr/>
      </xdr:nvSpPr>
      <xdr:spPr>
        <a:xfrm>
          <a:off x="975360" y="1623060"/>
          <a:ext cx="2766060" cy="44958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accent6">
                  <a:lumMod val="50000"/>
                </a:schemeClr>
              </a:solidFill>
              <a:latin typeface="Aharoni" panose="02010803020104030203" pitchFamily="2" charset="-79"/>
              <a:cs typeface="Aharoni" panose="02010803020104030203" pitchFamily="2" charset="-79"/>
            </a:rPr>
            <a:t>ART</a:t>
          </a:r>
          <a:r>
            <a:rPr lang="en-US" sz="1600" baseline="0">
              <a:solidFill>
                <a:schemeClr val="accent6">
                  <a:lumMod val="50000"/>
                </a:schemeClr>
              </a:solidFill>
              <a:latin typeface="Aharoni" panose="02010803020104030203" pitchFamily="2" charset="-79"/>
              <a:cs typeface="Aharoni" panose="02010803020104030203" pitchFamily="2" charset="-79"/>
            </a:rPr>
            <a:t> GALLERY FEEDBACK</a:t>
          </a:r>
          <a:endParaRPr lang="en-US" sz="1600">
            <a:solidFill>
              <a:schemeClr val="accent6">
                <a:lumMod val="50000"/>
              </a:schemeClr>
            </a:solidFill>
            <a:latin typeface="Aharoni" panose="02010803020104030203" pitchFamily="2" charset="-79"/>
            <a:cs typeface="Aharoni" panose="02010803020104030203" pitchFamily="2" charset="-79"/>
          </a:endParaRPr>
        </a:p>
      </xdr:txBody>
    </xdr:sp>
    <xdr:clientData/>
  </xdr:twoCellAnchor>
  <xdr:twoCellAnchor>
    <xdr:from>
      <xdr:col>10</xdr:col>
      <xdr:colOff>205740</xdr:colOff>
      <xdr:row>12</xdr:row>
      <xdr:rowOff>68580</xdr:rowOff>
    </xdr:from>
    <xdr:to>
      <xdr:col>17</xdr:col>
      <xdr:colOff>510540</xdr:colOff>
      <xdr:row>27</xdr:row>
      <xdr:rowOff>68580</xdr:rowOff>
    </xdr:to>
    <xdr:graphicFrame macro="">
      <xdr:nvGraphicFramePr>
        <xdr:cNvPr id="9" name="Chart 8">
          <a:extLst>
            <a:ext uri="{FF2B5EF4-FFF2-40B4-BE49-F238E27FC236}">
              <a16:creationId xmlns:a16="http://schemas.microsoft.com/office/drawing/2014/main" id="{6CB1C5D1-EE47-4E9D-89DF-B1F96D887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464820</xdr:colOff>
      <xdr:row>8</xdr:row>
      <xdr:rowOff>175260</xdr:rowOff>
    </xdr:from>
    <xdr:to>
      <xdr:col>15</xdr:col>
      <xdr:colOff>76200</xdr:colOff>
      <xdr:row>11</xdr:row>
      <xdr:rowOff>121920</xdr:rowOff>
    </xdr:to>
    <xdr:sp macro="" textlink="">
      <xdr:nvSpPr>
        <xdr:cNvPr id="10" name="Rectangle: Rounded Corners 9">
          <a:extLst>
            <a:ext uri="{FF2B5EF4-FFF2-40B4-BE49-F238E27FC236}">
              <a16:creationId xmlns:a16="http://schemas.microsoft.com/office/drawing/2014/main" id="{F7C8D8B0-C04A-580A-93ED-FE55FEBC945E}"/>
            </a:ext>
          </a:extLst>
        </xdr:cNvPr>
        <xdr:cNvSpPr/>
      </xdr:nvSpPr>
      <xdr:spPr>
        <a:xfrm>
          <a:off x="6560820" y="1638300"/>
          <a:ext cx="2659380" cy="495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6">
                  <a:lumMod val="50000"/>
                </a:schemeClr>
              </a:solidFill>
              <a:latin typeface="Aharoni" panose="02010803020104030203" pitchFamily="2" charset="-79"/>
              <a:cs typeface="Aharoni" panose="02010803020104030203" pitchFamily="2" charset="-79"/>
            </a:rPr>
            <a:t>DANCE</a:t>
          </a:r>
          <a:r>
            <a:rPr lang="en-US" sz="1600" baseline="0">
              <a:solidFill>
                <a:schemeClr val="accent6">
                  <a:lumMod val="50000"/>
                </a:schemeClr>
              </a:solidFill>
              <a:latin typeface="Aharoni" panose="02010803020104030203" pitchFamily="2" charset="-79"/>
              <a:cs typeface="Aharoni" panose="02010803020104030203" pitchFamily="2" charset="-79"/>
            </a:rPr>
            <a:t> CLUB FEEDBACK</a:t>
          </a:r>
          <a:endParaRPr lang="en-US" sz="1600">
            <a:solidFill>
              <a:schemeClr val="accent6">
                <a:lumMod val="50000"/>
              </a:schemeClr>
            </a:solidFill>
            <a:latin typeface="Aharoni" panose="02010803020104030203" pitchFamily="2" charset="-79"/>
            <a:cs typeface="Aharoni" panose="02010803020104030203" pitchFamily="2" charset="-79"/>
          </a:endParaRPr>
        </a:p>
      </xdr:txBody>
    </xdr:sp>
    <xdr:clientData/>
  </xdr:twoCellAnchor>
  <xdr:twoCellAnchor>
    <xdr:from>
      <xdr:col>0</xdr:col>
      <xdr:colOff>198120</xdr:colOff>
      <xdr:row>33</xdr:row>
      <xdr:rowOff>60960</xdr:rowOff>
    </xdr:from>
    <xdr:to>
      <xdr:col>8</xdr:col>
      <xdr:colOff>83820</xdr:colOff>
      <xdr:row>48</xdr:row>
      <xdr:rowOff>22860</xdr:rowOff>
    </xdr:to>
    <xdr:graphicFrame macro="">
      <xdr:nvGraphicFramePr>
        <xdr:cNvPr id="11" name="Chart 10">
          <a:extLst>
            <a:ext uri="{FF2B5EF4-FFF2-40B4-BE49-F238E27FC236}">
              <a16:creationId xmlns:a16="http://schemas.microsoft.com/office/drawing/2014/main" id="{7AABC993-1C35-40A8-AE22-8E7AB75EC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213360</xdr:colOff>
      <xdr:row>30</xdr:row>
      <xdr:rowOff>30480</xdr:rowOff>
    </xdr:from>
    <xdr:to>
      <xdr:col>6</xdr:col>
      <xdr:colOff>114300</xdr:colOff>
      <xdr:row>32</xdr:row>
      <xdr:rowOff>68580</xdr:rowOff>
    </xdr:to>
    <xdr:sp macro="" textlink="">
      <xdr:nvSpPr>
        <xdr:cNvPr id="12" name="Rectangle: Rounded Corners 11">
          <a:extLst>
            <a:ext uri="{FF2B5EF4-FFF2-40B4-BE49-F238E27FC236}">
              <a16:creationId xmlns:a16="http://schemas.microsoft.com/office/drawing/2014/main" id="{7CB1C1BB-5C02-E667-6C80-E1A7D716FCBC}"/>
            </a:ext>
          </a:extLst>
        </xdr:cNvPr>
        <xdr:cNvSpPr/>
      </xdr:nvSpPr>
      <xdr:spPr>
        <a:xfrm>
          <a:off x="213360" y="5516880"/>
          <a:ext cx="3558540" cy="4038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6">
                  <a:lumMod val="50000"/>
                </a:schemeClr>
              </a:solidFill>
              <a:latin typeface="Aharoni" panose="02010803020104030203" pitchFamily="2" charset="-79"/>
              <a:cs typeface="Aharoni" panose="02010803020104030203" pitchFamily="2" charset="-79"/>
            </a:rPr>
            <a:t>AVERAGE FEEDBACK OF JUICE BAR</a:t>
          </a:r>
        </a:p>
      </xdr:txBody>
    </xdr:sp>
    <xdr:clientData/>
  </xdr:twoCellAnchor>
  <xdr:twoCellAnchor>
    <xdr:from>
      <xdr:col>10</xdr:col>
      <xdr:colOff>289560</xdr:colOff>
      <xdr:row>33</xdr:row>
      <xdr:rowOff>22860</xdr:rowOff>
    </xdr:from>
    <xdr:to>
      <xdr:col>18</xdr:col>
      <xdr:colOff>289560</xdr:colOff>
      <xdr:row>48</xdr:row>
      <xdr:rowOff>83820</xdr:rowOff>
    </xdr:to>
    <xdr:graphicFrame macro="">
      <xdr:nvGraphicFramePr>
        <xdr:cNvPr id="15" name="Chart 14">
          <a:extLst>
            <a:ext uri="{FF2B5EF4-FFF2-40B4-BE49-F238E27FC236}">
              <a16:creationId xmlns:a16="http://schemas.microsoft.com/office/drawing/2014/main" id="{06F350A0-146C-47E5-AEEC-6439CF14A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312420</xdr:colOff>
      <xdr:row>29</xdr:row>
      <xdr:rowOff>83820</xdr:rowOff>
    </xdr:from>
    <xdr:to>
      <xdr:col>16</xdr:col>
      <xdr:colOff>541020</xdr:colOff>
      <xdr:row>32</xdr:row>
      <xdr:rowOff>38100</xdr:rowOff>
    </xdr:to>
    <xdr:sp macro="" textlink="">
      <xdr:nvSpPr>
        <xdr:cNvPr id="16" name="Rectangle: Rounded Corners 15">
          <a:extLst>
            <a:ext uri="{FF2B5EF4-FFF2-40B4-BE49-F238E27FC236}">
              <a16:creationId xmlns:a16="http://schemas.microsoft.com/office/drawing/2014/main" id="{2E417D1F-3956-375B-A752-644784139DB4}"/>
            </a:ext>
          </a:extLst>
        </xdr:cNvPr>
        <xdr:cNvSpPr/>
      </xdr:nvSpPr>
      <xdr:spPr>
        <a:xfrm>
          <a:off x="6408420" y="5387340"/>
          <a:ext cx="3886200" cy="502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solidFill>
                <a:schemeClr val="accent6">
                  <a:lumMod val="50000"/>
                </a:schemeClr>
              </a:solidFill>
              <a:latin typeface="Aharoni" panose="02010803020104030203" pitchFamily="2" charset="-79"/>
              <a:cs typeface="Aharoni" panose="02010803020104030203" pitchFamily="2" charset="-79"/>
            </a:rPr>
            <a:t>AVERAGE FEEDBACK FOR RESTARENT</a:t>
          </a:r>
        </a:p>
      </xdr:txBody>
    </xdr:sp>
    <xdr:clientData/>
  </xdr:twoCellAnchor>
  <xdr:twoCellAnchor>
    <xdr:from>
      <xdr:col>0</xdr:col>
      <xdr:colOff>0</xdr:colOff>
      <xdr:row>54</xdr:row>
      <xdr:rowOff>106680</xdr:rowOff>
    </xdr:from>
    <xdr:to>
      <xdr:col>7</xdr:col>
      <xdr:colOff>350520</xdr:colOff>
      <xdr:row>70</xdr:row>
      <xdr:rowOff>22860</xdr:rowOff>
    </xdr:to>
    <xdr:graphicFrame macro="">
      <xdr:nvGraphicFramePr>
        <xdr:cNvPr id="19" name="Chart 18">
          <a:extLst>
            <a:ext uri="{FF2B5EF4-FFF2-40B4-BE49-F238E27FC236}">
              <a16:creationId xmlns:a16="http://schemas.microsoft.com/office/drawing/2014/main" id="{5F0C82B1-2723-40D0-B350-0547831FA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358140</xdr:colOff>
      <xdr:row>50</xdr:row>
      <xdr:rowOff>137160</xdr:rowOff>
    </xdr:from>
    <xdr:to>
      <xdr:col>4</xdr:col>
      <xdr:colOff>518160</xdr:colOff>
      <xdr:row>53</xdr:row>
      <xdr:rowOff>152400</xdr:rowOff>
    </xdr:to>
    <xdr:sp macro="" textlink="">
      <xdr:nvSpPr>
        <xdr:cNvPr id="20" name="Rectangle: Rounded Corners 19">
          <a:extLst>
            <a:ext uri="{FF2B5EF4-FFF2-40B4-BE49-F238E27FC236}">
              <a16:creationId xmlns:a16="http://schemas.microsoft.com/office/drawing/2014/main" id="{F79DF7B4-B157-F68A-C53F-57DA66884192}"/>
            </a:ext>
          </a:extLst>
        </xdr:cNvPr>
        <xdr:cNvSpPr/>
      </xdr:nvSpPr>
      <xdr:spPr>
        <a:xfrm>
          <a:off x="358140" y="9281160"/>
          <a:ext cx="2598420" cy="563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6">
                  <a:lumMod val="50000"/>
                </a:schemeClr>
              </a:solidFill>
              <a:latin typeface="Aharoni" panose="02010803020104030203" pitchFamily="2" charset="-79"/>
              <a:cs typeface="Aharoni" panose="02010803020104030203" pitchFamily="2" charset="-79"/>
            </a:rPr>
            <a:t>MUSEUMS FEEDBACK</a:t>
          </a:r>
        </a:p>
      </xdr:txBody>
    </xdr:sp>
    <xdr:clientData/>
  </xdr:twoCellAnchor>
  <xdr:twoCellAnchor>
    <xdr:from>
      <xdr:col>8</xdr:col>
      <xdr:colOff>449580</xdr:colOff>
      <xdr:row>54</xdr:row>
      <xdr:rowOff>137160</xdr:rowOff>
    </xdr:from>
    <xdr:to>
      <xdr:col>17</xdr:col>
      <xdr:colOff>464820</xdr:colOff>
      <xdr:row>69</xdr:row>
      <xdr:rowOff>167640</xdr:rowOff>
    </xdr:to>
    <xdr:graphicFrame macro="">
      <xdr:nvGraphicFramePr>
        <xdr:cNvPr id="23" name="Chart 22">
          <a:extLst>
            <a:ext uri="{FF2B5EF4-FFF2-40B4-BE49-F238E27FC236}">
              <a16:creationId xmlns:a16="http://schemas.microsoft.com/office/drawing/2014/main" id="{5789903D-B692-4EF8-AD2B-C54B72136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289560</xdr:colOff>
      <xdr:row>50</xdr:row>
      <xdr:rowOff>129540</xdr:rowOff>
    </xdr:from>
    <xdr:to>
      <xdr:col>14</xdr:col>
      <xdr:colOff>510540</xdr:colOff>
      <xdr:row>53</xdr:row>
      <xdr:rowOff>106680</xdr:rowOff>
    </xdr:to>
    <xdr:sp macro="" textlink="">
      <xdr:nvSpPr>
        <xdr:cNvPr id="24" name="Rectangle: Rounded Corners 23">
          <a:extLst>
            <a:ext uri="{FF2B5EF4-FFF2-40B4-BE49-F238E27FC236}">
              <a16:creationId xmlns:a16="http://schemas.microsoft.com/office/drawing/2014/main" id="{4E99C4B2-0A52-6678-08AD-7FD89445F26A}"/>
            </a:ext>
          </a:extLst>
        </xdr:cNvPr>
        <xdr:cNvSpPr/>
      </xdr:nvSpPr>
      <xdr:spPr>
        <a:xfrm>
          <a:off x="6385560" y="9273540"/>
          <a:ext cx="2659380" cy="5257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accent6">
                  <a:lumMod val="50000"/>
                </a:schemeClr>
              </a:solidFill>
              <a:latin typeface="Aharoni" panose="02010803020104030203" pitchFamily="2" charset="-79"/>
              <a:cs typeface="Aharoni" panose="02010803020104030203" pitchFamily="2" charset="-79"/>
            </a:rPr>
            <a:t>RESORT FEEDBACK</a:t>
          </a:r>
        </a:p>
      </xdr:txBody>
    </xdr:sp>
    <xdr:clientData/>
  </xdr:twoCellAnchor>
  <xdr:twoCellAnchor>
    <xdr:from>
      <xdr:col>0</xdr:col>
      <xdr:colOff>213360</xdr:colOff>
      <xdr:row>76</xdr:row>
      <xdr:rowOff>53340</xdr:rowOff>
    </xdr:from>
    <xdr:to>
      <xdr:col>7</xdr:col>
      <xdr:colOff>502920</xdr:colOff>
      <xdr:row>91</xdr:row>
      <xdr:rowOff>53340</xdr:rowOff>
    </xdr:to>
    <xdr:graphicFrame macro="">
      <xdr:nvGraphicFramePr>
        <xdr:cNvPr id="25" name="Chart 24">
          <a:extLst>
            <a:ext uri="{FF2B5EF4-FFF2-40B4-BE49-F238E27FC236}">
              <a16:creationId xmlns:a16="http://schemas.microsoft.com/office/drawing/2014/main" id="{CCA725FB-675A-4DF6-AC83-0AFCCD039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464820</xdr:colOff>
      <xdr:row>73</xdr:row>
      <xdr:rowOff>114300</xdr:rowOff>
    </xdr:from>
    <xdr:to>
      <xdr:col>5</xdr:col>
      <xdr:colOff>38100</xdr:colOff>
      <xdr:row>75</xdr:row>
      <xdr:rowOff>53340</xdr:rowOff>
    </xdr:to>
    <xdr:sp macro="" textlink="">
      <xdr:nvSpPr>
        <xdr:cNvPr id="28" name="Rectangle: Rounded Corners 27">
          <a:extLst>
            <a:ext uri="{FF2B5EF4-FFF2-40B4-BE49-F238E27FC236}">
              <a16:creationId xmlns:a16="http://schemas.microsoft.com/office/drawing/2014/main" id="{EC57EB95-C682-8D2A-E345-AE5145CAFE72}"/>
            </a:ext>
          </a:extLst>
        </xdr:cNvPr>
        <xdr:cNvSpPr/>
      </xdr:nvSpPr>
      <xdr:spPr>
        <a:xfrm>
          <a:off x="464820" y="13464540"/>
          <a:ext cx="2621280" cy="3886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6">
                  <a:lumMod val="50000"/>
                </a:schemeClr>
              </a:solidFill>
              <a:latin typeface="Aharoni" panose="02010803020104030203" pitchFamily="2" charset="-79"/>
              <a:cs typeface="Aharoni" panose="02010803020104030203" pitchFamily="2" charset="-79"/>
            </a:rPr>
            <a:t>PICNIC SPOT FEEDBACK</a:t>
          </a:r>
        </a:p>
      </xdr:txBody>
    </xdr:sp>
    <xdr:clientData/>
  </xdr:twoCellAnchor>
  <xdr:twoCellAnchor>
    <xdr:from>
      <xdr:col>9</xdr:col>
      <xdr:colOff>579120</xdr:colOff>
      <xdr:row>76</xdr:row>
      <xdr:rowOff>106680</xdr:rowOff>
    </xdr:from>
    <xdr:to>
      <xdr:col>18</xdr:col>
      <xdr:colOff>83820</xdr:colOff>
      <xdr:row>91</xdr:row>
      <xdr:rowOff>152400</xdr:rowOff>
    </xdr:to>
    <xdr:graphicFrame macro="">
      <xdr:nvGraphicFramePr>
        <xdr:cNvPr id="31" name="Chart 30">
          <a:extLst>
            <a:ext uri="{FF2B5EF4-FFF2-40B4-BE49-F238E27FC236}">
              <a16:creationId xmlns:a16="http://schemas.microsoft.com/office/drawing/2014/main" id="{B1F7D754-6476-4DD5-B056-9AB3D66C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121920</xdr:colOff>
      <xdr:row>73</xdr:row>
      <xdr:rowOff>7620</xdr:rowOff>
    </xdr:from>
    <xdr:to>
      <xdr:col>14</xdr:col>
      <xdr:colOff>556260</xdr:colOff>
      <xdr:row>75</xdr:row>
      <xdr:rowOff>0</xdr:rowOff>
    </xdr:to>
    <xdr:sp macro="" textlink="">
      <xdr:nvSpPr>
        <xdr:cNvPr id="32" name="Rectangle: Rounded Corners 31">
          <a:extLst>
            <a:ext uri="{FF2B5EF4-FFF2-40B4-BE49-F238E27FC236}">
              <a16:creationId xmlns:a16="http://schemas.microsoft.com/office/drawing/2014/main" id="{B40597F9-6425-219A-A62D-C817435C8074}"/>
            </a:ext>
          </a:extLst>
        </xdr:cNvPr>
        <xdr:cNvSpPr/>
      </xdr:nvSpPr>
      <xdr:spPr>
        <a:xfrm>
          <a:off x="6217920" y="13357860"/>
          <a:ext cx="2872740" cy="441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accent6">
                  <a:lumMod val="50000"/>
                </a:schemeClr>
              </a:solidFill>
              <a:latin typeface="Aharoni" panose="02010803020104030203" pitchFamily="2" charset="-79"/>
              <a:cs typeface="Aharoni" panose="02010803020104030203" pitchFamily="2" charset="-79"/>
            </a:rPr>
            <a:t>BEACHES</a:t>
          </a:r>
          <a:r>
            <a:rPr lang="en-US" sz="1600" b="1" baseline="0">
              <a:solidFill>
                <a:schemeClr val="accent6">
                  <a:lumMod val="50000"/>
                </a:schemeClr>
              </a:solidFill>
              <a:latin typeface="Aharoni" panose="02010803020104030203" pitchFamily="2" charset="-79"/>
              <a:cs typeface="Aharoni" panose="02010803020104030203" pitchFamily="2" charset="-79"/>
            </a:rPr>
            <a:t> FEEDBACK</a:t>
          </a:r>
          <a:endParaRPr lang="en-US" sz="1600" b="1">
            <a:solidFill>
              <a:schemeClr val="accent6">
                <a:lumMod val="50000"/>
              </a:schemeClr>
            </a:solidFill>
            <a:latin typeface="Aharoni" panose="02010803020104030203" pitchFamily="2" charset="-79"/>
            <a:cs typeface="Aharoni" panose="02010803020104030203" pitchFamily="2" charset="-79"/>
          </a:endParaRPr>
        </a:p>
      </xdr:txBody>
    </xdr:sp>
    <xdr:clientData/>
  </xdr:twoCellAnchor>
  <xdr:twoCellAnchor>
    <xdr:from>
      <xdr:col>0</xdr:col>
      <xdr:colOff>251460</xdr:colOff>
      <xdr:row>98</xdr:row>
      <xdr:rowOff>144780</xdr:rowOff>
    </xdr:from>
    <xdr:to>
      <xdr:col>8</xdr:col>
      <xdr:colOff>106680</xdr:colOff>
      <xdr:row>111</xdr:row>
      <xdr:rowOff>60960</xdr:rowOff>
    </xdr:to>
    <xdr:graphicFrame macro="">
      <xdr:nvGraphicFramePr>
        <xdr:cNvPr id="33" name="Chart 32">
          <a:extLst>
            <a:ext uri="{FF2B5EF4-FFF2-40B4-BE49-F238E27FC236}">
              <a16:creationId xmlns:a16="http://schemas.microsoft.com/office/drawing/2014/main" id="{210C2E7B-9F26-479A-809B-C2B70C12B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426720</xdr:colOff>
      <xdr:row>94</xdr:row>
      <xdr:rowOff>175260</xdr:rowOff>
    </xdr:from>
    <xdr:to>
      <xdr:col>4</xdr:col>
      <xdr:colOff>563880</xdr:colOff>
      <xdr:row>97</xdr:row>
      <xdr:rowOff>121920</xdr:rowOff>
    </xdr:to>
    <xdr:sp macro="" textlink="">
      <xdr:nvSpPr>
        <xdr:cNvPr id="34" name="Rectangle: Rounded Corners 33">
          <a:extLst>
            <a:ext uri="{FF2B5EF4-FFF2-40B4-BE49-F238E27FC236}">
              <a16:creationId xmlns:a16="http://schemas.microsoft.com/office/drawing/2014/main" id="{4ADEF65E-2CA4-CA27-9309-A6D08F059753}"/>
            </a:ext>
          </a:extLst>
        </xdr:cNvPr>
        <xdr:cNvSpPr/>
      </xdr:nvSpPr>
      <xdr:spPr>
        <a:xfrm>
          <a:off x="426720" y="17449800"/>
          <a:ext cx="2575560" cy="495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6">
                  <a:lumMod val="50000"/>
                </a:schemeClr>
              </a:solidFill>
              <a:latin typeface="Aharoni" panose="02010803020104030203" pitchFamily="2" charset="-79"/>
              <a:cs typeface="Aharoni" panose="02010803020104030203" pitchFamily="2" charset="-79"/>
            </a:rPr>
            <a:t>THEATOR</a:t>
          </a:r>
          <a:r>
            <a:rPr lang="en-US" sz="1600" baseline="0">
              <a:solidFill>
                <a:schemeClr val="accent6">
                  <a:lumMod val="50000"/>
                </a:schemeClr>
              </a:solidFill>
              <a:latin typeface="Aharoni" panose="02010803020104030203" pitchFamily="2" charset="-79"/>
              <a:cs typeface="Aharoni" panose="02010803020104030203" pitchFamily="2" charset="-79"/>
            </a:rPr>
            <a:t> FEEDBACK</a:t>
          </a:r>
          <a:endParaRPr lang="en-US" sz="1600">
            <a:solidFill>
              <a:schemeClr val="accent6">
                <a:lumMod val="50000"/>
              </a:schemeClr>
            </a:solidFill>
            <a:latin typeface="Aharoni" panose="02010803020104030203" pitchFamily="2" charset="-79"/>
            <a:cs typeface="Aharoni" panose="02010803020104030203" pitchFamily="2" charset="-79"/>
          </a:endParaRPr>
        </a:p>
      </xdr:txBody>
    </xdr:sp>
    <xdr:clientData/>
  </xdr:twoCellAnchor>
  <xdr:twoCellAnchor>
    <xdr:from>
      <xdr:col>9</xdr:col>
      <xdr:colOff>472440</xdr:colOff>
      <xdr:row>98</xdr:row>
      <xdr:rowOff>114300</xdr:rowOff>
    </xdr:from>
    <xdr:to>
      <xdr:col>17</xdr:col>
      <xdr:colOff>548640</xdr:colOff>
      <xdr:row>111</xdr:row>
      <xdr:rowOff>121920</xdr:rowOff>
    </xdr:to>
    <xdr:graphicFrame macro="">
      <xdr:nvGraphicFramePr>
        <xdr:cNvPr id="35" name="Chart 34">
          <a:extLst>
            <a:ext uri="{FF2B5EF4-FFF2-40B4-BE49-F238E27FC236}">
              <a16:creationId xmlns:a16="http://schemas.microsoft.com/office/drawing/2014/main" id="{C268BC01-8FE3-4D48-ABA1-EAC6B0FA6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525780</xdr:colOff>
      <xdr:row>95</xdr:row>
      <xdr:rowOff>99060</xdr:rowOff>
    </xdr:from>
    <xdr:to>
      <xdr:col>15</xdr:col>
      <xdr:colOff>358140</xdr:colOff>
      <xdr:row>98</xdr:row>
      <xdr:rowOff>15240</xdr:rowOff>
    </xdr:to>
    <xdr:sp macro="" textlink="">
      <xdr:nvSpPr>
        <xdr:cNvPr id="36" name="Rectangle: Single Corner Snipped 35">
          <a:extLst>
            <a:ext uri="{FF2B5EF4-FFF2-40B4-BE49-F238E27FC236}">
              <a16:creationId xmlns:a16="http://schemas.microsoft.com/office/drawing/2014/main" id="{2D28787C-D14A-0E60-38E9-3D18FECA60B6}"/>
            </a:ext>
          </a:extLst>
        </xdr:cNvPr>
        <xdr:cNvSpPr/>
      </xdr:nvSpPr>
      <xdr:spPr>
        <a:xfrm>
          <a:off x="6012180" y="17556480"/>
          <a:ext cx="3489960" cy="464820"/>
        </a:xfrm>
        <a:prstGeom prst="snip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accent6">
                  <a:lumMod val="50000"/>
                </a:schemeClr>
              </a:solidFill>
              <a:latin typeface="Aharoni" panose="02010803020104030203" pitchFamily="2" charset="-79"/>
              <a:cs typeface="Aharoni" panose="02010803020104030203" pitchFamily="2" charset="-79"/>
            </a:rPr>
            <a:t>RELIGUOUS INSTITUES FEEDBACK</a:t>
          </a:r>
        </a:p>
        <a:p>
          <a:pPr algn="l"/>
          <a:endParaRPr lang="en-US" sz="1600">
            <a:solidFill>
              <a:schemeClr val="accent6">
                <a:lumMod val="50000"/>
              </a:schemeClr>
            </a:solidFill>
            <a:latin typeface="Aharoni" panose="02010803020104030203" pitchFamily="2" charset="-79"/>
            <a:cs typeface="Aharoni" panose="02010803020104030203" pitchFamily="2" charset="-79"/>
          </a:endParaRPr>
        </a:p>
      </xdr:txBody>
    </xdr:sp>
    <xdr:clientData/>
  </xdr:twoCellAnchor>
  <xdr:twoCellAnchor>
    <xdr:from>
      <xdr:col>6</xdr:col>
      <xdr:colOff>312420</xdr:colOff>
      <xdr:row>7</xdr:row>
      <xdr:rowOff>144780</xdr:rowOff>
    </xdr:from>
    <xdr:to>
      <xdr:col>8</xdr:col>
      <xdr:colOff>144780</xdr:colOff>
      <xdr:row>12</xdr:row>
      <xdr:rowOff>0</xdr:rowOff>
    </xdr:to>
    <xdr:sp macro="" textlink="">
      <xdr:nvSpPr>
        <xdr:cNvPr id="38" name="Arrow: Right 37">
          <a:extLst>
            <a:ext uri="{FF2B5EF4-FFF2-40B4-BE49-F238E27FC236}">
              <a16:creationId xmlns:a16="http://schemas.microsoft.com/office/drawing/2014/main" id="{503030B2-C4C0-6F32-A404-8265B76BEBC0}"/>
            </a:ext>
          </a:extLst>
        </xdr:cNvPr>
        <xdr:cNvSpPr/>
      </xdr:nvSpPr>
      <xdr:spPr>
        <a:xfrm>
          <a:off x="3970020" y="1424940"/>
          <a:ext cx="1051560" cy="769620"/>
        </a:xfrm>
        <a:prstGeom prst="rightArrow">
          <a:avLst/>
        </a:prstGeom>
        <a:solidFill>
          <a:schemeClr val="accent6">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bg1"/>
              </a:solidFill>
            </a:rPr>
            <a:t>AVG 0.96</a:t>
          </a:r>
        </a:p>
      </xdr:txBody>
    </xdr:sp>
    <xdr:clientData/>
  </xdr:twoCellAnchor>
  <xdr:twoCellAnchor>
    <xdr:from>
      <xdr:col>15</xdr:col>
      <xdr:colOff>548640</xdr:colOff>
      <xdr:row>8</xdr:row>
      <xdr:rowOff>22860</xdr:rowOff>
    </xdr:from>
    <xdr:to>
      <xdr:col>17</xdr:col>
      <xdr:colOff>396240</xdr:colOff>
      <xdr:row>12</xdr:row>
      <xdr:rowOff>45720</xdr:rowOff>
    </xdr:to>
    <xdr:sp macro="" textlink="">
      <xdr:nvSpPr>
        <xdr:cNvPr id="39" name="Arrow: Right 38">
          <a:extLst>
            <a:ext uri="{FF2B5EF4-FFF2-40B4-BE49-F238E27FC236}">
              <a16:creationId xmlns:a16="http://schemas.microsoft.com/office/drawing/2014/main" id="{8F4C9B44-5AE5-8F5D-AC17-F832AF09C8EF}"/>
            </a:ext>
          </a:extLst>
        </xdr:cNvPr>
        <xdr:cNvSpPr/>
      </xdr:nvSpPr>
      <xdr:spPr>
        <a:xfrm>
          <a:off x="9692640" y="1485900"/>
          <a:ext cx="1066800" cy="75438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AVG</a:t>
          </a:r>
          <a:r>
            <a:rPr lang="en-US" sz="1100" b="1" baseline="0">
              <a:solidFill>
                <a:schemeClr val="bg1"/>
              </a:solidFill>
            </a:rPr>
            <a:t> 0.98</a:t>
          </a:r>
          <a:endParaRPr lang="en-US" sz="1100" b="1">
            <a:solidFill>
              <a:schemeClr val="bg1"/>
            </a:solidFill>
          </a:endParaRPr>
        </a:p>
      </xdr:txBody>
    </xdr:sp>
    <xdr:clientData/>
  </xdr:twoCellAnchor>
  <xdr:twoCellAnchor>
    <xdr:from>
      <xdr:col>6</xdr:col>
      <xdr:colOff>365760</xdr:colOff>
      <xdr:row>29</xdr:row>
      <xdr:rowOff>152400</xdr:rowOff>
    </xdr:from>
    <xdr:to>
      <xdr:col>8</xdr:col>
      <xdr:colOff>68580</xdr:colOff>
      <xdr:row>32</xdr:row>
      <xdr:rowOff>137160</xdr:rowOff>
    </xdr:to>
    <xdr:sp macro="" textlink="">
      <xdr:nvSpPr>
        <xdr:cNvPr id="40" name="Arrow: Right 39">
          <a:extLst>
            <a:ext uri="{FF2B5EF4-FFF2-40B4-BE49-F238E27FC236}">
              <a16:creationId xmlns:a16="http://schemas.microsoft.com/office/drawing/2014/main" id="{AECAFEAB-8B16-D621-C742-AF1BE2419581}"/>
            </a:ext>
          </a:extLst>
        </xdr:cNvPr>
        <xdr:cNvSpPr/>
      </xdr:nvSpPr>
      <xdr:spPr>
        <a:xfrm>
          <a:off x="4023360" y="5455920"/>
          <a:ext cx="922020" cy="53340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AVG</a:t>
          </a:r>
          <a:r>
            <a:rPr lang="en-US" sz="1100" b="1" baseline="0">
              <a:solidFill>
                <a:schemeClr val="bg1"/>
              </a:solidFill>
            </a:rPr>
            <a:t> 1.62</a:t>
          </a:r>
          <a:endParaRPr lang="en-US" sz="1100" b="1">
            <a:solidFill>
              <a:schemeClr val="bg1"/>
            </a:solidFill>
          </a:endParaRPr>
        </a:p>
      </xdr:txBody>
    </xdr:sp>
    <xdr:clientData/>
  </xdr:twoCellAnchor>
  <xdr:twoCellAnchor>
    <xdr:from>
      <xdr:col>17</xdr:col>
      <xdr:colOff>137160</xdr:colOff>
      <xdr:row>27</xdr:row>
      <xdr:rowOff>167640</xdr:rowOff>
    </xdr:from>
    <xdr:to>
      <xdr:col>19</xdr:col>
      <xdr:colOff>30480</xdr:colOff>
      <xdr:row>32</xdr:row>
      <xdr:rowOff>53340</xdr:rowOff>
    </xdr:to>
    <xdr:sp macro="" textlink="">
      <xdr:nvSpPr>
        <xdr:cNvPr id="41" name="Arrow: Right 40">
          <a:extLst>
            <a:ext uri="{FF2B5EF4-FFF2-40B4-BE49-F238E27FC236}">
              <a16:creationId xmlns:a16="http://schemas.microsoft.com/office/drawing/2014/main" id="{0AAE2688-C044-3EB2-0CCF-16805FC32582}"/>
            </a:ext>
          </a:extLst>
        </xdr:cNvPr>
        <xdr:cNvSpPr/>
      </xdr:nvSpPr>
      <xdr:spPr>
        <a:xfrm>
          <a:off x="10500360" y="5105400"/>
          <a:ext cx="1112520" cy="80010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AVG 0.5750</a:t>
          </a:r>
        </a:p>
      </xdr:txBody>
    </xdr:sp>
    <xdr:clientData/>
  </xdr:twoCellAnchor>
  <xdr:twoCellAnchor>
    <xdr:from>
      <xdr:col>5</xdr:col>
      <xdr:colOff>411480</xdr:colOff>
      <xdr:row>51</xdr:row>
      <xdr:rowOff>0</xdr:rowOff>
    </xdr:from>
    <xdr:to>
      <xdr:col>7</xdr:col>
      <xdr:colOff>91440</xdr:colOff>
      <xdr:row>54</xdr:row>
      <xdr:rowOff>0</xdr:rowOff>
    </xdr:to>
    <xdr:sp macro="" textlink="">
      <xdr:nvSpPr>
        <xdr:cNvPr id="42" name="Arrow: Right 41">
          <a:extLst>
            <a:ext uri="{FF2B5EF4-FFF2-40B4-BE49-F238E27FC236}">
              <a16:creationId xmlns:a16="http://schemas.microsoft.com/office/drawing/2014/main" id="{B23F8450-D10D-5C61-697C-0CF8173ED414}"/>
            </a:ext>
          </a:extLst>
        </xdr:cNvPr>
        <xdr:cNvSpPr/>
      </xdr:nvSpPr>
      <xdr:spPr>
        <a:xfrm>
          <a:off x="3459480" y="9326880"/>
          <a:ext cx="899160" cy="54864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AVG 0.43</a:t>
          </a:r>
        </a:p>
      </xdr:txBody>
    </xdr:sp>
    <xdr:clientData/>
  </xdr:twoCellAnchor>
  <xdr:twoCellAnchor>
    <xdr:from>
      <xdr:col>15</xdr:col>
      <xdr:colOff>403860</xdr:colOff>
      <xdr:row>50</xdr:row>
      <xdr:rowOff>129540</xdr:rowOff>
    </xdr:from>
    <xdr:to>
      <xdr:col>17</xdr:col>
      <xdr:colOff>259080</xdr:colOff>
      <xdr:row>53</xdr:row>
      <xdr:rowOff>152400</xdr:rowOff>
    </xdr:to>
    <xdr:sp macro="" textlink="">
      <xdr:nvSpPr>
        <xdr:cNvPr id="43" name="Arrow: Right 42">
          <a:extLst>
            <a:ext uri="{FF2B5EF4-FFF2-40B4-BE49-F238E27FC236}">
              <a16:creationId xmlns:a16="http://schemas.microsoft.com/office/drawing/2014/main" id="{53DC7DE1-C8AC-205B-14E3-A70CDD814FEE}"/>
            </a:ext>
          </a:extLst>
        </xdr:cNvPr>
        <xdr:cNvSpPr/>
      </xdr:nvSpPr>
      <xdr:spPr>
        <a:xfrm>
          <a:off x="9547860" y="9273540"/>
          <a:ext cx="1074420" cy="57150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1.67</a:t>
          </a:r>
        </a:p>
      </xdr:txBody>
    </xdr:sp>
    <xdr:clientData/>
  </xdr:twoCellAnchor>
  <xdr:twoCellAnchor>
    <xdr:from>
      <xdr:col>5</xdr:col>
      <xdr:colOff>518160</xdr:colOff>
      <xdr:row>73</xdr:row>
      <xdr:rowOff>7620</xdr:rowOff>
    </xdr:from>
    <xdr:to>
      <xdr:col>7</xdr:col>
      <xdr:colOff>365760</xdr:colOff>
      <xdr:row>75</xdr:row>
      <xdr:rowOff>99060</xdr:rowOff>
    </xdr:to>
    <xdr:sp macro="" textlink="">
      <xdr:nvSpPr>
        <xdr:cNvPr id="44" name="Arrow: Right 43">
          <a:extLst>
            <a:ext uri="{FF2B5EF4-FFF2-40B4-BE49-F238E27FC236}">
              <a16:creationId xmlns:a16="http://schemas.microsoft.com/office/drawing/2014/main" id="{DF39A5DE-E134-E86D-97C2-9557C4868013}"/>
            </a:ext>
          </a:extLst>
        </xdr:cNvPr>
        <xdr:cNvSpPr/>
      </xdr:nvSpPr>
      <xdr:spPr>
        <a:xfrm>
          <a:off x="3566160" y="13357860"/>
          <a:ext cx="1066800" cy="54102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3.19</a:t>
          </a:r>
        </a:p>
      </xdr:txBody>
    </xdr:sp>
    <xdr:clientData/>
  </xdr:twoCellAnchor>
  <xdr:twoCellAnchor>
    <xdr:from>
      <xdr:col>15</xdr:col>
      <xdr:colOff>396240</xdr:colOff>
      <xdr:row>72</xdr:row>
      <xdr:rowOff>160020</xdr:rowOff>
    </xdr:from>
    <xdr:to>
      <xdr:col>17</xdr:col>
      <xdr:colOff>205740</xdr:colOff>
      <xdr:row>75</xdr:row>
      <xdr:rowOff>99060</xdr:rowOff>
    </xdr:to>
    <xdr:sp macro="" textlink="">
      <xdr:nvSpPr>
        <xdr:cNvPr id="45" name="Arrow: Right 44">
          <a:extLst>
            <a:ext uri="{FF2B5EF4-FFF2-40B4-BE49-F238E27FC236}">
              <a16:creationId xmlns:a16="http://schemas.microsoft.com/office/drawing/2014/main" id="{8B60EB12-5164-B66B-959B-BE6CF439E6ED}"/>
            </a:ext>
          </a:extLst>
        </xdr:cNvPr>
        <xdr:cNvSpPr/>
      </xdr:nvSpPr>
      <xdr:spPr>
        <a:xfrm>
          <a:off x="9540240" y="13327380"/>
          <a:ext cx="1028700" cy="57150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2.805</a:t>
          </a:r>
        </a:p>
      </xdr:txBody>
    </xdr:sp>
    <xdr:clientData/>
  </xdr:twoCellAnchor>
  <xdr:twoCellAnchor>
    <xdr:from>
      <xdr:col>5</xdr:col>
      <xdr:colOff>396240</xdr:colOff>
      <xdr:row>94</xdr:row>
      <xdr:rowOff>121920</xdr:rowOff>
    </xdr:from>
    <xdr:to>
      <xdr:col>7</xdr:col>
      <xdr:colOff>457200</xdr:colOff>
      <xdr:row>98</xdr:row>
      <xdr:rowOff>60960</xdr:rowOff>
    </xdr:to>
    <xdr:sp macro="" textlink="">
      <xdr:nvSpPr>
        <xdr:cNvPr id="46" name="Arrow: Right 45">
          <a:extLst>
            <a:ext uri="{FF2B5EF4-FFF2-40B4-BE49-F238E27FC236}">
              <a16:creationId xmlns:a16="http://schemas.microsoft.com/office/drawing/2014/main" id="{898F3852-A752-B9AE-F97E-BCD5BC545018}"/>
            </a:ext>
          </a:extLst>
        </xdr:cNvPr>
        <xdr:cNvSpPr/>
      </xdr:nvSpPr>
      <xdr:spPr>
        <a:xfrm>
          <a:off x="3444240" y="17396460"/>
          <a:ext cx="1280160" cy="67056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2.45</a:t>
          </a:r>
        </a:p>
      </xdr:txBody>
    </xdr:sp>
    <xdr:clientData/>
  </xdr:twoCellAnchor>
  <xdr:twoCellAnchor>
    <xdr:from>
      <xdr:col>16</xdr:col>
      <xdr:colOff>91440</xdr:colOff>
      <xdr:row>94</xdr:row>
      <xdr:rowOff>160020</xdr:rowOff>
    </xdr:from>
    <xdr:to>
      <xdr:col>17</xdr:col>
      <xdr:colOff>541020</xdr:colOff>
      <xdr:row>98</xdr:row>
      <xdr:rowOff>91440</xdr:rowOff>
    </xdr:to>
    <xdr:sp macro="" textlink="">
      <xdr:nvSpPr>
        <xdr:cNvPr id="47" name="Arrow: Right 46">
          <a:extLst>
            <a:ext uri="{FF2B5EF4-FFF2-40B4-BE49-F238E27FC236}">
              <a16:creationId xmlns:a16="http://schemas.microsoft.com/office/drawing/2014/main" id="{B86DB1EA-DC80-DA4E-F77B-845985D782B4}"/>
            </a:ext>
          </a:extLst>
        </xdr:cNvPr>
        <xdr:cNvSpPr/>
      </xdr:nvSpPr>
      <xdr:spPr>
        <a:xfrm>
          <a:off x="9845040" y="17434560"/>
          <a:ext cx="1059180" cy="662940"/>
        </a:xfrm>
        <a:prstGeom prst="rightArrow">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AVG 1.265</a:t>
          </a:r>
        </a:p>
      </xdr:txBody>
    </xdr:sp>
    <xdr:clientData/>
  </xdr:twoCellAnchor>
  <xdr:twoCellAnchor>
    <xdr:from>
      <xdr:col>0</xdr:col>
      <xdr:colOff>320040</xdr:colOff>
      <xdr:row>121</xdr:row>
      <xdr:rowOff>99060</xdr:rowOff>
    </xdr:from>
    <xdr:to>
      <xdr:col>11</xdr:col>
      <xdr:colOff>381000</xdr:colOff>
      <xdr:row>140</xdr:row>
      <xdr:rowOff>0</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7B816C96-3224-4407-B27F-54B23C14B9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335280</xdr:colOff>
      <xdr:row>114</xdr:row>
      <xdr:rowOff>38100</xdr:rowOff>
    </xdr:from>
    <xdr:to>
      <xdr:col>15</xdr:col>
      <xdr:colOff>0</xdr:colOff>
      <xdr:row>119</xdr:row>
      <xdr:rowOff>114300</xdr:rowOff>
    </xdr:to>
    <xdr:sp macro="" textlink="">
      <xdr:nvSpPr>
        <xdr:cNvPr id="51" name="Rectangle 50">
          <a:extLst>
            <a:ext uri="{FF2B5EF4-FFF2-40B4-BE49-F238E27FC236}">
              <a16:creationId xmlns:a16="http://schemas.microsoft.com/office/drawing/2014/main" id="{AAA35038-5547-F0FC-DDC6-7F33ADB2E878}"/>
            </a:ext>
          </a:extLst>
        </xdr:cNvPr>
        <xdr:cNvSpPr/>
      </xdr:nvSpPr>
      <xdr:spPr>
        <a:xfrm>
          <a:off x="2773680" y="20970240"/>
          <a:ext cx="6370320" cy="9906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3600">
              <a:solidFill>
                <a:schemeClr val="accent6">
                  <a:lumMod val="60000"/>
                  <a:lumOff val="40000"/>
                </a:schemeClr>
              </a:solidFill>
              <a:latin typeface="ADLaM Display" panose="02010000000000000000" pitchFamily="2" charset="0"/>
              <a:ea typeface="ADLaM Display" panose="02010000000000000000" pitchFamily="2" charset="0"/>
              <a:cs typeface="ADLaM Display" panose="02010000000000000000" pitchFamily="2" charset="0"/>
            </a:rPr>
            <a:t>OVERALL ANALYSIS</a:t>
          </a:r>
        </a:p>
      </xdr:txBody>
    </xdr:sp>
    <xdr:clientData/>
  </xdr:twoCellAnchor>
  <xdr:twoCellAnchor editAs="oneCell">
    <xdr:from>
      <xdr:col>17</xdr:col>
      <xdr:colOff>525780</xdr:colOff>
      <xdr:row>12</xdr:row>
      <xdr:rowOff>144780</xdr:rowOff>
    </xdr:from>
    <xdr:to>
      <xdr:col>21</xdr:col>
      <xdr:colOff>15240</xdr:colOff>
      <xdr:row>26</xdr:row>
      <xdr:rowOff>167640</xdr:rowOff>
    </xdr:to>
    <mc:AlternateContent xmlns:mc="http://schemas.openxmlformats.org/markup-compatibility/2006" xmlns:a14="http://schemas.microsoft.com/office/drawing/2010/main">
      <mc:Choice Requires="a14">
        <xdr:graphicFrame macro="">
          <xdr:nvGraphicFramePr>
            <xdr:cNvPr id="52" name="User ID">
              <a:extLst>
                <a:ext uri="{FF2B5EF4-FFF2-40B4-BE49-F238E27FC236}">
                  <a16:creationId xmlns:a16="http://schemas.microsoft.com/office/drawing/2014/main" id="{02B82CF7-4DCB-A029-C192-D13FE4F295EF}"/>
                </a:ext>
              </a:extLst>
            </xdr:cNvPr>
            <xdr:cNvGraphicFramePr/>
          </xdr:nvGraphicFramePr>
          <xdr:xfrm>
            <a:off x="0" y="0"/>
            <a:ext cx="0" cy="0"/>
          </xdr:xfrm>
          <a:graphic>
            <a:graphicData uri="http://schemas.microsoft.com/office/drawing/2010/slicer">
              <sle:slicer xmlns:sle="http://schemas.microsoft.com/office/drawing/2010/slicer" name="User ID"/>
            </a:graphicData>
          </a:graphic>
        </xdr:graphicFrame>
      </mc:Choice>
      <mc:Fallback xmlns="">
        <xdr:sp macro="" textlink="">
          <xdr:nvSpPr>
            <xdr:cNvPr id="0" name=""/>
            <xdr:cNvSpPr>
              <a:spLocks noTextEdit="1"/>
            </xdr:cNvSpPr>
          </xdr:nvSpPr>
          <xdr:spPr>
            <a:xfrm>
              <a:off x="10888980" y="2339340"/>
              <a:ext cx="1927860" cy="2583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12</xdr:row>
      <xdr:rowOff>83820</xdr:rowOff>
    </xdr:from>
    <xdr:to>
      <xdr:col>9</xdr:col>
      <xdr:colOff>586740</xdr:colOff>
      <xdr:row>26</xdr:row>
      <xdr:rowOff>99060</xdr:rowOff>
    </xdr:to>
    <mc:AlternateContent xmlns:mc="http://schemas.openxmlformats.org/markup-compatibility/2006" xmlns:a14="http://schemas.microsoft.com/office/drawing/2010/main">
      <mc:Choice Requires="a14">
        <xdr:graphicFrame macro="">
          <xdr:nvGraphicFramePr>
            <xdr:cNvPr id="53" name="User ID 1">
              <a:extLst>
                <a:ext uri="{FF2B5EF4-FFF2-40B4-BE49-F238E27FC236}">
                  <a16:creationId xmlns:a16="http://schemas.microsoft.com/office/drawing/2014/main" id="{A61FACF7-21B9-B04B-AAAA-FFCFB6F6FAA4}"/>
                </a:ext>
              </a:extLst>
            </xdr:cNvPr>
            <xdr:cNvGraphicFramePr/>
          </xdr:nvGraphicFramePr>
          <xdr:xfrm>
            <a:off x="0" y="0"/>
            <a:ext cx="0" cy="0"/>
          </xdr:xfrm>
          <a:graphic>
            <a:graphicData uri="http://schemas.microsoft.com/office/drawing/2010/slicer">
              <sle:slicer xmlns:sle="http://schemas.microsoft.com/office/drawing/2010/slicer" name="User ID 1"/>
            </a:graphicData>
          </a:graphic>
        </xdr:graphicFrame>
      </mc:Choice>
      <mc:Fallback xmlns="">
        <xdr:sp macro="" textlink="">
          <xdr:nvSpPr>
            <xdr:cNvPr id="0" name=""/>
            <xdr:cNvSpPr>
              <a:spLocks noTextEdit="1"/>
            </xdr:cNvSpPr>
          </xdr:nvSpPr>
          <xdr:spPr>
            <a:xfrm>
              <a:off x="4831080" y="2278380"/>
              <a:ext cx="1242060" cy="2575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716280</xdr:colOff>
      <xdr:row>18</xdr:row>
      <xdr:rowOff>30480</xdr:rowOff>
    </xdr:from>
    <xdr:to>
      <xdr:col>24</xdr:col>
      <xdr:colOff>556260</xdr:colOff>
      <xdr:row>35</xdr:row>
      <xdr:rowOff>121920</xdr:rowOff>
    </xdr:to>
    <xdr:graphicFrame macro="">
      <xdr:nvGraphicFramePr>
        <xdr:cNvPr id="2" name="Chart 1">
          <a:extLst>
            <a:ext uri="{FF2B5EF4-FFF2-40B4-BE49-F238E27FC236}">
              <a16:creationId xmlns:a16="http://schemas.microsoft.com/office/drawing/2014/main" id="{16E47C8E-6EE9-CA1C-0DAF-11D14B864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ga Balakumaran" refreshedDate="46177.632206365743" createdVersion="8" refreshedVersion="8" minRefreshableVersion="3" recordCount="981" xr:uid="{71CC937B-87D8-41EB-9A46-D13BB4B30778}">
  <cacheSource type="worksheet">
    <worksheetSource ref="A1:U1048576" sheet="tripadvisor_review"/>
  </cacheSource>
  <cacheFields count="21">
    <cacheField name="User ID" numFmtId="0">
      <sharedItems containsBlank="1"/>
    </cacheField>
    <cacheField name="Art Gallery Feedback" numFmtId="0">
      <sharedItems containsString="0" containsBlank="1" containsNumber="1" minValue="0.34" maxValue="3.22"/>
    </cacheField>
    <cacheField name="Review art gallery" numFmtId="0">
      <sharedItems containsBlank="1"/>
    </cacheField>
    <cacheField name="Dance club Feedback" numFmtId="0">
      <sharedItems containsString="0" containsBlank="1" containsNumber="1" minValue="0" maxValue="3.64"/>
    </cacheField>
    <cacheField name="Review dance club" numFmtId="0">
      <sharedItems containsBlank="1"/>
    </cacheField>
    <cacheField name="Jucice bar Feedback" numFmtId="0">
      <sharedItems containsString="0" containsBlank="1" containsNumber="1" minValue="0.13" maxValue="3.62"/>
    </cacheField>
    <cacheField name="Review juice   bar" numFmtId="0">
      <sharedItems containsBlank="1"/>
    </cacheField>
    <cacheField name="Restarent Feedback" numFmtId="0">
      <sharedItems containsString="0" containsBlank="1" containsNumber="1" minValue="0.15" maxValue="3.44"/>
    </cacheField>
    <cacheField name="Review restarent" numFmtId="0">
      <sharedItems containsBlank="1" count="5">
        <s v="terrible"/>
        <s v="poor"/>
        <s v="average"/>
        <s v="very good"/>
        <m/>
      </sharedItems>
    </cacheField>
    <cacheField name="Museums Feedback" numFmtId="0">
      <sharedItems containsString="0" containsBlank="1" containsNumber="1" minValue="0.06" maxValue="3.3"/>
    </cacheField>
    <cacheField name="Review museums" numFmtId="0">
      <sharedItems containsBlank="1"/>
    </cacheField>
    <cacheField name="Resort Feedback" numFmtId="0">
      <sharedItems containsString="0" containsBlank="1" containsNumber="1" minValue="0.14000000000000001" maxValue="3.76"/>
    </cacheField>
    <cacheField name="Review Resort" numFmtId="0">
      <sharedItems containsBlank="1"/>
    </cacheField>
    <cacheField name="picnic spot Feedback" numFmtId="0">
      <sharedItems containsString="0" containsBlank="1" containsNumber="1" minValue="3.16" maxValue="3.21"/>
    </cacheField>
    <cacheField name="Review picnic spot" numFmtId="0">
      <sharedItems containsBlank="1"/>
    </cacheField>
    <cacheField name="Beaches Feedback" numFmtId="0">
      <sharedItems containsString="0" containsBlank="1" containsNumber="1" minValue="2.42" maxValue="3.39"/>
    </cacheField>
    <cacheField name="Review Beaches" numFmtId="0">
      <sharedItems containsBlank="1"/>
    </cacheField>
    <cacheField name="Theator Feedback" numFmtId="0">
      <sharedItems containsString="0" containsBlank="1" containsNumber="1" minValue="0.74" maxValue="3.17"/>
    </cacheField>
    <cacheField name="Review Theator" numFmtId="0">
      <sharedItems containsBlank="1" count="5">
        <s v="poor"/>
        <s v="average"/>
        <s v="terrible"/>
        <s v="very good"/>
        <m/>
      </sharedItems>
    </cacheField>
    <cacheField name="Religuous institues  feedback" numFmtId="0">
      <sharedItems containsString="0" containsBlank="1" containsNumber="1" minValue="2.14" maxValue="3.66"/>
    </cacheField>
    <cacheField name="Review Religuous intitut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4052523148" backgroundQuery="1" createdVersion="8" refreshedVersion="8" minRefreshableVersion="3" recordCount="0" supportSubquery="1" supportAdvancedDrill="1" xr:uid="{B221238F-5B12-4F41-A566-9EBBD9F56026}">
  <cacheSource type="external" connectionId="3"/>
  <cacheFields count="2">
    <cacheField name="[tripadvisor_review 1].[Review picnic spot].[Review picnic spot]" caption="Review picnic spot" numFmtId="0" hierarchy="46" level="1">
      <sharedItems count="1">
        <s v="very good"/>
      </sharedItems>
    </cacheField>
    <cacheField name="[Measures].[Average of picnic spot Feedback]" caption="Average of picnic spot Feedback" numFmtId="0" hierarchy="66" level="32767"/>
  </cacheFields>
  <cacheHierarchies count="70">
    <cacheHierarchy uniqueName="[Range].[User ID]" caption="User ID" attribute="1" defaultMemberUniqueName="[Range].[User ID].[All]" allUniqueName="[Range].[User ID].[All]" dimensionUniqueName="[Range]" displayFolder="" count="0" memberValueDatatype="130" unbalanced="0"/>
    <cacheHierarchy uniqueName="[Range].[Art Gallery Feedback]" caption="Art Gallery Feedback" attribute="1" defaultMemberUniqueName="[Range].[Art Gallery Feedback].[All]" allUniqueName="[Range].[Art Gallery Feedback].[All]" dimensionUniqueName="[Range]" displayFolder="" count="0" memberValueDatatype="5" unbalanced="0"/>
    <cacheHierarchy uniqueName="[Range].[Review art gallery]" caption="Review art gallery" attribute="1" defaultMemberUniqueName="[Range].[Review art gallery].[All]" allUniqueName="[Range].[Review art gallery].[All]" dimensionUniqueName="[Range]" displayFolder="" count="0" memberValueDatatype="130" unbalanced="0"/>
    <cacheHierarchy uniqueName="[Range].[Dance club Feedback]" caption="Dance club Feedback" attribute="1" defaultMemberUniqueName="[Range].[Dance club Feedback].[All]" allUniqueName="[Range].[Dance club Feedback].[All]" dimensionUniqueName="[Range]" displayFolder="" count="0" memberValueDatatype="5" unbalanced="0"/>
    <cacheHierarchy uniqueName="[Range].[Review dance club]" caption="Review dance club" attribute="1" defaultMemberUniqueName="[Range].[Review dance club].[All]" allUniqueName="[Range].[Review dance club].[All]" dimensionUniqueName="[Range]" displayFolder="" count="0" memberValueDatatype="130" unbalanced="0"/>
    <cacheHierarchy uniqueName="[Range].[Jucice bar Feedback]" caption="Jucice bar Feedback" attribute="1" defaultMemberUniqueName="[Range].[Jucice bar Feedback].[All]" allUniqueName="[Range].[Jucice bar Feedback].[All]" dimensionUniqueName="[Range]" displayFolder="" count="0" memberValueDatatype="5" unbalanced="0"/>
    <cacheHierarchy uniqueName="[Range].[Review juice   bar]" caption="Review juice   bar" attribute="1" defaultMemberUniqueName="[Range].[Review juice   bar].[All]" allUniqueName="[Range].[Review juice   bar].[All]" dimensionUniqueName="[Range]" displayFolder="" count="0" memberValueDatatype="130" unbalanced="0"/>
    <cacheHierarchy uniqueName="[Range].[Restarent Feedback]" caption="Restarent Feedback" attribute="1" defaultMemberUniqueName="[Range].[Restarent Feedback].[All]" allUniqueName="[Range].[Restarent Feedback].[All]" dimensionUniqueName="[Range]" displayFolder="" count="0" memberValueDatatype="5" unbalanced="0"/>
    <cacheHierarchy uniqueName="[Range].[Review restarent]" caption="Review restarent" attribute="1" defaultMemberUniqueName="[Range].[Review restarent].[All]" allUniqueName="[Range].[Review restarent].[All]" dimensionUniqueName="[Range]" displayFolder="" count="0" memberValueDatatype="130" unbalanced="0"/>
    <cacheHierarchy uniqueName="[Range].[Museums Feedback]" caption="Museums Feedback" attribute="1" defaultMemberUniqueName="[Range].[Museums Feedback].[All]" allUniqueName="[Range].[Museums Feedback].[All]" dimensionUniqueName="[Range]" displayFolder="" count="0" memberValueDatatype="5" unbalanced="0"/>
    <cacheHierarchy uniqueName="[Range].[Review museums]" caption="Review museums" attribute="1" defaultMemberUniqueName="[Range].[Review museums].[All]" allUniqueName="[Range].[Review museums].[All]" dimensionUniqueName="[Range]" displayFolder="" count="0" memberValueDatatype="130" unbalanced="0"/>
    <cacheHierarchy uniqueName="[Range].[Resort Feedback]" caption="Resort Feedback" attribute="1" defaultMemberUniqueName="[Range].[Resort Feedback].[All]" allUniqueName="[Range].[Resort Feedback].[All]" dimensionUniqueName="[Range]" displayFolder="" count="0" memberValueDatatype="5" unbalanced="0"/>
    <cacheHierarchy uniqueName="[Range].[Review Resort]" caption="Review Resort" attribute="1" defaultMemberUniqueName="[Range].[Review Resort].[All]" allUniqueName="[Range].[Review Resort].[All]" dimensionUniqueName="[Range]" displayFolder="" count="0" memberValueDatatype="130" unbalanced="0"/>
    <cacheHierarchy uniqueName="[Range].[picnic spot Feedback]" caption="picnic spot Feedback" attribute="1" defaultMemberUniqueName="[Range].[picnic spot Feedback].[All]" allUniqueName="[Range].[picnic spot Feedback].[All]" dimensionUniqueName="[Range]" displayFolder="" count="0" memberValueDatatype="5" unbalanced="0"/>
    <cacheHierarchy uniqueName="[Range].[Review picnic spot]" caption="Review picnic spot" attribute="1" defaultMemberUniqueName="[Range].[Review picnic spot].[All]" allUniqueName="[Range].[Review picnic spot].[All]" dimensionUniqueName="[Range]" displayFolder="" count="0" memberValueDatatype="130" unbalanced="0"/>
    <cacheHierarchy uniqueName="[Range].[Beaches Feedback]" caption="Beaches Feedback" attribute="1" defaultMemberUniqueName="[Range].[Beaches Feedback].[All]" allUniqueName="[Range].[Beaches Feedback].[All]" dimensionUniqueName="[Range]" displayFolder="" count="0" memberValueDatatype="5" unbalanced="0"/>
    <cacheHierarchy uniqueName="[Range].[Review Beaches]" caption="Review Beaches" attribute="1" defaultMemberUniqueName="[Range].[Review Beaches].[All]" allUniqueName="[Range].[Review Beaches].[All]" dimensionUniqueName="[Range]" displayFolder="" count="0" memberValueDatatype="130" unbalanced="0"/>
    <cacheHierarchy uniqueName="[Range].[Theator Feedback]" caption="Theator Feedback" attribute="1" defaultMemberUniqueName="[Range].[Theator Feedback].[All]" allUniqueName="[Range].[Theator Feedback].[All]" dimensionUniqueName="[Range]" displayFolder="" count="0" memberValueDatatype="5" unbalanced="0"/>
    <cacheHierarchy uniqueName="[Range].[Review Theator]" caption="Review Theator" attribute="1" defaultMemberUniqueName="[Range].[Review Theator].[All]" allUniqueName="[Range].[Review Theator].[All]" dimensionUniqueName="[Range]" displayFolder="" count="0"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0"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0" memberValueDatatype="130" unbalanced="0"/>
    <cacheHierarchy uniqueName="[tripadvisor_review].[User ID]" caption="User ID" attribute="1" defaultMemberUniqueName="[tripadvisor_review].[User ID].[All]" allUniqueName="[tripadvisor_review].[User ID].[All]" dimensionUniqueName="[tripadvisor_review]" displayFolder="" count="0"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0"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0"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0"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0"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0"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0"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0"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0"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0"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0" memberValueDatatype="5" unbalanced="0"/>
    <cacheHierarchy uniqueName="[tripadvisor_review 1].[User ID]" caption="User ID" attribute="1" defaultMemberUniqueName="[tripadvisor_review 1].[User ID].[All]" allUniqueName="[tripadvisor_review 1].[User ID].[All]" dimensionUniqueName="[tripadvisor_review 1]" displayFolder="" count="0"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0"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0"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0"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0"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0"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0"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0"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0"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0"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0"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0"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0"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0"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2" memberValueDatatype="130" unbalanced="0">
      <fieldsUsage count="2">
        <fieldUsage x="-1"/>
        <fieldUsage x="0"/>
      </fieldsUsage>
    </cacheHierarchy>
    <cacheHierarchy uniqueName="[tripadvisor_review 1].[Beaches Feedback]" caption="Beaches Feedback" attribute="1" defaultMemberUniqueName="[tripadvisor_review 1].[Beaches Feedback].[All]" allUniqueName="[tripadvisor_review 1].[Beaches Feedback].[All]" dimensionUniqueName="[tripadvisor_review 1]" displayFolder="" count="0"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0"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0"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0"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0"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0"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37914236111" backgroundQuery="1" createdVersion="8" refreshedVersion="8" minRefreshableVersion="3" recordCount="0" supportSubquery="1" supportAdvancedDrill="1" xr:uid="{CE376353-1F5F-4543-85A9-48127D2D14C4}">
  <cacheSource type="external" connectionId="3"/>
  <cacheFields count="2">
    <cacheField name="[Measures].[Sum of Resort Feedback]" caption="Sum of Resort Feedback" numFmtId="0" hierarchy="64" level="32767"/>
    <cacheField name="[tripadvisor_review 1].[Review Resort].[Review Resort]" caption="Review Resort" numFmtId="0" hierarchy="44" level="1">
      <sharedItems count="4">
        <s v="average"/>
        <s v="poor"/>
        <s v="terrible"/>
        <s v="very good"/>
      </sharedItems>
    </cacheField>
  </cacheFields>
  <cacheHierarchies count="70">
    <cacheHierarchy uniqueName="[Range].[User ID]" caption="User ID" attribute="1" defaultMemberUniqueName="[Range].[User ID].[All]" allUniqueName="[Range].[User ID].[All]" dimensionUniqueName="[Range]" displayFolder="" count="0" memberValueDatatype="130" unbalanced="0"/>
    <cacheHierarchy uniqueName="[Range].[Art Gallery Feedback]" caption="Art Gallery Feedback" attribute="1" defaultMemberUniqueName="[Range].[Art Gallery Feedback].[All]" allUniqueName="[Range].[Art Gallery Feedback].[All]" dimensionUniqueName="[Range]" displayFolder="" count="0" memberValueDatatype="5" unbalanced="0"/>
    <cacheHierarchy uniqueName="[Range].[Review art gallery]" caption="Review art gallery" attribute="1" defaultMemberUniqueName="[Range].[Review art gallery].[All]" allUniqueName="[Range].[Review art gallery].[All]" dimensionUniqueName="[Range]" displayFolder="" count="0" memberValueDatatype="130" unbalanced="0"/>
    <cacheHierarchy uniqueName="[Range].[Dance club Feedback]" caption="Dance club Feedback" attribute="1" defaultMemberUniqueName="[Range].[Dance club Feedback].[All]" allUniqueName="[Range].[Dance club Feedback].[All]" dimensionUniqueName="[Range]" displayFolder="" count="0" memberValueDatatype="5" unbalanced="0"/>
    <cacheHierarchy uniqueName="[Range].[Review dance club]" caption="Review dance club" attribute="1" defaultMemberUniqueName="[Range].[Review dance club].[All]" allUniqueName="[Range].[Review dance club].[All]" dimensionUniqueName="[Range]" displayFolder="" count="0" memberValueDatatype="130" unbalanced="0"/>
    <cacheHierarchy uniqueName="[Range].[Jucice bar Feedback]" caption="Jucice bar Feedback" attribute="1" defaultMemberUniqueName="[Range].[Jucice bar Feedback].[All]" allUniqueName="[Range].[Jucice bar Feedback].[All]" dimensionUniqueName="[Range]" displayFolder="" count="0" memberValueDatatype="5" unbalanced="0"/>
    <cacheHierarchy uniqueName="[Range].[Review juice   bar]" caption="Review juice   bar" attribute="1" defaultMemberUniqueName="[Range].[Review juice   bar].[All]" allUniqueName="[Range].[Review juice   bar].[All]" dimensionUniqueName="[Range]" displayFolder="" count="0" memberValueDatatype="130" unbalanced="0"/>
    <cacheHierarchy uniqueName="[Range].[Restarent Feedback]" caption="Restarent Feedback" attribute="1" defaultMemberUniqueName="[Range].[Restarent Feedback].[All]" allUniqueName="[Range].[Restarent Feedback].[All]" dimensionUniqueName="[Range]" displayFolder="" count="0" memberValueDatatype="5" unbalanced="0"/>
    <cacheHierarchy uniqueName="[Range].[Review restarent]" caption="Review restarent" attribute="1" defaultMemberUniqueName="[Range].[Review restarent].[All]" allUniqueName="[Range].[Review restarent].[All]" dimensionUniqueName="[Range]" displayFolder="" count="0" memberValueDatatype="130" unbalanced="0"/>
    <cacheHierarchy uniqueName="[Range].[Museums Feedback]" caption="Museums Feedback" attribute="1" defaultMemberUniqueName="[Range].[Museums Feedback].[All]" allUniqueName="[Range].[Museums Feedback].[All]" dimensionUniqueName="[Range]" displayFolder="" count="0" memberValueDatatype="5" unbalanced="0"/>
    <cacheHierarchy uniqueName="[Range].[Review museums]" caption="Review museums" attribute="1" defaultMemberUniqueName="[Range].[Review museums].[All]" allUniqueName="[Range].[Review museums].[All]" dimensionUniqueName="[Range]" displayFolder="" count="0" memberValueDatatype="130" unbalanced="0"/>
    <cacheHierarchy uniqueName="[Range].[Resort Feedback]" caption="Resort Feedback" attribute="1" defaultMemberUniqueName="[Range].[Resort Feedback].[All]" allUniqueName="[Range].[Resort Feedback].[All]" dimensionUniqueName="[Range]" displayFolder="" count="0" memberValueDatatype="5" unbalanced="0"/>
    <cacheHierarchy uniqueName="[Range].[Review Resort]" caption="Review Resort" attribute="1" defaultMemberUniqueName="[Range].[Review Resort].[All]" allUniqueName="[Range].[Review Resort].[All]" dimensionUniqueName="[Range]" displayFolder="" count="0" memberValueDatatype="130" unbalanced="0"/>
    <cacheHierarchy uniqueName="[Range].[picnic spot Feedback]" caption="picnic spot Feedback" attribute="1" defaultMemberUniqueName="[Range].[picnic spot Feedback].[All]" allUniqueName="[Range].[picnic spot Feedback].[All]" dimensionUniqueName="[Range]" displayFolder="" count="0" memberValueDatatype="5" unbalanced="0"/>
    <cacheHierarchy uniqueName="[Range].[Review picnic spot]" caption="Review picnic spot" attribute="1" defaultMemberUniqueName="[Range].[Review picnic spot].[All]" allUniqueName="[Range].[Review picnic spot].[All]" dimensionUniqueName="[Range]" displayFolder="" count="0" memberValueDatatype="130" unbalanced="0"/>
    <cacheHierarchy uniqueName="[Range].[Beaches Feedback]" caption="Beaches Feedback" attribute="1" defaultMemberUniqueName="[Range].[Beaches Feedback].[All]" allUniqueName="[Range].[Beaches Feedback].[All]" dimensionUniqueName="[Range]" displayFolder="" count="0" memberValueDatatype="5" unbalanced="0"/>
    <cacheHierarchy uniqueName="[Range].[Review Beaches]" caption="Review Beaches" attribute="1" defaultMemberUniqueName="[Range].[Review Beaches].[All]" allUniqueName="[Range].[Review Beaches].[All]" dimensionUniqueName="[Range]" displayFolder="" count="0" memberValueDatatype="130" unbalanced="0"/>
    <cacheHierarchy uniqueName="[Range].[Theator Feedback]" caption="Theator Feedback" attribute="1" defaultMemberUniqueName="[Range].[Theator Feedback].[All]" allUniqueName="[Range].[Theator Feedback].[All]" dimensionUniqueName="[Range]" displayFolder="" count="0" memberValueDatatype="5" unbalanced="0"/>
    <cacheHierarchy uniqueName="[Range].[Review Theator]" caption="Review Theator" attribute="1" defaultMemberUniqueName="[Range].[Review Theator].[All]" allUniqueName="[Range].[Review Theator].[All]" dimensionUniqueName="[Range]" displayFolder="" count="0"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0"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0" memberValueDatatype="130" unbalanced="0"/>
    <cacheHierarchy uniqueName="[tripadvisor_review].[User ID]" caption="User ID" attribute="1" defaultMemberUniqueName="[tripadvisor_review].[User ID].[All]" allUniqueName="[tripadvisor_review].[User ID].[All]" dimensionUniqueName="[tripadvisor_review]" displayFolder="" count="0"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0"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0"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0"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0"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0"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0"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0"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0"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0"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0" memberValueDatatype="5" unbalanced="0"/>
    <cacheHierarchy uniqueName="[tripadvisor_review 1].[User ID]" caption="User ID" attribute="1" defaultMemberUniqueName="[tripadvisor_review 1].[User ID].[All]" allUniqueName="[tripadvisor_review 1].[User ID].[All]" dimensionUniqueName="[tripadvisor_review 1]" displayFolder="" count="0"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0"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0"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0"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0"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0"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0"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0"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0"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0"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0"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0"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2" memberValueDatatype="130" unbalanced="0">
      <fieldsUsage count="2">
        <fieldUsage x="-1"/>
        <fieldUsage x="1"/>
      </fieldsUsage>
    </cacheHierarchy>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0"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0"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0"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0"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0"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0"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0"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0"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oneField="1" hidden="1">
      <fieldsUsage count="1">
        <fieldUsage x="0"/>
      </fieldsUsage>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35994791664" backgroundQuery="1" createdVersion="8" refreshedVersion="8" minRefreshableVersion="3" recordCount="0" supportSubquery="1" supportAdvancedDrill="1" xr:uid="{73A275E2-A866-4264-967D-B325E6C4FC67}">
  <cacheSource type="external" connectionId="3"/>
  <cacheFields count="2">
    <cacheField name="[Measures].[Sum of Museums Feedback 2]" caption="Sum of Museums Feedback 2" numFmtId="0" hierarchy="63" level="32767"/>
    <cacheField name="[tripadvisor_review 1].[Review museums].[Review museums]" caption="Review museums" numFmtId="0" hierarchy="42" level="1">
      <sharedItems count="4">
        <s v="average"/>
        <s v="poor"/>
        <s v="terrible"/>
        <s v="very good"/>
      </sharedItems>
    </cacheField>
  </cacheFields>
  <cacheHierarchies count="70">
    <cacheHierarchy uniqueName="[Range].[User ID]" caption="User ID" attribute="1" defaultMemberUniqueName="[Range].[User ID].[All]" allUniqueName="[Range].[User ID].[All]" dimensionUniqueName="[Range]" displayFolder="" count="0" memberValueDatatype="130" unbalanced="0"/>
    <cacheHierarchy uniqueName="[Range].[Art Gallery Feedback]" caption="Art Gallery Feedback" attribute="1" defaultMemberUniqueName="[Range].[Art Gallery Feedback].[All]" allUniqueName="[Range].[Art Gallery Feedback].[All]" dimensionUniqueName="[Range]" displayFolder="" count="0" memberValueDatatype="5" unbalanced="0"/>
    <cacheHierarchy uniqueName="[Range].[Review art gallery]" caption="Review art gallery" attribute="1" defaultMemberUniqueName="[Range].[Review art gallery].[All]" allUniqueName="[Range].[Review art gallery].[All]" dimensionUniqueName="[Range]" displayFolder="" count="0" memberValueDatatype="130" unbalanced="0"/>
    <cacheHierarchy uniqueName="[Range].[Dance club Feedback]" caption="Dance club Feedback" attribute="1" defaultMemberUniqueName="[Range].[Dance club Feedback].[All]" allUniqueName="[Range].[Dance club Feedback].[All]" dimensionUniqueName="[Range]" displayFolder="" count="0" memberValueDatatype="5" unbalanced="0"/>
    <cacheHierarchy uniqueName="[Range].[Review dance club]" caption="Review dance club" attribute="1" defaultMemberUniqueName="[Range].[Review dance club].[All]" allUniqueName="[Range].[Review dance club].[All]" dimensionUniqueName="[Range]" displayFolder="" count="0" memberValueDatatype="130" unbalanced="0"/>
    <cacheHierarchy uniqueName="[Range].[Jucice bar Feedback]" caption="Jucice bar Feedback" attribute="1" defaultMemberUniqueName="[Range].[Jucice bar Feedback].[All]" allUniqueName="[Range].[Jucice bar Feedback].[All]" dimensionUniqueName="[Range]" displayFolder="" count="0" memberValueDatatype="5" unbalanced="0"/>
    <cacheHierarchy uniqueName="[Range].[Review juice   bar]" caption="Review juice   bar" attribute="1" defaultMemberUniqueName="[Range].[Review juice   bar].[All]" allUniqueName="[Range].[Review juice   bar].[All]" dimensionUniqueName="[Range]" displayFolder="" count="0" memberValueDatatype="130" unbalanced="0"/>
    <cacheHierarchy uniqueName="[Range].[Restarent Feedback]" caption="Restarent Feedback" attribute="1" defaultMemberUniqueName="[Range].[Restarent Feedback].[All]" allUniqueName="[Range].[Restarent Feedback].[All]" dimensionUniqueName="[Range]" displayFolder="" count="0" memberValueDatatype="5" unbalanced="0"/>
    <cacheHierarchy uniqueName="[Range].[Review restarent]" caption="Review restarent" attribute="1" defaultMemberUniqueName="[Range].[Review restarent].[All]" allUniqueName="[Range].[Review restarent].[All]" dimensionUniqueName="[Range]" displayFolder="" count="0" memberValueDatatype="130" unbalanced="0"/>
    <cacheHierarchy uniqueName="[Range].[Museums Feedback]" caption="Museums Feedback" attribute="1" defaultMemberUniqueName="[Range].[Museums Feedback].[All]" allUniqueName="[Range].[Museums Feedback].[All]" dimensionUniqueName="[Range]" displayFolder="" count="0" memberValueDatatype="5" unbalanced="0"/>
    <cacheHierarchy uniqueName="[Range].[Review museums]" caption="Review museums" attribute="1" defaultMemberUniqueName="[Range].[Review museums].[All]" allUniqueName="[Range].[Review museums].[All]" dimensionUniqueName="[Range]" displayFolder="" count="0" memberValueDatatype="130" unbalanced="0"/>
    <cacheHierarchy uniqueName="[Range].[Resort Feedback]" caption="Resort Feedback" attribute="1" defaultMemberUniqueName="[Range].[Resort Feedback].[All]" allUniqueName="[Range].[Resort Feedback].[All]" dimensionUniqueName="[Range]" displayFolder="" count="0" memberValueDatatype="5" unbalanced="0"/>
    <cacheHierarchy uniqueName="[Range].[Review Resort]" caption="Review Resort" attribute="1" defaultMemberUniqueName="[Range].[Review Resort].[All]" allUniqueName="[Range].[Review Resort].[All]" dimensionUniqueName="[Range]" displayFolder="" count="0" memberValueDatatype="130" unbalanced="0"/>
    <cacheHierarchy uniqueName="[Range].[picnic spot Feedback]" caption="picnic spot Feedback" attribute="1" defaultMemberUniqueName="[Range].[picnic spot Feedback].[All]" allUniqueName="[Range].[picnic spot Feedback].[All]" dimensionUniqueName="[Range]" displayFolder="" count="0" memberValueDatatype="5" unbalanced="0"/>
    <cacheHierarchy uniqueName="[Range].[Review picnic spot]" caption="Review picnic spot" attribute="1" defaultMemberUniqueName="[Range].[Review picnic spot].[All]" allUniqueName="[Range].[Review picnic spot].[All]" dimensionUniqueName="[Range]" displayFolder="" count="0" memberValueDatatype="130" unbalanced="0"/>
    <cacheHierarchy uniqueName="[Range].[Beaches Feedback]" caption="Beaches Feedback" attribute="1" defaultMemberUniqueName="[Range].[Beaches Feedback].[All]" allUniqueName="[Range].[Beaches Feedback].[All]" dimensionUniqueName="[Range]" displayFolder="" count="0" memberValueDatatype="5" unbalanced="0"/>
    <cacheHierarchy uniqueName="[Range].[Review Beaches]" caption="Review Beaches" attribute="1" defaultMemberUniqueName="[Range].[Review Beaches].[All]" allUniqueName="[Range].[Review Beaches].[All]" dimensionUniqueName="[Range]" displayFolder="" count="0" memberValueDatatype="130" unbalanced="0"/>
    <cacheHierarchy uniqueName="[Range].[Theator Feedback]" caption="Theator Feedback" attribute="1" defaultMemberUniqueName="[Range].[Theator Feedback].[All]" allUniqueName="[Range].[Theator Feedback].[All]" dimensionUniqueName="[Range]" displayFolder="" count="0" memberValueDatatype="5" unbalanced="0"/>
    <cacheHierarchy uniqueName="[Range].[Review Theator]" caption="Review Theator" attribute="1" defaultMemberUniqueName="[Range].[Review Theator].[All]" allUniqueName="[Range].[Review Theator].[All]" dimensionUniqueName="[Range]" displayFolder="" count="0"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0"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0" memberValueDatatype="130" unbalanced="0"/>
    <cacheHierarchy uniqueName="[tripadvisor_review].[User ID]" caption="User ID" attribute="1" defaultMemberUniqueName="[tripadvisor_review].[User ID].[All]" allUniqueName="[tripadvisor_review].[User ID].[All]" dimensionUniqueName="[tripadvisor_review]" displayFolder="" count="0"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0"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0"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0"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0"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0"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0"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0"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0"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0"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0" memberValueDatatype="5" unbalanced="0"/>
    <cacheHierarchy uniqueName="[tripadvisor_review 1].[User ID]" caption="User ID" attribute="1" defaultMemberUniqueName="[tripadvisor_review 1].[User ID].[All]" allUniqueName="[tripadvisor_review 1].[User ID].[All]" dimensionUniqueName="[tripadvisor_review 1]" displayFolder="" count="0"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0"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0"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0"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0"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0"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0"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0"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0"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0"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2" memberValueDatatype="130" unbalanced="0">
      <fieldsUsage count="2">
        <fieldUsage x="-1"/>
        <fieldUsage x="1"/>
      </fieldsUsage>
    </cacheHierarchy>
    <cacheHierarchy uniqueName="[tripadvisor_review 1].[Resort Feedback]" caption="Resort Feedback" attribute="1" defaultMemberUniqueName="[tripadvisor_review 1].[Resort Feedback].[All]" allUniqueName="[tripadvisor_review 1].[Resort Feedback].[All]" dimensionUniqueName="[tripadvisor_review 1]" displayFolder="" count="0"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0"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0"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0"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0"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0"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0"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0"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0"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0"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3599884259" backgroundQuery="1" createdVersion="8" refreshedVersion="8" minRefreshableVersion="3" recordCount="0" supportSubquery="1" supportAdvancedDrill="1" xr:uid="{1DF8C744-1206-4ADF-A3AD-38B74C7016FA}">
  <cacheSource type="external" connectionId="3"/>
  <cacheFields count="2">
    <cacheField name="[tripadvisor_review 1].[Review juice   bar].[Review juice   bar]" caption="Review juice   bar" numFmtId="0" hierarchy="38" level="1">
      <sharedItems count="4">
        <s v="average"/>
        <s v="poor"/>
        <s v="terrible"/>
        <s v="very good"/>
      </sharedItems>
    </cacheField>
    <cacheField name="[Measures].[Average of Jucice bar Feedback]" caption="Average of Jucice bar Feedback" numFmtId="0" hierarchy="61" level="32767"/>
  </cacheFields>
  <cacheHierarchies count="70">
    <cacheHierarchy uniqueName="[Range].[User ID]" caption="User ID" attribute="1" defaultMemberUniqueName="[Range].[User ID].[All]" allUniqueName="[Range].[User ID].[All]" dimensionUniqueName="[Range]" displayFolder="" count="0" memberValueDatatype="130" unbalanced="0"/>
    <cacheHierarchy uniqueName="[Range].[Art Gallery Feedback]" caption="Art Gallery Feedback" attribute="1" defaultMemberUniqueName="[Range].[Art Gallery Feedback].[All]" allUniqueName="[Range].[Art Gallery Feedback].[All]" dimensionUniqueName="[Range]" displayFolder="" count="0" memberValueDatatype="5" unbalanced="0"/>
    <cacheHierarchy uniqueName="[Range].[Review art gallery]" caption="Review art gallery" attribute="1" defaultMemberUniqueName="[Range].[Review art gallery].[All]" allUniqueName="[Range].[Review art gallery].[All]" dimensionUniqueName="[Range]" displayFolder="" count="0" memberValueDatatype="130" unbalanced="0"/>
    <cacheHierarchy uniqueName="[Range].[Dance club Feedback]" caption="Dance club Feedback" attribute="1" defaultMemberUniqueName="[Range].[Dance club Feedback].[All]" allUniqueName="[Range].[Dance club Feedback].[All]" dimensionUniqueName="[Range]" displayFolder="" count="0" memberValueDatatype="5" unbalanced="0"/>
    <cacheHierarchy uniqueName="[Range].[Review dance club]" caption="Review dance club" attribute="1" defaultMemberUniqueName="[Range].[Review dance club].[All]" allUniqueName="[Range].[Review dance club].[All]" dimensionUniqueName="[Range]" displayFolder="" count="0" memberValueDatatype="130" unbalanced="0"/>
    <cacheHierarchy uniqueName="[Range].[Jucice bar Feedback]" caption="Jucice bar Feedback" attribute="1" defaultMemberUniqueName="[Range].[Jucice bar Feedback].[All]" allUniqueName="[Range].[Jucice bar Feedback].[All]" dimensionUniqueName="[Range]" displayFolder="" count="0" memberValueDatatype="5" unbalanced="0"/>
    <cacheHierarchy uniqueName="[Range].[Review juice   bar]" caption="Review juice   bar" attribute="1" defaultMemberUniqueName="[Range].[Review juice   bar].[All]" allUniqueName="[Range].[Review juice   bar].[All]" dimensionUniqueName="[Range]" displayFolder="" count="0" memberValueDatatype="130" unbalanced="0"/>
    <cacheHierarchy uniqueName="[Range].[Restarent Feedback]" caption="Restarent Feedback" attribute="1" defaultMemberUniqueName="[Range].[Restarent Feedback].[All]" allUniqueName="[Range].[Restarent Feedback].[All]" dimensionUniqueName="[Range]" displayFolder="" count="0" memberValueDatatype="5" unbalanced="0"/>
    <cacheHierarchy uniqueName="[Range].[Review restarent]" caption="Review restarent" attribute="1" defaultMemberUniqueName="[Range].[Review restarent].[All]" allUniqueName="[Range].[Review restarent].[All]" dimensionUniqueName="[Range]" displayFolder="" count="0" memberValueDatatype="130" unbalanced="0"/>
    <cacheHierarchy uniqueName="[Range].[Museums Feedback]" caption="Museums Feedback" attribute="1" defaultMemberUniqueName="[Range].[Museums Feedback].[All]" allUniqueName="[Range].[Museums Feedback].[All]" dimensionUniqueName="[Range]" displayFolder="" count="0" memberValueDatatype="5" unbalanced="0"/>
    <cacheHierarchy uniqueName="[Range].[Review museums]" caption="Review museums" attribute="1" defaultMemberUniqueName="[Range].[Review museums].[All]" allUniqueName="[Range].[Review museums].[All]" dimensionUniqueName="[Range]" displayFolder="" count="0" memberValueDatatype="130" unbalanced="0"/>
    <cacheHierarchy uniqueName="[Range].[Resort Feedback]" caption="Resort Feedback" attribute="1" defaultMemberUniqueName="[Range].[Resort Feedback].[All]" allUniqueName="[Range].[Resort Feedback].[All]" dimensionUniqueName="[Range]" displayFolder="" count="0" memberValueDatatype="5" unbalanced="0"/>
    <cacheHierarchy uniqueName="[Range].[Review Resort]" caption="Review Resort" attribute="1" defaultMemberUniqueName="[Range].[Review Resort].[All]" allUniqueName="[Range].[Review Resort].[All]" dimensionUniqueName="[Range]" displayFolder="" count="0" memberValueDatatype="130" unbalanced="0"/>
    <cacheHierarchy uniqueName="[Range].[picnic spot Feedback]" caption="picnic spot Feedback" attribute="1" defaultMemberUniqueName="[Range].[picnic spot Feedback].[All]" allUniqueName="[Range].[picnic spot Feedback].[All]" dimensionUniqueName="[Range]" displayFolder="" count="0" memberValueDatatype="5" unbalanced="0"/>
    <cacheHierarchy uniqueName="[Range].[Review picnic spot]" caption="Review picnic spot" attribute="1" defaultMemberUniqueName="[Range].[Review picnic spot].[All]" allUniqueName="[Range].[Review picnic spot].[All]" dimensionUniqueName="[Range]" displayFolder="" count="0" memberValueDatatype="130" unbalanced="0"/>
    <cacheHierarchy uniqueName="[Range].[Beaches Feedback]" caption="Beaches Feedback" attribute="1" defaultMemberUniqueName="[Range].[Beaches Feedback].[All]" allUniqueName="[Range].[Beaches Feedback].[All]" dimensionUniqueName="[Range]" displayFolder="" count="0" memberValueDatatype="5" unbalanced="0"/>
    <cacheHierarchy uniqueName="[Range].[Review Beaches]" caption="Review Beaches" attribute="1" defaultMemberUniqueName="[Range].[Review Beaches].[All]" allUniqueName="[Range].[Review Beaches].[All]" dimensionUniqueName="[Range]" displayFolder="" count="0" memberValueDatatype="130" unbalanced="0"/>
    <cacheHierarchy uniqueName="[Range].[Theator Feedback]" caption="Theator Feedback" attribute="1" defaultMemberUniqueName="[Range].[Theator Feedback].[All]" allUniqueName="[Range].[Theator Feedback].[All]" dimensionUniqueName="[Range]" displayFolder="" count="0" memberValueDatatype="5" unbalanced="0"/>
    <cacheHierarchy uniqueName="[Range].[Review Theator]" caption="Review Theator" attribute="1" defaultMemberUniqueName="[Range].[Review Theator].[All]" allUniqueName="[Range].[Review Theator].[All]" dimensionUniqueName="[Range]" displayFolder="" count="0"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0"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0" memberValueDatatype="130" unbalanced="0"/>
    <cacheHierarchy uniqueName="[tripadvisor_review].[User ID]" caption="User ID" attribute="1" defaultMemberUniqueName="[tripadvisor_review].[User ID].[All]" allUniqueName="[tripadvisor_review].[User ID].[All]" dimensionUniqueName="[tripadvisor_review]" displayFolder="" count="0"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0"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0"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0"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0"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0"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0"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0"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0"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0"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0" memberValueDatatype="5" unbalanced="0"/>
    <cacheHierarchy uniqueName="[tripadvisor_review 1].[User ID]" caption="User ID" attribute="1" defaultMemberUniqueName="[tripadvisor_review 1].[User ID].[All]" allUniqueName="[tripadvisor_review 1].[User ID].[All]" dimensionUniqueName="[tripadvisor_review 1]" displayFolder="" count="0"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0"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0"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0"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0"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0"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2" memberValueDatatype="130" unbalanced="0">
      <fieldsUsage count="2">
        <fieldUsage x="-1"/>
        <fieldUsage x="0"/>
      </fieldsUsage>
    </cacheHierarchy>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0"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0"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0"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0"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0"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0"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0"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0"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0"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0"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0"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0"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0"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0"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49832870367" backgroundQuery="1" createdVersion="8" refreshedVersion="8" minRefreshableVersion="3" recordCount="0" supportSubquery="1" supportAdvancedDrill="1" xr:uid="{30E09672-B435-4556-A221-97DE88897B58}">
  <cacheSource type="external" connectionId="3"/>
  <cacheFields count="2">
    <cacheField name="[Measures].[Sum of Religuous institues  feedback]" caption="Sum of Religuous institues  feedback" numFmtId="0" hierarchy="69" level="32767"/>
    <cacheField name="[tripadvisor_review 1].[Review Religuous intitute].[Review Religuous intitute]" caption="Review Religuous intitute" numFmtId="0" hierarchy="52" level="1">
      <sharedItems count="2">
        <s v="average"/>
        <s v="very good"/>
      </sharedItems>
    </cacheField>
  </cacheFields>
  <cacheHierarchies count="70">
    <cacheHierarchy uniqueName="[Range].[User ID]" caption="User ID" attribute="1" defaultMemberUniqueName="[Range].[User ID].[All]" allUniqueName="[Range].[User ID].[All]" dimensionUniqueName="[Range]" displayFolder="" count="0" memberValueDatatype="130" unbalanced="0"/>
    <cacheHierarchy uniqueName="[Range].[Art Gallery Feedback]" caption="Art Gallery Feedback" attribute="1" defaultMemberUniqueName="[Range].[Art Gallery Feedback].[All]" allUniqueName="[Range].[Art Gallery Feedback].[All]" dimensionUniqueName="[Range]" displayFolder="" count="0" memberValueDatatype="5" unbalanced="0"/>
    <cacheHierarchy uniqueName="[Range].[Review art gallery]" caption="Review art gallery" attribute="1" defaultMemberUniqueName="[Range].[Review art gallery].[All]" allUniqueName="[Range].[Review art gallery].[All]" dimensionUniqueName="[Range]" displayFolder="" count="0" memberValueDatatype="130" unbalanced="0"/>
    <cacheHierarchy uniqueName="[Range].[Dance club Feedback]" caption="Dance club Feedback" attribute="1" defaultMemberUniqueName="[Range].[Dance club Feedback].[All]" allUniqueName="[Range].[Dance club Feedback].[All]" dimensionUniqueName="[Range]" displayFolder="" count="0" memberValueDatatype="5" unbalanced="0"/>
    <cacheHierarchy uniqueName="[Range].[Review dance club]" caption="Review dance club" attribute="1" defaultMemberUniqueName="[Range].[Review dance club].[All]" allUniqueName="[Range].[Review dance club].[All]" dimensionUniqueName="[Range]" displayFolder="" count="0" memberValueDatatype="130" unbalanced="0"/>
    <cacheHierarchy uniqueName="[Range].[Jucice bar Feedback]" caption="Jucice bar Feedback" attribute="1" defaultMemberUniqueName="[Range].[Jucice bar Feedback].[All]" allUniqueName="[Range].[Jucice bar Feedback].[All]" dimensionUniqueName="[Range]" displayFolder="" count="0" memberValueDatatype="5" unbalanced="0"/>
    <cacheHierarchy uniqueName="[Range].[Review juice   bar]" caption="Review juice   bar" attribute="1" defaultMemberUniqueName="[Range].[Review juice   bar].[All]" allUniqueName="[Range].[Review juice   bar].[All]" dimensionUniqueName="[Range]" displayFolder="" count="0" memberValueDatatype="130" unbalanced="0"/>
    <cacheHierarchy uniqueName="[Range].[Restarent Feedback]" caption="Restarent Feedback" attribute="1" defaultMemberUniqueName="[Range].[Restarent Feedback].[All]" allUniqueName="[Range].[Restarent Feedback].[All]" dimensionUniqueName="[Range]" displayFolder="" count="0" memberValueDatatype="5" unbalanced="0"/>
    <cacheHierarchy uniqueName="[Range].[Review restarent]" caption="Review restarent" attribute="1" defaultMemberUniqueName="[Range].[Review restarent].[All]" allUniqueName="[Range].[Review restarent].[All]" dimensionUniqueName="[Range]" displayFolder="" count="0" memberValueDatatype="130" unbalanced="0"/>
    <cacheHierarchy uniqueName="[Range].[Museums Feedback]" caption="Museums Feedback" attribute="1" defaultMemberUniqueName="[Range].[Museums Feedback].[All]" allUniqueName="[Range].[Museums Feedback].[All]" dimensionUniqueName="[Range]" displayFolder="" count="0" memberValueDatatype="5" unbalanced="0"/>
    <cacheHierarchy uniqueName="[Range].[Review museums]" caption="Review museums" attribute="1" defaultMemberUniqueName="[Range].[Review museums].[All]" allUniqueName="[Range].[Review museums].[All]" dimensionUniqueName="[Range]" displayFolder="" count="0" memberValueDatatype="130" unbalanced="0"/>
    <cacheHierarchy uniqueName="[Range].[Resort Feedback]" caption="Resort Feedback" attribute="1" defaultMemberUniqueName="[Range].[Resort Feedback].[All]" allUniqueName="[Range].[Resort Feedback].[All]" dimensionUniqueName="[Range]" displayFolder="" count="0" memberValueDatatype="5" unbalanced="0"/>
    <cacheHierarchy uniqueName="[Range].[Review Resort]" caption="Review Resort" attribute="1" defaultMemberUniqueName="[Range].[Review Resort].[All]" allUniqueName="[Range].[Review Resort].[All]" dimensionUniqueName="[Range]" displayFolder="" count="0" memberValueDatatype="130" unbalanced="0"/>
    <cacheHierarchy uniqueName="[Range].[picnic spot Feedback]" caption="picnic spot Feedback" attribute="1" defaultMemberUniqueName="[Range].[picnic spot Feedback].[All]" allUniqueName="[Range].[picnic spot Feedback].[All]" dimensionUniqueName="[Range]" displayFolder="" count="0" memberValueDatatype="5" unbalanced="0"/>
    <cacheHierarchy uniqueName="[Range].[Review picnic spot]" caption="Review picnic spot" attribute="1" defaultMemberUniqueName="[Range].[Review picnic spot].[All]" allUniqueName="[Range].[Review picnic spot].[All]" dimensionUniqueName="[Range]" displayFolder="" count="0" memberValueDatatype="130" unbalanced="0"/>
    <cacheHierarchy uniqueName="[Range].[Beaches Feedback]" caption="Beaches Feedback" attribute="1" defaultMemberUniqueName="[Range].[Beaches Feedback].[All]" allUniqueName="[Range].[Beaches Feedback].[All]" dimensionUniqueName="[Range]" displayFolder="" count="0" memberValueDatatype="5" unbalanced="0"/>
    <cacheHierarchy uniqueName="[Range].[Review Beaches]" caption="Review Beaches" attribute="1" defaultMemberUniqueName="[Range].[Review Beaches].[All]" allUniqueName="[Range].[Review Beaches].[All]" dimensionUniqueName="[Range]" displayFolder="" count="0" memberValueDatatype="130" unbalanced="0"/>
    <cacheHierarchy uniqueName="[Range].[Theator Feedback]" caption="Theator Feedback" attribute="1" defaultMemberUniqueName="[Range].[Theator Feedback].[All]" allUniqueName="[Range].[Theator Feedback].[All]" dimensionUniqueName="[Range]" displayFolder="" count="0" memberValueDatatype="5" unbalanced="0"/>
    <cacheHierarchy uniqueName="[Range].[Review Theator]" caption="Review Theator" attribute="1" defaultMemberUniqueName="[Range].[Review Theator].[All]" allUniqueName="[Range].[Review Theator].[All]" dimensionUniqueName="[Range]" displayFolder="" count="0"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0"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0" memberValueDatatype="130" unbalanced="0"/>
    <cacheHierarchy uniqueName="[tripadvisor_review].[User ID]" caption="User ID" attribute="1" defaultMemberUniqueName="[tripadvisor_review].[User ID].[All]" allUniqueName="[tripadvisor_review].[User ID].[All]" dimensionUniqueName="[tripadvisor_review]" displayFolder="" count="0"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0"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0"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0"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0"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0"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0"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0"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0"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0"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0" memberValueDatatype="5" unbalanced="0"/>
    <cacheHierarchy uniqueName="[tripadvisor_review 1].[User ID]" caption="User ID" attribute="1" defaultMemberUniqueName="[tripadvisor_review 1].[User ID].[All]" allUniqueName="[tripadvisor_review 1].[User ID].[All]" dimensionUniqueName="[tripadvisor_review 1]" displayFolder="" count="0"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0"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0"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0"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0"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0"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0"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0"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0"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0"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0"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0"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0"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0"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0"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0"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0"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0"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0"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0"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2" memberValueDatatype="130" unbalanced="0">
      <fieldsUsage count="2">
        <fieldUsage x="-1"/>
        <fieldUsage x="1"/>
      </fieldsUsage>
    </cacheHierarchy>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oneField="1" hidden="1">
      <fieldsUsage count="1">
        <fieldUsage x="0"/>
      </fieldsUsage>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69886342592" backgroundQuery="1" createdVersion="8" refreshedVersion="8" minRefreshableVersion="3" recordCount="0" supportSubquery="1" supportAdvancedDrill="1" xr:uid="{859083B8-B378-4920-B26B-867B71B91D61}">
  <cacheSource type="external" connectionId="3"/>
  <cacheFields count="3">
    <cacheField name="[Measures].[Sum of Dance club Feedback]" caption="Sum of Dance club Feedback" numFmtId="0" hierarchy="59" level="32767"/>
    <cacheField name="[Range].[Review dance club].[Review dance club]" caption="Review dance club" numFmtId="0" hierarchy="4" level="1">
      <sharedItems count="4">
        <s v="average"/>
        <s v="poor"/>
        <s v="terrible"/>
        <s v="very good"/>
      </sharedItems>
    </cacheField>
    <cacheField name="[Range].[User ID].[User ID]" caption="User ID" numFmtId="0" level="1">
      <sharedItems containsSemiMixedTypes="0" containsNonDate="0" containsString="0"/>
    </cacheField>
  </cacheFields>
  <cacheHierarchies count="70">
    <cacheHierarchy uniqueName="[Range].[User ID]" caption="User ID" attribute="1" defaultMemberUniqueName="[Range].[User ID].[All]" allUniqueName="[Range].[User ID].[All]" dimensionUniqueName="[Range]" displayFolder="" count="2" memberValueDatatype="130" unbalanced="0">
      <fieldsUsage count="2">
        <fieldUsage x="-1"/>
        <fieldUsage x="2"/>
      </fieldsUsage>
    </cacheHierarchy>
    <cacheHierarchy uniqueName="[Range].[Art Gallery Feedback]" caption="Art Gallery Feedback" attribute="1" defaultMemberUniqueName="[Range].[Art Gallery Feedback].[All]" allUniqueName="[Range].[Art Gallery Feedback].[All]" dimensionUniqueName="[Range]" displayFolder="" count="2" memberValueDatatype="5" unbalanced="0"/>
    <cacheHierarchy uniqueName="[Range].[Review art gallery]" caption="Review art gallery" attribute="1" defaultMemberUniqueName="[Range].[Review art gallery].[All]" allUniqueName="[Range].[Review art gallery].[All]" dimensionUniqueName="[Range]" displayFolder="" count="2" memberValueDatatype="130" unbalanced="0"/>
    <cacheHierarchy uniqueName="[Range].[Dance club Feedback]" caption="Dance club Feedback" attribute="1" defaultMemberUniqueName="[Range].[Dance club Feedback].[All]" allUniqueName="[Range].[Dance club Feedback].[All]" dimensionUniqueName="[Range]" displayFolder="" count="2" memberValueDatatype="5" unbalanced="0"/>
    <cacheHierarchy uniqueName="[Range].[Review dance club]" caption="Review dance club" attribute="1" defaultMemberUniqueName="[Range].[Review dance club].[All]" allUniqueName="[Range].[Review dance club].[All]" dimensionUniqueName="[Range]" displayFolder="" count="2" memberValueDatatype="130" unbalanced="0">
      <fieldsUsage count="2">
        <fieldUsage x="-1"/>
        <fieldUsage x="1"/>
      </fieldsUsage>
    </cacheHierarchy>
    <cacheHierarchy uniqueName="[Range].[Jucice bar Feedback]" caption="Jucice bar Feedback" attribute="1" defaultMemberUniqueName="[Range].[Jucice bar Feedback].[All]" allUniqueName="[Range].[Jucice bar Feedback].[All]" dimensionUniqueName="[Range]" displayFolder="" count="2" memberValueDatatype="5" unbalanced="0"/>
    <cacheHierarchy uniqueName="[Range].[Review juice   bar]" caption="Review juice   bar" attribute="1" defaultMemberUniqueName="[Range].[Review juice   bar].[All]" allUniqueName="[Range].[Review juice   bar].[All]" dimensionUniqueName="[Range]" displayFolder="" count="2" memberValueDatatype="130" unbalanced="0"/>
    <cacheHierarchy uniqueName="[Range].[Restarent Feedback]" caption="Restarent Feedback" attribute="1" defaultMemberUniqueName="[Range].[Restarent Feedback].[All]" allUniqueName="[Range].[Restarent Feedback].[All]" dimensionUniqueName="[Range]" displayFolder="" count="2" memberValueDatatype="5" unbalanced="0"/>
    <cacheHierarchy uniqueName="[Range].[Review restarent]" caption="Review restarent" attribute="1" defaultMemberUniqueName="[Range].[Review restarent].[All]" allUniqueName="[Range].[Review restarent].[All]" dimensionUniqueName="[Range]" displayFolder="" count="2" memberValueDatatype="130" unbalanced="0"/>
    <cacheHierarchy uniqueName="[Range].[Museums Feedback]" caption="Museums Feedback" attribute="1" defaultMemberUniqueName="[Range].[Museums Feedback].[All]" allUniqueName="[Range].[Museums Feedback].[All]" dimensionUniqueName="[Range]" displayFolder="" count="2" memberValueDatatype="5" unbalanced="0"/>
    <cacheHierarchy uniqueName="[Range].[Review museums]" caption="Review museums" attribute="1" defaultMemberUniqueName="[Range].[Review museums].[All]" allUniqueName="[Range].[Review museums].[All]" dimensionUniqueName="[Range]" displayFolder="" count="2" memberValueDatatype="130" unbalanced="0"/>
    <cacheHierarchy uniqueName="[Range].[Resort Feedback]" caption="Resort Feedback" attribute="1" defaultMemberUniqueName="[Range].[Resort Feedback].[All]" allUniqueName="[Range].[Resort Feedback].[All]" dimensionUniqueName="[Range]" displayFolder="" count="2" memberValueDatatype="5" unbalanced="0"/>
    <cacheHierarchy uniqueName="[Range].[Review Resort]" caption="Review Resort" attribute="1" defaultMemberUniqueName="[Range].[Review Resort].[All]" allUniqueName="[Range].[Review Resort].[All]" dimensionUniqueName="[Range]" displayFolder="" count="2" memberValueDatatype="130" unbalanced="0"/>
    <cacheHierarchy uniqueName="[Range].[picnic spot Feedback]" caption="picnic spot Feedback" attribute="1" defaultMemberUniqueName="[Range].[picnic spot Feedback].[All]" allUniqueName="[Range].[picnic spot Feedback].[All]" dimensionUniqueName="[Range]" displayFolder="" count="2" memberValueDatatype="5" unbalanced="0"/>
    <cacheHierarchy uniqueName="[Range].[Review picnic spot]" caption="Review picnic spot" attribute="1" defaultMemberUniqueName="[Range].[Review picnic spot].[All]" allUniqueName="[Range].[Review picnic spot].[All]" dimensionUniqueName="[Range]" displayFolder="" count="2" memberValueDatatype="130" unbalanced="0"/>
    <cacheHierarchy uniqueName="[Range].[Beaches Feedback]" caption="Beaches Feedback" attribute="1" defaultMemberUniqueName="[Range].[Beaches Feedback].[All]" allUniqueName="[Range].[Beaches Feedback].[All]" dimensionUniqueName="[Range]" displayFolder="" count="2" memberValueDatatype="5" unbalanced="0"/>
    <cacheHierarchy uniqueName="[Range].[Review Beaches]" caption="Review Beaches" attribute="1" defaultMemberUniqueName="[Range].[Review Beaches].[All]" allUniqueName="[Range].[Review Beaches].[All]" dimensionUniqueName="[Range]" displayFolder="" count="2" memberValueDatatype="130" unbalanced="0"/>
    <cacheHierarchy uniqueName="[Range].[Theator Feedback]" caption="Theator Feedback" attribute="1" defaultMemberUniqueName="[Range].[Theator Feedback].[All]" allUniqueName="[Range].[Theator Feedback].[All]" dimensionUniqueName="[Range]" displayFolder="" count="2" memberValueDatatype="5" unbalanced="0"/>
    <cacheHierarchy uniqueName="[Range].[Review Theator]" caption="Review Theator" attribute="1" defaultMemberUniqueName="[Range].[Review Theator].[All]" allUniqueName="[Range].[Review Theator].[All]" dimensionUniqueName="[Range]" displayFolder="" count="2"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2"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2" memberValueDatatype="130" unbalanced="0"/>
    <cacheHierarchy uniqueName="[tripadvisor_review].[User ID]" caption="User ID" attribute="1" defaultMemberUniqueName="[tripadvisor_review].[User ID].[All]" allUniqueName="[tripadvisor_review].[User ID].[All]" dimensionUniqueName="[tripadvisor_review]" displayFolder="" count="2"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2"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2"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2"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2"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2"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2"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2"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2"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2"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2" memberValueDatatype="5" unbalanced="0"/>
    <cacheHierarchy uniqueName="[tripadvisor_review 1].[User ID]" caption="User ID" attribute="1" defaultMemberUniqueName="[tripadvisor_review 1].[User ID].[All]" allUniqueName="[tripadvisor_review 1].[User ID].[All]" dimensionUniqueName="[tripadvisor_review 1]" displayFolder="" count="2"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2"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2"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2"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2"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2"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2"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2"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2"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2"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2"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2"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2"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2"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2"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2"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2"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2"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2"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2"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2"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70185416668" backgroundQuery="1" createdVersion="8" refreshedVersion="8" minRefreshableVersion="3" recordCount="0" supportSubquery="1" supportAdvancedDrill="1" xr:uid="{DFEA0952-0527-4289-B856-AAAA5670ED2C}">
  <cacheSource type="external" connectionId="3"/>
  <cacheFields count="2">
    <cacheField name="[tripadvisor_review 1].[Review art gallery].[Review art gallery]" caption="Review art gallery" numFmtId="0" hierarchy="34" level="1">
      <sharedItems count="4">
        <s v="average"/>
        <s v="poor"/>
        <s v="terrible"/>
        <s v="very good"/>
      </sharedItems>
    </cacheField>
    <cacheField name="[Measures].[Sum of Art Gallery Feedback]" caption="Sum of Art Gallery Feedback" numFmtId="0" hierarchy="57" level="32767"/>
  </cacheFields>
  <cacheHierarchies count="70">
    <cacheHierarchy uniqueName="[Range].[User ID]" caption="User ID" attribute="1" defaultMemberUniqueName="[Range].[User ID].[All]" allUniqueName="[Range].[User ID].[All]" dimensionUniqueName="[Range]" displayFolder="" count="2" memberValueDatatype="130" unbalanced="0"/>
    <cacheHierarchy uniqueName="[Range].[Art Gallery Feedback]" caption="Art Gallery Feedback" attribute="1" defaultMemberUniqueName="[Range].[Art Gallery Feedback].[All]" allUniqueName="[Range].[Art Gallery Feedback].[All]" dimensionUniqueName="[Range]" displayFolder="" count="2" memberValueDatatype="5" unbalanced="0"/>
    <cacheHierarchy uniqueName="[Range].[Review art gallery]" caption="Review art gallery" attribute="1" defaultMemberUniqueName="[Range].[Review art gallery].[All]" allUniqueName="[Range].[Review art gallery].[All]" dimensionUniqueName="[Range]" displayFolder="" count="2" memberValueDatatype="130" unbalanced="0"/>
    <cacheHierarchy uniqueName="[Range].[Dance club Feedback]" caption="Dance club Feedback" attribute="1" defaultMemberUniqueName="[Range].[Dance club Feedback].[All]" allUniqueName="[Range].[Dance club Feedback].[All]" dimensionUniqueName="[Range]" displayFolder="" count="2" memberValueDatatype="5" unbalanced="0"/>
    <cacheHierarchy uniqueName="[Range].[Review dance club]" caption="Review dance club" attribute="1" defaultMemberUniqueName="[Range].[Review dance club].[All]" allUniqueName="[Range].[Review dance club].[All]" dimensionUniqueName="[Range]" displayFolder="" count="2" memberValueDatatype="130" unbalanced="0"/>
    <cacheHierarchy uniqueName="[Range].[Jucice bar Feedback]" caption="Jucice bar Feedback" attribute="1" defaultMemberUniqueName="[Range].[Jucice bar Feedback].[All]" allUniqueName="[Range].[Jucice bar Feedback].[All]" dimensionUniqueName="[Range]" displayFolder="" count="2" memberValueDatatype="5" unbalanced="0"/>
    <cacheHierarchy uniqueName="[Range].[Review juice   bar]" caption="Review juice   bar" attribute="1" defaultMemberUniqueName="[Range].[Review juice   bar].[All]" allUniqueName="[Range].[Review juice   bar].[All]" dimensionUniqueName="[Range]" displayFolder="" count="2" memberValueDatatype="130" unbalanced="0"/>
    <cacheHierarchy uniqueName="[Range].[Restarent Feedback]" caption="Restarent Feedback" attribute="1" defaultMemberUniqueName="[Range].[Restarent Feedback].[All]" allUniqueName="[Range].[Restarent Feedback].[All]" dimensionUniqueName="[Range]" displayFolder="" count="2" memberValueDatatype="5" unbalanced="0"/>
    <cacheHierarchy uniqueName="[Range].[Review restarent]" caption="Review restarent" attribute="1" defaultMemberUniqueName="[Range].[Review restarent].[All]" allUniqueName="[Range].[Review restarent].[All]" dimensionUniqueName="[Range]" displayFolder="" count="2" memberValueDatatype="130" unbalanced="0"/>
    <cacheHierarchy uniqueName="[Range].[Museums Feedback]" caption="Museums Feedback" attribute="1" defaultMemberUniqueName="[Range].[Museums Feedback].[All]" allUniqueName="[Range].[Museums Feedback].[All]" dimensionUniqueName="[Range]" displayFolder="" count="2" memberValueDatatype="5" unbalanced="0"/>
    <cacheHierarchy uniqueName="[Range].[Review museums]" caption="Review museums" attribute="1" defaultMemberUniqueName="[Range].[Review museums].[All]" allUniqueName="[Range].[Review museums].[All]" dimensionUniqueName="[Range]" displayFolder="" count="2" memberValueDatatype="130" unbalanced="0"/>
    <cacheHierarchy uniqueName="[Range].[Resort Feedback]" caption="Resort Feedback" attribute="1" defaultMemberUniqueName="[Range].[Resort Feedback].[All]" allUniqueName="[Range].[Resort Feedback].[All]" dimensionUniqueName="[Range]" displayFolder="" count="2" memberValueDatatype="5" unbalanced="0"/>
    <cacheHierarchy uniqueName="[Range].[Review Resort]" caption="Review Resort" attribute="1" defaultMemberUniqueName="[Range].[Review Resort].[All]" allUniqueName="[Range].[Review Resort].[All]" dimensionUniqueName="[Range]" displayFolder="" count="2" memberValueDatatype="130" unbalanced="0"/>
    <cacheHierarchy uniqueName="[Range].[picnic spot Feedback]" caption="picnic spot Feedback" attribute="1" defaultMemberUniqueName="[Range].[picnic spot Feedback].[All]" allUniqueName="[Range].[picnic spot Feedback].[All]" dimensionUniqueName="[Range]" displayFolder="" count="2" memberValueDatatype="5" unbalanced="0"/>
    <cacheHierarchy uniqueName="[Range].[Review picnic spot]" caption="Review picnic spot" attribute="1" defaultMemberUniqueName="[Range].[Review picnic spot].[All]" allUniqueName="[Range].[Review picnic spot].[All]" dimensionUniqueName="[Range]" displayFolder="" count="2" memberValueDatatype="130" unbalanced="0"/>
    <cacheHierarchy uniqueName="[Range].[Beaches Feedback]" caption="Beaches Feedback" attribute="1" defaultMemberUniqueName="[Range].[Beaches Feedback].[All]" allUniqueName="[Range].[Beaches Feedback].[All]" dimensionUniqueName="[Range]" displayFolder="" count="2" memberValueDatatype="5" unbalanced="0"/>
    <cacheHierarchy uniqueName="[Range].[Review Beaches]" caption="Review Beaches" attribute="1" defaultMemberUniqueName="[Range].[Review Beaches].[All]" allUniqueName="[Range].[Review Beaches].[All]" dimensionUniqueName="[Range]" displayFolder="" count="2" memberValueDatatype="130" unbalanced="0"/>
    <cacheHierarchy uniqueName="[Range].[Theator Feedback]" caption="Theator Feedback" attribute="1" defaultMemberUniqueName="[Range].[Theator Feedback].[All]" allUniqueName="[Range].[Theator Feedback].[All]" dimensionUniqueName="[Range]" displayFolder="" count="2" memberValueDatatype="5" unbalanced="0"/>
    <cacheHierarchy uniqueName="[Range].[Review Theator]" caption="Review Theator" attribute="1" defaultMemberUniqueName="[Range].[Review Theator].[All]" allUniqueName="[Range].[Review Theator].[All]" dimensionUniqueName="[Range]" displayFolder="" count="2"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2"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2" memberValueDatatype="130" unbalanced="0"/>
    <cacheHierarchy uniqueName="[tripadvisor_review].[User ID]" caption="User ID" attribute="1" defaultMemberUniqueName="[tripadvisor_review].[User ID].[All]" allUniqueName="[tripadvisor_review].[User ID].[All]" dimensionUniqueName="[tripadvisor_review]" displayFolder="" count="2"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2"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2"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2"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2"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2"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2"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2"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2"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2"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2" memberValueDatatype="5" unbalanced="0"/>
    <cacheHierarchy uniqueName="[tripadvisor_review 1].[User ID]" caption="User ID" attribute="1" defaultMemberUniqueName="[tripadvisor_review 1].[User ID].[All]" allUniqueName="[tripadvisor_review 1].[User ID].[All]" dimensionUniqueName="[tripadvisor_review 1]" displayFolder="" count="2"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2"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2" memberValueDatatype="130" unbalanced="0">
      <fieldsUsage count="2">
        <fieldUsage x="-1"/>
        <fieldUsage x="0"/>
      </fieldsUsage>
    </cacheHierarchy>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2"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2"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2"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2"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2"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2"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2"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2"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2"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2"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2"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2"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2"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2"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2"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2"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2"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2"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dimensions count="4">
    <dimension measure="1" name="Measures" uniqueName="[Measures]" caption="Measures"/>
    <dimension name="Range" uniqueName="[Range]" caption="Range"/>
    <dimension name="tripadvisor_review" uniqueName="[tripadvisor_review]" caption="tripadvisor_review"/>
    <dimension name="tripadvisor_review 1" uniqueName="[tripadvisor_review 1]" caption="tripadvisor_review 1"/>
  </dimensions>
  <measureGroups count="3">
    <measureGroup name="Range" caption="Range"/>
    <measureGroup name="tripadvisor_review" caption="tripadvisor_review"/>
    <measureGroup name="tripadvisor_review 1" caption="tripadvisor_review 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iga Balakumaran" refreshedDate="46177.669674537035" backgroundQuery="1" createdVersion="3" refreshedVersion="8" minRefreshableVersion="3" recordCount="0" supportSubquery="1" supportAdvancedDrill="1" xr:uid="{4C853A29-F410-4B50-9E5B-C8B8BF084148}">
  <cacheSource type="external" connectionId="3">
    <extLst>
      <ext xmlns:x14="http://schemas.microsoft.com/office/spreadsheetml/2009/9/main" uri="{F057638F-6D5F-4e77-A914-E7F072B9BCA8}">
        <x14:sourceConnection name="ThisWorkbookDataModel"/>
      </ext>
    </extLst>
  </cacheSource>
  <cacheFields count="0"/>
  <cacheHierarchies count="70">
    <cacheHierarchy uniqueName="[Range].[User ID]" caption="User ID" attribute="1" defaultMemberUniqueName="[Range].[User ID].[All]" allUniqueName="[Range].[User ID].[All]" dimensionUniqueName="[Range]" displayFolder="" count="2" memberValueDatatype="130" unbalanced="0"/>
    <cacheHierarchy uniqueName="[Range].[Art Gallery Feedback]" caption="Art Gallery Feedback" attribute="1" defaultMemberUniqueName="[Range].[Art Gallery Feedback].[All]" allUniqueName="[Range].[Art Gallery Feedback].[All]" dimensionUniqueName="[Range]" displayFolder="" count="0" memberValueDatatype="5" unbalanced="0"/>
    <cacheHierarchy uniqueName="[Range].[Review art gallery]" caption="Review art gallery" attribute="1" defaultMemberUniqueName="[Range].[Review art gallery].[All]" allUniqueName="[Range].[Review art gallery].[All]" dimensionUniqueName="[Range]" displayFolder="" count="0" memberValueDatatype="130" unbalanced="0"/>
    <cacheHierarchy uniqueName="[Range].[Dance club Feedback]" caption="Dance club Feedback" attribute="1" defaultMemberUniqueName="[Range].[Dance club Feedback].[All]" allUniqueName="[Range].[Dance club Feedback].[All]" dimensionUniqueName="[Range]" displayFolder="" count="0" memberValueDatatype="5" unbalanced="0"/>
    <cacheHierarchy uniqueName="[Range].[Review dance club]" caption="Review dance club" attribute="1" defaultMemberUniqueName="[Range].[Review dance club].[All]" allUniqueName="[Range].[Review dance club].[All]" dimensionUniqueName="[Range]" displayFolder="" count="0" memberValueDatatype="130" unbalanced="0"/>
    <cacheHierarchy uniqueName="[Range].[Jucice bar Feedback]" caption="Jucice bar Feedback" attribute="1" defaultMemberUniqueName="[Range].[Jucice bar Feedback].[All]" allUniqueName="[Range].[Jucice bar Feedback].[All]" dimensionUniqueName="[Range]" displayFolder="" count="0" memberValueDatatype="5" unbalanced="0"/>
    <cacheHierarchy uniqueName="[Range].[Review juice   bar]" caption="Review juice   bar" attribute="1" defaultMemberUniqueName="[Range].[Review juice   bar].[All]" allUniqueName="[Range].[Review juice   bar].[All]" dimensionUniqueName="[Range]" displayFolder="" count="0" memberValueDatatype="130" unbalanced="0"/>
    <cacheHierarchy uniqueName="[Range].[Restarent Feedback]" caption="Restarent Feedback" attribute="1" defaultMemberUniqueName="[Range].[Restarent Feedback].[All]" allUniqueName="[Range].[Restarent Feedback].[All]" dimensionUniqueName="[Range]" displayFolder="" count="0" memberValueDatatype="5" unbalanced="0"/>
    <cacheHierarchy uniqueName="[Range].[Review restarent]" caption="Review restarent" attribute="1" defaultMemberUniqueName="[Range].[Review restarent].[All]" allUniqueName="[Range].[Review restarent].[All]" dimensionUniqueName="[Range]" displayFolder="" count="0" memberValueDatatype="130" unbalanced="0"/>
    <cacheHierarchy uniqueName="[Range].[Museums Feedback]" caption="Museums Feedback" attribute="1" defaultMemberUniqueName="[Range].[Museums Feedback].[All]" allUniqueName="[Range].[Museums Feedback].[All]" dimensionUniqueName="[Range]" displayFolder="" count="0" memberValueDatatype="5" unbalanced="0"/>
    <cacheHierarchy uniqueName="[Range].[Review museums]" caption="Review museums" attribute="1" defaultMemberUniqueName="[Range].[Review museums].[All]" allUniqueName="[Range].[Review museums].[All]" dimensionUniqueName="[Range]" displayFolder="" count="0" memberValueDatatype="130" unbalanced="0"/>
    <cacheHierarchy uniqueName="[Range].[Resort Feedback]" caption="Resort Feedback" attribute="1" defaultMemberUniqueName="[Range].[Resort Feedback].[All]" allUniqueName="[Range].[Resort Feedback].[All]" dimensionUniqueName="[Range]" displayFolder="" count="0" memberValueDatatype="5" unbalanced="0"/>
    <cacheHierarchy uniqueName="[Range].[Review Resort]" caption="Review Resort" attribute="1" defaultMemberUniqueName="[Range].[Review Resort].[All]" allUniqueName="[Range].[Review Resort].[All]" dimensionUniqueName="[Range]" displayFolder="" count="0" memberValueDatatype="130" unbalanced="0"/>
    <cacheHierarchy uniqueName="[Range].[picnic spot Feedback]" caption="picnic spot Feedback" attribute="1" defaultMemberUniqueName="[Range].[picnic spot Feedback].[All]" allUniqueName="[Range].[picnic spot Feedback].[All]" dimensionUniqueName="[Range]" displayFolder="" count="0" memberValueDatatype="5" unbalanced="0"/>
    <cacheHierarchy uniqueName="[Range].[Review picnic spot]" caption="Review picnic spot" attribute="1" defaultMemberUniqueName="[Range].[Review picnic spot].[All]" allUniqueName="[Range].[Review picnic spot].[All]" dimensionUniqueName="[Range]" displayFolder="" count="0" memberValueDatatype="130" unbalanced="0"/>
    <cacheHierarchy uniqueName="[Range].[Beaches Feedback]" caption="Beaches Feedback" attribute="1" defaultMemberUniqueName="[Range].[Beaches Feedback].[All]" allUniqueName="[Range].[Beaches Feedback].[All]" dimensionUniqueName="[Range]" displayFolder="" count="0" memberValueDatatype="5" unbalanced="0"/>
    <cacheHierarchy uniqueName="[Range].[Review Beaches]" caption="Review Beaches" attribute="1" defaultMemberUniqueName="[Range].[Review Beaches].[All]" allUniqueName="[Range].[Review Beaches].[All]" dimensionUniqueName="[Range]" displayFolder="" count="0" memberValueDatatype="130" unbalanced="0"/>
    <cacheHierarchy uniqueName="[Range].[Theator Feedback]" caption="Theator Feedback" attribute="1" defaultMemberUniqueName="[Range].[Theator Feedback].[All]" allUniqueName="[Range].[Theator Feedback].[All]" dimensionUniqueName="[Range]" displayFolder="" count="0" memberValueDatatype="5" unbalanced="0"/>
    <cacheHierarchy uniqueName="[Range].[Review Theator]" caption="Review Theator" attribute="1" defaultMemberUniqueName="[Range].[Review Theator].[All]" allUniqueName="[Range].[Review Theator].[All]" dimensionUniqueName="[Range]" displayFolder="" count="0" memberValueDatatype="130" unbalanced="0"/>
    <cacheHierarchy uniqueName="[Range].[Religuous institues  feedback]" caption="Religuous institues  feedback" attribute="1" defaultMemberUniqueName="[Range].[Religuous institues  feedback].[All]" allUniqueName="[Range].[Religuous institues  feedback].[All]" dimensionUniqueName="[Range]" displayFolder="" count="0" memberValueDatatype="5" unbalanced="0"/>
    <cacheHierarchy uniqueName="[Range].[Review Religuous intitute]" caption="Review Religuous intitute" attribute="1" defaultMemberUniqueName="[Range].[Review Religuous intitute].[All]" allUniqueName="[Range].[Review Religuous intitute].[All]" dimensionUniqueName="[Range]" displayFolder="" count="0" memberValueDatatype="130" unbalanced="0"/>
    <cacheHierarchy uniqueName="[tripadvisor_review].[User ID]" caption="User ID" attribute="1" defaultMemberUniqueName="[tripadvisor_review].[User ID].[All]" allUniqueName="[tripadvisor_review].[User ID].[All]" dimensionUniqueName="[tripadvisor_review]" displayFolder="" count="0" memberValueDatatype="130" unbalanced="0"/>
    <cacheHierarchy uniqueName="[tripadvisor_review].[Art Gallery Feedback]" caption="Art Gallery Feedback" attribute="1" defaultMemberUniqueName="[tripadvisor_review].[Art Gallery Feedback].[All]" allUniqueName="[tripadvisor_review].[Art Gallery Feedback].[All]" dimensionUniqueName="[tripadvisor_review]" displayFolder="" count="0" memberValueDatatype="5" unbalanced="0"/>
    <cacheHierarchy uniqueName="[tripadvisor_review].[Dance club Feedback]" caption="Dance club Feedback" attribute="1" defaultMemberUniqueName="[tripadvisor_review].[Dance club Feedback].[All]" allUniqueName="[tripadvisor_review].[Dance club Feedback].[All]" dimensionUniqueName="[tripadvisor_review]" displayFolder="" count="0" memberValueDatatype="5" unbalanced="0"/>
    <cacheHierarchy uniqueName="[tripadvisor_review].[Jucice bar Feedback]" caption="Jucice bar Feedback" attribute="1" defaultMemberUniqueName="[tripadvisor_review].[Jucice bar Feedback].[All]" allUniqueName="[tripadvisor_review].[Jucice bar Feedback].[All]" dimensionUniqueName="[tripadvisor_review]" displayFolder="" count="0" memberValueDatatype="5" unbalanced="0"/>
    <cacheHierarchy uniqueName="[tripadvisor_review].[Restarent Feedback]" caption="Restarent Feedback" attribute="1" defaultMemberUniqueName="[tripadvisor_review].[Restarent Feedback].[All]" allUniqueName="[tripadvisor_review].[Restarent Feedback].[All]" dimensionUniqueName="[tripadvisor_review]" displayFolder="" count="0" memberValueDatatype="5" unbalanced="0"/>
    <cacheHierarchy uniqueName="[tripadvisor_review].[Museums Feedback]" caption="Museums Feedback" attribute="1" defaultMemberUniqueName="[tripadvisor_review].[Museums Feedback].[All]" allUniqueName="[tripadvisor_review].[Museums Feedback].[All]" dimensionUniqueName="[tripadvisor_review]" displayFolder="" count="0" memberValueDatatype="5" unbalanced="0"/>
    <cacheHierarchy uniqueName="[tripadvisor_review].[Resort Feedback]" caption="Resort Feedback" attribute="1" defaultMemberUniqueName="[tripadvisor_review].[Resort Feedback].[All]" allUniqueName="[tripadvisor_review].[Resort Feedback].[All]" dimensionUniqueName="[tripadvisor_review]" displayFolder="" count="0" memberValueDatatype="5" unbalanced="0"/>
    <cacheHierarchy uniqueName="[tripadvisor_review].[picnic spot Feedback]" caption="picnic spot Feedback" attribute="1" defaultMemberUniqueName="[tripadvisor_review].[picnic spot Feedback].[All]" allUniqueName="[tripadvisor_review].[picnic spot Feedback].[All]" dimensionUniqueName="[tripadvisor_review]" displayFolder="" count="0" memberValueDatatype="5" unbalanced="0"/>
    <cacheHierarchy uniqueName="[tripadvisor_review].[Beaches Feedback]" caption="Beaches Feedback" attribute="1" defaultMemberUniqueName="[tripadvisor_review].[Beaches Feedback].[All]" allUniqueName="[tripadvisor_review].[Beaches Feedback].[All]" dimensionUniqueName="[tripadvisor_review]" displayFolder="" count="0" memberValueDatatype="5" unbalanced="0"/>
    <cacheHierarchy uniqueName="[tripadvisor_review].[Theator Feedback]" caption="Theator Feedback" attribute="1" defaultMemberUniqueName="[tripadvisor_review].[Theator Feedback].[All]" allUniqueName="[tripadvisor_review].[Theator Feedback].[All]" dimensionUniqueName="[tripadvisor_review]" displayFolder="" count="0" memberValueDatatype="5" unbalanced="0"/>
    <cacheHierarchy uniqueName="[tripadvisor_review].[Religuous institues  feedback]" caption="Religuous institues  feedback" attribute="1" defaultMemberUniqueName="[tripadvisor_review].[Religuous institues  feedback].[All]" allUniqueName="[tripadvisor_review].[Religuous institues  feedback].[All]" dimensionUniqueName="[tripadvisor_review]" displayFolder="" count="0" memberValueDatatype="5" unbalanced="0"/>
    <cacheHierarchy uniqueName="[tripadvisor_review 1].[User ID]" caption="User ID" attribute="1" defaultMemberUniqueName="[tripadvisor_review 1].[User ID].[All]" allUniqueName="[tripadvisor_review 1].[User ID].[All]" dimensionUniqueName="[tripadvisor_review 1]" displayFolder="" count="2" memberValueDatatype="130" unbalanced="0"/>
    <cacheHierarchy uniqueName="[tripadvisor_review 1].[Art Gallery Feedback]" caption="Art Gallery Feedback" attribute="1" defaultMemberUniqueName="[tripadvisor_review 1].[Art Gallery Feedback].[All]" allUniqueName="[tripadvisor_review 1].[Art Gallery Feedback].[All]" dimensionUniqueName="[tripadvisor_review 1]" displayFolder="" count="0" memberValueDatatype="5" unbalanced="0"/>
    <cacheHierarchy uniqueName="[tripadvisor_review 1].[Review art gallery]" caption="Review art gallery" attribute="1" defaultMemberUniqueName="[tripadvisor_review 1].[Review art gallery].[All]" allUniqueName="[tripadvisor_review 1].[Review art gallery].[All]" dimensionUniqueName="[tripadvisor_review 1]" displayFolder="" count="0" memberValueDatatype="130" unbalanced="0"/>
    <cacheHierarchy uniqueName="[tripadvisor_review 1].[Dance club Feedback]" caption="Dance club Feedback" attribute="1" defaultMemberUniqueName="[tripadvisor_review 1].[Dance club Feedback].[All]" allUniqueName="[tripadvisor_review 1].[Dance club Feedback].[All]" dimensionUniqueName="[tripadvisor_review 1]" displayFolder="" count="0" memberValueDatatype="5" unbalanced="0"/>
    <cacheHierarchy uniqueName="[tripadvisor_review 1].[Review dance club]" caption="Review dance club" attribute="1" defaultMemberUniqueName="[tripadvisor_review 1].[Review dance club].[All]" allUniqueName="[tripadvisor_review 1].[Review dance club].[All]" dimensionUniqueName="[tripadvisor_review 1]" displayFolder="" count="0" memberValueDatatype="130" unbalanced="0"/>
    <cacheHierarchy uniqueName="[tripadvisor_review 1].[Jucice bar Feedback]" caption="Jucice bar Feedback" attribute="1" defaultMemberUniqueName="[tripadvisor_review 1].[Jucice bar Feedback].[All]" allUniqueName="[tripadvisor_review 1].[Jucice bar Feedback].[All]" dimensionUniqueName="[tripadvisor_review 1]" displayFolder="" count="0" memberValueDatatype="5" unbalanced="0"/>
    <cacheHierarchy uniqueName="[tripadvisor_review 1].[Review juice   bar]" caption="Review juice   bar" attribute="1" defaultMemberUniqueName="[tripadvisor_review 1].[Review juice   bar].[All]" allUniqueName="[tripadvisor_review 1].[Review juice   bar].[All]" dimensionUniqueName="[tripadvisor_review 1]" displayFolder="" count="0" memberValueDatatype="130" unbalanced="0"/>
    <cacheHierarchy uniqueName="[tripadvisor_review 1].[Restarent Feedback]" caption="Restarent Feedback" attribute="1" defaultMemberUniqueName="[tripadvisor_review 1].[Restarent Feedback].[All]" allUniqueName="[tripadvisor_review 1].[Restarent Feedback].[All]" dimensionUniqueName="[tripadvisor_review 1]" displayFolder="" count="0" memberValueDatatype="5" unbalanced="0"/>
    <cacheHierarchy uniqueName="[tripadvisor_review 1].[Review restarent]" caption="Review restarent" attribute="1" defaultMemberUniqueName="[tripadvisor_review 1].[Review restarent].[All]" allUniqueName="[tripadvisor_review 1].[Review restarent].[All]" dimensionUniqueName="[tripadvisor_review 1]" displayFolder="" count="0" memberValueDatatype="130" unbalanced="0"/>
    <cacheHierarchy uniqueName="[tripadvisor_review 1].[Museums Feedback]" caption="Museums Feedback" attribute="1" defaultMemberUniqueName="[tripadvisor_review 1].[Museums Feedback].[All]" allUniqueName="[tripadvisor_review 1].[Museums Feedback].[All]" dimensionUniqueName="[tripadvisor_review 1]" displayFolder="" count="0" memberValueDatatype="5" unbalanced="0"/>
    <cacheHierarchy uniqueName="[tripadvisor_review 1].[Review museums]" caption="Review museums" attribute="1" defaultMemberUniqueName="[tripadvisor_review 1].[Review museums].[All]" allUniqueName="[tripadvisor_review 1].[Review museums].[All]" dimensionUniqueName="[tripadvisor_review 1]" displayFolder="" count="0" memberValueDatatype="130" unbalanced="0"/>
    <cacheHierarchy uniqueName="[tripadvisor_review 1].[Resort Feedback]" caption="Resort Feedback" attribute="1" defaultMemberUniqueName="[tripadvisor_review 1].[Resort Feedback].[All]" allUniqueName="[tripadvisor_review 1].[Resort Feedback].[All]" dimensionUniqueName="[tripadvisor_review 1]" displayFolder="" count="0" memberValueDatatype="5" unbalanced="0"/>
    <cacheHierarchy uniqueName="[tripadvisor_review 1].[Review Resort]" caption="Review Resort" attribute="1" defaultMemberUniqueName="[tripadvisor_review 1].[Review Resort].[All]" allUniqueName="[tripadvisor_review 1].[Review Resort].[All]" dimensionUniqueName="[tripadvisor_review 1]" displayFolder="" count="0" memberValueDatatype="130" unbalanced="0"/>
    <cacheHierarchy uniqueName="[tripadvisor_review 1].[picnic spot Feedback]" caption="picnic spot Feedback" attribute="1" defaultMemberUniqueName="[tripadvisor_review 1].[picnic spot Feedback].[All]" allUniqueName="[tripadvisor_review 1].[picnic spot Feedback].[All]" dimensionUniqueName="[tripadvisor_review 1]" displayFolder="" count="0" memberValueDatatype="5" unbalanced="0"/>
    <cacheHierarchy uniqueName="[tripadvisor_review 1].[Review picnic spot]" caption="Review picnic spot" attribute="1" defaultMemberUniqueName="[tripadvisor_review 1].[Review picnic spot].[All]" allUniqueName="[tripadvisor_review 1].[Review picnic spot].[All]" dimensionUniqueName="[tripadvisor_review 1]" displayFolder="" count="0" memberValueDatatype="130" unbalanced="0"/>
    <cacheHierarchy uniqueName="[tripadvisor_review 1].[Beaches Feedback]" caption="Beaches Feedback" attribute="1" defaultMemberUniqueName="[tripadvisor_review 1].[Beaches Feedback].[All]" allUniqueName="[tripadvisor_review 1].[Beaches Feedback].[All]" dimensionUniqueName="[tripadvisor_review 1]" displayFolder="" count="0" memberValueDatatype="5" unbalanced="0"/>
    <cacheHierarchy uniqueName="[tripadvisor_review 1].[Review Beaches]" caption="Review Beaches" attribute="1" defaultMemberUniqueName="[tripadvisor_review 1].[Review Beaches].[All]" allUniqueName="[tripadvisor_review 1].[Review Beaches].[All]" dimensionUniqueName="[tripadvisor_review 1]" displayFolder="" count="0" memberValueDatatype="130" unbalanced="0"/>
    <cacheHierarchy uniqueName="[tripadvisor_review 1].[Theator Feedback]" caption="Theator Feedback" attribute="1" defaultMemberUniqueName="[tripadvisor_review 1].[Theator Feedback].[All]" allUniqueName="[tripadvisor_review 1].[Theator Feedback].[All]" dimensionUniqueName="[tripadvisor_review 1]" displayFolder="" count="0" memberValueDatatype="5" unbalanced="0"/>
    <cacheHierarchy uniqueName="[tripadvisor_review 1].[Review Theator]" caption="Review Theator" attribute="1" defaultMemberUniqueName="[tripadvisor_review 1].[Review Theator].[All]" allUniqueName="[tripadvisor_review 1].[Review Theator].[All]" dimensionUniqueName="[tripadvisor_review 1]" displayFolder="" count="0" memberValueDatatype="130" unbalanced="0"/>
    <cacheHierarchy uniqueName="[tripadvisor_review 1].[Religuous institues  feedback]" caption="Religuous institues  feedback" attribute="1" defaultMemberUniqueName="[tripadvisor_review 1].[Religuous institues  feedback].[All]" allUniqueName="[tripadvisor_review 1].[Religuous institues  feedback].[All]" dimensionUniqueName="[tripadvisor_review 1]" displayFolder="" count="0" memberValueDatatype="5" unbalanced="0"/>
    <cacheHierarchy uniqueName="[tripadvisor_review 1].[Review Religuous intitute]" caption="Review Religuous intitute" attribute="1" defaultMemberUniqueName="[tripadvisor_review 1].[Review Religuous intitute].[All]" allUniqueName="[tripadvisor_review 1].[Review Religuous intitute].[All]" dimensionUniqueName="[tripadvisor_review 1]" displayFolder="" count="0" memberValueDatatype="130" unbalanced="0"/>
    <cacheHierarchy uniqueName="[Measures].[__XL_Count tripadvisor_review]" caption="__XL_Count tripadvisor_review" measure="1" displayFolder="" measureGroup="tripadvisor_review" count="0" hidden="1"/>
    <cacheHierarchy uniqueName="[Measures].[__XL_Count tripadvisor_review 1]" caption="__XL_Count tripadvisor_review 1" measure="1" displayFolder="" measureGroup="tripadvisor_review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rt Gallery Feedback]" caption="Sum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Average of Art Gallery Feedback]" caption="Average of Art Gallery Feedback" measure="1" displayFolder="" measureGroup="tripadvisor_review 1" count="0" hidden="1">
      <extLst>
        <ext xmlns:x15="http://schemas.microsoft.com/office/spreadsheetml/2010/11/main" uri="{B97F6D7D-B522-45F9-BDA1-12C45D357490}">
          <x15:cacheHierarchy aggregatedColumn="33"/>
        </ext>
      </extLst>
    </cacheHierarchy>
    <cacheHierarchy uniqueName="[Measures].[Sum of Dance club Feedback]" caption="Sum of Dance club Feedback" measure="1" displayFolder="" measureGroup="Range" count="0" hidden="1">
      <extLst>
        <ext xmlns:x15="http://schemas.microsoft.com/office/spreadsheetml/2010/11/main" uri="{B97F6D7D-B522-45F9-BDA1-12C45D357490}">
          <x15:cacheHierarchy aggregatedColumn="3"/>
        </ext>
      </extLst>
    </cacheHierarchy>
    <cacheHierarchy uniqueName="[Measures].[Sum of Jucice bar Feedback]" caption="Sum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Average of Jucice bar Feedback]" caption="Average of Jucice bar Feedback" measure="1" displayFolder="" measureGroup="tripadvisor_review 1" count="0" hidden="1">
      <extLst>
        <ext xmlns:x15="http://schemas.microsoft.com/office/spreadsheetml/2010/11/main" uri="{B97F6D7D-B522-45F9-BDA1-12C45D357490}">
          <x15:cacheHierarchy aggregatedColumn="37"/>
        </ext>
      </extLst>
    </cacheHierarchy>
    <cacheHierarchy uniqueName="[Measures].[Sum of Museums Feedback]" caption="Sum of Museums Feedback" measure="1" displayFolder="" measureGroup="tripadvisor_review" count="0" hidden="1">
      <extLst>
        <ext xmlns:x15="http://schemas.microsoft.com/office/spreadsheetml/2010/11/main" uri="{B97F6D7D-B522-45F9-BDA1-12C45D357490}">
          <x15:cacheHierarchy aggregatedColumn="26"/>
        </ext>
      </extLst>
    </cacheHierarchy>
    <cacheHierarchy uniqueName="[Measures].[Sum of Museums Feedback 2]" caption="Sum of Museums Feedback 2" measure="1" displayFolder="" measureGroup="tripadvisor_review 1" count="0" hidden="1">
      <extLst>
        <ext xmlns:x15="http://schemas.microsoft.com/office/spreadsheetml/2010/11/main" uri="{B97F6D7D-B522-45F9-BDA1-12C45D357490}">
          <x15:cacheHierarchy aggregatedColumn="41"/>
        </ext>
      </extLst>
    </cacheHierarchy>
    <cacheHierarchy uniqueName="[Measures].[Sum of Resort Feedback]" caption="Sum of Resort Feedback" measure="1" displayFolder="" measureGroup="tripadvisor_review 1" count="0" hidden="1">
      <extLst>
        <ext xmlns:x15="http://schemas.microsoft.com/office/spreadsheetml/2010/11/main" uri="{B97F6D7D-B522-45F9-BDA1-12C45D357490}">
          <x15:cacheHierarchy aggregatedColumn="43"/>
        </ext>
      </extLst>
    </cacheHierarchy>
    <cacheHierarchy uniqueName="[Measures].[Sum of picnic spot Feedback]" caption="Sum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Average of picnic spot Feedback]" caption="Average of picnic spot Feedback" measure="1" displayFolder="" measureGroup="tripadvisor_review 1" count="0" hidden="1">
      <extLst>
        <ext xmlns:x15="http://schemas.microsoft.com/office/spreadsheetml/2010/11/main" uri="{B97F6D7D-B522-45F9-BDA1-12C45D357490}">
          <x15:cacheHierarchy aggregatedColumn="45"/>
        </ext>
      </extLst>
    </cacheHierarchy>
    <cacheHierarchy uniqueName="[Measures].[Sum of Beaches Feedback]" caption="Sum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Average of Beaches Feedback]" caption="Average of Beaches Feedback" measure="1" displayFolder="" measureGroup="tripadvisor_review 1" count="0" hidden="1">
      <extLst>
        <ext xmlns:x15="http://schemas.microsoft.com/office/spreadsheetml/2010/11/main" uri="{B97F6D7D-B522-45F9-BDA1-12C45D357490}">
          <x15:cacheHierarchy aggregatedColumn="47"/>
        </ext>
      </extLst>
    </cacheHierarchy>
    <cacheHierarchy uniqueName="[Measures].[Sum of Religuous institues  feedback]" caption="Sum of Religuous institues  feedback" measure="1" displayFolder="" measureGroup="tripadvisor_review 1"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19237757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s v="User 3"/>
    <n v="1.22"/>
    <s v="poor"/>
    <n v="0.8"/>
    <s v="terrible"/>
    <n v="0.54"/>
    <s v="terrible"/>
    <n v="0.53"/>
    <x v="0"/>
    <n v="0.24"/>
    <s v="terrible"/>
    <n v="1.54"/>
    <s v="poor"/>
    <n v="3.18"/>
    <s v="very good"/>
    <n v="2.8"/>
    <s v="average"/>
    <n v="1.31"/>
    <x v="0"/>
    <n v="2.5"/>
    <s v="average"/>
  </r>
  <r>
    <s v="User 4"/>
    <n v="0.45"/>
    <s v="terrible"/>
    <n v="1.8"/>
    <s v="poor"/>
    <n v="0.28999999999999998"/>
    <s v="terrible"/>
    <n v="0.56999999999999995"/>
    <x v="0"/>
    <n v="0.46"/>
    <s v="terrible"/>
    <n v="1.52"/>
    <s v="poor"/>
    <n v="3.18"/>
    <s v="very good"/>
    <n v="2.96"/>
    <s v="average"/>
    <n v="1.57"/>
    <x v="0"/>
    <n v="2.86"/>
    <s v="average"/>
  </r>
  <r>
    <s v="User 5"/>
    <n v="0.51"/>
    <s v="terrible"/>
    <n v="1.2"/>
    <s v="poor"/>
    <n v="1.18"/>
    <s v="poor"/>
    <n v="0.56999999999999995"/>
    <x v="0"/>
    <n v="1.54"/>
    <s v="poor"/>
    <n v="2.02"/>
    <s v="average"/>
    <n v="3.18"/>
    <s v="very good"/>
    <n v="2.78"/>
    <s v="average"/>
    <n v="1.18"/>
    <x v="0"/>
    <n v="2.54"/>
    <s v="average"/>
  </r>
  <r>
    <s v="User 9"/>
    <n v="1.1200000000000001"/>
    <s v="poor"/>
    <n v="1.76"/>
    <s v="poor"/>
    <n v="1.04"/>
    <s v="poor"/>
    <n v="0.64"/>
    <x v="0"/>
    <n v="0.82"/>
    <s v="terrible"/>
    <n v="2.14"/>
    <s v="average"/>
    <n v="3.18"/>
    <s v="very good"/>
    <n v="2.79"/>
    <s v="average"/>
    <n v="1.41"/>
    <x v="0"/>
    <n v="2.54"/>
    <s v="average"/>
  </r>
  <r>
    <s v="User 11"/>
    <n v="1.47"/>
    <s v="poor"/>
    <n v="1"/>
    <s v="poor"/>
    <n v="0.7"/>
    <s v="terrible"/>
    <n v="0.75"/>
    <x v="0"/>
    <n v="1.66"/>
    <s v="poor"/>
    <n v="2.76"/>
    <s v="average"/>
    <n v="3.18"/>
    <s v="very good"/>
    <n v="2.89"/>
    <s v="average"/>
    <n v="1.66"/>
    <x v="0"/>
    <n v="2.62"/>
    <s v="average"/>
  </r>
  <r>
    <s v="User 17"/>
    <n v="0.86"/>
    <s v="terrible"/>
    <n v="1.04"/>
    <s v="poor"/>
    <n v="1.76"/>
    <s v="poor"/>
    <n v="0.34"/>
    <x v="0"/>
    <n v="0.06"/>
    <s v="terrible"/>
    <n v="1.1000000000000001"/>
    <s v="poor"/>
    <n v="3.18"/>
    <s v="very good"/>
    <n v="2.73"/>
    <s v="average"/>
    <n v="1.1499999999999999"/>
    <x v="0"/>
    <n v="2.98"/>
    <s v="average"/>
  </r>
  <r>
    <s v="User 19"/>
    <n v="0.67"/>
    <s v="terrible"/>
    <n v="1.36"/>
    <s v="poor"/>
    <n v="1.36"/>
    <s v="poor"/>
    <n v="0.38"/>
    <x v="0"/>
    <n v="0.82"/>
    <s v="terrible"/>
    <n v="3.38"/>
    <s v="very good"/>
    <n v="3.18"/>
    <s v="very good"/>
    <n v="2.86"/>
    <s v="average"/>
    <n v="1.79"/>
    <x v="0"/>
    <n v="2.8"/>
    <s v="average"/>
  </r>
  <r>
    <s v="User 21"/>
    <n v="0.86"/>
    <s v="terrible"/>
    <n v="1.44"/>
    <s v="poor"/>
    <n v="1.1200000000000001"/>
    <s v="poor"/>
    <n v="0.41"/>
    <x v="0"/>
    <n v="1.2"/>
    <s v="poor"/>
    <n v="2.1800000000000002"/>
    <s v="average"/>
    <n v="3.18"/>
    <s v="very good"/>
    <n v="2.7"/>
    <s v="average"/>
    <n v="1.06"/>
    <x v="0"/>
    <n v="2.94"/>
    <s v="average"/>
  </r>
  <r>
    <s v="User 25"/>
    <n v="1.22"/>
    <s v="poor"/>
    <n v="0.96"/>
    <s v="terrible"/>
    <n v="1.1499999999999999"/>
    <s v="poor"/>
    <n v="0.54"/>
    <x v="0"/>
    <n v="1.1000000000000001"/>
    <s v="poor"/>
    <n v="2.02"/>
    <s v="average"/>
    <n v="3.18"/>
    <s v="very good"/>
    <n v="2.77"/>
    <s v="average"/>
    <n v="1.92"/>
    <x v="0"/>
    <n v="2.46"/>
    <s v="average"/>
  </r>
  <r>
    <s v="User 28"/>
    <n v="0.99"/>
    <s v="terrible"/>
    <n v="1.28"/>
    <s v="poor"/>
    <n v="1.22"/>
    <s v="poor"/>
    <n v="0.59"/>
    <x v="0"/>
    <n v="0.94"/>
    <s v="terrible"/>
    <n v="1.9"/>
    <s v="poor"/>
    <n v="3.18"/>
    <s v="very good"/>
    <n v="2.79"/>
    <s v="average"/>
    <n v="1.22"/>
    <x v="0"/>
    <n v="2.4"/>
    <s v="average"/>
  </r>
  <r>
    <s v="User 34"/>
    <n v="1.06"/>
    <s v="poor"/>
    <n v="1.1200000000000001"/>
    <s v="poor"/>
    <n v="0.21"/>
    <s v="terrible"/>
    <n v="0.57999999999999996"/>
    <x v="0"/>
    <n v="0.98"/>
    <s v="terrible"/>
    <n v="2.5"/>
    <s v="average"/>
    <n v="3.18"/>
    <s v="very good"/>
    <n v="2.9"/>
    <s v="average"/>
    <n v="1.92"/>
    <x v="0"/>
    <n v="2.74"/>
    <s v="average"/>
  </r>
  <r>
    <s v="User 35"/>
    <n v="0.96"/>
    <s v="terrible"/>
    <n v="1.1599999999999999"/>
    <s v="poor"/>
    <n v="0.45"/>
    <s v="terrible"/>
    <n v="0.28999999999999998"/>
    <x v="0"/>
    <n v="0.98"/>
    <s v="terrible"/>
    <n v="1.42"/>
    <s v="poor"/>
    <n v="3.18"/>
    <s v="very good"/>
    <n v="2.94"/>
    <s v="average"/>
    <n v="2.02"/>
    <x v="1"/>
    <n v="3.02"/>
    <s v="very good"/>
  </r>
  <r>
    <s v="User 36"/>
    <n v="0.88"/>
    <s v="terrible"/>
    <n v="0.96"/>
    <s v="terrible"/>
    <n v="1.18"/>
    <s v="poor"/>
    <n v="0.43"/>
    <x v="0"/>
    <n v="0.74"/>
    <s v="terrible"/>
    <n v="1.52"/>
    <s v="poor"/>
    <n v="3.18"/>
    <s v="very good"/>
    <n v="3.01"/>
    <s v="very good"/>
    <n v="1.63"/>
    <x v="0"/>
    <n v="2.94"/>
    <s v="average"/>
  </r>
  <r>
    <s v="User 37"/>
    <n v="0.7"/>
    <s v="terrible"/>
    <n v="1.28"/>
    <s v="poor"/>
    <n v="1.1499999999999999"/>
    <s v="poor"/>
    <n v="0.32"/>
    <x v="0"/>
    <n v="0.4"/>
    <s v="terrible"/>
    <n v="1.1000000000000001"/>
    <s v="poor"/>
    <n v="3.18"/>
    <s v="very good"/>
    <n v="2.78"/>
    <s v="average"/>
    <n v="1.76"/>
    <x v="0"/>
    <n v="2.9"/>
    <s v="average"/>
  </r>
  <r>
    <s v="User 38"/>
    <n v="1.02"/>
    <s v="poor"/>
    <n v="1.36"/>
    <s v="poor"/>
    <n v="0.91"/>
    <s v="terrible"/>
    <n v="0.5"/>
    <x v="0"/>
    <n v="0.72"/>
    <s v="terrible"/>
    <n v="1.22"/>
    <s v="poor"/>
    <n v="3.18"/>
    <s v="very good"/>
    <n v="2.91"/>
    <s v="average"/>
    <n v="1.92"/>
    <x v="0"/>
    <n v="3.2"/>
    <s v="very good"/>
  </r>
  <r>
    <s v="User 40"/>
    <n v="1.38"/>
    <s v="poor"/>
    <n v="1.08"/>
    <s v="poor"/>
    <n v="0.18"/>
    <s v="terrible"/>
    <n v="0.62"/>
    <x v="0"/>
    <n v="0.14000000000000001"/>
    <s v="terrible"/>
    <n v="1.46"/>
    <s v="poor"/>
    <n v="3.18"/>
    <s v="very good"/>
    <n v="2.88"/>
    <s v="average"/>
    <n v="1.66"/>
    <x v="0"/>
    <n v="2.42"/>
    <s v="average"/>
  </r>
  <r>
    <s v="User 43"/>
    <n v="0.67"/>
    <s v="terrible"/>
    <n v="1.24"/>
    <s v="poor"/>
    <n v="0.61"/>
    <s v="terrible"/>
    <n v="0.24"/>
    <x v="0"/>
    <n v="1.06"/>
    <s v="poor"/>
    <n v="1.9"/>
    <s v="poor"/>
    <n v="3.18"/>
    <s v="very good"/>
    <n v="2.82"/>
    <s v="average"/>
    <n v="1.25"/>
    <x v="0"/>
    <n v="2.88"/>
    <s v="average"/>
  </r>
  <r>
    <s v="User 44"/>
    <n v="1.02"/>
    <s v="poor"/>
    <n v="2"/>
    <s v="average"/>
    <n v="0.42"/>
    <s v="terrible"/>
    <n v="0.56000000000000005"/>
    <x v="0"/>
    <n v="0.46"/>
    <s v="terrible"/>
    <n v="2.06"/>
    <s v="average"/>
    <n v="3.18"/>
    <s v="very good"/>
    <n v="2.86"/>
    <s v="average"/>
    <n v="2.0499999999999998"/>
    <x v="1"/>
    <n v="2.66"/>
    <s v="average"/>
  </r>
  <r>
    <s v="User 45"/>
    <n v="0.64"/>
    <s v="terrible"/>
    <n v="1.64"/>
    <s v="poor"/>
    <n v="0.34"/>
    <s v="terrible"/>
    <n v="0.62"/>
    <x v="0"/>
    <n v="0.64"/>
    <s v="terrible"/>
    <n v="2.2200000000000002"/>
    <s v="average"/>
    <n v="3.18"/>
    <s v="very good"/>
    <n v="3.1"/>
    <s v="very good"/>
    <n v="1.98"/>
    <x v="0"/>
    <n v="2.8"/>
    <s v="average"/>
  </r>
  <r>
    <s v="User 47"/>
    <n v="0.38"/>
    <s v="terrible"/>
    <n v="1.08"/>
    <s v="poor"/>
    <n v="0.77"/>
    <s v="terrible"/>
    <n v="0.34"/>
    <x v="0"/>
    <n v="1.06"/>
    <s v="poor"/>
    <n v="1.46"/>
    <s v="poor"/>
    <n v="3.18"/>
    <s v="very good"/>
    <n v="3.15"/>
    <s v="very good"/>
    <n v="2.1800000000000002"/>
    <x v="1"/>
    <n v="3.22"/>
    <s v="very good"/>
  </r>
  <r>
    <s v="User 48"/>
    <n v="0.9"/>
    <s v="terrible"/>
    <n v="1.2"/>
    <s v="poor"/>
    <n v="1.24"/>
    <s v="poor"/>
    <n v="0.35"/>
    <x v="0"/>
    <n v="0.88"/>
    <s v="terrible"/>
    <n v="1.86"/>
    <s v="poor"/>
    <n v="3.18"/>
    <s v="very good"/>
    <n v="2.86"/>
    <s v="average"/>
    <n v="1.47"/>
    <x v="0"/>
    <n v="2.94"/>
    <s v="average"/>
  </r>
  <r>
    <s v="User 49"/>
    <n v="0.45"/>
    <s v="terrible"/>
    <n v="2.96"/>
    <s v="average"/>
    <n v="0.26"/>
    <s v="terrible"/>
    <n v="0.4"/>
    <x v="0"/>
    <n v="0.56000000000000005"/>
    <s v="terrible"/>
    <n v="1.68"/>
    <s v="poor"/>
    <n v="3.18"/>
    <s v="very good"/>
    <n v="2.9"/>
    <s v="average"/>
    <n v="1.44"/>
    <x v="0"/>
    <n v="2.72"/>
    <s v="average"/>
  </r>
  <r>
    <s v="User 52"/>
    <n v="0.42"/>
    <s v="terrible"/>
    <n v="1.48"/>
    <s v="poor"/>
    <n v="2.06"/>
    <s v="average"/>
    <n v="0.48"/>
    <x v="0"/>
    <n v="0.96"/>
    <s v="terrible"/>
    <n v="1.4"/>
    <s v="poor"/>
    <n v="3.18"/>
    <s v="very good"/>
    <n v="2.71"/>
    <s v="average"/>
    <n v="1.76"/>
    <x v="0"/>
    <n v="2.86"/>
    <s v="average"/>
  </r>
  <r>
    <s v="User 53"/>
    <n v="0.8"/>
    <s v="terrible"/>
    <n v="1.88"/>
    <s v="poor"/>
    <n v="0.66"/>
    <s v="terrible"/>
    <n v="0.47"/>
    <x v="0"/>
    <n v="2.54"/>
    <s v="average"/>
    <n v="2.1800000000000002"/>
    <s v="average"/>
    <n v="3.18"/>
    <s v="very good"/>
    <n v="2.59"/>
    <s v="average"/>
    <n v="1.89"/>
    <x v="0"/>
    <n v="3.02"/>
    <s v="very good"/>
  </r>
  <r>
    <s v="User 54"/>
    <n v="1.02"/>
    <s v="poor"/>
    <n v="0.64"/>
    <s v="terrible"/>
    <n v="1.1200000000000001"/>
    <s v="poor"/>
    <n v="0.51"/>
    <x v="0"/>
    <n v="0.8"/>
    <s v="terrible"/>
    <n v="1.82"/>
    <s v="poor"/>
    <n v="3.18"/>
    <s v="very good"/>
    <n v="2.82"/>
    <s v="average"/>
    <n v="1.5"/>
    <x v="0"/>
    <n v="2.56"/>
    <s v="average"/>
  </r>
  <r>
    <s v="User 58"/>
    <n v="0.93"/>
    <s v="terrible"/>
    <n v="1.48"/>
    <s v="poor"/>
    <n v="0.78"/>
    <s v="terrible"/>
    <n v="0.39"/>
    <x v="0"/>
    <n v="0.7"/>
    <s v="terrible"/>
    <n v="1.7"/>
    <s v="poor"/>
    <n v="3.18"/>
    <s v="very good"/>
    <n v="2.82"/>
    <s v="average"/>
    <n v="1.41"/>
    <x v="0"/>
    <n v="2.88"/>
    <s v="average"/>
  </r>
  <r>
    <s v="User 60"/>
    <n v="0.83"/>
    <s v="terrible"/>
    <n v="1.4"/>
    <s v="poor"/>
    <n v="1.23"/>
    <s v="poor"/>
    <n v="0.64"/>
    <x v="0"/>
    <n v="1.2"/>
    <s v="poor"/>
    <n v="2.54"/>
    <s v="average"/>
    <n v="3.18"/>
    <s v="very good"/>
    <n v="2.81"/>
    <s v="average"/>
    <n v="1.6"/>
    <x v="0"/>
    <n v="2.54"/>
    <s v="average"/>
  </r>
  <r>
    <s v="User 62"/>
    <n v="1.98"/>
    <s v="poor"/>
    <n v="0.96"/>
    <s v="terrible"/>
    <n v="0.18"/>
    <s v="terrible"/>
    <n v="0.45"/>
    <x v="0"/>
    <n v="0.16"/>
    <s v="terrible"/>
    <n v="0.82"/>
    <s v="terrible"/>
    <n v="3.18"/>
    <s v="very good"/>
    <n v="3.03"/>
    <s v="very good"/>
    <n v="1.02"/>
    <x v="0"/>
    <n v="2.78"/>
    <s v="average"/>
  </r>
  <r>
    <s v="User 63"/>
    <n v="0.9"/>
    <s v="terrible"/>
    <n v="1.1200000000000001"/>
    <s v="poor"/>
    <n v="0.22"/>
    <s v="terrible"/>
    <n v="0.45"/>
    <x v="0"/>
    <n v="0.32"/>
    <s v="terrible"/>
    <n v="1.1000000000000001"/>
    <s v="poor"/>
    <n v="3.18"/>
    <s v="very good"/>
    <n v="2.82"/>
    <s v="average"/>
    <n v="2.08"/>
    <x v="1"/>
    <n v="2.96"/>
    <s v="average"/>
  </r>
  <r>
    <s v="User 64"/>
    <n v="0.51"/>
    <s v="terrible"/>
    <n v="1.6"/>
    <s v="poor"/>
    <n v="0.37"/>
    <s v="terrible"/>
    <n v="0.42"/>
    <x v="0"/>
    <n v="0.48"/>
    <s v="terrible"/>
    <n v="1.36"/>
    <s v="poor"/>
    <n v="3.18"/>
    <s v="very good"/>
    <n v="3.1"/>
    <s v="very good"/>
    <n v="1.34"/>
    <x v="0"/>
    <n v="3.04"/>
    <s v="very good"/>
  </r>
  <r>
    <s v="User 65"/>
    <n v="1.41"/>
    <s v="poor"/>
    <n v="1.1200000000000001"/>
    <s v="poor"/>
    <n v="0.68"/>
    <s v="terrible"/>
    <n v="0.37"/>
    <x v="0"/>
    <n v="1.1399999999999999"/>
    <s v="poor"/>
    <n v="1.76"/>
    <s v="poor"/>
    <n v="3.18"/>
    <s v="very good"/>
    <n v="2.9"/>
    <s v="average"/>
    <n v="1.5"/>
    <x v="0"/>
    <n v="3.01"/>
    <s v="very good"/>
  </r>
  <r>
    <s v="User 66"/>
    <n v="1.47"/>
    <s v="poor"/>
    <n v="0.72"/>
    <s v="terrible"/>
    <n v="0.53"/>
    <s v="terrible"/>
    <n v="0.62"/>
    <x v="0"/>
    <n v="0.48"/>
    <s v="terrible"/>
    <n v="1.9"/>
    <s v="poor"/>
    <n v="3.18"/>
    <s v="very good"/>
    <n v="2.78"/>
    <s v="average"/>
    <n v="1.63"/>
    <x v="0"/>
    <n v="2.88"/>
    <s v="average"/>
  </r>
  <r>
    <s v="User 67"/>
    <n v="0.99"/>
    <s v="terrible"/>
    <n v="1.28"/>
    <s v="poor"/>
    <n v="2.3199999999999998"/>
    <s v="average"/>
    <n v="0.43"/>
    <x v="0"/>
    <n v="0.16"/>
    <s v="terrible"/>
    <n v="1.06"/>
    <s v="poor"/>
    <n v="3.18"/>
    <s v="very good"/>
    <n v="2.79"/>
    <s v="average"/>
    <n v="1.0900000000000001"/>
    <x v="0"/>
    <n v="3.34"/>
    <s v="very good"/>
  </r>
  <r>
    <s v="User 68"/>
    <n v="0.93"/>
    <s v="terrible"/>
    <n v="1"/>
    <s v="poor"/>
    <n v="0.61"/>
    <s v="terrible"/>
    <n v="0.5"/>
    <x v="0"/>
    <n v="0.8"/>
    <s v="terrible"/>
    <n v="1.52"/>
    <s v="poor"/>
    <n v="3.18"/>
    <s v="very good"/>
    <n v="2.77"/>
    <s v="average"/>
    <n v="1.28"/>
    <x v="0"/>
    <n v="2.94"/>
    <s v="average"/>
  </r>
  <r>
    <s v="User 69"/>
    <n v="0.51"/>
    <s v="terrible"/>
    <n v="1.08"/>
    <s v="poor"/>
    <n v="1.92"/>
    <s v="poor"/>
    <n v="0.34"/>
    <x v="0"/>
    <n v="1.04"/>
    <s v="poor"/>
    <n v="1.3"/>
    <s v="poor"/>
    <n v="3.18"/>
    <s v="very good"/>
    <n v="2.8"/>
    <s v="average"/>
    <n v="1.0900000000000001"/>
    <x v="0"/>
    <n v="2.88"/>
    <s v="average"/>
  </r>
  <r>
    <s v="User 70"/>
    <n v="0.54"/>
    <s v="terrible"/>
    <n v="1.44"/>
    <s v="poor"/>
    <n v="0.72"/>
    <s v="terrible"/>
    <n v="0.48"/>
    <x v="0"/>
    <n v="0.7"/>
    <s v="terrible"/>
    <n v="1.36"/>
    <s v="poor"/>
    <n v="3.18"/>
    <s v="very good"/>
    <n v="2.74"/>
    <s v="average"/>
    <n v="1.5"/>
    <x v="0"/>
    <n v="2.54"/>
    <s v="average"/>
  </r>
  <r>
    <s v="User 71"/>
    <n v="1.6"/>
    <s v="poor"/>
    <n v="0.8"/>
    <s v="terrible"/>
    <n v="0.38"/>
    <s v="terrible"/>
    <n v="0.67"/>
    <x v="0"/>
    <n v="0.5"/>
    <s v="terrible"/>
    <n v="1.5"/>
    <s v="poor"/>
    <n v="3.18"/>
    <s v="very good"/>
    <n v="2.82"/>
    <s v="average"/>
    <n v="1.28"/>
    <x v="0"/>
    <n v="2.46"/>
    <s v="average"/>
  </r>
  <r>
    <s v="User 74"/>
    <n v="0.9"/>
    <s v="terrible"/>
    <n v="1.08"/>
    <s v="poor"/>
    <n v="2.48"/>
    <s v="average"/>
    <n v="0.41"/>
    <x v="0"/>
    <n v="0.82"/>
    <s v="terrible"/>
    <n v="1.78"/>
    <s v="poor"/>
    <n v="3.18"/>
    <s v="very good"/>
    <n v="2.83"/>
    <s v="average"/>
    <n v="1.41"/>
    <x v="0"/>
    <n v="3.46"/>
    <s v="very good"/>
  </r>
  <r>
    <s v="User 77"/>
    <n v="1.28"/>
    <s v="poor"/>
    <n v="1.1200000000000001"/>
    <s v="poor"/>
    <n v="1.04"/>
    <s v="poor"/>
    <n v="0.42"/>
    <x v="0"/>
    <n v="0.7"/>
    <s v="terrible"/>
    <n v="1.3"/>
    <s v="poor"/>
    <n v="3.18"/>
    <s v="very good"/>
    <n v="2.81"/>
    <s v="average"/>
    <n v="1.86"/>
    <x v="0"/>
    <n v="3.36"/>
    <s v="very good"/>
  </r>
  <r>
    <s v="User 82"/>
    <n v="0.74"/>
    <s v="terrible"/>
    <n v="1.32"/>
    <s v="poor"/>
    <n v="0.93"/>
    <s v="terrible"/>
    <n v="0.46"/>
    <x v="0"/>
    <n v="0.66"/>
    <s v="terrible"/>
    <n v="1.82"/>
    <s v="poor"/>
    <n v="3.18"/>
    <s v="very good"/>
    <n v="2.83"/>
    <s v="average"/>
    <n v="1.86"/>
    <x v="0"/>
    <n v="2.54"/>
    <s v="average"/>
  </r>
  <r>
    <s v="User 84"/>
    <n v="1.25"/>
    <s v="poor"/>
    <n v="0.92"/>
    <s v="terrible"/>
    <n v="0.86"/>
    <s v="terrible"/>
    <n v="0.57999999999999996"/>
    <x v="0"/>
    <n v="0.66"/>
    <s v="terrible"/>
    <n v="1.98"/>
    <s v="poor"/>
    <n v="3.18"/>
    <s v="very good"/>
    <n v="2.88"/>
    <s v="average"/>
    <n v="1.1200000000000001"/>
    <x v="0"/>
    <n v="2.66"/>
    <s v="average"/>
  </r>
  <r>
    <s v="User 85"/>
    <n v="1.92"/>
    <s v="poor"/>
    <n v="0.28000000000000003"/>
    <s v="terrible"/>
    <n v="1.1200000000000001"/>
    <s v="poor"/>
    <n v="0.5"/>
    <x v="0"/>
    <n v="0.88"/>
    <s v="terrible"/>
    <n v="1.96"/>
    <s v="poor"/>
    <n v="3.18"/>
    <s v="very good"/>
    <n v="2.96"/>
    <s v="average"/>
    <n v="1.86"/>
    <x v="0"/>
    <n v="2.58"/>
    <s v="average"/>
  </r>
  <r>
    <s v="User 87"/>
    <n v="0.7"/>
    <s v="terrible"/>
    <n v="0.76"/>
    <s v="terrible"/>
    <n v="0.72"/>
    <s v="terrible"/>
    <n v="1.1000000000000001"/>
    <x v="1"/>
    <n v="0.42"/>
    <s v="terrible"/>
    <n v="1.54"/>
    <s v="poor"/>
    <n v="3.18"/>
    <s v="very good"/>
    <n v="2.69"/>
    <s v="average"/>
    <n v="1.41"/>
    <x v="0"/>
    <n v="2.56"/>
    <s v="average"/>
  </r>
  <r>
    <s v="User 89"/>
    <n v="0.64"/>
    <s v="terrible"/>
    <n v="2.36"/>
    <s v="average"/>
    <n v="0.14000000000000001"/>
    <s v="terrible"/>
    <n v="1.68"/>
    <x v="1"/>
    <n v="1.02"/>
    <s v="poor"/>
    <n v="1.76"/>
    <s v="poor"/>
    <n v="3.18"/>
    <s v="very good"/>
    <n v="2.71"/>
    <s v="average"/>
    <n v="1.22"/>
    <x v="0"/>
    <n v="2.42"/>
    <s v="average"/>
  </r>
  <r>
    <s v="User 90"/>
    <n v="0.67"/>
    <s v="terrible"/>
    <n v="2.08"/>
    <s v="average"/>
    <n v="1.04"/>
    <s v="poor"/>
    <n v="0.54"/>
    <x v="0"/>
    <n v="0.74"/>
    <s v="terrible"/>
    <n v="1.64"/>
    <s v="poor"/>
    <n v="3.18"/>
    <s v="very good"/>
    <n v="2.86"/>
    <s v="average"/>
    <n v="1.57"/>
    <x v="0"/>
    <n v="2.64"/>
    <s v="average"/>
  </r>
  <r>
    <s v="User 91"/>
    <n v="1.38"/>
    <s v="poor"/>
    <n v="1.1200000000000001"/>
    <s v="poor"/>
    <n v="0.72"/>
    <s v="terrible"/>
    <n v="0.53"/>
    <x v="0"/>
    <n v="0.88"/>
    <s v="terrible"/>
    <n v="1.36"/>
    <s v="poor"/>
    <n v="3.18"/>
    <s v="very good"/>
    <n v="2.81"/>
    <s v="average"/>
    <n v="1.79"/>
    <x v="0"/>
    <n v="3.26"/>
    <s v="very good"/>
  </r>
  <r>
    <s v="User 96"/>
    <n v="1.1200000000000001"/>
    <s v="poor"/>
    <n v="0.96"/>
    <s v="terrible"/>
    <n v="0.3"/>
    <s v="terrible"/>
    <n v="0.46"/>
    <x v="0"/>
    <n v="0.56000000000000005"/>
    <s v="terrible"/>
    <n v="1.92"/>
    <s v="poor"/>
    <n v="3.18"/>
    <s v="very good"/>
    <n v="2.98"/>
    <s v="average"/>
    <n v="1.22"/>
    <x v="0"/>
    <n v="2.94"/>
    <s v="average"/>
  </r>
  <r>
    <s v="User 98"/>
    <n v="0.9"/>
    <s v="terrible"/>
    <n v="0.56000000000000005"/>
    <s v="terrible"/>
    <n v="1.38"/>
    <s v="poor"/>
    <n v="0.37"/>
    <x v="0"/>
    <n v="0.8"/>
    <s v="terrible"/>
    <n v="1.9"/>
    <s v="poor"/>
    <n v="3.18"/>
    <s v="very good"/>
    <n v="2.91"/>
    <s v="average"/>
    <n v="1.41"/>
    <x v="0"/>
    <n v="2.54"/>
    <s v="average"/>
  </r>
  <r>
    <s v="User 101"/>
    <n v="0.9"/>
    <s v="terrible"/>
    <n v="0.96"/>
    <s v="terrible"/>
    <n v="0.38"/>
    <s v="terrible"/>
    <n v="0.5"/>
    <x v="0"/>
    <n v="0.78"/>
    <s v="terrible"/>
    <n v="2.1"/>
    <s v="average"/>
    <n v="3.18"/>
    <s v="very good"/>
    <n v="2.9"/>
    <s v="average"/>
    <n v="1.79"/>
    <x v="0"/>
    <n v="2.82"/>
    <s v="average"/>
  </r>
  <r>
    <s v="User 102"/>
    <n v="0.64"/>
    <s v="terrible"/>
    <n v="1.1200000000000001"/>
    <s v="poor"/>
    <n v="0.4"/>
    <s v="terrible"/>
    <n v="0.37"/>
    <x v="0"/>
    <n v="0.64"/>
    <s v="terrible"/>
    <n v="1.1200000000000001"/>
    <s v="poor"/>
    <n v="3.18"/>
    <s v="very good"/>
    <n v="2.94"/>
    <s v="average"/>
    <n v="1.76"/>
    <x v="0"/>
    <n v="3.06"/>
    <s v="very good"/>
  </r>
  <r>
    <s v="User 104"/>
    <n v="0.88"/>
    <s v="terrible"/>
    <n v="1.2"/>
    <s v="poor"/>
    <n v="0.16"/>
    <s v="terrible"/>
    <n v="0.45"/>
    <x v="0"/>
    <n v="0.5"/>
    <s v="terrible"/>
    <n v="1"/>
    <s v="poor"/>
    <n v="3.18"/>
    <s v="very good"/>
    <n v="2.67"/>
    <s v="average"/>
    <n v="1.79"/>
    <x v="0"/>
    <n v="2.86"/>
    <s v="average"/>
  </r>
  <r>
    <s v="User 107"/>
    <n v="1.07"/>
    <s v="poor"/>
    <n v="0.56000000000000005"/>
    <s v="terrible"/>
    <n v="0.93"/>
    <s v="terrible"/>
    <n v="0.53"/>
    <x v="0"/>
    <n v="1.3"/>
    <s v="poor"/>
    <n v="2.62"/>
    <s v="average"/>
    <n v="3.18"/>
    <s v="very good"/>
    <n v="2.94"/>
    <s v="average"/>
    <n v="2.27"/>
    <x v="1"/>
    <n v="2.74"/>
    <s v="average"/>
  </r>
  <r>
    <s v="User 110"/>
    <n v="0.8"/>
    <s v="terrible"/>
    <n v="2.16"/>
    <s v="average"/>
    <n v="1.1200000000000001"/>
    <s v="poor"/>
    <n v="0.53"/>
    <x v="0"/>
    <n v="1.54"/>
    <s v="poor"/>
    <n v="2.34"/>
    <s v="average"/>
    <n v="3.18"/>
    <s v="very good"/>
    <n v="2.83"/>
    <s v="average"/>
    <n v="2.2400000000000002"/>
    <x v="1"/>
    <n v="2.78"/>
    <s v="average"/>
  </r>
  <r>
    <s v="User 112"/>
    <n v="0.9"/>
    <s v="terrible"/>
    <n v="1.08"/>
    <s v="poor"/>
    <n v="1.65"/>
    <s v="poor"/>
    <n v="0.34"/>
    <x v="0"/>
    <n v="0.7"/>
    <s v="terrible"/>
    <n v="1.44"/>
    <s v="poor"/>
    <n v="3.18"/>
    <s v="very good"/>
    <n v="2.85"/>
    <s v="average"/>
    <n v="1.1499999999999999"/>
    <x v="0"/>
    <n v="2.86"/>
    <s v="average"/>
  </r>
  <r>
    <s v="User 113"/>
    <n v="0.9"/>
    <s v="terrible"/>
    <n v="1.84"/>
    <s v="poor"/>
    <n v="0.51"/>
    <s v="terrible"/>
    <n v="0.66"/>
    <x v="0"/>
    <n v="1.04"/>
    <s v="poor"/>
    <n v="1.78"/>
    <s v="poor"/>
    <n v="3.18"/>
    <s v="very good"/>
    <n v="2.79"/>
    <s v="average"/>
    <n v="1.86"/>
    <x v="0"/>
    <n v="2.54"/>
    <s v="average"/>
  </r>
  <r>
    <s v="User 114"/>
    <n v="0.35"/>
    <s v="terrible"/>
    <n v="1.36"/>
    <s v="poor"/>
    <n v="1.41"/>
    <s v="poor"/>
    <n v="0.49"/>
    <x v="0"/>
    <n v="1.1000000000000001"/>
    <s v="poor"/>
    <n v="1.5"/>
    <s v="poor"/>
    <n v="3.18"/>
    <s v="very good"/>
    <n v="3.04"/>
    <s v="very good"/>
    <n v="1.28"/>
    <x v="0"/>
    <n v="2.48"/>
    <s v="average"/>
  </r>
  <r>
    <s v="User 116"/>
    <n v="1.1499999999999999"/>
    <s v="poor"/>
    <n v="1.28"/>
    <s v="poor"/>
    <n v="0.18"/>
    <s v="terrible"/>
    <n v="0.61"/>
    <x v="0"/>
    <n v="0.7"/>
    <s v="terrible"/>
    <n v="2.2999999999999998"/>
    <s v="average"/>
    <n v="3.18"/>
    <s v="very good"/>
    <n v="3.01"/>
    <s v="very good"/>
    <n v="1.73"/>
    <x v="0"/>
    <n v="2.34"/>
    <s v="average"/>
  </r>
  <r>
    <s v="User 118"/>
    <n v="0.61"/>
    <s v="terrible"/>
    <n v="1.32"/>
    <s v="poor"/>
    <n v="0.78"/>
    <s v="terrible"/>
    <n v="0.54"/>
    <x v="0"/>
    <n v="1.1200000000000001"/>
    <s v="poor"/>
    <n v="1.74"/>
    <s v="poor"/>
    <n v="3.18"/>
    <s v="very good"/>
    <n v="2.78"/>
    <s v="average"/>
    <n v="1.79"/>
    <x v="0"/>
    <n v="2.94"/>
    <s v="average"/>
  </r>
  <r>
    <s v="User 119"/>
    <n v="0.54"/>
    <s v="terrible"/>
    <n v="1.2"/>
    <s v="poor"/>
    <n v="1.17"/>
    <s v="poor"/>
    <n v="0.45"/>
    <x v="0"/>
    <n v="1.04"/>
    <s v="poor"/>
    <n v="1.38"/>
    <s v="poor"/>
    <n v="3.18"/>
    <s v="very good"/>
    <n v="2.58"/>
    <s v="average"/>
    <n v="1.82"/>
    <x v="0"/>
    <n v="2.94"/>
    <s v="average"/>
  </r>
  <r>
    <s v="User 120"/>
    <n v="1.06"/>
    <s v="poor"/>
    <n v="1.6"/>
    <s v="poor"/>
    <n v="1.1000000000000001"/>
    <s v="poor"/>
    <n v="0.43"/>
    <x v="0"/>
    <n v="0.86"/>
    <s v="terrible"/>
    <n v="1.84"/>
    <s v="poor"/>
    <n v="3.18"/>
    <s v="very good"/>
    <n v="2.7"/>
    <s v="average"/>
    <n v="0.96"/>
    <x v="2"/>
    <n v="3.18"/>
    <s v="very good"/>
  </r>
  <r>
    <s v="User 121"/>
    <n v="0.86"/>
    <s v="terrible"/>
    <n v="1.96"/>
    <s v="poor"/>
    <n v="1.25"/>
    <s v="poor"/>
    <n v="0.56000000000000005"/>
    <x v="0"/>
    <n v="1.66"/>
    <s v="poor"/>
    <n v="2.9"/>
    <s v="average"/>
    <n v="3.18"/>
    <s v="very good"/>
    <n v="2.82"/>
    <s v="average"/>
    <n v="1.44"/>
    <x v="0"/>
    <n v="2.5"/>
    <s v="average"/>
  </r>
  <r>
    <s v="User 122"/>
    <n v="0.77"/>
    <s v="terrible"/>
    <n v="1.04"/>
    <s v="poor"/>
    <n v="0.26"/>
    <s v="terrible"/>
    <n v="0.66"/>
    <x v="0"/>
    <n v="1.42"/>
    <s v="poor"/>
    <n v="2"/>
    <s v="average"/>
    <n v="3.18"/>
    <s v="very good"/>
    <n v="2.82"/>
    <s v="average"/>
    <n v="1.6"/>
    <x v="0"/>
    <n v="2.64"/>
    <s v="average"/>
  </r>
  <r>
    <s v="User 124"/>
    <n v="1.98"/>
    <s v="poor"/>
    <n v="0.48"/>
    <s v="terrible"/>
    <n v="0.75"/>
    <s v="terrible"/>
    <n v="0.69"/>
    <x v="0"/>
    <n v="0.88"/>
    <s v="terrible"/>
    <n v="2.62"/>
    <s v="average"/>
    <n v="3.18"/>
    <s v="very good"/>
    <n v="2.86"/>
    <s v="average"/>
    <n v="1.54"/>
    <x v="0"/>
    <n v="2.38"/>
    <s v="average"/>
  </r>
  <r>
    <s v="User 125"/>
    <n v="0.74"/>
    <s v="terrible"/>
    <n v="1.52"/>
    <s v="poor"/>
    <n v="1.38"/>
    <s v="poor"/>
    <n v="0.59"/>
    <x v="0"/>
    <n v="1.1000000000000001"/>
    <s v="poor"/>
    <n v="2"/>
    <s v="average"/>
    <n v="3.18"/>
    <s v="very good"/>
    <n v="2.72"/>
    <s v="average"/>
    <n v="1.47"/>
    <x v="0"/>
    <n v="2.74"/>
    <s v="average"/>
  </r>
  <r>
    <s v="User 126"/>
    <n v="0.64"/>
    <s v="terrible"/>
    <n v="1.36"/>
    <s v="poor"/>
    <n v="0.19"/>
    <s v="terrible"/>
    <n v="0.46"/>
    <x v="0"/>
    <n v="0.78"/>
    <s v="terrible"/>
    <n v="1.58"/>
    <s v="poor"/>
    <n v="3.18"/>
    <s v="very good"/>
    <n v="2.79"/>
    <s v="average"/>
    <n v="1.31"/>
    <x v="0"/>
    <n v="2.82"/>
    <s v="average"/>
  </r>
  <r>
    <s v="User 127"/>
    <n v="0.51"/>
    <s v="terrible"/>
    <n v="1.44"/>
    <s v="poor"/>
    <n v="0.42"/>
    <s v="terrible"/>
    <n v="0.33"/>
    <x v="0"/>
    <n v="0.74"/>
    <s v="terrible"/>
    <n v="1.3"/>
    <s v="poor"/>
    <n v="3.18"/>
    <s v="very good"/>
    <n v="2.77"/>
    <s v="average"/>
    <n v="1.18"/>
    <x v="0"/>
    <n v="2.98"/>
    <s v="average"/>
  </r>
  <r>
    <s v="User 128"/>
    <n v="1.06"/>
    <s v="poor"/>
    <n v="1.68"/>
    <s v="poor"/>
    <n v="1.02"/>
    <s v="poor"/>
    <n v="0.66"/>
    <x v="0"/>
    <n v="0.72"/>
    <s v="terrible"/>
    <n v="2.02"/>
    <s v="average"/>
    <n v="3.18"/>
    <s v="very good"/>
    <n v="2.81"/>
    <s v="average"/>
    <n v="1.41"/>
    <x v="0"/>
    <n v="2.56"/>
    <s v="average"/>
  </r>
  <r>
    <s v="User 130"/>
    <n v="0.54"/>
    <s v="terrible"/>
    <n v="1.2"/>
    <s v="poor"/>
    <n v="0.45"/>
    <s v="terrible"/>
    <n v="0.39"/>
    <x v="0"/>
    <n v="0.88"/>
    <s v="terrible"/>
    <n v="1.66"/>
    <s v="poor"/>
    <n v="3.18"/>
    <s v="very good"/>
    <n v="2.7"/>
    <s v="average"/>
    <n v="1.57"/>
    <x v="0"/>
    <n v="2.78"/>
    <s v="average"/>
  </r>
  <r>
    <s v="User 131"/>
    <n v="0.9"/>
    <s v="terrible"/>
    <n v="0.88"/>
    <s v="terrible"/>
    <n v="1.52"/>
    <s v="poor"/>
    <n v="0.46"/>
    <x v="0"/>
    <n v="0.8"/>
    <s v="terrible"/>
    <n v="1.48"/>
    <s v="poor"/>
    <n v="3.18"/>
    <s v="very good"/>
    <n v="2.71"/>
    <s v="average"/>
    <n v="0.99"/>
    <x v="2"/>
    <n v="2.88"/>
    <s v="average"/>
  </r>
  <r>
    <s v="User 132"/>
    <n v="0.83"/>
    <s v="terrible"/>
    <n v="1.68"/>
    <s v="poor"/>
    <n v="1.1399999999999999"/>
    <s v="poor"/>
    <n v="0.51"/>
    <x v="0"/>
    <n v="1.66"/>
    <s v="poor"/>
    <n v="2.78"/>
    <s v="average"/>
    <n v="3.18"/>
    <s v="very good"/>
    <n v="2.85"/>
    <s v="average"/>
    <n v="1.7"/>
    <x v="0"/>
    <n v="2.54"/>
    <s v="average"/>
  </r>
  <r>
    <s v="User 133"/>
    <n v="0.93"/>
    <s v="terrible"/>
    <n v="1.64"/>
    <s v="poor"/>
    <n v="1.73"/>
    <s v="poor"/>
    <n v="0.55000000000000004"/>
    <x v="0"/>
    <n v="1.46"/>
    <s v="poor"/>
    <n v="1.98"/>
    <s v="poor"/>
    <n v="3.18"/>
    <s v="very good"/>
    <n v="2.74"/>
    <s v="average"/>
    <n v="1.89"/>
    <x v="0"/>
    <n v="2.94"/>
    <s v="average"/>
  </r>
  <r>
    <s v="User 134"/>
    <n v="0.38"/>
    <s v="terrible"/>
    <n v="1.28"/>
    <s v="poor"/>
    <n v="1.54"/>
    <s v="poor"/>
    <n v="0.62"/>
    <x v="0"/>
    <n v="1.7"/>
    <s v="poor"/>
    <n v="2.16"/>
    <s v="average"/>
    <n v="3.18"/>
    <s v="very good"/>
    <n v="3.02"/>
    <s v="very good"/>
    <n v="1.31"/>
    <x v="0"/>
    <n v="2.5"/>
    <s v="average"/>
  </r>
  <r>
    <s v="User 136"/>
    <n v="0.8"/>
    <s v="terrible"/>
    <n v="0.96"/>
    <s v="terrible"/>
    <n v="0.73"/>
    <s v="terrible"/>
    <n v="0.61"/>
    <x v="0"/>
    <n v="1.1000000000000001"/>
    <s v="poor"/>
    <n v="2.82"/>
    <s v="average"/>
    <n v="3.18"/>
    <s v="very good"/>
    <n v="2.99"/>
    <s v="average"/>
    <n v="2.14"/>
    <x v="1"/>
    <n v="2.54"/>
    <s v="average"/>
  </r>
  <r>
    <s v="User 138"/>
    <n v="0.51"/>
    <s v="terrible"/>
    <n v="1.1599999999999999"/>
    <s v="poor"/>
    <n v="1.66"/>
    <s v="poor"/>
    <n v="0.53"/>
    <x v="0"/>
    <n v="1.58"/>
    <s v="poor"/>
    <n v="1.9"/>
    <s v="poor"/>
    <n v="3.18"/>
    <s v="very good"/>
    <n v="2.85"/>
    <s v="average"/>
    <n v="1.28"/>
    <x v="0"/>
    <n v="2.88"/>
    <s v="average"/>
  </r>
  <r>
    <s v="User 139"/>
    <n v="0.96"/>
    <s v="terrible"/>
    <n v="1.4"/>
    <s v="poor"/>
    <n v="0.74"/>
    <s v="terrible"/>
    <n v="0.37"/>
    <x v="0"/>
    <n v="0.86"/>
    <s v="terrible"/>
    <n v="1.98"/>
    <s v="poor"/>
    <n v="3.18"/>
    <s v="very good"/>
    <n v="2.8"/>
    <s v="average"/>
    <n v="1.44"/>
    <x v="0"/>
    <n v="3.06"/>
    <s v="very good"/>
  </r>
  <r>
    <s v="User 140"/>
    <n v="1.0900000000000001"/>
    <s v="poor"/>
    <n v="1.32"/>
    <s v="poor"/>
    <n v="0.74"/>
    <s v="terrible"/>
    <n v="0.39"/>
    <x v="0"/>
    <n v="0.5"/>
    <s v="terrible"/>
    <n v="1.06"/>
    <s v="poor"/>
    <n v="3.18"/>
    <s v="very good"/>
    <n v="3.01"/>
    <s v="very good"/>
    <n v="1.86"/>
    <x v="0"/>
    <n v="3.2"/>
    <s v="very good"/>
  </r>
  <r>
    <s v="User 142"/>
    <n v="0.8"/>
    <s v="terrible"/>
    <n v="1.1200000000000001"/>
    <s v="poor"/>
    <n v="0.19"/>
    <s v="terrible"/>
    <n v="0.46"/>
    <x v="0"/>
    <n v="0.82"/>
    <s v="terrible"/>
    <n v="1.48"/>
    <s v="poor"/>
    <n v="3.18"/>
    <s v="very good"/>
    <n v="2.82"/>
    <s v="average"/>
    <n v="1.7"/>
    <x v="0"/>
    <n v="2.96"/>
    <s v="average"/>
  </r>
  <r>
    <s v="User 144"/>
    <n v="0.61"/>
    <s v="terrible"/>
    <n v="1.04"/>
    <s v="poor"/>
    <n v="0.34"/>
    <s v="terrible"/>
    <n v="0.45"/>
    <x v="0"/>
    <n v="0.22"/>
    <s v="terrible"/>
    <n v="1.9"/>
    <s v="poor"/>
    <n v="3.18"/>
    <s v="very good"/>
    <n v="2.71"/>
    <s v="average"/>
    <n v="2.37"/>
    <x v="1"/>
    <n v="2.62"/>
    <s v="average"/>
  </r>
  <r>
    <s v="User 147"/>
    <n v="1.0900000000000001"/>
    <s v="poor"/>
    <n v="0.6"/>
    <s v="terrible"/>
    <n v="0.19"/>
    <s v="terrible"/>
    <n v="0.61"/>
    <x v="0"/>
    <n v="1.62"/>
    <s v="poor"/>
    <n v="2.44"/>
    <s v="average"/>
    <n v="3.18"/>
    <s v="very good"/>
    <n v="2.74"/>
    <s v="average"/>
    <n v="1.38"/>
    <x v="0"/>
    <n v="2.46"/>
    <s v="average"/>
  </r>
  <r>
    <s v="User 149"/>
    <n v="0.86"/>
    <s v="terrible"/>
    <n v="1.28"/>
    <s v="poor"/>
    <n v="1.01"/>
    <s v="poor"/>
    <n v="0.55000000000000004"/>
    <x v="0"/>
    <n v="1.26"/>
    <s v="poor"/>
    <n v="2.12"/>
    <s v="average"/>
    <n v="3.18"/>
    <s v="very good"/>
    <n v="2.86"/>
    <s v="average"/>
    <n v="1.92"/>
    <x v="0"/>
    <n v="2.94"/>
    <s v="average"/>
  </r>
  <r>
    <s v="User 150"/>
    <n v="0.77"/>
    <s v="terrible"/>
    <n v="1.52"/>
    <s v="poor"/>
    <n v="1.33"/>
    <s v="poor"/>
    <n v="0.51"/>
    <x v="0"/>
    <n v="1.34"/>
    <s v="poor"/>
    <n v="2.46"/>
    <s v="average"/>
    <n v="3.18"/>
    <s v="very good"/>
    <n v="2.8"/>
    <s v="average"/>
    <n v="1.6"/>
    <x v="0"/>
    <n v="2.54"/>
    <s v="average"/>
  </r>
  <r>
    <s v="User 151"/>
    <n v="1.18"/>
    <s v="poor"/>
    <n v="1.1200000000000001"/>
    <s v="poor"/>
    <n v="1.01"/>
    <s v="poor"/>
    <n v="0.39"/>
    <x v="0"/>
    <n v="1.2"/>
    <s v="poor"/>
    <n v="2.02"/>
    <s v="average"/>
    <n v="3.18"/>
    <s v="very good"/>
    <n v="2.93"/>
    <s v="average"/>
    <n v="1.47"/>
    <x v="0"/>
    <n v="3.1"/>
    <s v="very good"/>
  </r>
  <r>
    <s v="User 152"/>
    <n v="0.74"/>
    <s v="terrible"/>
    <n v="1.64"/>
    <s v="poor"/>
    <n v="0.18"/>
    <s v="terrible"/>
    <n v="0.55000000000000004"/>
    <x v="0"/>
    <n v="0.94"/>
    <s v="terrible"/>
    <n v="2"/>
    <s v="average"/>
    <n v="3.18"/>
    <s v="very good"/>
    <n v="2.74"/>
    <s v="average"/>
    <n v="1.5"/>
    <x v="0"/>
    <n v="2.98"/>
    <s v="average"/>
  </r>
  <r>
    <s v="User 153"/>
    <n v="0.64"/>
    <s v="terrible"/>
    <n v="1.6"/>
    <s v="poor"/>
    <n v="0.21"/>
    <s v="terrible"/>
    <n v="0.54"/>
    <x v="0"/>
    <n v="0.62"/>
    <s v="terrible"/>
    <n v="1.22"/>
    <s v="poor"/>
    <n v="3.18"/>
    <s v="very good"/>
    <n v="2.85"/>
    <s v="average"/>
    <n v="1.44"/>
    <x v="0"/>
    <n v="2.66"/>
    <s v="average"/>
  </r>
  <r>
    <s v="User 154"/>
    <n v="0.64"/>
    <s v="terrible"/>
    <n v="1.56"/>
    <s v="poor"/>
    <n v="0.22"/>
    <s v="terrible"/>
    <n v="0.56999999999999995"/>
    <x v="0"/>
    <n v="0.5"/>
    <s v="terrible"/>
    <n v="2.02"/>
    <s v="average"/>
    <n v="3.18"/>
    <s v="very good"/>
    <n v="2.66"/>
    <s v="average"/>
    <n v="1.34"/>
    <x v="0"/>
    <n v="2.78"/>
    <s v="average"/>
  </r>
  <r>
    <s v="User 155"/>
    <n v="1.0900000000000001"/>
    <s v="poor"/>
    <n v="1.44"/>
    <s v="poor"/>
    <n v="0.22"/>
    <s v="terrible"/>
    <n v="0.37"/>
    <x v="0"/>
    <n v="0.34"/>
    <s v="terrible"/>
    <n v="1.94"/>
    <s v="poor"/>
    <n v="3.18"/>
    <s v="very good"/>
    <n v="2.73"/>
    <s v="average"/>
    <n v="1.66"/>
    <x v="0"/>
    <n v="2.62"/>
    <s v="average"/>
  </r>
  <r>
    <s v="User 156"/>
    <n v="1.02"/>
    <s v="poor"/>
    <n v="1.1599999999999999"/>
    <s v="poor"/>
    <n v="1.22"/>
    <s v="poor"/>
    <n v="0.28999999999999998"/>
    <x v="0"/>
    <n v="0.94"/>
    <s v="terrible"/>
    <n v="1.66"/>
    <s v="poor"/>
    <n v="3.18"/>
    <s v="very good"/>
    <n v="2.8"/>
    <s v="average"/>
    <n v="2.08"/>
    <x v="1"/>
    <n v="3.42"/>
    <s v="very good"/>
  </r>
  <r>
    <s v="User 157"/>
    <n v="0.9"/>
    <s v="terrible"/>
    <n v="1.64"/>
    <s v="poor"/>
    <n v="0.32"/>
    <s v="terrible"/>
    <n v="0.5"/>
    <x v="0"/>
    <n v="1.34"/>
    <s v="poor"/>
    <n v="2.02"/>
    <s v="average"/>
    <n v="3.18"/>
    <s v="very good"/>
    <n v="3.06"/>
    <s v="very good"/>
    <n v="1.57"/>
    <x v="0"/>
    <n v="2.86"/>
    <s v="average"/>
  </r>
  <r>
    <s v="User 160"/>
    <n v="1.06"/>
    <s v="poor"/>
    <n v="1.76"/>
    <s v="poor"/>
    <n v="1.02"/>
    <s v="poor"/>
    <n v="0.27"/>
    <x v="0"/>
    <n v="0.24"/>
    <s v="terrible"/>
    <n v="1.1599999999999999"/>
    <s v="poor"/>
    <n v="3.18"/>
    <s v="very good"/>
    <n v="2.63"/>
    <s v="average"/>
    <n v="1.28"/>
    <x v="0"/>
    <n v="3.36"/>
    <s v="very good"/>
  </r>
  <r>
    <s v="User 161"/>
    <n v="0.57999999999999996"/>
    <s v="terrible"/>
    <n v="1.1200000000000001"/>
    <s v="poor"/>
    <n v="1.57"/>
    <s v="poor"/>
    <n v="0.45"/>
    <x v="0"/>
    <n v="0.78"/>
    <s v="terrible"/>
    <n v="1.5"/>
    <s v="poor"/>
    <n v="3.18"/>
    <s v="very good"/>
    <n v="2.77"/>
    <s v="average"/>
    <n v="1.44"/>
    <x v="0"/>
    <n v="2.9"/>
    <s v="average"/>
  </r>
  <r>
    <s v="User 163"/>
    <n v="0.9"/>
    <s v="terrible"/>
    <n v="1.84"/>
    <s v="poor"/>
    <n v="0.51"/>
    <s v="terrible"/>
    <n v="0.66"/>
    <x v="0"/>
    <n v="1.04"/>
    <s v="poor"/>
    <n v="1.78"/>
    <s v="poor"/>
    <n v="3.18"/>
    <s v="very good"/>
    <n v="2.79"/>
    <s v="average"/>
    <n v="1.86"/>
    <x v="0"/>
    <n v="2.54"/>
    <s v="average"/>
  </r>
  <r>
    <s v="User 164"/>
    <n v="0.7"/>
    <s v="terrible"/>
    <n v="1.28"/>
    <s v="poor"/>
    <n v="0.93"/>
    <s v="terrible"/>
    <n v="0.47"/>
    <x v="0"/>
    <n v="0.54"/>
    <s v="terrible"/>
    <n v="1.58"/>
    <s v="poor"/>
    <n v="3.18"/>
    <s v="very good"/>
    <n v="2.82"/>
    <s v="average"/>
    <n v="1.76"/>
    <x v="0"/>
    <n v="2.98"/>
    <s v="average"/>
  </r>
  <r>
    <s v="User 165"/>
    <n v="0.8"/>
    <s v="terrible"/>
    <n v="1.1599999999999999"/>
    <s v="poor"/>
    <n v="1.0900000000000001"/>
    <s v="poor"/>
    <n v="0.23"/>
    <x v="0"/>
    <n v="0.82"/>
    <s v="terrible"/>
    <n v="1.5"/>
    <s v="poor"/>
    <n v="3.18"/>
    <s v="very good"/>
    <n v="2.78"/>
    <s v="average"/>
    <n v="0.93"/>
    <x v="2"/>
    <n v="2.88"/>
    <s v="average"/>
  </r>
  <r>
    <s v="User 166"/>
    <n v="0.9"/>
    <s v="terrible"/>
    <n v="1.64"/>
    <s v="poor"/>
    <n v="0.21"/>
    <s v="terrible"/>
    <n v="0.5"/>
    <x v="0"/>
    <n v="0.3"/>
    <s v="terrible"/>
    <n v="1.68"/>
    <s v="poor"/>
    <n v="3.18"/>
    <s v="very good"/>
    <n v="2.91"/>
    <s v="average"/>
    <n v="1.44"/>
    <x v="0"/>
    <n v="2.74"/>
    <s v="average"/>
  </r>
  <r>
    <s v="User 168"/>
    <n v="0.61"/>
    <s v="terrible"/>
    <n v="1.04"/>
    <s v="poor"/>
    <n v="0.83"/>
    <s v="terrible"/>
    <n v="0.46"/>
    <x v="0"/>
    <n v="0.82"/>
    <s v="terrible"/>
    <n v="1.86"/>
    <s v="poor"/>
    <n v="3.18"/>
    <s v="very good"/>
    <n v="2.9"/>
    <s v="average"/>
    <n v="2.1800000000000002"/>
    <x v="1"/>
    <n v="2.54"/>
    <s v="average"/>
  </r>
  <r>
    <s v="User 170"/>
    <n v="0.7"/>
    <s v="terrible"/>
    <n v="1.28"/>
    <s v="poor"/>
    <n v="1.49"/>
    <s v="poor"/>
    <n v="0.46"/>
    <x v="0"/>
    <n v="0.57999999999999996"/>
    <s v="terrible"/>
    <n v="1.46"/>
    <s v="poor"/>
    <n v="3.18"/>
    <s v="very good"/>
    <n v="2.97"/>
    <s v="average"/>
    <n v="1.73"/>
    <x v="0"/>
    <n v="2.86"/>
    <s v="average"/>
  </r>
  <r>
    <s v="User 171"/>
    <n v="0.93"/>
    <s v="terrible"/>
    <n v="1.1599999999999999"/>
    <s v="poor"/>
    <n v="0.26"/>
    <s v="terrible"/>
    <n v="0.51"/>
    <x v="0"/>
    <n v="1.42"/>
    <s v="poor"/>
    <n v="2.4"/>
    <s v="average"/>
    <n v="3.18"/>
    <s v="very good"/>
    <n v="2.97"/>
    <s v="average"/>
    <n v="2.1800000000000002"/>
    <x v="1"/>
    <n v="2.8"/>
    <s v="average"/>
  </r>
  <r>
    <s v="User 172"/>
    <n v="1.9"/>
    <s v="poor"/>
    <n v="0.4"/>
    <s v="terrible"/>
    <n v="0.45"/>
    <s v="terrible"/>
    <n v="0.48"/>
    <x v="0"/>
    <n v="0.7"/>
    <s v="terrible"/>
    <n v="1.06"/>
    <s v="poor"/>
    <n v="3.18"/>
    <s v="very good"/>
    <n v="2.98"/>
    <s v="average"/>
    <n v="1.22"/>
    <x v="0"/>
    <n v="2.48"/>
    <s v="average"/>
  </r>
  <r>
    <s v="User 173"/>
    <n v="0.74"/>
    <s v="terrible"/>
    <n v="1.96"/>
    <s v="poor"/>
    <n v="0.14000000000000001"/>
    <s v="terrible"/>
    <n v="0.65"/>
    <x v="0"/>
    <n v="0.4"/>
    <s v="terrible"/>
    <n v="0.98"/>
    <s v="terrible"/>
    <n v="3.18"/>
    <s v="very good"/>
    <n v="2.73"/>
    <s v="average"/>
    <n v="1.22"/>
    <x v="0"/>
    <n v="2.78"/>
    <s v="average"/>
  </r>
  <r>
    <s v="User 175"/>
    <n v="0.96"/>
    <s v="terrible"/>
    <n v="1.08"/>
    <s v="poor"/>
    <n v="0.8"/>
    <s v="terrible"/>
    <n v="0.66"/>
    <x v="0"/>
    <n v="0.72"/>
    <s v="terrible"/>
    <n v="2.02"/>
    <s v="average"/>
    <n v="3.18"/>
    <s v="very good"/>
    <n v="2.86"/>
    <s v="average"/>
    <n v="1.57"/>
    <x v="0"/>
    <n v="3.26"/>
    <s v="very good"/>
  </r>
  <r>
    <s v="User 176"/>
    <n v="0.42"/>
    <s v="terrible"/>
    <n v="1.88"/>
    <s v="poor"/>
    <n v="0.26"/>
    <s v="terrible"/>
    <n v="1.05"/>
    <x v="1"/>
    <n v="1.06"/>
    <s v="poor"/>
    <n v="2.1"/>
    <s v="average"/>
    <n v="3.18"/>
    <s v="very good"/>
    <n v="2.86"/>
    <s v="average"/>
    <n v="1.1499999999999999"/>
    <x v="0"/>
    <n v="2.62"/>
    <s v="average"/>
  </r>
  <r>
    <s v="User 177"/>
    <n v="1.02"/>
    <s v="poor"/>
    <n v="1.1599999999999999"/>
    <s v="poor"/>
    <n v="0.78"/>
    <s v="terrible"/>
    <n v="0.41"/>
    <x v="0"/>
    <n v="1.1000000000000001"/>
    <s v="poor"/>
    <n v="2"/>
    <s v="average"/>
    <n v="3.18"/>
    <s v="very good"/>
    <n v="3.01"/>
    <s v="very good"/>
    <n v="1.38"/>
    <x v="0"/>
    <n v="3.26"/>
    <s v="very good"/>
  </r>
  <r>
    <s v="User 178"/>
    <n v="0.99"/>
    <s v="terrible"/>
    <n v="1.08"/>
    <s v="poor"/>
    <n v="0.93"/>
    <s v="terrible"/>
    <n v="0.41"/>
    <x v="0"/>
    <n v="0.62"/>
    <s v="terrible"/>
    <n v="1.46"/>
    <s v="poor"/>
    <n v="3.18"/>
    <s v="very good"/>
    <n v="2.97"/>
    <s v="average"/>
    <n v="1.73"/>
    <x v="0"/>
    <n v="2.94"/>
    <s v="average"/>
  </r>
  <r>
    <s v="User 179"/>
    <n v="0.7"/>
    <s v="terrible"/>
    <n v="0.96"/>
    <s v="terrible"/>
    <n v="0.22"/>
    <s v="terrible"/>
    <n v="0.47"/>
    <x v="0"/>
    <n v="0.46"/>
    <s v="terrible"/>
    <n v="2.12"/>
    <s v="average"/>
    <n v="3.18"/>
    <s v="very good"/>
    <n v="2.89"/>
    <s v="average"/>
    <n v="1.7"/>
    <x v="0"/>
    <n v="2.98"/>
    <s v="average"/>
  </r>
  <r>
    <s v="User 180"/>
    <n v="0.77"/>
    <s v="terrible"/>
    <n v="1.24"/>
    <s v="poor"/>
    <n v="0.21"/>
    <s v="terrible"/>
    <n v="0.54"/>
    <x v="0"/>
    <n v="0.88"/>
    <s v="terrible"/>
    <n v="1.42"/>
    <s v="poor"/>
    <n v="3.18"/>
    <s v="very good"/>
    <n v="2.86"/>
    <s v="average"/>
    <n v="1.76"/>
    <x v="0"/>
    <n v="2.88"/>
    <s v="average"/>
  </r>
  <r>
    <s v="User 181"/>
    <n v="0.57999999999999996"/>
    <s v="terrible"/>
    <n v="1.44"/>
    <s v="poor"/>
    <n v="0.19"/>
    <s v="terrible"/>
    <n v="0.53"/>
    <x v="0"/>
    <n v="0.24"/>
    <s v="terrible"/>
    <n v="0.94"/>
    <s v="terrible"/>
    <n v="3.18"/>
    <s v="very good"/>
    <n v="3.29"/>
    <s v="very good"/>
    <n v="2.1800000000000002"/>
    <x v="1"/>
    <n v="2.9"/>
    <s v="average"/>
  </r>
  <r>
    <s v="User 182"/>
    <n v="0.8"/>
    <s v="terrible"/>
    <n v="1.2"/>
    <s v="poor"/>
    <n v="1.25"/>
    <s v="poor"/>
    <n v="0.43"/>
    <x v="0"/>
    <n v="1.78"/>
    <s v="poor"/>
    <n v="2.62"/>
    <s v="average"/>
    <n v="3.18"/>
    <s v="very good"/>
    <n v="2.75"/>
    <s v="average"/>
    <n v="1.6"/>
    <x v="0"/>
    <n v="2.7"/>
    <s v="average"/>
  </r>
  <r>
    <s v="User 183"/>
    <n v="1.28"/>
    <s v="poor"/>
    <n v="1.48"/>
    <s v="poor"/>
    <n v="1.42"/>
    <s v="poor"/>
    <n v="0.61"/>
    <x v="0"/>
    <n v="0.96"/>
    <s v="terrible"/>
    <n v="1.98"/>
    <s v="poor"/>
    <n v="3.18"/>
    <s v="very good"/>
    <n v="2.81"/>
    <s v="average"/>
    <n v="1.6"/>
    <x v="0"/>
    <n v="2.48"/>
    <s v="average"/>
  </r>
  <r>
    <s v="User 184"/>
    <n v="1.38"/>
    <s v="poor"/>
    <n v="1.1200000000000001"/>
    <s v="poor"/>
    <n v="1.8"/>
    <s v="poor"/>
    <n v="0.37"/>
    <x v="0"/>
    <n v="0.82"/>
    <s v="terrible"/>
    <n v="1.1599999999999999"/>
    <s v="poor"/>
    <n v="3.18"/>
    <s v="very good"/>
    <n v="2.69"/>
    <s v="average"/>
    <n v="1.22"/>
    <x v="0"/>
    <n v="3.3"/>
    <s v="very good"/>
  </r>
  <r>
    <s v="User 186"/>
    <n v="0.96"/>
    <s v="terrible"/>
    <n v="1.2"/>
    <s v="poor"/>
    <n v="0.36"/>
    <s v="terrible"/>
    <n v="0.43"/>
    <x v="0"/>
    <n v="0.22"/>
    <s v="terrible"/>
    <n v="2.8"/>
    <s v="average"/>
    <n v="3.18"/>
    <s v="very good"/>
    <n v="2.85"/>
    <s v="average"/>
    <n v="1.98"/>
    <x v="0"/>
    <n v="2.64"/>
    <s v="average"/>
  </r>
  <r>
    <s v="User 187"/>
    <n v="0.57999999999999996"/>
    <s v="terrible"/>
    <n v="1.1200000000000001"/>
    <s v="poor"/>
    <n v="0.27"/>
    <s v="terrible"/>
    <n v="0.47"/>
    <x v="0"/>
    <n v="1.42"/>
    <s v="poor"/>
    <n v="2.14"/>
    <s v="average"/>
    <n v="3.18"/>
    <s v="very good"/>
    <n v="2.78"/>
    <s v="average"/>
    <n v="1.44"/>
    <x v="0"/>
    <n v="2.72"/>
    <s v="average"/>
  </r>
  <r>
    <s v="User 188"/>
    <n v="1.41"/>
    <s v="poor"/>
    <n v="1.32"/>
    <s v="poor"/>
    <n v="0.19"/>
    <s v="terrible"/>
    <n v="0.56000000000000005"/>
    <x v="0"/>
    <n v="0.32"/>
    <s v="terrible"/>
    <n v="1.56"/>
    <s v="poor"/>
    <n v="3.18"/>
    <s v="very good"/>
    <n v="3.07"/>
    <s v="very good"/>
    <n v="1.41"/>
    <x v="0"/>
    <n v="3.06"/>
    <s v="very good"/>
  </r>
  <r>
    <s v="User 195"/>
    <n v="0.34"/>
    <s v="terrible"/>
    <n v="1.1599999999999999"/>
    <s v="poor"/>
    <n v="0.18"/>
    <s v="terrible"/>
    <n v="0.4"/>
    <x v="0"/>
    <n v="1.18"/>
    <s v="poor"/>
    <n v="1.86"/>
    <s v="poor"/>
    <n v="3.18"/>
    <s v="very good"/>
    <n v="2.82"/>
    <s v="average"/>
    <n v="1.76"/>
    <x v="0"/>
    <n v="2.86"/>
    <s v="average"/>
  </r>
  <r>
    <s v="User 197"/>
    <n v="0.7"/>
    <s v="terrible"/>
    <n v="1.04"/>
    <s v="poor"/>
    <n v="1.41"/>
    <s v="poor"/>
    <n v="0.31"/>
    <x v="0"/>
    <n v="0.62"/>
    <s v="terrible"/>
    <n v="1.5"/>
    <s v="poor"/>
    <n v="3.18"/>
    <s v="very good"/>
    <n v="2.65"/>
    <s v="average"/>
    <n v="1.31"/>
    <x v="0"/>
    <n v="3.04"/>
    <s v="very good"/>
  </r>
  <r>
    <s v="User 199"/>
    <n v="0.64"/>
    <s v="terrible"/>
    <n v="1.48"/>
    <s v="poor"/>
    <n v="0.99"/>
    <s v="terrible"/>
    <n v="0.31"/>
    <x v="0"/>
    <n v="0.64"/>
    <s v="terrible"/>
    <n v="1.3"/>
    <s v="poor"/>
    <n v="3.18"/>
    <s v="very good"/>
    <n v="3.01"/>
    <s v="very good"/>
    <n v="1.57"/>
    <x v="0"/>
    <n v="3.26"/>
    <s v="very good"/>
  </r>
  <r>
    <s v="User 200"/>
    <n v="1.25"/>
    <s v="poor"/>
    <n v="2.16"/>
    <s v="average"/>
    <n v="0.22"/>
    <s v="terrible"/>
    <n v="1.79"/>
    <x v="1"/>
    <n v="0.9"/>
    <s v="terrible"/>
    <n v="1.76"/>
    <s v="poor"/>
    <n v="3.18"/>
    <s v="very good"/>
    <n v="2.77"/>
    <s v="average"/>
    <n v="1.7"/>
    <x v="0"/>
    <n v="2.4"/>
    <s v="average"/>
  </r>
  <r>
    <s v="User 202"/>
    <n v="1.1200000000000001"/>
    <s v="poor"/>
    <n v="1.56"/>
    <s v="poor"/>
    <n v="0.38"/>
    <s v="terrible"/>
    <n v="0.55000000000000004"/>
    <x v="0"/>
    <n v="0.66"/>
    <s v="terrible"/>
    <n v="2.1"/>
    <s v="average"/>
    <n v="3.18"/>
    <s v="very good"/>
    <n v="2.85"/>
    <s v="average"/>
    <n v="1.73"/>
    <x v="0"/>
    <n v="2.96"/>
    <s v="average"/>
  </r>
  <r>
    <s v="User 204"/>
    <n v="1.06"/>
    <s v="poor"/>
    <n v="1.1200000000000001"/>
    <s v="poor"/>
    <n v="0.22"/>
    <s v="terrible"/>
    <n v="0.39"/>
    <x v="0"/>
    <n v="0.7"/>
    <s v="terrible"/>
    <n v="1.46"/>
    <s v="poor"/>
    <n v="3.18"/>
    <s v="very good"/>
    <n v="2.91"/>
    <s v="average"/>
    <n v="1.82"/>
    <x v="0"/>
    <n v="2.82"/>
    <s v="average"/>
  </r>
  <r>
    <s v="User 205"/>
    <n v="0.83"/>
    <s v="terrible"/>
    <n v="0.88"/>
    <s v="terrible"/>
    <n v="0.82"/>
    <s v="terrible"/>
    <n v="0.42"/>
    <x v="0"/>
    <n v="0.62"/>
    <s v="terrible"/>
    <n v="1.74"/>
    <s v="poor"/>
    <n v="3.18"/>
    <s v="very good"/>
    <n v="2.93"/>
    <s v="average"/>
    <n v="1.02"/>
    <x v="0"/>
    <n v="2.7"/>
    <s v="average"/>
  </r>
  <r>
    <s v="User 206"/>
    <n v="0.99"/>
    <s v="terrible"/>
    <n v="2.08"/>
    <s v="average"/>
    <n v="0.27"/>
    <s v="terrible"/>
    <n v="0.33"/>
    <x v="0"/>
    <n v="0.14000000000000001"/>
    <s v="terrible"/>
    <n v="0.82"/>
    <s v="terrible"/>
    <n v="3.18"/>
    <s v="very good"/>
    <n v="2.73"/>
    <s v="average"/>
    <n v="1.38"/>
    <x v="0"/>
    <n v="2.78"/>
    <s v="average"/>
  </r>
  <r>
    <s v="User 207"/>
    <n v="0.99"/>
    <s v="terrible"/>
    <n v="1.28"/>
    <s v="poor"/>
    <n v="0.19"/>
    <s v="terrible"/>
    <n v="0.27"/>
    <x v="0"/>
    <n v="0.54"/>
    <s v="terrible"/>
    <n v="2.2200000000000002"/>
    <s v="average"/>
    <n v="3.18"/>
    <s v="very good"/>
    <n v="2.71"/>
    <s v="average"/>
    <n v="1.73"/>
    <x v="0"/>
    <n v="2.62"/>
    <s v="average"/>
  </r>
  <r>
    <s v="User 208"/>
    <n v="0.8"/>
    <s v="terrible"/>
    <n v="0.84"/>
    <s v="terrible"/>
    <n v="0.24"/>
    <s v="terrible"/>
    <n v="0.5"/>
    <x v="0"/>
    <n v="0.56000000000000005"/>
    <s v="terrible"/>
    <n v="1.44"/>
    <s v="poor"/>
    <n v="3.18"/>
    <s v="very good"/>
    <n v="2.94"/>
    <s v="average"/>
    <n v="1.89"/>
    <x v="0"/>
    <n v="2.94"/>
    <s v="average"/>
  </r>
  <r>
    <s v="User 209"/>
    <n v="0.77"/>
    <s v="terrible"/>
    <n v="0.88"/>
    <s v="terrible"/>
    <n v="1.71"/>
    <s v="poor"/>
    <n v="0.48"/>
    <x v="0"/>
    <n v="0.7"/>
    <s v="terrible"/>
    <n v="1.08"/>
    <s v="poor"/>
    <n v="3.18"/>
    <s v="very good"/>
    <n v="2.54"/>
    <s v="average"/>
    <n v="1.1499999999999999"/>
    <x v="0"/>
    <n v="2.58"/>
    <s v="average"/>
  </r>
  <r>
    <s v="User 211"/>
    <n v="0.54"/>
    <s v="terrible"/>
    <n v="1.44"/>
    <s v="poor"/>
    <n v="1.31"/>
    <s v="poor"/>
    <n v="0.32"/>
    <x v="0"/>
    <n v="1.18"/>
    <s v="poor"/>
    <n v="1.48"/>
    <s v="poor"/>
    <n v="3.18"/>
    <s v="very good"/>
    <n v="2.79"/>
    <s v="average"/>
    <n v="1.31"/>
    <x v="0"/>
    <n v="3.3"/>
    <s v="very good"/>
  </r>
  <r>
    <s v="User 213"/>
    <n v="0.83"/>
    <s v="terrible"/>
    <n v="2.04"/>
    <s v="average"/>
    <n v="0.42"/>
    <s v="terrible"/>
    <n v="0.51"/>
    <x v="0"/>
    <n v="0.7"/>
    <s v="terrible"/>
    <n v="2.12"/>
    <s v="average"/>
    <n v="3.18"/>
    <s v="very good"/>
    <n v="2.66"/>
    <s v="average"/>
    <n v="1.6"/>
    <x v="0"/>
    <n v="2.98"/>
    <s v="average"/>
  </r>
  <r>
    <s v="User 214"/>
    <n v="0.51"/>
    <s v="terrible"/>
    <n v="1.32"/>
    <s v="poor"/>
    <n v="0.24"/>
    <s v="terrible"/>
    <n v="0.38"/>
    <x v="0"/>
    <n v="0.42"/>
    <s v="terrible"/>
    <n v="1.3"/>
    <s v="poor"/>
    <n v="3.18"/>
    <s v="very good"/>
    <n v="2.79"/>
    <s v="average"/>
    <n v="1.34"/>
    <x v="0"/>
    <n v="2.58"/>
    <s v="average"/>
  </r>
  <r>
    <s v="User 218"/>
    <n v="0.9"/>
    <s v="terrible"/>
    <n v="1.2"/>
    <s v="poor"/>
    <n v="0.5"/>
    <s v="terrible"/>
    <n v="0.45"/>
    <x v="0"/>
    <n v="0.64"/>
    <s v="terrible"/>
    <n v="1.54"/>
    <s v="poor"/>
    <n v="3.18"/>
    <s v="very good"/>
    <n v="2.71"/>
    <s v="average"/>
    <n v="1.38"/>
    <x v="0"/>
    <n v="2.2999999999999998"/>
    <s v="average"/>
  </r>
  <r>
    <s v="User 219"/>
    <n v="1.02"/>
    <s v="poor"/>
    <n v="0.72"/>
    <s v="terrible"/>
    <n v="1.2"/>
    <s v="poor"/>
    <n v="0.47"/>
    <x v="0"/>
    <n v="1.9"/>
    <s v="poor"/>
    <n v="2.98"/>
    <s v="average"/>
    <n v="3.18"/>
    <s v="very good"/>
    <n v="2.79"/>
    <s v="average"/>
    <n v="1.31"/>
    <x v="0"/>
    <n v="2.38"/>
    <s v="average"/>
  </r>
  <r>
    <s v="User 220"/>
    <n v="0.9"/>
    <s v="terrible"/>
    <n v="0.88"/>
    <s v="terrible"/>
    <n v="2.0499999999999998"/>
    <s v="average"/>
    <n v="0.45"/>
    <x v="0"/>
    <n v="1.36"/>
    <s v="poor"/>
    <n v="2"/>
    <s v="average"/>
    <n v="3.18"/>
    <s v="very good"/>
    <n v="2.87"/>
    <s v="average"/>
    <n v="1.38"/>
    <x v="0"/>
    <n v="2.86"/>
    <s v="average"/>
  </r>
  <r>
    <s v="User 221"/>
    <n v="0.77"/>
    <s v="terrible"/>
    <n v="1.08"/>
    <s v="poor"/>
    <n v="0.28999999999999998"/>
    <s v="terrible"/>
    <n v="0.57999999999999996"/>
    <x v="0"/>
    <n v="1.38"/>
    <s v="poor"/>
    <n v="2.54"/>
    <s v="average"/>
    <n v="3.18"/>
    <s v="very good"/>
    <n v="2.87"/>
    <s v="average"/>
    <n v="1.6"/>
    <x v="0"/>
    <n v="2.88"/>
    <s v="average"/>
  </r>
  <r>
    <s v="User 222"/>
    <n v="1.25"/>
    <s v="poor"/>
    <n v="1.1200000000000001"/>
    <s v="poor"/>
    <n v="1.47"/>
    <s v="poor"/>
    <n v="0.41"/>
    <x v="0"/>
    <n v="0.26"/>
    <s v="terrible"/>
    <n v="1.22"/>
    <s v="poor"/>
    <n v="3.18"/>
    <s v="very good"/>
    <n v="2.73"/>
    <s v="average"/>
    <n v="1.1200000000000001"/>
    <x v="0"/>
    <n v="3.22"/>
    <s v="very good"/>
  </r>
  <r>
    <s v="User 227"/>
    <n v="0.9"/>
    <s v="terrible"/>
    <n v="2.2400000000000002"/>
    <s v="average"/>
    <n v="0.27"/>
    <s v="terrible"/>
    <n v="1.78"/>
    <x v="1"/>
    <n v="1.3"/>
    <s v="poor"/>
    <n v="1.42"/>
    <s v="poor"/>
    <n v="3.18"/>
    <s v="very good"/>
    <n v="2.75"/>
    <s v="average"/>
    <n v="1.18"/>
    <x v="0"/>
    <n v="2.46"/>
    <s v="average"/>
  </r>
  <r>
    <s v="User 228"/>
    <n v="0.67"/>
    <s v="terrible"/>
    <n v="1.2"/>
    <s v="poor"/>
    <n v="1.39"/>
    <s v="poor"/>
    <n v="0.41"/>
    <x v="0"/>
    <n v="1.26"/>
    <s v="poor"/>
    <n v="1.7"/>
    <s v="poor"/>
    <n v="3.18"/>
    <s v="very good"/>
    <n v="2.82"/>
    <s v="average"/>
    <n v="1.25"/>
    <x v="0"/>
    <n v="2.82"/>
    <s v="average"/>
  </r>
  <r>
    <s v="User 229"/>
    <n v="0.54"/>
    <s v="terrible"/>
    <n v="2.96"/>
    <s v="average"/>
    <n v="0.57999999999999996"/>
    <s v="terrible"/>
    <n v="0.56999999999999995"/>
    <x v="0"/>
    <n v="0.78"/>
    <s v="terrible"/>
    <n v="1.7"/>
    <s v="poor"/>
    <n v="3.18"/>
    <s v="very good"/>
    <n v="2.91"/>
    <s v="average"/>
    <n v="1.28"/>
    <x v="0"/>
    <n v="3.3"/>
    <s v="very good"/>
  </r>
  <r>
    <s v="User 231"/>
    <n v="0.61"/>
    <s v="terrible"/>
    <n v="1"/>
    <s v="poor"/>
    <n v="0.22"/>
    <s v="terrible"/>
    <n v="0.57999999999999996"/>
    <x v="0"/>
    <n v="1.1000000000000001"/>
    <s v="poor"/>
    <n v="1.42"/>
    <s v="poor"/>
    <n v="3.18"/>
    <s v="very good"/>
    <n v="3.14"/>
    <s v="very good"/>
    <n v="2.11"/>
    <x v="1"/>
    <n v="2.8"/>
    <s v="average"/>
  </r>
  <r>
    <s v="User 233"/>
    <n v="0.83"/>
    <s v="terrible"/>
    <n v="1.96"/>
    <s v="poor"/>
    <n v="0.51"/>
    <s v="terrible"/>
    <n v="0.31"/>
    <x v="0"/>
    <n v="0.74"/>
    <s v="terrible"/>
    <n v="1.1599999999999999"/>
    <s v="poor"/>
    <n v="3.18"/>
    <s v="very good"/>
    <n v="2.7"/>
    <s v="average"/>
    <n v="1.02"/>
    <x v="0"/>
    <n v="3.02"/>
    <s v="very good"/>
  </r>
  <r>
    <s v="User 234"/>
    <n v="0.48"/>
    <s v="terrible"/>
    <n v="1.96"/>
    <s v="poor"/>
    <n v="0.24"/>
    <s v="terrible"/>
    <n v="0.35"/>
    <x v="0"/>
    <n v="0.46"/>
    <s v="terrible"/>
    <n v="1.62"/>
    <s v="poor"/>
    <n v="3.18"/>
    <s v="very good"/>
    <n v="2.7"/>
    <s v="average"/>
    <n v="1.28"/>
    <x v="0"/>
    <n v="2.74"/>
    <s v="average"/>
  </r>
  <r>
    <s v="User 235"/>
    <n v="0.61"/>
    <s v="terrible"/>
    <n v="0.84"/>
    <s v="terrible"/>
    <n v="0.15"/>
    <s v="terrible"/>
    <n v="0.38"/>
    <x v="0"/>
    <n v="2.38"/>
    <s v="average"/>
    <n v="2.12"/>
    <s v="average"/>
    <n v="3.18"/>
    <s v="very good"/>
    <n v="2.97"/>
    <s v="average"/>
    <n v="1.34"/>
    <x v="0"/>
    <n v="2.14"/>
    <s v="average"/>
  </r>
  <r>
    <s v="User 236"/>
    <n v="0.34"/>
    <s v="terrible"/>
    <n v="1.1599999999999999"/>
    <s v="poor"/>
    <n v="0.18"/>
    <s v="terrible"/>
    <n v="0.4"/>
    <x v="0"/>
    <n v="1.18"/>
    <s v="poor"/>
    <n v="1.86"/>
    <s v="poor"/>
    <n v="3.18"/>
    <s v="very good"/>
    <n v="2.82"/>
    <s v="average"/>
    <n v="1.76"/>
    <x v="0"/>
    <n v="2.86"/>
    <s v="average"/>
  </r>
  <r>
    <s v="User 237"/>
    <n v="1.41"/>
    <s v="poor"/>
    <n v="1.08"/>
    <s v="poor"/>
    <n v="1.34"/>
    <s v="poor"/>
    <n v="0.65"/>
    <x v="0"/>
    <n v="1.6"/>
    <s v="poor"/>
    <n v="2.14"/>
    <s v="average"/>
    <n v="3.18"/>
    <s v="very good"/>
    <n v="2.81"/>
    <s v="average"/>
    <n v="1.1499999999999999"/>
    <x v="0"/>
    <n v="3.14"/>
    <s v="very good"/>
  </r>
  <r>
    <s v="User 238"/>
    <n v="0.57999999999999996"/>
    <s v="terrible"/>
    <n v="1.84"/>
    <s v="poor"/>
    <n v="0.22"/>
    <s v="terrible"/>
    <n v="0.73"/>
    <x v="0"/>
    <n v="0.98"/>
    <s v="terrible"/>
    <n v="2.14"/>
    <s v="average"/>
    <n v="3.18"/>
    <s v="very good"/>
    <n v="2.99"/>
    <s v="average"/>
    <n v="1.44"/>
    <x v="0"/>
    <n v="2.96"/>
    <s v="average"/>
  </r>
  <r>
    <s v="User 239"/>
    <n v="0.96"/>
    <s v="terrible"/>
    <n v="0.88"/>
    <s v="terrible"/>
    <n v="1.02"/>
    <s v="poor"/>
    <n v="0.64"/>
    <x v="0"/>
    <n v="1.18"/>
    <s v="poor"/>
    <n v="2.2400000000000002"/>
    <s v="average"/>
    <n v="3.18"/>
    <s v="very good"/>
    <n v="2.78"/>
    <s v="average"/>
    <n v="1.1200000000000001"/>
    <x v="0"/>
    <n v="2.7"/>
    <s v="average"/>
  </r>
  <r>
    <s v="User 240"/>
    <n v="2.08"/>
    <s v="average"/>
    <n v="0.48"/>
    <s v="terrible"/>
    <n v="0.18"/>
    <s v="terrible"/>
    <n v="0.15"/>
    <x v="0"/>
    <n v="0.1"/>
    <s v="terrible"/>
    <n v="0.14000000000000001"/>
    <s v="terrible"/>
    <n v="3.18"/>
    <s v="very good"/>
    <n v="2.95"/>
    <s v="average"/>
    <n v="1.1499999999999999"/>
    <x v="0"/>
    <n v="3.6"/>
    <s v="very good"/>
  </r>
  <r>
    <s v="User 244"/>
    <n v="0.74"/>
    <s v="terrible"/>
    <n v="1.84"/>
    <s v="poor"/>
    <n v="1.02"/>
    <s v="poor"/>
    <n v="0.41"/>
    <x v="0"/>
    <n v="0.46"/>
    <s v="terrible"/>
    <n v="1.1399999999999999"/>
    <s v="poor"/>
    <n v="3.18"/>
    <s v="very good"/>
    <n v="2.75"/>
    <s v="average"/>
    <n v="2.5"/>
    <x v="1"/>
    <n v="3.12"/>
    <s v="very good"/>
  </r>
  <r>
    <s v="User 246"/>
    <n v="0.64"/>
    <s v="terrible"/>
    <n v="1.2"/>
    <s v="poor"/>
    <n v="0.98"/>
    <s v="terrible"/>
    <n v="0.42"/>
    <x v="0"/>
    <n v="0.82"/>
    <s v="terrible"/>
    <n v="1.6"/>
    <s v="poor"/>
    <n v="3.18"/>
    <s v="very good"/>
    <n v="2.88"/>
    <s v="average"/>
    <n v="1.63"/>
    <x v="0"/>
    <n v="2.88"/>
    <s v="average"/>
  </r>
  <r>
    <s v="User 247"/>
    <n v="1.33"/>
    <s v="poor"/>
    <n v="0.52"/>
    <s v="terrible"/>
    <n v="0.22"/>
    <s v="terrible"/>
    <n v="0.46"/>
    <x v="0"/>
    <n v="0.3"/>
    <s v="terrible"/>
    <n v="0.86"/>
    <s v="terrible"/>
    <n v="3.18"/>
    <s v="very good"/>
    <n v="2.93"/>
    <s v="average"/>
    <n v="1.66"/>
    <x v="0"/>
    <n v="2.8"/>
    <s v="average"/>
  </r>
  <r>
    <s v="User 250"/>
    <n v="0.34"/>
    <s v="terrible"/>
    <n v="1.1599999999999999"/>
    <s v="poor"/>
    <n v="0.18"/>
    <s v="terrible"/>
    <n v="0.4"/>
    <x v="0"/>
    <n v="1.18"/>
    <s v="poor"/>
    <n v="1.86"/>
    <s v="poor"/>
    <n v="3.18"/>
    <s v="very good"/>
    <n v="2.82"/>
    <s v="average"/>
    <n v="1.76"/>
    <x v="0"/>
    <n v="2.86"/>
    <s v="average"/>
  </r>
  <r>
    <s v="User 251"/>
    <n v="0.51"/>
    <s v="terrible"/>
    <n v="1"/>
    <s v="poor"/>
    <n v="1.57"/>
    <s v="poor"/>
    <n v="0.56000000000000005"/>
    <x v="0"/>
    <n v="1.58"/>
    <s v="poor"/>
    <n v="1.82"/>
    <s v="poor"/>
    <n v="3.18"/>
    <s v="very good"/>
    <n v="2.81"/>
    <s v="average"/>
    <n v="1.22"/>
    <x v="0"/>
    <n v="2.66"/>
    <s v="average"/>
  </r>
  <r>
    <s v="User 252"/>
    <n v="0.67"/>
    <s v="terrible"/>
    <n v="1.1599999999999999"/>
    <s v="poor"/>
    <n v="0.26"/>
    <s v="terrible"/>
    <n v="0.39"/>
    <x v="0"/>
    <n v="0.78"/>
    <s v="terrible"/>
    <n v="1.58"/>
    <s v="poor"/>
    <n v="3.18"/>
    <s v="very good"/>
    <n v="2.94"/>
    <s v="average"/>
    <n v="1.6"/>
    <x v="0"/>
    <n v="2.94"/>
    <s v="average"/>
  </r>
  <r>
    <s v="User 255"/>
    <n v="0.61"/>
    <s v="terrible"/>
    <n v="2.4"/>
    <s v="average"/>
    <n v="0.64"/>
    <s v="terrible"/>
    <n v="0.42"/>
    <x v="0"/>
    <n v="0.16"/>
    <s v="terrible"/>
    <n v="1.62"/>
    <s v="poor"/>
    <n v="3.18"/>
    <s v="very good"/>
    <n v="2.59"/>
    <s v="average"/>
    <n v="1.89"/>
    <x v="0"/>
    <n v="2.78"/>
    <s v="average"/>
  </r>
  <r>
    <s v="User 258"/>
    <n v="0.93"/>
    <s v="terrible"/>
    <n v="1.96"/>
    <s v="poor"/>
    <n v="0.22"/>
    <s v="terrible"/>
    <n v="1.62"/>
    <x v="1"/>
    <n v="1.38"/>
    <s v="poor"/>
    <n v="1.98"/>
    <s v="poor"/>
    <n v="3.18"/>
    <s v="very good"/>
    <n v="2.74"/>
    <s v="average"/>
    <n v="1.57"/>
    <x v="0"/>
    <n v="2.4"/>
    <s v="average"/>
  </r>
  <r>
    <s v="User 259"/>
    <n v="2.2200000000000002"/>
    <s v="average"/>
    <n v="0.24"/>
    <s v="terrible"/>
    <n v="1.0900000000000001"/>
    <s v="poor"/>
    <n v="0.48"/>
    <x v="0"/>
    <n v="0.24"/>
    <s v="terrible"/>
    <n v="1.1200000000000001"/>
    <s v="poor"/>
    <n v="3.18"/>
    <s v="very good"/>
    <n v="3.06"/>
    <s v="very good"/>
    <n v="1.41"/>
    <x v="0"/>
    <n v="2.72"/>
    <s v="average"/>
  </r>
  <r>
    <s v="User 260"/>
    <n v="0.61"/>
    <s v="terrible"/>
    <n v="1.32"/>
    <s v="poor"/>
    <n v="1.62"/>
    <s v="poor"/>
    <n v="0.72"/>
    <x v="0"/>
    <n v="1.68"/>
    <s v="poor"/>
    <n v="1.78"/>
    <s v="poor"/>
    <n v="3.18"/>
    <s v="very good"/>
    <n v="2.54"/>
    <s v="average"/>
    <n v="1.31"/>
    <x v="0"/>
    <n v="2.42"/>
    <s v="average"/>
  </r>
  <r>
    <s v="User 263"/>
    <n v="1.58"/>
    <s v="poor"/>
    <n v="0.88"/>
    <s v="terrible"/>
    <n v="0.28999999999999998"/>
    <s v="terrible"/>
    <n v="0.53"/>
    <x v="0"/>
    <n v="0.82"/>
    <s v="terrible"/>
    <n v="1.86"/>
    <s v="poor"/>
    <n v="3.18"/>
    <s v="very good"/>
    <n v="3.02"/>
    <s v="very good"/>
    <n v="1.73"/>
    <x v="0"/>
    <n v="2.78"/>
    <s v="average"/>
  </r>
  <r>
    <s v="User 269"/>
    <n v="0.45"/>
    <s v="terrible"/>
    <n v="1.4"/>
    <s v="poor"/>
    <n v="0.22"/>
    <s v="terrible"/>
    <n v="0.45"/>
    <x v="0"/>
    <n v="0.64"/>
    <s v="terrible"/>
    <n v="1.7"/>
    <s v="poor"/>
    <n v="3.18"/>
    <s v="very good"/>
    <n v="2.64"/>
    <s v="average"/>
    <n v="2.1800000000000002"/>
    <x v="1"/>
    <n v="2.78"/>
    <s v="average"/>
  </r>
  <r>
    <s v="User 270"/>
    <n v="0.77"/>
    <s v="terrible"/>
    <n v="1.52"/>
    <s v="poor"/>
    <n v="1.28"/>
    <s v="poor"/>
    <n v="0.48"/>
    <x v="0"/>
    <n v="1.5"/>
    <s v="poor"/>
    <n v="2.5"/>
    <s v="average"/>
    <n v="3.18"/>
    <s v="very good"/>
    <n v="2.86"/>
    <s v="average"/>
    <n v="1.47"/>
    <x v="0"/>
    <n v="2.46"/>
    <s v="average"/>
  </r>
  <r>
    <s v="User 272"/>
    <n v="0.57999999999999996"/>
    <s v="terrible"/>
    <n v="1.28"/>
    <s v="poor"/>
    <n v="1.1499999999999999"/>
    <s v="poor"/>
    <n v="0.54"/>
    <x v="0"/>
    <n v="0.46"/>
    <s v="terrible"/>
    <n v="1.46"/>
    <s v="poor"/>
    <n v="3.18"/>
    <s v="very good"/>
    <n v="3.04"/>
    <s v="very good"/>
    <n v="1.41"/>
    <x v="0"/>
    <n v="2.78"/>
    <s v="average"/>
  </r>
  <r>
    <s v="User 275"/>
    <n v="1.1499999999999999"/>
    <s v="poor"/>
    <n v="1.76"/>
    <s v="poor"/>
    <n v="1.33"/>
    <s v="poor"/>
    <n v="2.91"/>
    <x v="2"/>
    <n v="0.74"/>
    <s v="terrible"/>
    <n v="1.9"/>
    <s v="poor"/>
    <n v="3.18"/>
    <s v="very good"/>
    <n v="2.78"/>
    <s v="average"/>
    <n v="1.38"/>
    <x v="0"/>
    <n v="2.72"/>
    <s v="average"/>
  </r>
  <r>
    <s v="User 277"/>
    <n v="0.83"/>
    <s v="terrible"/>
    <n v="1.68"/>
    <s v="poor"/>
    <n v="1.55"/>
    <s v="poor"/>
    <n v="0.5"/>
    <x v="0"/>
    <n v="0.8"/>
    <s v="terrible"/>
    <n v="1.86"/>
    <s v="poor"/>
    <n v="3.18"/>
    <s v="very good"/>
    <n v="2.82"/>
    <s v="average"/>
    <n v="1.5"/>
    <x v="0"/>
    <n v="2.42"/>
    <s v="average"/>
  </r>
  <r>
    <s v="User 278"/>
    <n v="0.83"/>
    <s v="terrible"/>
    <n v="1.24"/>
    <s v="poor"/>
    <n v="0.38"/>
    <s v="terrible"/>
    <n v="0.49"/>
    <x v="0"/>
    <n v="1.54"/>
    <s v="poor"/>
    <n v="2.38"/>
    <s v="average"/>
    <n v="3.18"/>
    <s v="very good"/>
    <n v="3.04"/>
    <s v="very good"/>
    <n v="2.1800000000000002"/>
    <x v="1"/>
    <n v="2.82"/>
    <s v="average"/>
  </r>
  <r>
    <s v="User 279"/>
    <n v="1.1200000000000001"/>
    <s v="poor"/>
    <n v="1.56"/>
    <s v="poor"/>
    <n v="0.14000000000000001"/>
    <s v="terrible"/>
    <n v="0.48"/>
    <x v="0"/>
    <n v="0.4"/>
    <s v="terrible"/>
    <n v="0.82"/>
    <s v="terrible"/>
    <n v="3.18"/>
    <s v="very good"/>
    <n v="2.63"/>
    <s v="average"/>
    <n v="0.9"/>
    <x v="2"/>
    <n v="2.78"/>
    <s v="average"/>
  </r>
  <r>
    <s v="User 280"/>
    <n v="0.99"/>
    <s v="terrible"/>
    <n v="0.36"/>
    <s v="terrible"/>
    <n v="0.22"/>
    <s v="terrible"/>
    <n v="0.46"/>
    <x v="0"/>
    <n v="1.5"/>
    <s v="poor"/>
    <n v="1.94"/>
    <s v="poor"/>
    <n v="3.18"/>
    <s v="very good"/>
    <n v="2.83"/>
    <s v="average"/>
    <n v="1.47"/>
    <x v="0"/>
    <n v="2.66"/>
    <s v="average"/>
  </r>
  <r>
    <s v="User 281"/>
    <n v="1.1499999999999999"/>
    <s v="poor"/>
    <n v="1.28"/>
    <s v="poor"/>
    <n v="1.68"/>
    <s v="poor"/>
    <n v="0.51"/>
    <x v="0"/>
    <n v="0.94"/>
    <s v="terrible"/>
    <n v="1.8"/>
    <s v="poor"/>
    <n v="3.18"/>
    <s v="very good"/>
    <n v="2.74"/>
    <s v="average"/>
    <n v="1.06"/>
    <x v="0"/>
    <n v="3.1"/>
    <s v="very good"/>
  </r>
  <r>
    <s v="User 282"/>
    <n v="0.51"/>
    <s v="terrible"/>
    <n v="1.2"/>
    <s v="poor"/>
    <n v="1.07"/>
    <s v="poor"/>
    <n v="0.49"/>
    <x v="0"/>
    <n v="1.1399999999999999"/>
    <s v="poor"/>
    <n v="2.04"/>
    <s v="average"/>
    <n v="3.18"/>
    <s v="very good"/>
    <n v="3.22"/>
    <s v="very good"/>
    <n v="1.47"/>
    <x v="0"/>
    <n v="2.82"/>
    <s v="average"/>
  </r>
  <r>
    <s v="User 284"/>
    <n v="0.74"/>
    <s v="terrible"/>
    <n v="1.28"/>
    <s v="poor"/>
    <n v="1.36"/>
    <s v="poor"/>
    <n v="0.66"/>
    <x v="0"/>
    <n v="1.26"/>
    <s v="poor"/>
    <n v="2.48"/>
    <s v="average"/>
    <n v="3.18"/>
    <s v="very good"/>
    <n v="2.83"/>
    <s v="average"/>
    <n v="1.28"/>
    <x v="0"/>
    <n v="2.64"/>
    <s v="average"/>
  </r>
  <r>
    <s v="User 286"/>
    <n v="0.51"/>
    <s v="terrible"/>
    <n v="1.44"/>
    <s v="poor"/>
    <n v="0.26"/>
    <s v="terrible"/>
    <n v="0.48"/>
    <x v="0"/>
    <n v="0.34"/>
    <s v="terrible"/>
    <n v="0.82"/>
    <s v="terrible"/>
    <n v="3.18"/>
    <s v="very good"/>
    <n v="2.86"/>
    <s v="average"/>
    <n v="1.73"/>
    <x v="0"/>
    <n v="2.88"/>
    <s v="average"/>
  </r>
  <r>
    <s v="User 287"/>
    <n v="0.93"/>
    <s v="terrible"/>
    <n v="1.76"/>
    <s v="poor"/>
    <n v="0.57999999999999996"/>
    <s v="terrible"/>
    <n v="2.25"/>
    <x v="2"/>
    <n v="2"/>
    <s v="average"/>
    <n v="2.44"/>
    <s v="average"/>
    <n v="3.18"/>
    <s v="very good"/>
    <n v="2.67"/>
    <s v="average"/>
    <n v="1.22"/>
    <x v="0"/>
    <n v="2.42"/>
    <s v="average"/>
  </r>
  <r>
    <s v="User 288"/>
    <n v="0.77"/>
    <s v="terrible"/>
    <n v="1.96"/>
    <s v="poor"/>
    <n v="0.93"/>
    <s v="terrible"/>
    <n v="0.61"/>
    <x v="0"/>
    <n v="0.66"/>
    <s v="terrible"/>
    <n v="1.6"/>
    <s v="poor"/>
    <n v="3.18"/>
    <s v="very good"/>
    <n v="2.67"/>
    <s v="average"/>
    <n v="3.14"/>
    <x v="3"/>
    <n v="2.8"/>
    <s v="average"/>
  </r>
  <r>
    <s v="User 293"/>
    <n v="0.67"/>
    <s v="terrible"/>
    <n v="1.52"/>
    <s v="poor"/>
    <n v="0.35"/>
    <s v="terrible"/>
    <n v="0.3"/>
    <x v="0"/>
    <n v="1.06"/>
    <s v="poor"/>
    <n v="1.38"/>
    <s v="poor"/>
    <n v="3.18"/>
    <s v="very good"/>
    <n v="2.89"/>
    <s v="average"/>
    <n v="1.28"/>
    <x v="0"/>
    <n v="2.96"/>
    <s v="average"/>
  </r>
  <r>
    <s v="User 294"/>
    <n v="0.77"/>
    <s v="terrible"/>
    <n v="0.76"/>
    <s v="terrible"/>
    <n v="0.8"/>
    <s v="terrible"/>
    <n v="0.49"/>
    <x v="0"/>
    <n v="0.46"/>
    <s v="terrible"/>
    <n v="1.34"/>
    <s v="poor"/>
    <n v="3.18"/>
    <s v="very good"/>
    <n v="3.26"/>
    <s v="very good"/>
    <n v="1.82"/>
    <x v="0"/>
    <n v="2.66"/>
    <s v="average"/>
  </r>
  <r>
    <s v="User 296"/>
    <n v="0.67"/>
    <s v="terrible"/>
    <n v="0.84"/>
    <s v="terrible"/>
    <n v="0.82"/>
    <s v="terrible"/>
    <n v="1.1100000000000001"/>
    <x v="1"/>
    <n v="0.56000000000000005"/>
    <s v="terrible"/>
    <n v="1.4"/>
    <s v="poor"/>
    <n v="3.18"/>
    <s v="very good"/>
    <n v="2.73"/>
    <s v="average"/>
    <n v="1.47"/>
    <x v="0"/>
    <n v="2.56"/>
    <s v="average"/>
  </r>
  <r>
    <s v="User 297"/>
    <n v="0.7"/>
    <s v="terrible"/>
    <n v="1.28"/>
    <s v="poor"/>
    <n v="0.26"/>
    <s v="terrible"/>
    <n v="0.51"/>
    <x v="0"/>
    <n v="1.06"/>
    <s v="poor"/>
    <n v="1.6"/>
    <s v="poor"/>
    <n v="3.18"/>
    <s v="very good"/>
    <n v="2.65"/>
    <s v="average"/>
    <n v="1.41"/>
    <x v="0"/>
    <n v="2.8"/>
    <s v="average"/>
  </r>
  <r>
    <s v="User 298"/>
    <n v="0.77"/>
    <s v="terrible"/>
    <n v="1.1599999999999999"/>
    <s v="poor"/>
    <n v="1.62"/>
    <s v="poor"/>
    <n v="0.56999999999999995"/>
    <x v="0"/>
    <n v="0.56000000000000005"/>
    <s v="terrible"/>
    <n v="1.4"/>
    <s v="poor"/>
    <n v="3.18"/>
    <s v="very good"/>
    <n v="2.78"/>
    <s v="average"/>
    <n v="1.1200000000000001"/>
    <x v="0"/>
    <n v="2.54"/>
    <s v="average"/>
  </r>
  <r>
    <s v="User 304"/>
    <n v="0.61"/>
    <s v="terrible"/>
    <n v="1.4"/>
    <s v="poor"/>
    <n v="0.27"/>
    <s v="terrible"/>
    <n v="0.41"/>
    <x v="0"/>
    <n v="0.88"/>
    <s v="terrible"/>
    <n v="1.34"/>
    <s v="poor"/>
    <n v="3.18"/>
    <s v="very good"/>
    <n v="2.86"/>
    <s v="average"/>
    <n v="1.73"/>
    <x v="0"/>
    <n v="2.88"/>
    <s v="average"/>
  </r>
  <r>
    <s v="User 305"/>
    <n v="1.02"/>
    <s v="poor"/>
    <n v="1.04"/>
    <s v="poor"/>
    <n v="1.97"/>
    <s v="poor"/>
    <n v="0.5"/>
    <x v="0"/>
    <n v="0.64"/>
    <s v="terrible"/>
    <n v="2.74"/>
    <s v="average"/>
    <n v="3.18"/>
    <s v="very good"/>
    <n v="2.77"/>
    <s v="average"/>
    <n v="1.86"/>
    <x v="0"/>
    <n v="2.64"/>
    <s v="average"/>
  </r>
  <r>
    <s v="User 306"/>
    <n v="0.83"/>
    <s v="terrible"/>
    <n v="1.64"/>
    <s v="poor"/>
    <n v="0.35"/>
    <s v="terrible"/>
    <n v="0.56000000000000005"/>
    <x v="0"/>
    <n v="0.78"/>
    <s v="terrible"/>
    <n v="1.48"/>
    <s v="poor"/>
    <n v="3.18"/>
    <s v="very good"/>
    <n v="2.63"/>
    <s v="average"/>
    <n v="1.41"/>
    <x v="0"/>
    <n v="2.66"/>
    <s v="average"/>
  </r>
  <r>
    <s v="User 307"/>
    <n v="1.02"/>
    <s v="poor"/>
    <n v="1.28"/>
    <s v="poor"/>
    <n v="0.77"/>
    <s v="terrible"/>
    <n v="0.47"/>
    <x v="0"/>
    <n v="1.06"/>
    <s v="poor"/>
    <n v="2.48"/>
    <s v="average"/>
    <n v="3.18"/>
    <s v="very good"/>
    <n v="2.86"/>
    <s v="average"/>
    <n v="1.73"/>
    <x v="0"/>
    <n v="2.94"/>
    <s v="average"/>
  </r>
  <r>
    <s v="User 309"/>
    <n v="1.55"/>
    <s v="poor"/>
    <n v="0"/>
    <s v="terrible"/>
    <n v="0.24"/>
    <s v="terrible"/>
    <n v="0.74"/>
    <x v="0"/>
    <n v="0.22"/>
    <s v="terrible"/>
    <n v="1.38"/>
    <s v="poor"/>
    <n v="3.18"/>
    <s v="very good"/>
    <n v="3.22"/>
    <s v="very good"/>
    <n v="1.28"/>
    <x v="0"/>
    <n v="2.58"/>
    <s v="average"/>
  </r>
  <r>
    <s v="User 311"/>
    <n v="0.51"/>
    <s v="terrible"/>
    <n v="1.76"/>
    <s v="poor"/>
    <n v="0.22"/>
    <s v="terrible"/>
    <n v="0.49"/>
    <x v="0"/>
    <n v="0.66"/>
    <s v="terrible"/>
    <n v="1.46"/>
    <s v="poor"/>
    <n v="3.18"/>
    <s v="very good"/>
    <n v="2.77"/>
    <s v="average"/>
    <n v="2.4"/>
    <x v="1"/>
    <n v="2.74"/>
    <s v="average"/>
  </r>
  <r>
    <s v="User 312"/>
    <n v="0.54"/>
    <s v="terrible"/>
    <n v="1.52"/>
    <s v="poor"/>
    <n v="0.24"/>
    <s v="terrible"/>
    <n v="0.37"/>
    <x v="0"/>
    <n v="0.74"/>
    <s v="terrible"/>
    <n v="1.5"/>
    <s v="poor"/>
    <n v="3.18"/>
    <s v="very good"/>
    <n v="2.89"/>
    <s v="average"/>
    <n v="1.76"/>
    <x v="0"/>
    <n v="3.04"/>
    <s v="very good"/>
  </r>
  <r>
    <s v="User 313"/>
    <n v="0.38"/>
    <s v="terrible"/>
    <n v="1.1599999999999999"/>
    <s v="poor"/>
    <n v="1.65"/>
    <s v="poor"/>
    <n v="0.45"/>
    <x v="0"/>
    <n v="1.1000000000000001"/>
    <s v="poor"/>
    <n v="1.3"/>
    <s v="poor"/>
    <n v="3.18"/>
    <s v="very good"/>
    <n v="2.83"/>
    <s v="average"/>
    <n v="1.22"/>
    <x v="0"/>
    <n v="2.62"/>
    <s v="average"/>
  </r>
  <r>
    <s v="User 314"/>
    <n v="0.77"/>
    <s v="terrible"/>
    <n v="1.48"/>
    <s v="poor"/>
    <n v="1.19"/>
    <s v="poor"/>
    <n v="0.49"/>
    <x v="0"/>
    <n v="1.58"/>
    <s v="poor"/>
    <n v="2.5"/>
    <s v="average"/>
    <n v="3.18"/>
    <s v="very good"/>
    <n v="2.85"/>
    <s v="average"/>
    <n v="1.6"/>
    <x v="0"/>
    <n v="2.5"/>
    <s v="average"/>
  </r>
  <r>
    <s v="User 315"/>
    <n v="0.57999999999999996"/>
    <s v="terrible"/>
    <n v="1.8"/>
    <s v="poor"/>
    <n v="0.7"/>
    <s v="terrible"/>
    <n v="0.53"/>
    <x v="0"/>
    <n v="1.52"/>
    <s v="poor"/>
    <n v="2.2200000000000002"/>
    <s v="average"/>
    <n v="3.18"/>
    <s v="very good"/>
    <n v="2.78"/>
    <s v="average"/>
    <n v="1.98"/>
    <x v="0"/>
    <n v="2.98"/>
    <s v="average"/>
  </r>
  <r>
    <s v="User 316"/>
    <n v="1.0900000000000001"/>
    <s v="poor"/>
    <n v="0.76"/>
    <s v="terrible"/>
    <n v="0.93"/>
    <s v="terrible"/>
    <n v="0.47"/>
    <x v="0"/>
    <n v="0.57999999999999996"/>
    <s v="terrible"/>
    <n v="1.94"/>
    <s v="poor"/>
    <n v="3.18"/>
    <s v="very good"/>
    <n v="2.8"/>
    <s v="average"/>
    <n v="2.02"/>
    <x v="1"/>
    <n v="2.64"/>
    <s v="average"/>
  </r>
  <r>
    <s v="User 321"/>
    <n v="1.02"/>
    <s v="poor"/>
    <n v="1"/>
    <s v="poor"/>
    <n v="0.27"/>
    <s v="terrible"/>
    <n v="0.39"/>
    <x v="0"/>
    <n v="0.98"/>
    <s v="terrible"/>
    <n v="1.82"/>
    <s v="poor"/>
    <n v="3.18"/>
    <s v="very good"/>
    <n v="3.09"/>
    <s v="very good"/>
    <n v="1.6"/>
    <x v="0"/>
    <n v="2.88"/>
    <s v="average"/>
  </r>
  <r>
    <s v="User 322"/>
    <n v="1.0900000000000001"/>
    <s v="poor"/>
    <n v="1"/>
    <s v="poor"/>
    <n v="0.77"/>
    <s v="terrible"/>
    <n v="0.43"/>
    <x v="0"/>
    <n v="0.42"/>
    <s v="terrible"/>
    <n v="1.62"/>
    <s v="poor"/>
    <n v="3.18"/>
    <s v="very good"/>
    <n v="2.98"/>
    <s v="average"/>
    <n v="2.27"/>
    <x v="1"/>
    <n v="3.36"/>
    <s v="very good"/>
  </r>
  <r>
    <s v="User 324"/>
    <n v="0.48"/>
    <s v="terrible"/>
    <n v="1.1599999999999999"/>
    <s v="poor"/>
    <n v="0.21"/>
    <s v="terrible"/>
    <n v="0.33"/>
    <x v="0"/>
    <n v="0.26"/>
    <s v="terrible"/>
    <n v="0.86"/>
    <s v="terrible"/>
    <n v="3.18"/>
    <s v="very good"/>
    <n v="2.98"/>
    <s v="average"/>
    <n v="1.25"/>
    <x v="0"/>
    <n v="2.7"/>
    <s v="average"/>
  </r>
  <r>
    <s v="User 325"/>
    <n v="0.45"/>
    <s v="terrible"/>
    <n v="1.2"/>
    <s v="poor"/>
    <n v="0.86"/>
    <s v="terrible"/>
    <n v="0.51"/>
    <x v="0"/>
    <n v="0.7"/>
    <s v="terrible"/>
    <n v="1.4"/>
    <s v="poor"/>
    <n v="3.18"/>
    <s v="very good"/>
    <n v="2.95"/>
    <s v="average"/>
    <n v="1.44"/>
    <x v="0"/>
    <n v="2.48"/>
    <s v="average"/>
  </r>
  <r>
    <s v="User 328"/>
    <n v="0.86"/>
    <s v="terrible"/>
    <n v="1.72"/>
    <s v="poor"/>
    <n v="1.2"/>
    <s v="poor"/>
    <n v="0.56000000000000005"/>
    <x v="0"/>
    <n v="1.74"/>
    <s v="poor"/>
    <n v="3.24"/>
    <s v="very good"/>
    <n v="3.18"/>
    <s v="very good"/>
    <n v="2.78"/>
    <s v="average"/>
    <n v="1.5"/>
    <x v="0"/>
    <n v="2.4"/>
    <s v="average"/>
  </r>
  <r>
    <s v="User 329"/>
    <n v="1.41"/>
    <s v="poor"/>
    <n v="1.96"/>
    <s v="poor"/>
    <n v="1.23"/>
    <s v="poor"/>
    <n v="0.51"/>
    <x v="0"/>
    <n v="0.42"/>
    <s v="terrible"/>
    <n v="2.2599999999999998"/>
    <s v="average"/>
    <n v="3.18"/>
    <s v="very good"/>
    <n v="2.77"/>
    <s v="average"/>
    <n v="1.18"/>
    <x v="0"/>
    <n v="2.3199999999999998"/>
    <s v="average"/>
  </r>
  <r>
    <s v="User 332"/>
    <n v="0.67"/>
    <s v="terrible"/>
    <n v="1.36"/>
    <s v="poor"/>
    <n v="1.9"/>
    <s v="poor"/>
    <n v="0.45"/>
    <x v="0"/>
    <n v="1.46"/>
    <s v="poor"/>
    <n v="1.86"/>
    <s v="poor"/>
    <n v="3.18"/>
    <s v="very good"/>
    <n v="2.69"/>
    <s v="average"/>
    <n v="0.99"/>
    <x v="2"/>
    <n v="2.74"/>
    <s v="average"/>
  </r>
  <r>
    <s v="User 333"/>
    <n v="1.47"/>
    <s v="poor"/>
    <n v="0.72"/>
    <s v="terrible"/>
    <n v="0.53"/>
    <s v="terrible"/>
    <n v="0.62"/>
    <x v="0"/>
    <n v="0.48"/>
    <s v="terrible"/>
    <n v="1.9"/>
    <s v="poor"/>
    <n v="3.18"/>
    <s v="very good"/>
    <n v="2.78"/>
    <s v="average"/>
    <n v="1.63"/>
    <x v="0"/>
    <n v="2.88"/>
    <s v="average"/>
  </r>
  <r>
    <s v="User 334"/>
    <n v="0.7"/>
    <s v="terrible"/>
    <n v="0.76"/>
    <s v="terrible"/>
    <n v="0.18"/>
    <s v="terrible"/>
    <n v="0.73"/>
    <x v="0"/>
    <n v="0.96"/>
    <s v="terrible"/>
    <n v="2.54"/>
    <s v="average"/>
    <n v="3.18"/>
    <s v="very good"/>
    <n v="2.71"/>
    <s v="average"/>
    <n v="1.6"/>
    <x v="0"/>
    <n v="2.54"/>
    <s v="average"/>
  </r>
  <r>
    <s v="User 335"/>
    <n v="0.74"/>
    <s v="terrible"/>
    <n v="1.84"/>
    <s v="poor"/>
    <n v="0.16"/>
    <s v="terrible"/>
    <n v="0.62"/>
    <x v="0"/>
    <n v="0.24"/>
    <s v="terrible"/>
    <n v="0.96"/>
    <s v="terrible"/>
    <n v="3.18"/>
    <s v="very good"/>
    <n v="2.62"/>
    <s v="average"/>
    <n v="1.57"/>
    <x v="0"/>
    <n v="2.42"/>
    <s v="average"/>
  </r>
  <r>
    <s v="User 336"/>
    <n v="0.74"/>
    <s v="terrible"/>
    <n v="1.08"/>
    <s v="poor"/>
    <n v="1.57"/>
    <s v="poor"/>
    <n v="0.63"/>
    <x v="0"/>
    <n v="1.98"/>
    <s v="poor"/>
    <n v="1.78"/>
    <s v="poor"/>
    <n v="3.18"/>
    <s v="very good"/>
    <n v="2.81"/>
    <s v="average"/>
    <n v="1.28"/>
    <x v="0"/>
    <n v="2.72"/>
    <s v="average"/>
  </r>
  <r>
    <s v="User 337"/>
    <n v="0.48"/>
    <s v="terrible"/>
    <n v="1.88"/>
    <s v="poor"/>
    <n v="1.82"/>
    <s v="poor"/>
    <n v="0.4"/>
    <x v="0"/>
    <n v="1.3"/>
    <s v="poor"/>
    <n v="1.7"/>
    <s v="poor"/>
    <n v="3.18"/>
    <s v="very good"/>
    <n v="2.7"/>
    <s v="average"/>
    <n v="1.0900000000000001"/>
    <x v="0"/>
    <n v="2.8"/>
    <s v="average"/>
  </r>
  <r>
    <s v="User 339"/>
    <n v="0.77"/>
    <s v="terrible"/>
    <n v="1.36"/>
    <s v="poor"/>
    <n v="0.43"/>
    <s v="terrible"/>
    <n v="0.54"/>
    <x v="0"/>
    <n v="1.72"/>
    <s v="poor"/>
    <n v="2.91"/>
    <s v="average"/>
    <n v="3.18"/>
    <s v="very good"/>
    <n v="2.94"/>
    <s v="average"/>
    <n v="1.86"/>
    <x v="0"/>
    <n v="2.58"/>
    <s v="average"/>
  </r>
  <r>
    <s v="User 340"/>
    <n v="1.57"/>
    <s v="poor"/>
    <n v="1.28"/>
    <s v="poor"/>
    <n v="0.83"/>
    <s v="terrible"/>
    <n v="0.49"/>
    <x v="0"/>
    <n v="0.48"/>
    <s v="terrible"/>
    <n v="1.38"/>
    <s v="poor"/>
    <n v="3.18"/>
    <s v="very good"/>
    <n v="2.88"/>
    <s v="average"/>
    <n v="1.44"/>
    <x v="0"/>
    <n v="2.86"/>
    <s v="average"/>
  </r>
  <r>
    <s v="User 341"/>
    <n v="0.77"/>
    <s v="terrible"/>
    <n v="2.2000000000000002"/>
    <s v="average"/>
    <n v="1.3"/>
    <s v="poor"/>
    <n v="0.46"/>
    <x v="0"/>
    <n v="1.78"/>
    <s v="poor"/>
    <n v="2.88"/>
    <s v="average"/>
    <n v="3.18"/>
    <s v="very good"/>
    <n v="2.88"/>
    <s v="average"/>
    <n v="1.6"/>
    <x v="0"/>
    <n v="2.46"/>
    <s v="average"/>
  </r>
  <r>
    <s v="User 343"/>
    <n v="0.99"/>
    <s v="terrible"/>
    <n v="1.52"/>
    <s v="poor"/>
    <n v="1.68"/>
    <s v="poor"/>
    <n v="0.35"/>
    <x v="0"/>
    <n v="1.42"/>
    <s v="poor"/>
    <n v="1.86"/>
    <s v="poor"/>
    <n v="3.18"/>
    <s v="very good"/>
    <n v="2.97"/>
    <s v="average"/>
    <n v="1.47"/>
    <x v="0"/>
    <n v="3.12"/>
    <s v="very good"/>
  </r>
  <r>
    <s v="User 345"/>
    <n v="0.7"/>
    <s v="terrible"/>
    <n v="0.96"/>
    <s v="terrible"/>
    <n v="0.74"/>
    <s v="terrible"/>
    <n v="0.5"/>
    <x v="0"/>
    <n v="1.04"/>
    <s v="poor"/>
    <n v="2.12"/>
    <s v="average"/>
    <n v="3.18"/>
    <s v="very good"/>
    <n v="2.66"/>
    <s v="average"/>
    <n v="0.9"/>
    <x v="2"/>
    <n v="3.06"/>
    <s v="very good"/>
  </r>
  <r>
    <s v="User 347"/>
    <n v="0.93"/>
    <s v="terrible"/>
    <n v="1.88"/>
    <s v="poor"/>
    <n v="0.48"/>
    <s v="terrible"/>
    <n v="0.59"/>
    <x v="0"/>
    <n v="1.26"/>
    <s v="poor"/>
    <n v="1.94"/>
    <s v="poor"/>
    <n v="3.18"/>
    <s v="very good"/>
    <n v="2.93"/>
    <s v="average"/>
    <n v="2.4"/>
    <x v="1"/>
    <n v="2.66"/>
    <s v="average"/>
  </r>
  <r>
    <s v="User 348"/>
    <n v="0.54"/>
    <s v="terrible"/>
    <n v="1.32"/>
    <s v="poor"/>
    <n v="0.96"/>
    <s v="terrible"/>
    <n v="0.41"/>
    <x v="0"/>
    <n v="0.8"/>
    <s v="terrible"/>
    <n v="1.48"/>
    <s v="poor"/>
    <n v="3.18"/>
    <s v="very good"/>
    <n v="2.95"/>
    <s v="average"/>
    <n v="1.86"/>
    <x v="0"/>
    <n v="2.7"/>
    <s v="average"/>
  </r>
  <r>
    <s v="User 351"/>
    <n v="1.57"/>
    <s v="poor"/>
    <n v="0.92"/>
    <s v="terrible"/>
    <n v="1.06"/>
    <s v="poor"/>
    <n v="0.39"/>
    <x v="0"/>
    <n v="0.16"/>
    <s v="terrible"/>
    <n v="2.1"/>
    <s v="average"/>
    <n v="3.18"/>
    <s v="very good"/>
    <n v="2.71"/>
    <s v="average"/>
    <n v="1.54"/>
    <x v="0"/>
    <n v="2.98"/>
    <s v="average"/>
  </r>
  <r>
    <s v="User 352"/>
    <n v="0.99"/>
    <s v="terrible"/>
    <n v="1.1200000000000001"/>
    <s v="poor"/>
    <n v="0.24"/>
    <s v="terrible"/>
    <n v="0.42"/>
    <x v="0"/>
    <n v="0.32"/>
    <s v="terrible"/>
    <n v="1.58"/>
    <s v="poor"/>
    <n v="3.18"/>
    <s v="very good"/>
    <n v="2.95"/>
    <s v="average"/>
    <n v="1.63"/>
    <x v="0"/>
    <n v="2.78"/>
    <s v="average"/>
  </r>
  <r>
    <s v="User 354"/>
    <n v="0.57999999999999996"/>
    <s v="terrible"/>
    <n v="0.88"/>
    <s v="terrible"/>
    <n v="0.88"/>
    <s v="terrible"/>
    <n v="0.42"/>
    <x v="0"/>
    <n v="0.26"/>
    <s v="terrible"/>
    <n v="1.1399999999999999"/>
    <s v="poor"/>
    <n v="3.18"/>
    <s v="very good"/>
    <n v="3.07"/>
    <s v="very good"/>
    <n v="1.41"/>
    <x v="0"/>
    <n v="3.26"/>
    <s v="very good"/>
  </r>
  <r>
    <s v="User 357"/>
    <n v="0.54"/>
    <s v="terrible"/>
    <n v="1.36"/>
    <s v="poor"/>
    <n v="0.24"/>
    <s v="terrible"/>
    <n v="1.04"/>
    <x v="1"/>
    <n v="1.1200000000000001"/>
    <s v="poor"/>
    <n v="1.8"/>
    <s v="poor"/>
    <n v="3.18"/>
    <s v="very good"/>
    <n v="2.89"/>
    <s v="average"/>
    <n v="1.57"/>
    <x v="0"/>
    <n v="2.56"/>
    <s v="average"/>
  </r>
  <r>
    <s v="User 358"/>
    <n v="1.0900000000000001"/>
    <s v="poor"/>
    <n v="1.36"/>
    <s v="poor"/>
    <n v="2.02"/>
    <s v="average"/>
    <n v="0.55000000000000004"/>
    <x v="0"/>
    <n v="0.18"/>
    <s v="terrible"/>
    <n v="0.54"/>
    <s v="terrible"/>
    <n v="3.18"/>
    <s v="very good"/>
    <n v="2.83"/>
    <s v="average"/>
    <n v="1.28"/>
    <x v="0"/>
    <n v="3.12"/>
    <s v="very good"/>
  </r>
  <r>
    <s v="User 359"/>
    <n v="0.67"/>
    <s v="terrible"/>
    <n v="0.96"/>
    <s v="terrible"/>
    <n v="0.37"/>
    <s v="terrible"/>
    <n v="0.54"/>
    <x v="0"/>
    <n v="1.6"/>
    <s v="poor"/>
    <n v="2.52"/>
    <s v="average"/>
    <n v="3.18"/>
    <s v="very good"/>
    <n v="3.25"/>
    <s v="very good"/>
    <n v="2.2999999999999998"/>
    <x v="1"/>
    <n v="2.7"/>
    <s v="average"/>
  </r>
  <r>
    <s v="User 360"/>
    <n v="1.76"/>
    <s v="poor"/>
    <n v="1.2"/>
    <s v="poor"/>
    <n v="1.3"/>
    <s v="poor"/>
    <n v="0.3"/>
    <x v="0"/>
    <n v="0.38"/>
    <s v="terrible"/>
    <n v="0.94"/>
    <s v="terrible"/>
    <n v="3.18"/>
    <s v="very good"/>
    <n v="2.62"/>
    <s v="average"/>
    <n v="1.1499999999999999"/>
    <x v="0"/>
    <n v="3.14"/>
    <s v="very good"/>
  </r>
  <r>
    <s v="User 361"/>
    <n v="0.57999999999999996"/>
    <s v="terrible"/>
    <n v="1.48"/>
    <s v="poor"/>
    <n v="0.19"/>
    <s v="terrible"/>
    <n v="0.56000000000000005"/>
    <x v="0"/>
    <n v="0.16"/>
    <s v="terrible"/>
    <n v="1.26"/>
    <s v="poor"/>
    <n v="3.18"/>
    <s v="very good"/>
    <n v="2.82"/>
    <s v="average"/>
    <n v="1.66"/>
    <x v="0"/>
    <n v="2.7"/>
    <s v="average"/>
  </r>
  <r>
    <s v="User 362"/>
    <n v="1.0900000000000001"/>
    <s v="poor"/>
    <n v="1.6"/>
    <s v="poor"/>
    <n v="1.3"/>
    <s v="poor"/>
    <n v="0.53"/>
    <x v="0"/>
    <n v="1.82"/>
    <s v="poor"/>
    <n v="2.2599999999999998"/>
    <s v="average"/>
    <n v="3.18"/>
    <s v="very good"/>
    <n v="2.8"/>
    <s v="average"/>
    <n v="1.6"/>
    <x v="0"/>
    <n v="2.54"/>
    <s v="average"/>
  </r>
  <r>
    <s v="User 365"/>
    <n v="0.46"/>
    <s v="terrible"/>
    <n v="1.96"/>
    <s v="poor"/>
    <n v="0.86"/>
    <s v="terrible"/>
    <n v="0.55000000000000004"/>
    <x v="0"/>
    <n v="1.44"/>
    <s v="poor"/>
    <n v="2.1800000000000002"/>
    <s v="average"/>
    <n v="3.18"/>
    <s v="very good"/>
    <n v="3.17"/>
    <s v="very good"/>
    <n v="1.41"/>
    <x v="0"/>
    <n v="2.88"/>
    <s v="average"/>
  </r>
  <r>
    <s v="User 367"/>
    <n v="1.31"/>
    <s v="poor"/>
    <n v="0.88"/>
    <s v="terrible"/>
    <n v="0.77"/>
    <s v="terrible"/>
    <n v="0.59"/>
    <x v="0"/>
    <n v="1.3"/>
    <s v="poor"/>
    <n v="1.9"/>
    <s v="poor"/>
    <n v="3.18"/>
    <s v="very good"/>
    <n v="2.79"/>
    <s v="average"/>
    <n v="1.98"/>
    <x v="0"/>
    <n v="2.46"/>
    <s v="average"/>
  </r>
  <r>
    <s v="User 368"/>
    <n v="0.74"/>
    <s v="terrible"/>
    <n v="1"/>
    <s v="poor"/>
    <n v="0.22"/>
    <s v="terrible"/>
    <n v="0.56000000000000005"/>
    <x v="0"/>
    <n v="1.1399999999999999"/>
    <s v="poor"/>
    <n v="1.88"/>
    <s v="poor"/>
    <n v="3.18"/>
    <s v="very good"/>
    <n v="3.04"/>
    <s v="very good"/>
    <n v="1.73"/>
    <x v="0"/>
    <n v="2.72"/>
    <s v="average"/>
  </r>
  <r>
    <s v="User 369"/>
    <n v="0.93"/>
    <s v="terrible"/>
    <n v="1"/>
    <s v="poor"/>
    <n v="1.7"/>
    <s v="poor"/>
    <n v="0.45"/>
    <x v="0"/>
    <n v="0.86"/>
    <s v="terrible"/>
    <n v="1.6"/>
    <s v="poor"/>
    <n v="3.18"/>
    <s v="very good"/>
    <n v="2.94"/>
    <s v="average"/>
    <n v="1.0900000000000001"/>
    <x v="0"/>
    <n v="2.7"/>
    <s v="average"/>
  </r>
  <r>
    <s v="User 370"/>
    <n v="0.57999999999999996"/>
    <s v="terrible"/>
    <n v="1.2"/>
    <s v="poor"/>
    <n v="0.19"/>
    <s v="terrible"/>
    <n v="0.53"/>
    <x v="0"/>
    <n v="1.3"/>
    <s v="poor"/>
    <n v="2.66"/>
    <s v="average"/>
    <n v="3.18"/>
    <s v="very good"/>
    <n v="2.7"/>
    <s v="average"/>
    <n v="1.22"/>
    <x v="0"/>
    <n v="2.48"/>
    <s v="average"/>
  </r>
  <r>
    <s v="User 371"/>
    <n v="1.02"/>
    <s v="poor"/>
    <n v="0.92"/>
    <s v="terrible"/>
    <n v="1.54"/>
    <s v="poor"/>
    <n v="0.3"/>
    <x v="0"/>
    <n v="0.7"/>
    <s v="terrible"/>
    <n v="1.58"/>
    <s v="poor"/>
    <n v="3.18"/>
    <s v="very good"/>
    <n v="2.82"/>
    <s v="average"/>
    <n v="1.7"/>
    <x v="0"/>
    <n v="3.26"/>
    <s v="very good"/>
  </r>
  <r>
    <s v="User 373"/>
    <n v="1.47"/>
    <s v="poor"/>
    <n v="1.04"/>
    <s v="poor"/>
    <n v="1.01"/>
    <s v="poor"/>
    <n v="1.68"/>
    <x v="1"/>
    <n v="1.3"/>
    <s v="poor"/>
    <n v="2.12"/>
    <s v="average"/>
    <n v="3.18"/>
    <s v="very good"/>
    <n v="2.79"/>
    <s v="average"/>
    <n v="1.5"/>
    <x v="0"/>
    <n v="2.66"/>
    <s v="average"/>
  </r>
  <r>
    <s v="User 375"/>
    <n v="0.74"/>
    <s v="terrible"/>
    <n v="1.24"/>
    <s v="poor"/>
    <n v="0.72"/>
    <s v="terrible"/>
    <n v="0.53"/>
    <x v="0"/>
    <n v="1.1200000000000001"/>
    <s v="poor"/>
    <n v="1.66"/>
    <s v="poor"/>
    <n v="3.18"/>
    <s v="very good"/>
    <n v="2.94"/>
    <s v="average"/>
    <n v="2.0499999999999998"/>
    <x v="1"/>
    <n v="2.88"/>
    <s v="average"/>
  </r>
  <r>
    <s v="User 379"/>
    <n v="0.77"/>
    <s v="terrible"/>
    <n v="0.96"/>
    <s v="terrible"/>
    <n v="0.28999999999999998"/>
    <s v="terrible"/>
    <n v="0.54"/>
    <x v="0"/>
    <n v="0.78"/>
    <s v="terrible"/>
    <n v="1.22"/>
    <s v="poor"/>
    <n v="3.18"/>
    <s v="very good"/>
    <n v="2.94"/>
    <s v="average"/>
    <n v="1.38"/>
    <x v="0"/>
    <n v="2.64"/>
    <s v="average"/>
  </r>
  <r>
    <s v="User 380"/>
    <n v="0.48"/>
    <s v="terrible"/>
    <n v="1.68"/>
    <s v="poor"/>
    <n v="0.27"/>
    <s v="terrible"/>
    <n v="0.51"/>
    <x v="0"/>
    <n v="1.3"/>
    <s v="poor"/>
    <n v="2.06"/>
    <s v="average"/>
    <n v="3.18"/>
    <s v="very good"/>
    <n v="2.66"/>
    <s v="average"/>
    <n v="1.92"/>
    <x v="0"/>
    <n v="2.78"/>
    <s v="average"/>
  </r>
  <r>
    <s v="User 383"/>
    <n v="0.86"/>
    <s v="terrible"/>
    <n v="1.6"/>
    <s v="poor"/>
    <n v="0.19"/>
    <s v="terrible"/>
    <n v="0.87"/>
    <x v="0"/>
    <n v="1.1200000000000001"/>
    <s v="poor"/>
    <n v="1.66"/>
    <s v="poor"/>
    <n v="3.18"/>
    <s v="very good"/>
    <n v="2.95"/>
    <s v="average"/>
    <n v="1.5"/>
    <x v="0"/>
    <n v="2.7"/>
    <s v="average"/>
  </r>
  <r>
    <s v="User 384"/>
    <n v="0.83"/>
    <s v="terrible"/>
    <n v="2"/>
    <s v="average"/>
    <n v="1.82"/>
    <s v="poor"/>
    <n v="0.33"/>
    <x v="0"/>
    <n v="0.66"/>
    <s v="terrible"/>
    <n v="1.24"/>
    <s v="poor"/>
    <n v="3.18"/>
    <s v="very good"/>
    <n v="2.87"/>
    <s v="average"/>
    <n v="1.57"/>
    <x v="0"/>
    <n v="2.8"/>
    <s v="average"/>
  </r>
  <r>
    <s v="User 387"/>
    <n v="0.8"/>
    <s v="terrible"/>
    <n v="2"/>
    <s v="average"/>
    <n v="1.22"/>
    <s v="poor"/>
    <n v="0.54"/>
    <x v="0"/>
    <n v="1.44"/>
    <s v="poor"/>
    <n v="2.46"/>
    <s v="average"/>
    <n v="3.18"/>
    <s v="very good"/>
    <n v="2.82"/>
    <s v="average"/>
    <n v="1.44"/>
    <x v="0"/>
    <n v="2.46"/>
    <s v="average"/>
  </r>
  <r>
    <s v="User 388"/>
    <n v="1.06"/>
    <s v="poor"/>
    <n v="0.84"/>
    <s v="terrible"/>
    <n v="0.16"/>
    <s v="terrible"/>
    <n v="0.61"/>
    <x v="0"/>
    <n v="1.04"/>
    <s v="poor"/>
    <n v="1.98"/>
    <s v="poor"/>
    <n v="3.18"/>
    <s v="very good"/>
    <n v="2.78"/>
    <s v="average"/>
    <n v="1.44"/>
    <x v="0"/>
    <n v="2.5"/>
    <s v="average"/>
  </r>
  <r>
    <s v="User 389"/>
    <n v="0.8"/>
    <s v="terrible"/>
    <n v="1.48"/>
    <s v="poor"/>
    <n v="0.42"/>
    <s v="terrible"/>
    <n v="0.56999999999999995"/>
    <x v="0"/>
    <n v="0.64"/>
    <s v="terrible"/>
    <n v="1.76"/>
    <s v="poor"/>
    <n v="3.18"/>
    <s v="very good"/>
    <n v="2.7"/>
    <s v="average"/>
    <n v="1.7"/>
    <x v="0"/>
    <n v="2.98"/>
    <s v="average"/>
  </r>
  <r>
    <s v="User 390"/>
    <n v="0.64"/>
    <s v="terrible"/>
    <n v="1.76"/>
    <s v="poor"/>
    <n v="0.16"/>
    <s v="terrible"/>
    <n v="0.65"/>
    <x v="0"/>
    <n v="0.64"/>
    <s v="terrible"/>
    <n v="1.48"/>
    <s v="poor"/>
    <n v="3.18"/>
    <s v="very good"/>
    <n v="2.74"/>
    <s v="average"/>
    <n v="1.02"/>
    <x v="0"/>
    <n v="2.98"/>
    <s v="average"/>
  </r>
  <r>
    <s v="User 394"/>
    <n v="0.86"/>
    <s v="terrible"/>
    <n v="0.96"/>
    <s v="terrible"/>
    <n v="0.19"/>
    <s v="terrible"/>
    <n v="0.5"/>
    <x v="0"/>
    <n v="0.54"/>
    <s v="terrible"/>
    <n v="1.36"/>
    <s v="poor"/>
    <n v="3.18"/>
    <s v="very good"/>
    <n v="2.91"/>
    <s v="average"/>
    <n v="1.34"/>
    <x v="0"/>
    <n v="2.9"/>
    <s v="average"/>
  </r>
  <r>
    <s v="User 395"/>
    <n v="1.76"/>
    <s v="poor"/>
    <n v="0.56000000000000005"/>
    <s v="terrible"/>
    <n v="1.33"/>
    <s v="poor"/>
    <n v="0.37"/>
    <x v="0"/>
    <n v="0.94"/>
    <s v="terrible"/>
    <n v="2.1800000000000002"/>
    <s v="average"/>
    <n v="3.18"/>
    <s v="very good"/>
    <n v="3.14"/>
    <s v="very good"/>
    <n v="1.63"/>
    <x v="0"/>
    <n v="3.34"/>
    <s v="very good"/>
  </r>
  <r>
    <s v="User 397"/>
    <n v="1.1499999999999999"/>
    <s v="poor"/>
    <n v="1.4"/>
    <s v="poor"/>
    <n v="1.38"/>
    <s v="poor"/>
    <n v="0.43"/>
    <x v="0"/>
    <n v="0.98"/>
    <s v="terrible"/>
    <n v="1.66"/>
    <s v="poor"/>
    <n v="3.18"/>
    <s v="very good"/>
    <n v="2.66"/>
    <s v="average"/>
    <n v="1.02"/>
    <x v="0"/>
    <n v="3.3"/>
    <s v="very good"/>
  </r>
  <r>
    <s v="User 398"/>
    <n v="1.57"/>
    <s v="poor"/>
    <n v="1.96"/>
    <s v="poor"/>
    <n v="1.1200000000000001"/>
    <s v="poor"/>
    <n v="0.49"/>
    <x v="0"/>
    <n v="0.78"/>
    <s v="terrible"/>
    <n v="1.98"/>
    <s v="poor"/>
    <n v="3.18"/>
    <s v="very good"/>
    <n v="2.86"/>
    <s v="average"/>
    <n v="1.06"/>
    <x v="0"/>
    <n v="2.66"/>
    <s v="average"/>
  </r>
  <r>
    <s v="User 400"/>
    <n v="0.77"/>
    <s v="terrible"/>
    <n v="1.64"/>
    <s v="poor"/>
    <n v="1.39"/>
    <s v="poor"/>
    <n v="0.41"/>
    <x v="0"/>
    <n v="0.78"/>
    <s v="terrible"/>
    <n v="1.98"/>
    <s v="poor"/>
    <n v="3.18"/>
    <s v="very good"/>
    <n v="2.86"/>
    <s v="average"/>
    <n v="1.98"/>
    <x v="0"/>
    <n v="2.64"/>
    <s v="average"/>
  </r>
  <r>
    <s v="User 401"/>
    <n v="0.9"/>
    <s v="terrible"/>
    <n v="1.04"/>
    <s v="poor"/>
    <n v="0.27"/>
    <s v="terrible"/>
    <n v="0.48"/>
    <x v="0"/>
    <n v="0.9"/>
    <s v="terrible"/>
    <n v="1.74"/>
    <s v="poor"/>
    <n v="3.18"/>
    <s v="very good"/>
    <n v="3.05"/>
    <s v="very good"/>
    <n v="1.6"/>
    <x v="0"/>
    <n v="2.86"/>
    <s v="average"/>
  </r>
  <r>
    <s v="User 403"/>
    <n v="0.8"/>
    <s v="terrible"/>
    <n v="1.1599999999999999"/>
    <s v="poor"/>
    <n v="0.18"/>
    <s v="terrible"/>
    <n v="0.78"/>
    <x v="0"/>
    <n v="1.04"/>
    <s v="poor"/>
    <n v="1.66"/>
    <s v="poor"/>
    <n v="3.18"/>
    <s v="very good"/>
    <n v="2.97"/>
    <s v="average"/>
    <n v="1.86"/>
    <x v="0"/>
    <n v="2.94"/>
    <s v="average"/>
  </r>
  <r>
    <s v="User 406"/>
    <n v="1.06"/>
    <s v="poor"/>
    <n v="1.76"/>
    <s v="poor"/>
    <n v="1.42"/>
    <s v="poor"/>
    <n v="0.63"/>
    <x v="0"/>
    <n v="1.38"/>
    <s v="poor"/>
    <n v="2.1800000000000002"/>
    <s v="average"/>
    <n v="3.18"/>
    <s v="very good"/>
    <n v="2.75"/>
    <s v="average"/>
    <n v="1.54"/>
    <x v="0"/>
    <n v="2.56"/>
    <s v="average"/>
  </r>
  <r>
    <s v="User 407"/>
    <n v="0.64"/>
    <s v="terrible"/>
    <n v="1.08"/>
    <s v="poor"/>
    <n v="1.74"/>
    <s v="poor"/>
    <n v="0.43"/>
    <x v="0"/>
    <n v="0.78"/>
    <s v="terrible"/>
    <n v="1.74"/>
    <s v="poor"/>
    <n v="3.18"/>
    <s v="very good"/>
    <n v="2.77"/>
    <s v="average"/>
    <n v="1.41"/>
    <x v="0"/>
    <n v="2.8"/>
    <s v="average"/>
  </r>
  <r>
    <s v="User 411"/>
    <n v="0.7"/>
    <s v="terrible"/>
    <n v="1.24"/>
    <s v="poor"/>
    <n v="1.01"/>
    <s v="poor"/>
    <n v="0.33"/>
    <x v="0"/>
    <n v="1.1000000000000001"/>
    <s v="poor"/>
    <n v="1.74"/>
    <s v="poor"/>
    <n v="3.18"/>
    <s v="very good"/>
    <n v="2.74"/>
    <s v="average"/>
    <n v="1.57"/>
    <x v="0"/>
    <n v="2.88"/>
    <s v="average"/>
  </r>
  <r>
    <s v="User 412"/>
    <n v="0.96"/>
    <s v="terrible"/>
    <n v="1.88"/>
    <s v="poor"/>
    <n v="0.22"/>
    <s v="terrible"/>
    <n v="0.56000000000000005"/>
    <x v="0"/>
    <n v="1.34"/>
    <s v="poor"/>
    <n v="2.5"/>
    <s v="average"/>
    <n v="3.18"/>
    <s v="very good"/>
    <n v="2.83"/>
    <s v="average"/>
    <n v="1.44"/>
    <x v="0"/>
    <n v="2.54"/>
    <s v="average"/>
  </r>
  <r>
    <s v="User 414"/>
    <n v="1.44"/>
    <s v="poor"/>
    <n v="2.6"/>
    <s v="average"/>
    <n v="1.55"/>
    <s v="poor"/>
    <n v="0.91"/>
    <x v="0"/>
    <n v="0.3"/>
    <s v="terrible"/>
    <n v="2.12"/>
    <s v="average"/>
    <n v="3.18"/>
    <s v="very good"/>
    <n v="2.7"/>
    <s v="average"/>
    <n v="1.54"/>
    <x v="0"/>
    <n v="2.5"/>
    <s v="average"/>
  </r>
  <r>
    <s v="User 415"/>
    <n v="0.9"/>
    <s v="terrible"/>
    <n v="1.24"/>
    <s v="poor"/>
    <n v="0.34"/>
    <s v="terrible"/>
    <n v="0.53"/>
    <x v="0"/>
    <n v="0.74"/>
    <s v="terrible"/>
    <n v="2.78"/>
    <s v="average"/>
    <n v="3.18"/>
    <s v="very good"/>
    <n v="2.87"/>
    <s v="average"/>
    <n v="2.0499999999999998"/>
    <x v="1"/>
    <n v="2.62"/>
    <s v="average"/>
  </r>
  <r>
    <s v="User 417"/>
    <n v="0.77"/>
    <s v="terrible"/>
    <n v="1.8"/>
    <s v="poor"/>
    <n v="0.61"/>
    <s v="terrible"/>
    <n v="0.31"/>
    <x v="0"/>
    <n v="0.56000000000000005"/>
    <s v="terrible"/>
    <n v="1.7"/>
    <s v="poor"/>
    <n v="3.18"/>
    <s v="very good"/>
    <n v="3.15"/>
    <s v="very good"/>
    <n v="1.57"/>
    <x v="0"/>
    <n v="2.98"/>
    <s v="average"/>
  </r>
  <r>
    <s v="User 422"/>
    <n v="1.1200000000000001"/>
    <s v="poor"/>
    <n v="1"/>
    <s v="poor"/>
    <n v="0.9"/>
    <s v="terrible"/>
    <n v="0.37"/>
    <x v="0"/>
    <n v="0.62"/>
    <s v="terrible"/>
    <n v="1.6"/>
    <s v="poor"/>
    <n v="3.18"/>
    <s v="very good"/>
    <n v="2.61"/>
    <s v="average"/>
    <n v="2.11"/>
    <x v="1"/>
    <n v="2.74"/>
    <s v="average"/>
  </r>
  <r>
    <s v="User 423"/>
    <n v="0.51"/>
    <s v="terrible"/>
    <n v="2.92"/>
    <s v="average"/>
    <n v="0.16"/>
    <s v="terrible"/>
    <n v="1.58"/>
    <x v="1"/>
    <n v="1.54"/>
    <s v="poor"/>
    <n v="2"/>
    <s v="average"/>
    <n v="3.18"/>
    <s v="very good"/>
    <n v="2.74"/>
    <s v="average"/>
    <n v="0.96"/>
    <x v="2"/>
    <n v="2.46"/>
    <s v="average"/>
  </r>
  <r>
    <s v="User 424"/>
    <n v="0.64"/>
    <s v="terrible"/>
    <n v="1.6"/>
    <s v="poor"/>
    <n v="0.24"/>
    <s v="terrible"/>
    <n v="0.42"/>
    <x v="0"/>
    <n v="0.94"/>
    <s v="terrible"/>
    <n v="1.42"/>
    <s v="poor"/>
    <n v="3.18"/>
    <s v="very good"/>
    <n v="3.07"/>
    <s v="very good"/>
    <n v="1.6"/>
    <x v="0"/>
    <n v="3.04"/>
    <s v="very good"/>
  </r>
  <r>
    <s v="User 425"/>
    <n v="0.64"/>
    <s v="terrible"/>
    <n v="1.6"/>
    <s v="poor"/>
    <n v="1.23"/>
    <s v="poor"/>
    <n v="0.37"/>
    <x v="0"/>
    <n v="1.36"/>
    <s v="poor"/>
    <n v="2.34"/>
    <s v="average"/>
    <n v="3.18"/>
    <s v="very good"/>
    <n v="2.86"/>
    <s v="average"/>
    <n v="0.86"/>
    <x v="2"/>
    <n v="3.04"/>
    <s v="very good"/>
  </r>
  <r>
    <s v="User 426"/>
    <n v="1.97"/>
    <s v="poor"/>
    <n v="0.4"/>
    <s v="terrible"/>
    <n v="0.22"/>
    <s v="terrible"/>
    <n v="0.78"/>
    <x v="0"/>
    <n v="0.66"/>
    <s v="terrible"/>
    <n v="2.06"/>
    <s v="average"/>
    <n v="3.18"/>
    <s v="very good"/>
    <n v="2.85"/>
    <s v="average"/>
    <n v="1.54"/>
    <x v="0"/>
    <n v="2.58"/>
    <s v="average"/>
  </r>
  <r>
    <s v="User 431"/>
    <n v="0.42"/>
    <s v="terrible"/>
    <n v="0.88"/>
    <s v="terrible"/>
    <n v="2.0299999999999998"/>
    <s v="average"/>
    <n v="0.66"/>
    <x v="0"/>
    <n v="0.64"/>
    <s v="terrible"/>
    <n v="2.44"/>
    <s v="average"/>
    <n v="3.18"/>
    <s v="very good"/>
    <n v="2.95"/>
    <s v="average"/>
    <n v="1.34"/>
    <x v="0"/>
    <n v="3.12"/>
    <s v="very good"/>
  </r>
  <r>
    <s v="User 432"/>
    <n v="0.99"/>
    <s v="terrible"/>
    <n v="1.36"/>
    <s v="poor"/>
    <n v="1.0900000000000001"/>
    <s v="poor"/>
    <n v="0.67"/>
    <x v="0"/>
    <n v="1.36"/>
    <s v="poor"/>
    <n v="2.86"/>
    <s v="average"/>
    <n v="3.18"/>
    <s v="very good"/>
    <n v="2.96"/>
    <s v="average"/>
    <n v="1.79"/>
    <x v="0"/>
    <n v="2.74"/>
    <s v="average"/>
  </r>
  <r>
    <s v="User 433"/>
    <n v="0.74"/>
    <s v="terrible"/>
    <n v="2"/>
    <s v="average"/>
    <n v="1.66"/>
    <s v="poor"/>
    <n v="0.49"/>
    <x v="0"/>
    <n v="1.62"/>
    <s v="poor"/>
    <n v="1.76"/>
    <s v="poor"/>
    <n v="3.18"/>
    <s v="very good"/>
    <n v="2.54"/>
    <s v="average"/>
    <n v="1.47"/>
    <x v="0"/>
    <n v="2.42"/>
    <s v="average"/>
  </r>
  <r>
    <s v="User 436"/>
    <n v="1.1200000000000001"/>
    <s v="poor"/>
    <n v="1.44"/>
    <s v="poor"/>
    <n v="0.26"/>
    <s v="terrible"/>
    <n v="0.43"/>
    <x v="0"/>
    <n v="0.3"/>
    <s v="terrible"/>
    <n v="1.66"/>
    <s v="poor"/>
    <n v="3.18"/>
    <s v="very good"/>
    <n v="2.89"/>
    <s v="average"/>
    <n v="1.54"/>
    <x v="0"/>
    <n v="2.94"/>
    <s v="average"/>
  </r>
  <r>
    <s v="User 438"/>
    <n v="1.06"/>
    <s v="poor"/>
    <n v="1.08"/>
    <s v="poor"/>
    <n v="0.13"/>
    <s v="terrible"/>
    <n v="2.11"/>
    <x v="2"/>
    <n v="0.32"/>
    <s v="terrible"/>
    <n v="2.5"/>
    <s v="average"/>
    <n v="3.18"/>
    <s v="very good"/>
    <n v="2.78"/>
    <s v="average"/>
    <n v="1.98"/>
    <x v="0"/>
    <n v="2.5"/>
    <s v="average"/>
  </r>
  <r>
    <s v="User 439"/>
    <n v="0.48"/>
    <s v="terrible"/>
    <n v="1.56"/>
    <s v="poor"/>
    <n v="0.28999999999999998"/>
    <s v="terrible"/>
    <n v="0.49"/>
    <x v="0"/>
    <n v="0.56000000000000005"/>
    <s v="terrible"/>
    <n v="2.12"/>
    <s v="average"/>
    <n v="3.18"/>
    <s v="very good"/>
    <n v="3.13"/>
    <s v="very good"/>
    <n v="1.5"/>
    <x v="0"/>
    <n v="2.66"/>
    <s v="average"/>
  </r>
  <r>
    <s v="User 440"/>
    <n v="0.8"/>
    <s v="terrible"/>
    <n v="0.72"/>
    <s v="terrible"/>
    <n v="0.22"/>
    <s v="terrible"/>
    <n v="0.64"/>
    <x v="0"/>
    <n v="0.34"/>
    <s v="terrible"/>
    <n v="1.82"/>
    <s v="poor"/>
    <n v="3.18"/>
    <s v="very good"/>
    <n v="2.77"/>
    <s v="average"/>
    <n v="1.34"/>
    <x v="0"/>
    <n v="2.54"/>
    <s v="average"/>
  </r>
  <r>
    <s v="User 441"/>
    <n v="0.93"/>
    <s v="terrible"/>
    <n v="1.28"/>
    <s v="poor"/>
    <n v="0.93"/>
    <s v="terrible"/>
    <n v="0.46"/>
    <x v="0"/>
    <n v="0.42"/>
    <s v="terrible"/>
    <n v="1.5"/>
    <s v="poor"/>
    <n v="3.18"/>
    <s v="very good"/>
    <n v="2.7"/>
    <s v="average"/>
    <n v="1.86"/>
    <x v="0"/>
    <n v="2.98"/>
    <s v="average"/>
  </r>
  <r>
    <s v="User 445"/>
    <n v="0.72"/>
    <s v="terrible"/>
    <n v="0.96"/>
    <s v="terrible"/>
    <n v="1.57"/>
    <s v="poor"/>
    <n v="0.62"/>
    <x v="0"/>
    <n v="1.58"/>
    <s v="poor"/>
    <n v="1.86"/>
    <s v="poor"/>
    <n v="3.18"/>
    <s v="very good"/>
    <n v="2.82"/>
    <s v="average"/>
    <n v="1.25"/>
    <x v="0"/>
    <n v="2.72"/>
    <s v="average"/>
  </r>
  <r>
    <s v="User 447"/>
    <n v="0.7"/>
    <s v="terrible"/>
    <n v="2.88"/>
    <s v="average"/>
    <n v="1.0900000000000001"/>
    <s v="poor"/>
    <n v="0.48"/>
    <x v="0"/>
    <n v="0.88"/>
    <s v="terrible"/>
    <n v="2.2400000000000002"/>
    <s v="average"/>
    <n v="3.18"/>
    <s v="very good"/>
    <n v="2.78"/>
    <s v="average"/>
    <n v="1.1499999999999999"/>
    <x v="0"/>
    <n v="2.46"/>
    <s v="average"/>
  </r>
  <r>
    <s v="User 448"/>
    <n v="0.74"/>
    <s v="terrible"/>
    <n v="1.1200000000000001"/>
    <s v="poor"/>
    <n v="1.54"/>
    <s v="poor"/>
    <n v="0.28999999999999998"/>
    <x v="0"/>
    <n v="0.7"/>
    <s v="terrible"/>
    <n v="1.62"/>
    <s v="poor"/>
    <n v="3.18"/>
    <s v="very good"/>
    <n v="2.91"/>
    <s v="average"/>
    <n v="1.22"/>
    <x v="0"/>
    <n v="3.02"/>
    <s v="very good"/>
  </r>
  <r>
    <s v="User 449"/>
    <n v="0.61"/>
    <s v="terrible"/>
    <n v="1.04"/>
    <s v="poor"/>
    <n v="1.42"/>
    <s v="poor"/>
    <n v="0.45"/>
    <x v="0"/>
    <n v="1.1200000000000001"/>
    <s v="poor"/>
    <n v="2.42"/>
    <s v="average"/>
    <n v="3.18"/>
    <s v="very good"/>
    <n v="2.82"/>
    <s v="average"/>
    <n v="1.47"/>
    <x v="0"/>
    <n v="2.64"/>
    <s v="average"/>
  </r>
  <r>
    <s v="User 450"/>
    <n v="0.86"/>
    <s v="terrible"/>
    <n v="1"/>
    <s v="poor"/>
    <n v="0.93"/>
    <s v="terrible"/>
    <n v="0.43"/>
    <x v="0"/>
    <n v="1.38"/>
    <s v="poor"/>
    <n v="2.06"/>
    <s v="average"/>
    <n v="3.18"/>
    <s v="very good"/>
    <n v="2.91"/>
    <s v="average"/>
    <n v="1.22"/>
    <x v="0"/>
    <n v="2.5"/>
    <s v="average"/>
  </r>
  <r>
    <s v="User 451"/>
    <n v="0.42"/>
    <s v="terrible"/>
    <n v="1.08"/>
    <s v="poor"/>
    <n v="0.42"/>
    <s v="terrible"/>
    <n v="0.4"/>
    <x v="0"/>
    <n v="0.86"/>
    <s v="terrible"/>
    <n v="1.02"/>
    <s v="poor"/>
    <n v="3.18"/>
    <s v="very good"/>
    <n v="2.86"/>
    <s v="average"/>
    <n v="2.4300000000000002"/>
    <x v="1"/>
    <n v="3.02"/>
    <s v="very good"/>
  </r>
  <r>
    <s v="User 452"/>
    <n v="0.54"/>
    <s v="terrible"/>
    <n v="1.08"/>
    <s v="poor"/>
    <n v="0.74"/>
    <s v="terrible"/>
    <n v="0.56999999999999995"/>
    <x v="0"/>
    <n v="0.62"/>
    <s v="terrible"/>
    <n v="1.3"/>
    <s v="poor"/>
    <n v="3.18"/>
    <s v="very good"/>
    <n v="2.74"/>
    <s v="average"/>
    <n v="1.5"/>
    <x v="0"/>
    <n v="2.54"/>
    <s v="average"/>
  </r>
  <r>
    <s v="User 453"/>
    <n v="1.0900000000000001"/>
    <s v="poor"/>
    <n v="0.92"/>
    <s v="terrible"/>
    <n v="1.01"/>
    <s v="poor"/>
    <n v="0.45"/>
    <x v="0"/>
    <n v="0.98"/>
    <s v="terrible"/>
    <n v="1.9"/>
    <s v="poor"/>
    <n v="3.18"/>
    <s v="very good"/>
    <n v="2.83"/>
    <s v="average"/>
    <n v="2.08"/>
    <x v="1"/>
    <n v="2.66"/>
    <s v="average"/>
  </r>
  <r>
    <s v="User 454"/>
    <n v="0.67"/>
    <s v="terrible"/>
    <n v="1.36"/>
    <s v="poor"/>
    <n v="1.9"/>
    <s v="poor"/>
    <n v="0.49"/>
    <x v="0"/>
    <n v="0.98"/>
    <s v="terrible"/>
    <n v="2.84"/>
    <s v="average"/>
    <n v="3.18"/>
    <s v="very good"/>
    <n v="2.74"/>
    <s v="average"/>
    <n v="1.6"/>
    <x v="0"/>
    <n v="2.56"/>
    <s v="average"/>
  </r>
  <r>
    <s v="User 455"/>
    <n v="1.22"/>
    <s v="poor"/>
    <n v="0.92"/>
    <s v="terrible"/>
    <n v="1.04"/>
    <s v="poor"/>
    <n v="0.56999999999999995"/>
    <x v="0"/>
    <n v="0.48"/>
    <s v="terrible"/>
    <n v="1.36"/>
    <s v="poor"/>
    <n v="3.18"/>
    <s v="very good"/>
    <n v="2.75"/>
    <s v="average"/>
    <n v="1.76"/>
    <x v="0"/>
    <n v="2.98"/>
    <s v="average"/>
  </r>
  <r>
    <s v="User 456"/>
    <n v="0.96"/>
    <s v="terrible"/>
    <n v="1.68"/>
    <s v="poor"/>
    <n v="1.18"/>
    <s v="poor"/>
    <n v="0.28999999999999998"/>
    <x v="0"/>
    <n v="1.36"/>
    <s v="poor"/>
    <n v="2.34"/>
    <s v="average"/>
    <n v="3.18"/>
    <s v="very good"/>
    <n v="2.7"/>
    <s v="average"/>
    <n v="1.02"/>
    <x v="0"/>
    <n v="3.04"/>
    <s v="very good"/>
  </r>
  <r>
    <s v="User 457"/>
    <n v="0.96"/>
    <s v="terrible"/>
    <n v="0.68"/>
    <s v="terrible"/>
    <n v="0.45"/>
    <s v="terrible"/>
    <n v="0.46"/>
    <x v="0"/>
    <n v="0.64"/>
    <s v="terrible"/>
    <n v="1.66"/>
    <s v="poor"/>
    <n v="3.18"/>
    <s v="very good"/>
    <n v="2.67"/>
    <s v="average"/>
    <n v="1.47"/>
    <x v="0"/>
    <n v="2.4"/>
    <s v="average"/>
  </r>
  <r>
    <s v="User 458"/>
    <n v="0.9"/>
    <s v="terrible"/>
    <n v="1.04"/>
    <s v="poor"/>
    <n v="0.3"/>
    <s v="terrible"/>
    <n v="0.56000000000000005"/>
    <x v="0"/>
    <n v="0.32"/>
    <s v="terrible"/>
    <n v="1.1399999999999999"/>
    <s v="poor"/>
    <n v="3.18"/>
    <s v="very good"/>
    <n v="2.8"/>
    <s v="average"/>
    <n v="1.22"/>
    <x v="0"/>
    <n v="2.5"/>
    <s v="average"/>
  </r>
  <r>
    <s v="User 460"/>
    <n v="0.7"/>
    <s v="terrible"/>
    <n v="1.96"/>
    <s v="poor"/>
    <n v="0.61"/>
    <s v="terrible"/>
    <n v="0.48"/>
    <x v="0"/>
    <n v="0.7"/>
    <s v="terrible"/>
    <n v="1.4"/>
    <s v="poor"/>
    <n v="3.18"/>
    <s v="very good"/>
    <n v="2.75"/>
    <s v="average"/>
    <n v="1.25"/>
    <x v="0"/>
    <n v="2.8"/>
    <s v="average"/>
  </r>
  <r>
    <s v="User 461"/>
    <n v="0.67"/>
    <s v="terrible"/>
    <n v="1.2"/>
    <s v="poor"/>
    <n v="0.9"/>
    <s v="terrible"/>
    <n v="0.5"/>
    <x v="0"/>
    <n v="1.1399999999999999"/>
    <s v="poor"/>
    <n v="2.14"/>
    <s v="average"/>
    <n v="3.18"/>
    <s v="very good"/>
    <n v="3.2"/>
    <s v="very good"/>
    <n v="1.31"/>
    <x v="0"/>
    <n v="2.82"/>
    <s v="average"/>
  </r>
  <r>
    <s v="User 463"/>
    <n v="0.83"/>
    <s v="terrible"/>
    <n v="1.32"/>
    <s v="poor"/>
    <n v="0.24"/>
    <s v="terrible"/>
    <n v="0.54"/>
    <x v="0"/>
    <n v="1.18"/>
    <s v="poor"/>
    <n v="2.2200000000000002"/>
    <s v="average"/>
    <n v="3.18"/>
    <s v="very good"/>
    <n v="2.78"/>
    <s v="average"/>
    <n v="1.41"/>
    <x v="0"/>
    <n v="2.8"/>
    <s v="average"/>
  </r>
  <r>
    <s v="User 464"/>
    <n v="0.99"/>
    <s v="terrible"/>
    <n v="1.24"/>
    <s v="poor"/>
    <n v="1.58"/>
    <s v="poor"/>
    <n v="0.46"/>
    <x v="0"/>
    <n v="0.26"/>
    <s v="terrible"/>
    <n v="2.34"/>
    <s v="average"/>
    <n v="3.18"/>
    <s v="very good"/>
    <n v="3.07"/>
    <s v="very good"/>
    <n v="1.76"/>
    <x v="0"/>
    <n v="3.04"/>
    <s v="very good"/>
  </r>
  <r>
    <s v="User 465"/>
    <n v="1.78"/>
    <s v="poor"/>
    <n v="1.04"/>
    <s v="poor"/>
    <n v="0.72"/>
    <s v="terrible"/>
    <n v="0.61"/>
    <x v="0"/>
    <n v="0.46"/>
    <s v="terrible"/>
    <n v="1.68"/>
    <s v="poor"/>
    <n v="3.18"/>
    <s v="very good"/>
    <n v="2.88"/>
    <s v="average"/>
    <n v="1.47"/>
    <x v="0"/>
    <n v="2.42"/>
    <s v="average"/>
  </r>
  <r>
    <s v="User 467"/>
    <n v="1.55"/>
    <s v="poor"/>
    <n v="1.1599999999999999"/>
    <s v="poor"/>
    <n v="0.66"/>
    <s v="terrible"/>
    <n v="0.3"/>
    <x v="0"/>
    <n v="0.5"/>
    <s v="terrible"/>
    <n v="1.34"/>
    <s v="poor"/>
    <n v="3.18"/>
    <s v="very good"/>
    <n v="2.67"/>
    <s v="average"/>
    <n v="1.22"/>
    <x v="0"/>
    <n v="3.3"/>
    <s v="very good"/>
  </r>
  <r>
    <s v="User 468"/>
    <n v="0.7"/>
    <s v="terrible"/>
    <n v="1.36"/>
    <s v="poor"/>
    <n v="0.28999999999999998"/>
    <s v="terrible"/>
    <n v="0.65"/>
    <x v="0"/>
    <n v="0.78"/>
    <s v="terrible"/>
    <n v="1.38"/>
    <s v="poor"/>
    <n v="3.18"/>
    <s v="very good"/>
    <n v="3.38"/>
    <s v="very good"/>
    <n v="1.82"/>
    <x v="0"/>
    <n v="2.74"/>
    <s v="average"/>
  </r>
  <r>
    <s v="User 474"/>
    <n v="0.72"/>
    <s v="terrible"/>
    <n v="1.52"/>
    <s v="poor"/>
    <n v="0.19"/>
    <s v="terrible"/>
    <n v="0.85"/>
    <x v="0"/>
    <n v="1.26"/>
    <s v="poor"/>
    <n v="1.74"/>
    <s v="poor"/>
    <n v="3.18"/>
    <s v="very good"/>
    <n v="2.94"/>
    <s v="average"/>
    <n v="1.28"/>
    <x v="0"/>
    <n v="2.74"/>
    <s v="average"/>
  </r>
  <r>
    <s v="User 475"/>
    <n v="0.96"/>
    <s v="terrible"/>
    <n v="1.08"/>
    <s v="poor"/>
    <n v="1.86"/>
    <s v="poor"/>
    <n v="0.32"/>
    <x v="0"/>
    <n v="0.57999999999999996"/>
    <s v="terrible"/>
    <n v="1.3"/>
    <s v="poor"/>
    <n v="3.18"/>
    <s v="very good"/>
    <n v="2.63"/>
    <s v="average"/>
    <n v="1.22"/>
    <x v="0"/>
    <n v="3.12"/>
    <s v="very good"/>
  </r>
  <r>
    <s v="User 477"/>
    <n v="0.64"/>
    <s v="terrible"/>
    <n v="1.1599999999999999"/>
    <s v="poor"/>
    <n v="1.89"/>
    <s v="poor"/>
    <n v="0.4"/>
    <x v="0"/>
    <n v="0.56000000000000005"/>
    <s v="terrible"/>
    <n v="1.24"/>
    <s v="poor"/>
    <n v="3.18"/>
    <s v="very good"/>
    <n v="2.82"/>
    <s v="average"/>
    <n v="1.0900000000000001"/>
    <x v="0"/>
    <n v="3.18"/>
    <s v="very good"/>
  </r>
  <r>
    <s v="User 478"/>
    <n v="0.8"/>
    <s v="terrible"/>
    <n v="1.1200000000000001"/>
    <s v="poor"/>
    <n v="1.1599999999999999"/>
    <s v="poor"/>
    <n v="0.32"/>
    <x v="0"/>
    <n v="0.38"/>
    <s v="terrible"/>
    <n v="1.04"/>
    <s v="poor"/>
    <n v="3.18"/>
    <s v="very good"/>
    <n v="2.62"/>
    <s v="average"/>
    <n v="1.18"/>
    <x v="0"/>
    <n v="3.06"/>
    <s v="very good"/>
  </r>
  <r>
    <s v="User 480"/>
    <n v="0.77"/>
    <s v="terrible"/>
    <n v="1.1599999999999999"/>
    <s v="poor"/>
    <n v="1.36"/>
    <s v="poor"/>
    <n v="0.42"/>
    <x v="0"/>
    <n v="3.3"/>
    <s v="very good"/>
    <n v="2.78"/>
    <s v="average"/>
    <n v="3.18"/>
    <s v="very good"/>
    <n v="2.58"/>
    <s v="average"/>
    <n v="1.22"/>
    <x v="0"/>
    <n v="2.94"/>
    <s v="average"/>
  </r>
  <r>
    <s v="User 481"/>
    <n v="0.64"/>
    <s v="terrible"/>
    <n v="0.6"/>
    <s v="terrible"/>
    <n v="1.06"/>
    <s v="poor"/>
    <n v="0.53"/>
    <x v="0"/>
    <n v="0.7"/>
    <s v="terrible"/>
    <n v="1.5"/>
    <s v="poor"/>
    <n v="3.18"/>
    <s v="very good"/>
    <n v="2.66"/>
    <s v="average"/>
    <n v="1.86"/>
    <x v="0"/>
    <n v="2.64"/>
    <s v="average"/>
  </r>
  <r>
    <s v="User 483"/>
    <n v="1.38"/>
    <s v="poor"/>
    <n v="1.28"/>
    <s v="poor"/>
    <n v="0.22"/>
    <s v="terrible"/>
    <n v="0.55000000000000004"/>
    <x v="0"/>
    <n v="0.26"/>
    <s v="terrible"/>
    <n v="0.9"/>
    <s v="terrible"/>
    <n v="3.18"/>
    <s v="very good"/>
    <n v="2.74"/>
    <s v="average"/>
    <n v="1.31"/>
    <x v="0"/>
    <n v="3.04"/>
    <s v="very good"/>
  </r>
  <r>
    <s v="User 486"/>
    <n v="0.7"/>
    <s v="terrible"/>
    <n v="1.2"/>
    <s v="poor"/>
    <n v="1.42"/>
    <s v="poor"/>
    <n v="0.27"/>
    <x v="0"/>
    <n v="0.46"/>
    <s v="terrible"/>
    <n v="1.58"/>
    <s v="poor"/>
    <n v="3.18"/>
    <s v="very good"/>
    <n v="2.66"/>
    <s v="average"/>
    <n v="1.0900000000000001"/>
    <x v="0"/>
    <n v="2.8"/>
    <s v="average"/>
  </r>
  <r>
    <s v="User 487"/>
    <n v="0.96"/>
    <s v="terrible"/>
    <n v="1.28"/>
    <s v="poor"/>
    <n v="0.21"/>
    <s v="terrible"/>
    <n v="0.62"/>
    <x v="0"/>
    <n v="0.72"/>
    <s v="terrible"/>
    <n v="2.44"/>
    <s v="average"/>
    <n v="3.18"/>
    <s v="very good"/>
    <n v="2.94"/>
    <s v="average"/>
    <n v="1.38"/>
    <x v="0"/>
    <n v="2.7"/>
    <s v="average"/>
  </r>
  <r>
    <s v="User 490"/>
    <n v="0.99"/>
    <s v="terrible"/>
    <n v="0.92"/>
    <s v="terrible"/>
    <n v="0.32"/>
    <s v="terrible"/>
    <n v="0.79"/>
    <x v="0"/>
    <n v="0.78"/>
    <s v="terrible"/>
    <n v="1.78"/>
    <s v="poor"/>
    <n v="3.18"/>
    <s v="very good"/>
    <n v="2.77"/>
    <s v="average"/>
    <n v="1.98"/>
    <x v="0"/>
    <n v="2.62"/>
    <s v="average"/>
  </r>
  <r>
    <s v="User 491"/>
    <n v="1.38"/>
    <s v="poor"/>
    <n v="1.1200000000000001"/>
    <s v="poor"/>
    <n v="1.8"/>
    <s v="poor"/>
    <n v="0.37"/>
    <x v="0"/>
    <n v="0.82"/>
    <s v="terrible"/>
    <n v="1.1599999999999999"/>
    <s v="poor"/>
    <n v="3.18"/>
    <s v="very good"/>
    <n v="2.69"/>
    <s v="average"/>
    <n v="1.22"/>
    <x v="0"/>
    <n v="3.3"/>
    <s v="very good"/>
  </r>
  <r>
    <s v="User 495"/>
    <n v="0.93"/>
    <s v="terrible"/>
    <n v="2.2000000000000002"/>
    <s v="average"/>
    <n v="0.35"/>
    <s v="terrible"/>
    <n v="0.56999999999999995"/>
    <x v="0"/>
    <n v="0.46"/>
    <s v="terrible"/>
    <n v="1.58"/>
    <s v="poor"/>
    <n v="3.18"/>
    <s v="very good"/>
    <n v="2.78"/>
    <s v="average"/>
    <n v="2.21"/>
    <x v="1"/>
    <n v="2.74"/>
    <s v="average"/>
  </r>
  <r>
    <s v="User 499"/>
    <n v="0.77"/>
    <s v="terrible"/>
    <n v="1.1599999999999999"/>
    <s v="poor"/>
    <n v="2.13"/>
    <s v="average"/>
    <n v="0.45"/>
    <x v="0"/>
    <n v="1.3"/>
    <s v="poor"/>
    <n v="1.74"/>
    <s v="poor"/>
    <n v="3.18"/>
    <s v="very good"/>
    <n v="2.96"/>
    <s v="average"/>
    <n v="1.47"/>
    <x v="0"/>
    <n v="2.94"/>
    <s v="average"/>
  </r>
  <r>
    <s v="User 500"/>
    <n v="0.9"/>
    <s v="terrible"/>
    <n v="1.1200000000000001"/>
    <s v="poor"/>
    <n v="0.67"/>
    <s v="terrible"/>
    <n v="0.5"/>
    <x v="0"/>
    <n v="1.38"/>
    <s v="poor"/>
    <n v="2.1"/>
    <s v="average"/>
    <n v="3.18"/>
    <s v="very good"/>
    <n v="2.98"/>
    <s v="average"/>
    <n v="1.41"/>
    <x v="0"/>
    <n v="2.86"/>
    <s v="average"/>
  </r>
  <r>
    <s v="User 502"/>
    <n v="2.72"/>
    <s v="average"/>
    <n v="1.96"/>
    <s v="poor"/>
    <n v="1.39"/>
    <s v="poor"/>
    <n v="0.32"/>
    <x v="0"/>
    <n v="1.06"/>
    <s v="poor"/>
    <n v="2.46"/>
    <s v="average"/>
    <n v="3.18"/>
    <s v="very good"/>
    <n v="2.86"/>
    <s v="average"/>
    <n v="1.1499999999999999"/>
    <x v="0"/>
    <n v="2.86"/>
    <s v="average"/>
  </r>
  <r>
    <s v="User 503"/>
    <n v="0.9"/>
    <s v="terrible"/>
    <n v="1.08"/>
    <s v="poor"/>
    <n v="2.48"/>
    <s v="average"/>
    <n v="0.41"/>
    <x v="0"/>
    <n v="0.82"/>
    <s v="terrible"/>
    <n v="1.78"/>
    <s v="poor"/>
    <n v="3.18"/>
    <s v="very good"/>
    <n v="2.83"/>
    <s v="average"/>
    <n v="1.41"/>
    <x v="0"/>
    <n v="3.46"/>
    <s v="very good"/>
  </r>
  <r>
    <s v="User 504"/>
    <n v="0.64"/>
    <s v="terrible"/>
    <n v="1.28"/>
    <s v="poor"/>
    <n v="0.48"/>
    <s v="terrible"/>
    <n v="0.35"/>
    <x v="0"/>
    <n v="0.7"/>
    <s v="terrible"/>
    <n v="1.58"/>
    <s v="poor"/>
    <n v="3.18"/>
    <s v="very good"/>
    <n v="3.01"/>
    <s v="very good"/>
    <n v="2.1800000000000002"/>
    <x v="1"/>
    <n v="2.98"/>
    <s v="average"/>
  </r>
  <r>
    <s v="User 505"/>
    <n v="0.99"/>
    <s v="terrible"/>
    <n v="1.04"/>
    <s v="poor"/>
    <n v="0.35"/>
    <s v="terrible"/>
    <n v="0.57999999999999996"/>
    <x v="0"/>
    <n v="0.74"/>
    <s v="terrible"/>
    <n v="2.2200000000000002"/>
    <s v="average"/>
    <n v="3.18"/>
    <s v="very good"/>
    <n v="2.99"/>
    <s v="average"/>
    <n v="1.5"/>
    <x v="0"/>
    <n v="2.78"/>
    <s v="average"/>
  </r>
  <r>
    <s v="User 507"/>
    <n v="0.86"/>
    <s v="terrible"/>
    <n v="1.04"/>
    <s v="poor"/>
    <n v="1.31"/>
    <s v="poor"/>
    <n v="0.48"/>
    <x v="0"/>
    <n v="0.56000000000000005"/>
    <s v="terrible"/>
    <n v="1.78"/>
    <s v="poor"/>
    <n v="3.18"/>
    <s v="very good"/>
    <n v="3.05"/>
    <s v="very good"/>
    <n v="2.0499999999999998"/>
    <x v="1"/>
    <n v="2.62"/>
    <s v="average"/>
  </r>
  <r>
    <s v="User 508"/>
    <n v="0.7"/>
    <s v="terrible"/>
    <n v="1"/>
    <s v="poor"/>
    <n v="1.78"/>
    <s v="poor"/>
    <n v="0.64"/>
    <x v="0"/>
    <n v="2.98"/>
    <s v="average"/>
    <n v="2.36"/>
    <s v="average"/>
    <n v="3.18"/>
    <s v="very good"/>
    <n v="2.74"/>
    <s v="average"/>
    <n v="1.1499999999999999"/>
    <x v="0"/>
    <n v="2.5"/>
    <s v="average"/>
  </r>
  <r>
    <s v="User 509"/>
    <n v="0.86"/>
    <s v="terrible"/>
    <n v="0.76"/>
    <s v="terrible"/>
    <n v="1.06"/>
    <s v="poor"/>
    <n v="0.51"/>
    <x v="0"/>
    <n v="2.62"/>
    <s v="average"/>
    <n v="2.34"/>
    <s v="average"/>
    <n v="3.18"/>
    <s v="very good"/>
    <n v="2.81"/>
    <s v="average"/>
    <n v="1.0900000000000001"/>
    <x v="0"/>
    <n v="2.7"/>
    <s v="average"/>
  </r>
  <r>
    <s v="User 513"/>
    <n v="0.67"/>
    <s v="terrible"/>
    <n v="1.24"/>
    <s v="poor"/>
    <n v="0.96"/>
    <s v="terrible"/>
    <n v="0.53"/>
    <x v="0"/>
    <n v="0.78"/>
    <s v="terrible"/>
    <n v="1.44"/>
    <s v="poor"/>
    <n v="3.18"/>
    <s v="very good"/>
    <n v="2.9"/>
    <s v="average"/>
    <n v="1.6"/>
    <x v="0"/>
    <n v="2.88"/>
    <s v="average"/>
  </r>
  <r>
    <s v="User 517"/>
    <n v="1.31"/>
    <s v="poor"/>
    <n v="0"/>
    <s v="terrible"/>
    <n v="0.26"/>
    <s v="terrible"/>
    <n v="0.72"/>
    <x v="0"/>
    <n v="0.96"/>
    <s v="terrible"/>
    <n v="1.1599999999999999"/>
    <s v="poor"/>
    <n v="3.18"/>
    <s v="very good"/>
    <n v="2.9"/>
    <s v="average"/>
    <n v="2.14"/>
    <x v="1"/>
    <n v="2.88"/>
    <s v="average"/>
  </r>
  <r>
    <s v="User 518"/>
    <n v="0.64"/>
    <s v="terrible"/>
    <n v="1.04"/>
    <s v="poor"/>
    <n v="2.0299999999999998"/>
    <s v="average"/>
    <n v="0.53"/>
    <x v="0"/>
    <n v="1.6"/>
    <s v="poor"/>
    <n v="1.9"/>
    <s v="poor"/>
    <n v="3.18"/>
    <s v="very good"/>
    <n v="2.9"/>
    <s v="average"/>
    <n v="1.1200000000000001"/>
    <x v="0"/>
    <n v="2.88"/>
    <s v="average"/>
  </r>
  <r>
    <s v="User 519"/>
    <n v="0.96"/>
    <s v="terrible"/>
    <n v="1.28"/>
    <s v="poor"/>
    <n v="0.22"/>
    <s v="terrible"/>
    <n v="0.37"/>
    <x v="0"/>
    <n v="0.82"/>
    <s v="terrible"/>
    <n v="2.14"/>
    <s v="average"/>
    <n v="3.18"/>
    <s v="very good"/>
    <n v="2.62"/>
    <s v="average"/>
    <n v="1.34"/>
    <x v="0"/>
    <n v="2.8"/>
    <s v="average"/>
  </r>
  <r>
    <s v="User 520"/>
    <n v="0.77"/>
    <s v="terrible"/>
    <n v="1.08"/>
    <s v="poor"/>
    <n v="0.3"/>
    <s v="terrible"/>
    <n v="0.55000000000000004"/>
    <x v="0"/>
    <n v="1.06"/>
    <s v="poor"/>
    <n v="2.2599999999999998"/>
    <s v="average"/>
    <n v="3.18"/>
    <s v="very good"/>
    <n v="3.23"/>
    <s v="very good"/>
    <n v="1.73"/>
    <x v="0"/>
    <n v="2.66"/>
    <s v="average"/>
  </r>
  <r>
    <s v="User 521"/>
    <n v="0.51"/>
    <s v="terrible"/>
    <n v="1.36"/>
    <s v="poor"/>
    <n v="0.13"/>
    <s v="terrible"/>
    <n v="0.33"/>
    <x v="0"/>
    <n v="0.7"/>
    <s v="terrible"/>
    <n v="1.02"/>
    <s v="poor"/>
    <n v="3.18"/>
    <s v="very good"/>
    <n v="2.89"/>
    <s v="average"/>
    <n v="1.63"/>
    <x v="0"/>
    <n v="2.7"/>
    <s v="average"/>
  </r>
  <r>
    <s v="User 527"/>
    <n v="0.7"/>
    <s v="terrible"/>
    <n v="1.1200000000000001"/>
    <s v="poor"/>
    <n v="1.23"/>
    <s v="poor"/>
    <n v="0.49"/>
    <x v="0"/>
    <n v="1.52"/>
    <s v="poor"/>
    <n v="2.34"/>
    <s v="average"/>
    <n v="3.18"/>
    <s v="very good"/>
    <n v="2.78"/>
    <s v="average"/>
    <n v="1.76"/>
    <x v="0"/>
    <n v="2.66"/>
    <s v="average"/>
  </r>
  <r>
    <s v="User 528"/>
    <n v="0.77"/>
    <s v="terrible"/>
    <n v="1.4"/>
    <s v="poor"/>
    <n v="0.16"/>
    <s v="terrible"/>
    <n v="0.59"/>
    <x v="0"/>
    <n v="0.94"/>
    <s v="terrible"/>
    <n v="1.94"/>
    <s v="poor"/>
    <n v="3.18"/>
    <s v="very good"/>
    <n v="3.06"/>
    <s v="very good"/>
    <n v="1.41"/>
    <x v="0"/>
    <n v="2.66"/>
    <s v="average"/>
  </r>
  <r>
    <s v="User 529"/>
    <n v="1.34"/>
    <s v="poor"/>
    <n v="1.64"/>
    <s v="poor"/>
    <n v="0.37"/>
    <s v="terrible"/>
    <n v="0.39"/>
    <x v="0"/>
    <n v="0.57999999999999996"/>
    <s v="terrible"/>
    <n v="1.94"/>
    <s v="poor"/>
    <n v="3.18"/>
    <s v="very good"/>
    <n v="2.72"/>
    <s v="average"/>
    <n v="1.66"/>
    <x v="0"/>
    <n v="2.94"/>
    <s v="average"/>
  </r>
  <r>
    <s v="User 530"/>
    <n v="0.53"/>
    <s v="terrible"/>
    <n v="0.96"/>
    <s v="terrible"/>
    <n v="0.18"/>
    <s v="terrible"/>
    <n v="0.57999999999999996"/>
    <x v="0"/>
    <n v="0.66"/>
    <s v="terrible"/>
    <n v="1.4"/>
    <s v="poor"/>
    <n v="3.18"/>
    <s v="very good"/>
    <n v="2.95"/>
    <s v="average"/>
    <n v="1.5"/>
    <x v="0"/>
    <n v="2.42"/>
    <s v="average"/>
  </r>
  <r>
    <s v="User 531"/>
    <n v="0.86"/>
    <s v="terrible"/>
    <n v="0.6"/>
    <s v="terrible"/>
    <n v="0.24"/>
    <s v="terrible"/>
    <n v="0.64"/>
    <x v="0"/>
    <n v="0.94"/>
    <s v="terrible"/>
    <n v="1.7"/>
    <s v="poor"/>
    <n v="3.18"/>
    <s v="very good"/>
    <n v="2.78"/>
    <s v="average"/>
    <n v="1.44"/>
    <x v="0"/>
    <n v="2.34"/>
    <s v="average"/>
  </r>
  <r>
    <s v="User 532"/>
    <n v="1.1200000000000001"/>
    <s v="poor"/>
    <n v="0.16"/>
    <s v="terrible"/>
    <n v="0.19"/>
    <s v="terrible"/>
    <n v="0.69"/>
    <x v="0"/>
    <n v="0.62"/>
    <s v="terrible"/>
    <n v="1.44"/>
    <s v="poor"/>
    <n v="3.18"/>
    <s v="very good"/>
    <n v="2.9"/>
    <s v="average"/>
    <n v="1.73"/>
    <x v="0"/>
    <n v="2.46"/>
    <s v="average"/>
  </r>
  <r>
    <s v="User 533"/>
    <n v="0.83"/>
    <s v="terrible"/>
    <n v="1.2"/>
    <s v="poor"/>
    <n v="1.25"/>
    <s v="poor"/>
    <n v="0.56000000000000005"/>
    <x v="0"/>
    <n v="1.04"/>
    <s v="poor"/>
    <n v="2.02"/>
    <s v="average"/>
    <n v="3.18"/>
    <s v="very good"/>
    <n v="2.66"/>
    <s v="average"/>
    <n v="1.86"/>
    <x v="0"/>
    <n v="2.66"/>
    <s v="average"/>
  </r>
  <r>
    <s v="User 534"/>
    <n v="0.8"/>
    <s v="terrible"/>
    <n v="1.08"/>
    <s v="poor"/>
    <n v="1.45"/>
    <s v="poor"/>
    <n v="0.45"/>
    <x v="0"/>
    <n v="0.98"/>
    <s v="terrible"/>
    <n v="1.7"/>
    <s v="poor"/>
    <n v="3.18"/>
    <s v="very good"/>
    <n v="2.9"/>
    <s v="average"/>
    <n v="1.0900000000000001"/>
    <x v="0"/>
    <n v="3.02"/>
    <s v="very good"/>
  </r>
  <r>
    <s v="User 535"/>
    <n v="0.9"/>
    <s v="terrible"/>
    <n v="0.88"/>
    <s v="terrible"/>
    <n v="1.84"/>
    <s v="poor"/>
    <n v="0.41"/>
    <x v="0"/>
    <n v="0.72"/>
    <s v="terrible"/>
    <n v="2"/>
    <s v="average"/>
    <n v="3.18"/>
    <s v="very good"/>
    <n v="2.66"/>
    <s v="average"/>
    <n v="1.06"/>
    <x v="0"/>
    <n v="2.82"/>
    <s v="average"/>
  </r>
  <r>
    <s v="User 536"/>
    <n v="0.57999999999999996"/>
    <s v="terrible"/>
    <n v="1.1200000000000001"/>
    <s v="poor"/>
    <n v="1.57"/>
    <s v="poor"/>
    <n v="0.45"/>
    <x v="0"/>
    <n v="0.78"/>
    <s v="terrible"/>
    <n v="1.5"/>
    <s v="poor"/>
    <n v="3.18"/>
    <s v="very good"/>
    <n v="2.77"/>
    <s v="average"/>
    <n v="1.44"/>
    <x v="0"/>
    <n v="2.9"/>
    <s v="average"/>
  </r>
  <r>
    <s v="User 539"/>
    <n v="0.61"/>
    <s v="terrible"/>
    <n v="1.84"/>
    <s v="poor"/>
    <n v="0.61"/>
    <s v="terrible"/>
    <n v="0.47"/>
    <x v="0"/>
    <n v="2.1800000000000002"/>
    <s v="average"/>
    <n v="2.5"/>
    <s v="average"/>
    <n v="3.18"/>
    <s v="very good"/>
    <n v="2.83"/>
    <s v="average"/>
    <n v="1.92"/>
    <x v="0"/>
    <n v="2.98"/>
    <s v="average"/>
  </r>
  <r>
    <s v="User 540"/>
    <n v="0.96"/>
    <s v="terrible"/>
    <n v="1.1599999999999999"/>
    <s v="poor"/>
    <n v="0.36"/>
    <s v="terrible"/>
    <n v="0.42"/>
    <x v="0"/>
    <n v="0.22"/>
    <s v="terrible"/>
    <n v="2.8"/>
    <s v="average"/>
    <n v="3.18"/>
    <s v="very good"/>
    <n v="2.83"/>
    <s v="average"/>
    <n v="1.98"/>
    <x v="0"/>
    <n v="2.64"/>
    <s v="average"/>
  </r>
  <r>
    <s v="User 541"/>
    <n v="0.8"/>
    <s v="terrible"/>
    <n v="1.36"/>
    <s v="poor"/>
    <n v="0.75"/>
    <s v="terrible"/>
    <n v="0.35"/>
    <x v="0"/>
    <n v="0.9"/>
    <s v="terrible"/>
    <n v="1.78"/>
    <s v="poor"/>
    <n v="3.18"/>
    <s v="very good"/>
    <n v="2.86"/>
    <s v="average"/>
    <n v="1.22"/>
    <x v="0"/>
    <n v="2.82"/>
    <s v="average"/>
  </r>
  <r>
    <s v="User 543"/>
    <n v="0.83"/>
    <s v="terrible"/>
    <n v="1.08"/>
    <s v="poor"/>
    <n v="0.24"/>
    <s v="terrible"/>
    <n v="0.46"/>
    <x v="0"/>
    <n v="0.5"/>
    <s v="terrible"/>
    <n v="1.52"/>
    <s v="poor"/>
    <n v="3.18"/>
    <s v="very good"/>
    <n v="2.98"/>
    <s v="average"/>
    <n v="1.98"/>
    <x v="0"/>
    <n v="2.8"/>
    <s v="average"/>
  </r>
  <r>
    <s v="User 546"/>
    <n v="0.86"/>
    <s v="terrible"/>
    <n v="2.96"/>
    <s v="average"/>
    <n v="0.24"/>
    <s v="terrible"/>
    <n v="0.41"/>
    <x v="0"/>
    <n v="0.72"/>
    <s v="terrible"/>
    <n v="1.62"/>
    <s v="poor"/>
    <n v="3.18"/>
    <s v="very good"/>
    <n v="2.98"/>
    <s v="average"/>
    <n v="1.54"/>
    <x v="0"/>
    <n v="2.98"/>
    <s v="average"/>
  </r>
  <r>
    <s v="User 548"/>
    <n v="0.96"/>
    <s v="terrible"/>
    <n v="1.48"/>
    <s v="poor"/>
    <n v="0.21"/>
    <s v="terrible"/>
    <n v="0.57999999999999996"/>
    <x v="0"/>
    <n v="0.42"/>
    <s v="terrible"/>
    <n v="1.28"/>
    <s v="poor"/>
    <n v="3.18"/>
    <s v="very good"/>
    <n v="2.95"/>
    <s v="average"/>
    <n v="1.98"/>
    <x v="0"/>
    <n v="2.66"/>
    <s v="average"/>
  </r>
  <r>
    <s v="User 549"/>
    <n v="0.96"/>
    <s v="terrible"/>
    <n v="1.92"/>
    <s v="poor"/>
    <n v="1.18"/>
    <s v="poor"/>
    <n v="0.61"/>
    <x v="0"/>
    <n v="0.9"/>
    <s v="terrible"/>
    <n v="1.98"/>
    <s v="poor"/>
    <n v="3.18"/>
    <s v="very good"/>
    <n v="2.82"/>
    <s v="average"/>
    <n v="1.7"/>
    <x v="0"/>
    <n v="2.62"/>
    <s v="average"/>
  </r>
  <r>
    <s v="User 551"/>
    <n v="1.23"/>
    <s v="poor"/>
    <n v="1"/>
    <s v="poor"/>
    <n v="0.59"/>
    <s v="terrible"/>
    <n v="0.35"/>
    <x v="0"/>
    <n v="1.02"/>
    <s v="poor"/>
    <n v="1.62"/>
    <s v="poor"/>
    <n v="3.18"/>
    <s v="very good"/>
    <n v="2.85"/>
    <s v="average"/>
    <n v="2.02"/>
    <x v="1"/>
    <n v="2.98"/>
    <s v="average"/>
  </r>
  <r>
    <s v="User 553"/>
    <n v="0.9"/>
    <s v="terrible"/>
    <n v="0.88"/>
    <s v="terrible"/>
    <n v="1.17"/>
    <s v="poor"/>
    <n v="0.47"/>
    <x v="0"/>
    <n v="0.7"/>
    <s v="terrible"/>
    <n v="2.1"/>
    <s v="average"/>
    <n v="3.18"/>
    <s v="very good"/>
    <n v="3.06"/>
    <s v="very good"/>
    <n v="2.0499999999999998"/>
    <x v="1"/>
    <n v="2.62"/>
    <s v="average"/>
  </r>
  <r>
    <s v="User 554"/>
    <n v="1.63"/>
    <s v="poor"/>
    <n v="1.2"/>
    <s v="poor"/>
    <n v="0.67"/>
    <s v="terrible"/>
    <n v="0.75"/>
    <x v="0"/>
    <n v="1.02"/>
    <s v="poor"/>
    <n v="2.2000000000000002"/>
    <s v="average"/>
    <n v="3.18"/>
    <s v="very good"/>
    <n v="2.85"/>
    <s v="average"/>
    <n v="1.34"/>
    <x v="0"/>
    <n v="2.42"/>
    <s v="average"/>
  </r>
  <r>
    <s v="User 555"/>
    <n v="0.67"/>
    <s v="terrible"/>
    <n v="2.4"/>
    <s v="average"/>
    <n v="0.34"/>
    <s v="terrible"/>
    <n v="0.53"/>
    <x v="0"/>
    <n v="1.26"/>
    <s v="poor"/>
    <n v="2.2000000000000002"/>
    <s v="average"/>
    <n v="3.18"/>
    <s v="very good"/>
    <n v="2.71"/>
    <s v="average"/>
    <n v="1.73"/>
    <x v="0"/>
    <n v="2.7"/>
    <s v="average"/>
  </r>
  <r>
    <s v="User 557"/>
    <n v="0.57999999999999996"/>
    <s v="terrible"/>
    <n v="1.48"/>
    <s v="poor"/>
    <n v="0.24"/>
    <s v="terrible"/>
    <n v="0.49"/>
    <x v="0"/>
    <n v="0.42"/>
    <s v="terrible"/>
    <n v="1.38"/>
    <s v="poor"/>
    <n v="3.18"/>
    <s v="very good"/>
    <n v="2.82"/>
    <s v="average"/>
    <n v="1.6"/>
    <x v="0"/>
    <n v="2.88"/>
    <s v="average"/>
  </r>
  <r>
    <s v="User 558"/>
    <n v="0.96"/>
    <s v="terrible"/>
    <n v="0.88"/>
    <s v="terrible"/>
    <n v="0.22"/>
    <s v="terrible"/>
    <n v="0.53"/>
    <x v="0"/>
    <n v="0.42"/>
    <s v="terrible"/>
    <n v="1.8"/>
    <s v="poor"/>
    <n v="3.18"/>
    <s v="very good"/>
    <n v="2.74"/>
    <s v="average"/>
    <n v="2.46"/>
    <x v="1"/>
    <n v="2.78"/>
    <s v="average"/>
  </r>
  <r>
    <s v="User 560"/>
    <n v="1.06"/>
    <s v="poor"/>
    <n v="0.8"/>
    <s v="terrible"/>
    <n v="0.28999999999999998"/>
    <s v="terrible"/>
    <n v="0.35"/>
    <x v="0"/>
    <n v="1.3"/>
    <s v="poor"/>
    <n v="2.12"/>
    <s v="average"/>
    <n v="3.18"/>
    <s v="very good"/>
    <n v="3.03"/>
    <s v="very good"/>
    <n v="1.7"/>
    <x v="0"/>
    <n v="2.94"/>
    <s v="average"/>
  </r>
  <r>
    <s v="User 561"/>
    <n v="0.74"/>
    <s v="terrible"/>
    <n v="0.8"/>
    <s v="terrible"/>
    <n v="1.82"/>
    <s v="poor"/>
    <n v="0.5"/>
    <x v="0"/>
    <n v="1.2"/>
    <s v="poor"/>
    <n v="1.74"/>
    <s v="poor"/>
    <n v="3.18"/>
    <s v="very good"/>
    <n v="2.63"/>
    <s v="average"/>
    <n v="1.63"/>
    <x v="0"/>
    <n v="2.58"/>
    <s v="average"/>
  </r>
  <r>
    <s v="User 563"/>
    <n v="0.9"/>
    <s v="terrible"/>
    <n v="0.88"/>
    <s v="terrible"/>
    <n v="1.94"/>
    <s v="poor"/>
    <n v="0.55000000000000004"/>
    <x v="0"/>
    <n v="1.1200000000000001"/>
    <s v="poor"/>
    <n v="2.1800000000000002"/>
    <s v="average"/>
    <n v="3.18"/>
    <s v="very good"/>
    <n v="2.85"/>
    <s v="average"/>
    <n v="1.47"/>
    <x v="0"/>
    <n v="2.7"/>
    <s v="average"/>
  </r>
  <r>
    <s v="User 564"/>
    <n v="0.7"/>
    <s v="terrible"/>
    <n v="1.52"/>
    <s v="poor"/>
    <n v="1.46"/>
    <s v="poor"/>
    <n v="0.5"/>
    <x v="0"/>
    <n v="0.94"/>
    <s v="terrible"/>
    <n v="1.7"/>
    <s v="poor"/>
    <n v="3.18"/>
    <s v="very good"/>
    <n v="2.64"/>
    <s v="average"/>
    <n v="0.96"/>
    <x v="2"/>
    <n v="2.94"/>
    <s v="average"/>
  </r>
  <r>
    <s v="User 565"/>
    <n v="0.77"/>
    <s v="terrible"/>
    <n v="1.56"/>
    <s v="poor"/>
    <n v="0.24"/>
    <s v="terrible"/>
    <n v="0.62"/>
    <x v="0"/>
    <n v="0.98"/>
    <s v="terrible"/>
    <n v="2.1"/>
    <s v="average"/>
    <n v="3.18"/>
    <s v="very good"/>
    <n v="2.86"/>
    <s v="average"/>
    <n v="1.66"/>
    <x v="0"/>
    <n v="2.48"/>
    <s v="average"/>
  </r>
  <r>
    <s v="User 566"/>
    <n v="0.99"/>
    <s v="terrible"/>
    <n v="1.08"/>
    <s v="poor"/>
    <n v="1.41"/>
    <s v="poor"/>
    <n v="0.24"/>
    <x v="0"/>
    <n v="1.52"/>
    <s v="poor"/>
    <n v="2.08"/>
    <s v="average"/>
    <n v="3.18"/>
    <s v="very good"/>
    <n v="2.74"/>
    <s v="average"/>
    <n v="1.22"/>
    <x v="0"/>
    <n v="2.94"/>
    <s v="average"/>
  </r>
  <r>
    <s v="User 570"/>
    <n v="0.57999999999999996"/>
    <s v="terrible"/>
    <n v="1.2"/>
    <s v="poor"/>
    <n v="0.32"/>
    <s v="terrible"/>
    <n v="0.43"/>
    <x v="0"/>
    <n v="1.04"/>
    <s v="poor"/>
    <n v="2.54"/>
    <s v="average"/>
    <n v="3.18"/>
    <s v="very good"/>
    <n v="2.95"/>
    <s v="average"/>
    <n v="1.18"/>
    <x v="0"/>
    <n v="3.26"/>
    <s v="very good"/>
  </r>
  <r>
    <s v="User 574"/>
    <n v="0.67"/>
    <s v="terrible"/>
    <n v="1.76"/>
    <s v="poor"/>
    <n v="0.3"/>
    <s v="terrible"/>
    <n v="0.41"/>
    <x v="0"/>
    <n v="0.26"/>
    <s v="terrible"/>
    <n v="1.58"/>
    <s v="poor"/>
    <n v="3.18"/>
    <s v="very good"/>
    <n v="2.67"/>
    <s v="average"/>
    <n v="2.2400000000000002"/>
    <x v="1"/>
    <n v="3.42"/>
    <s v="very good"/>
  </r>
  <r>
    <s v="User 575"/>
    <n v="0.96"/>
    <s v="terrible"/>
    <n v="1.44"/>
    <s v="poor"/>
    <n v="0.72"/>
    <s v="terrible"/>
    <n v="0.62"/>
    <x v="0"/>
    <n v="0.82"/>
    <s v="terrible"/>
    <n v="2.7"/>
    <s v="average"/>
    <n v="3.18"/>
    <s v="very good"/>
    <n v="3.02"/>
    <s v="very good"/>
    <n v="1.82"/>
    <x v="0"/>
    <n v="2.78"/>
    <s v="average"/>
  </r>
  <r>
    <s v="User 576"/>
    <n v="0.74"/>
    <s v="terrible"/>
    <n v="1.28"/>
    <s v="poor"/>
    <n v="1.36"/>
    <s v="poor"/>
    <n v="0.66"/>
    <x v="0"/>
    <n v="1.26"/>
    <s v="poor"/>
    <n v="2.48"/>
    <s v="average"/>
    <n v="3.18"/>
    <s v="very good"/>
    <n v="2.83"/>
    <s v="average"/>
    <n v="1.28"/>
    <x v="0"/>
    <n v="2.64"/>
    <s v="average"/>
  </r>
  <r>
    <s v="User 577"/>
    <n v="0.77"/>
    <s v="terrible"/>
    <n v="0.88"/>
    <s v="terrible"/>
    <n v="0.24"/>
    <s v="terrible"/>
    <n v="0.43"/>
    <x v="0"/>
    <n v="1.02"/>
    <s v="poor"/>
    <n v="2.1"/>
    <s v="average"/>
    <n v="3.18"/>
    <s v="very good"/>
    <n v="3.03"/>
    <s v="very good"/>
    <n v="1.76"/>
    <x v="0"/>
    <n v="2.64"/>
    <s v="average"/>
  </r>
  <r>
    <s v="User 578"/>
    <n v="0.64"/>
    <s v="terrible"/>
    <n v="1.48"/>
    <s v="poor"/>
    <n v="0.24"/>
    <s v="terrible"/>
    <n v="0.56000000000000005"/>
    <x v="0"/>
    <n v="0.74"/>
    <s v="terrible"/>
    <n v="1.72"/>
    <s v="poor"/>
    <n v="3.18"/>
    <s v="very good"/>
    <n v="2.8"/>
    <s v="average"/>
    <n v="1.66"/>
    <x v="0"/>
    <n v="2.88"/>
    <s v="average"/>
  </r>
  <r>
    <s v="User 579"/>
    <n v="0.67"/>
    <s v="terrible"/>
    <n v="1.48"/>
    <s v="poor"/>
    <n v="0.26"/>
    <s v="terrible"/>
    <n v="0.56000000000000005"/>
    <x v="0"/>
    <n v="0.62"/>
    <s v="terrible"/>
    <n v="1.26"/>
    <s v="poor"/>
    <n v="3.18"/>
    <s v="very good"/>
    <n v="2.81"/>
    <s v="average"/>
    <n v="1.54"/>
    <x v="0"/>
    <n v="2.9"/>
    <s v="average"/>
  </r>
  <r>
    <s v="User 580"/>
    <n v="0.86"/>
    <s v="terrible"/>
    <n v="0.96"/>
    <s v="terrible"/>
    <n v="0.74"/>
    <s v="terrible"/>
    <n v="1.1200000000000001"/>
    <x v="1"/>
    <n v="0.96"/>
    <s v="terrible"/>
    <n v="1.7"/>
    <s v="poor"/>
    <n v="3.18"/>
    <s v="very good"/>
    <n v="2.8"/>
    <s v="average"/>
    <n v="1.57"/>
    <x v="0"/>
    <n v="2.56"/>
    <s v="average"/>
  </r>
  <r>
    <s v="User 581"/>
    <n v="0.83"/>
    <s v="terrible"/>
    <n v="1.36"/>
    <s v="poor"/>
    <n v="1.07"/>
    <s v="poor"/>
    <n v="0.33"/>
    <x v="0"/>
    <n v="0.56000000000000005"/>
    <s v="terrible"/>
    <n v="2.16"/>
    <s v="average"/>
    <n v="3.18"/>
    <s v="very good"/>
    <n v="2.74"/>
    <s v="average"/>
    <n v="1.6"/>
    <x v="0"/>
    <n v="2.82"/>
    <s v="average"/>
  </r>
  <r>
    <s v="User 582"/>
    <n v="0.64"/>
    <s v="terrible"/>
    <n v="1.36"/>
    <s v="poor"/>
    <n v="1.52"/>
    <s v="poor"/>
    <n v="0.47"/>
    <x v="0"/>
    <n v="1.02"/>
    <s v="poor"/>
    <n v="2.68"/>
    <s v="average"/>
    <n v="3.18"/>
    <s v="very good"/>
    <n v="2.79"/>
    <s v="average"/>
    <n v="1.41"/>
    <x v="0"/>
    <n v="2.7"/>
    <s v="average"/>
  </r>
  <r>
    <s v="User 583"/>
    <n v="0.9"/>
    <s v="terrible"/>
    <n v="1.2"/>
    <s v="poor"/>
    <n v="0.85"/>
    <s v="terrible"/>
    <n v="0.62"/>
    <x v="0"/>
    <n v="1.18"/>
    <s v="poor"/>
    <n v="2.14"/>
    <s v="average"/>
    <n v="3.18"/>
    <s v="very good"/>
    <n v="2.78"/>
    <s v="average"/>
    <n v="1.54"/>
    <x v="0"/>
    <n v="2.74"/>
    <s v="average"/>
  </r>
  <r>
    <s v="User 584"/>
    <n v="0.67"/>
    <s v="terrible"/>
    <n v="1.6"/>
    <s v="poor"/>
    <n v="0.19"/>
    <s v="terrible"/>
    <n v="0.45"/>
    <x v="0"/>
    <n v="1.02"/>
    <s v="poor"/>
    <n v="1.42"/>
    <s v="poor"/>
    <n v="3.18"/>
    <s v="very good"/>
    <n v="2.86"/>
    <s v="average"/>
    <n v="1.73"/>
    <x v="0"/>
    <n v="2.88"/>
    <s v="average"/>
  </r>
  <r>
    <s v="User 587"/>
    <n v="0.48"/>
    <s v="terrible"/>
    <n v="1.1200000000000001"/>
    <s v="poor"/>
    <n v="0.7"/>
    <s v="terrible"/>
    <n v="0.33"/>
    <x v="0"/>
    <n v="0.38"/>
    <s v="terrible"/>
    <n v="1.42"/>
    <s v="poor"/>
    <n v="3.18"/>
    <s v="very good"/>
    <n v="2.88"/>
    <s v="average"/>
    <n v="1.47"/>
    <x v="0"/>
    <n v="2.78"/>
    <s v="average"/>
  </r>
  <r>
    <s v="User 588"/>
    <n v="0.96"/>
    <s v="terrible"/>
    <n v="1.6"/>
    <s v="poor"/>
    <n v="0.28999999999999998"/>
    <s v="terrible"/>
    <n v="0.32"/>
    <x v="0"/>
    <n v="0.62"/>
    <s v="terrible"/>
    <n v="1.62"/>
    <s v="poor"/>
    <n v="3.18"/>
    <s v="very good"/>
    <n v="2.79"/>
    <s v="average"/>
    <n v="1.25"/>
    <x v="0"/>
    <n v="2.9"/>
    <s v="average"/>
  </r>
  <r>
    <s v="User 590"/>
    <n v="0.93"/>
    <s v="terrible"/>
    <n v="2.08"/>
    <s v="average"/>
    <n v="0.27"/>
    <s v="terrible"/>
    <n v="0.39"/>
    <x v="0"/>
    <n v="1.1000000000000001"/>
    <s v="poor"/>
    <n v="2.58"/>
    <s v="average"/>
    <n v="3.18"/>
    <s v="very good"/>
    <n v="2.89"/>
    <s v="average"/>
    <n v="1.89"/>
    <x v="0"/>
    <n v="2.78"/>
    <s v="average"/>
  </r>
  <r>
    <s v="User 591"/>
    <n v="0.96"/>
    <s v="terrible"/>
    <n v="1.1200000000000001"/>
    <s v="poor"/>
    <n v="0.91"/>
    <s v="terrible"/>
    <n v="0.5"/>
    <x v="0"/>
    <n v="0.82"/>
    <s v="terrible"/>
    <n v="1.66"/>
    <s v="poor"/>
    <n v="3.18"/>
    <s v="very good"/>
    <n v="2.81"/>
    <s v="average"/>
    <n v="1.63"/>
    <x v="0"/>
    <n v="2.72"/>
    <s v="average"/>
  </r>
  <r>
    <s v="User 593"/>
    <n v="0.7"/>
    <s v="terrible"/>
    <n v="2.2799999999999998"/>
    <s v="average"/>
    <n v="0.22"/>
    <s v="terrible"/>
    <n v="2.38"/>
    <x v="2"/>
    <n v="0.38"/>
    <s v="terrible"/>
    <n v="1.28"/>
    <s v="poor"/>
    <n v="3.18"/>
    <s v="very good"/>
    <n v="2.81"/>
    <s v="average"/>
    <n v="1.38"/>
    <x v="0"/>
    <n v="2.66"/>
    <s v="average"/>
  </r>
  <r>
    <s v="User 594"/>
    <n v="0.83"/>
    <s v="terrible"/>
    <n v="1.96"/>
    <s v="poor"/>
    <n v="1.33"/>
    <s v="poor"/>
    <n v="0.54"/>
    <x v="0"/>
    <n v="1.44"/>
    <s v="poor"/>
    <n v="2.54"/>
    <s v="average"/>
    <n v="3.18"/>
    <s v="very good"/>
    <n v="2.87"/>
    <s v="average"/>
    <n v="1.28"/>
    <x v="0"/>
    <n v="2.74"/>
    <s v="average"/>
  </r>
  <r>
    <s v="User 595"/>
    <n v="1.1200000000000001"/>
    <s v="poor"/>
    <n v="0.8"/>
    <s v="terrible"/>
    <n v="0.91"/>
    <s v="terrible"/>
    <n v="0.39"/>
    <x v="0"/>
    <n v="0.48"/>
    <s v="terrible"/>
    <n v="1.56"/>
    <s v="poor"/>
    <n v="3.18"/>
    <s v="very good"/>
    <n v="2.96"/>
    <s v="average"/>
    <n v="1.38"/>
    <x v="0"/>
    <n v="2.7"/>
    <s v="average"/>
  </r>
  <r>
    <s v="User 596"/>
    <n v="1.76"/>
    <s v="poor"/>
    <n v="0.6"/>
    <s v="terrible"/>
    <n v="1.57"/>
    <s v="poor"/>
    <n v="0.35"/>
    <x v="0"/>
    <n v="0.5"/>
    <s v="terrible"/>
    <n v="1.66"/>
    <s v="poor"/>
    <n v="3.18"/>
    <s v="very good"/>
    <n v="2.98"/>
    <s v="average"/>
    <n v="1.5"/>
    <x v="0"/>
    <n v="2.72"/>
    <s v="average"/>
  </r>
  <r>
    <s v="User 598"/>
    <n v="0.77"/>
    <s v="terrible"/>
    <n v="1.08"/>
    <s v="poor"/>
    <n v="0.22"/>
    <s v="terrible"/>
    <n v="0.65"/>
    <x v="0"/>
    <n v="0.88"/>
    <s v="terrible"/>
    <n v="2.02"/>
    <s v="average"/>
    <n v="3.18"/>
    <s v="very good"/>
    <n v="2.86"/>
    <s v="average"/>
    <n v="1.79"/>
    <x v="0"/>
    <n v="2.54"/>
    <s v="average"/>
  </r>
  <r>
    <s v="User 600"/>
    <n v="1.1200000000000001"/>
    <s v="poor"/>
    <n v="2.96"/>
    <s v="average"/>
    <n v="0.16"/>
    <s v="terrible"/>
    <n v="0.5"/>
    <x v="0"/>
    <n v="0.48"/>
    <s v="terrible"/>
    <n v="1.76"/>
    <s v="poor"/>
    <n v="3.18"/>
    <s v="very good"/>
    <n v="2.78"/>
    <s v="average"/>
    <n v="1.76"/>
    <x v="0"/>
    <n v="2.72"/>
    <s v="average"/>
  </r>
  <r>
    <s v="User 601"/>
    <n v="0.64"/>
    <s v="terrible"/>
    <n v="1.36"/>
    <s v="poor"/>
    <n v="0.91"/>
    <s v="terrible"/>
    <n v="0.4"/>
    <x v="0"/>
    <n v="0.86"/>
    <s v="terrible"/>
    <n v="1.1000000000000001"/>
    <s v="poor"/>
    <n v="3.18"/>
    <s v="very good"/>
    <n v="2.83"/>
    <s v="average"/>
    <n v="1.47"/>
    <x v="0"/>
    <n v="3.06"/>
    <s v="very good"/>
  </r>
  <r>
    <s v="User 602"/>
    <n v="1.1499999999999999"/>
    <s v="poor"/>
    <n v="0.8"/>
    <s v="terrible"/>
    <n v="0.26"/>
    <s v="terrible"/>
    <n v="3.1"/>
    <x v="3"/>
    <n v="0.64"/>
    <s v="terrible"/>
    <n v="1.86"/>
    <s v="poor"/>
    <n v="3.18"/>
    <s v="very good"/>
    <n v="2.77"/>
    <s v="average"/>
    <n v="2.02"/>
    <x v="1"/>
    <n v="2.62"/>
    <s v="average"/>
  </r>
  <r>
    <s v="User 607"/>
    <n v="1.0900000000000001"/>
    <s v="poor"/>
    <n v="1"/>
    <s v="poor"/>
    <n v="1.02"/>
    <s v="poor"/>
    <n v="0.4"/>
    <x v="0"/>
    <n v="1.02"/>
    <s v="poor"/>
    <n v="1.38"/>
    <s v="poor"/>
    <n v="3.18"/>
    <s v="very good"/>
    <n v="2.58"/>
    <s v="average"/>
    <n v="0.74"/>
    <x v="2"/>
    <n v="3.26"/>
    <s v="very good"/>
  </r>
  <r>
    <s v="User 608"/>
    <n v="1.31"/>
    <s v="poor"/>
    <n v="1.36"/>
    <s v="poor"/>
    <n v="0.75"/>
    <s v="terrible"/>
    <n v="0.48"/>
    <x v="0"/>
    <n v="0.5"/>
    <s v="terrible"/>
    <n v="1.7"/>
    <s v="poor"/>
    <n v="3.18"/>
    <s v="very good"/>
    <n v="2.89"/>
    <s v="average"/>
    <n v="1.34"/>
    <x v="0"/>
    <n v="2.78"/>
    <s v="average"/>
  </r>
  <r>
    <s v="User 609"/>
    <n v="1.06"/>
    <s v="poor"/>
    <n v="3.12"/>
    <s v="very good"/>
    <n v="1.58"/>
    <s v="poor"/>
    <n v="0.48"/>
    <x v="0"/>
    <n v="0.56000000000000005"/>
    <s v="terrible"/>
    <n v="3.34"/>
    <s v="very good"/>
    <n v="3.18"/>
    <s v="very good"/>
    <n v="2.67"/>
    <s v="average"/>
    <n v="1.76"/>
    <x v="0"/>
    <n v="2.94"/>
    <s v="average"/>
  </r>
  <r>
    <s v="User 610"/>
    <n v="0.7"/>
    <s v="terrible"/>
    <n v="1.32"/>
    <s v="poor"/>
    <n v="0.34"/>
    <s v="terrible"/>
    <n v="0.59"/>
    <x v="0"/>
    <n v="0.4"/>
    <s v="terrible"/>
    <n v="1.02"/>
    <s v="poor"/>
    <n v="3.18"/>
    <s v="very good"/>
    <n v="2.85"/>
    <s v="average"/>
    <n v="1.31"/>
    <x v="0"/>
    <n v="2.82"/>
    <s v="average"/>
  </r>
  <r>
    <s v="User 611"/>
    <n v="0.66"/>
    <s v="terrible"/>
    <n v="0.64"/>
    <s v="terrible"/>
    <n v="2.0099999999999998"/>
    <s v="average"/>
    <n v="0.57999999999999996"/>
    <x v="0"/>
    <n v="0.82"/>
    <s v="terrible"/>
    <n v="1.54"/>
    <s v="poor"/>
    <n v="3.18"/>
    <s v="very good"/>
    <n v="3.02"/>
    <s v="very good"/>
    <n v="1.22"/>
    <x v="0"/>
    <n v="2.88"/>
    <s v="average"/>
  </r>
  <r>
    <s v="User 612"/>
    <n v="0.74"/>
    <s v="terrible"/>
    <n v="1.04"/>
    <s v="poor"/>
    <n v="1.3"/>
    <s v="poor"/>
    <n v="0.62"/>
    <x v="0"/>
    <n v="1.26"/>
    <s v="poor"/>
    <n v="2.42"/>
    <s v="average"/>
    <n v="3.18"/>
    <s v="very good"/>
    <n v="2.78"/>
    <s v="average"/>
    <n v="1.57"/>
    <x v="0"/>
    <n v="2.5"/>
    <s v="average"/>
  </r>
  <r>
    <s v="User 613"/>
    <n v="0.83"/>
    <s v="terrible"/>
    <n v="0.92"/>
    <s v="terrible"/>
    <n v="0.82"/>
    <s v="terrible"/>
    <n v="0.39"/>
    <x v="0"/>
    <n v="1.28"/>
    <s v="poor"/>
    <n v="2.14"/>
    <s v="average"/>
    <n v="3.18"/>
    <s v="very good"/>
    <n v="3.39"/>
    <s v="very good"/>
    <n v="1.63"/>
    <x v="0"/>
    <n v="2.8"/>
    <s v="average"/>
  </r>
  <r>
    <s v="User 615"/>
    <n v="1.87"/>
    <s v="poor"/>
    <n v="0.28000000000000003"/>
    <s v="terrible"/>
    <n v="1.1399999999999999"/>
    <s v="poor"/>
    <n v="0.5"/>
    <x v="0"/>
    <n v="0.9"/>
    <s v="terrible"/>
    <n v="1.94"/>
    <s v="poor"/>
    <n v="3.18"/>
    <s v="very good"/>
    <n v="2.97"/>
    <s v="average"/>
    <n v="1.82"/>
    <x v="0"/>
    <n v="2.58"/>
    <s v="average"/>
  </r>
  <r>
    <s v="User 617"/>
    <n v="0.7"/>
    <s v="terrible"/>
    <n v="1.44"/>
    <s v="poor"/>
    <n v="0.22"/>
    <s v="terrible"/>
    <n v="0.64"/>
    <x v="0"/>
    <n v="0.56000000000000005"/>
    <s v="terrible"/>
    <n v="2.04"/>
    <s v="average"/>
    <n v="3.18"/>
    <s v="very good"/>
    <n v="2.85"/>
    <s v="average"/>
    <n v="1.7"/>
    <x v="0"/>
    <n v="2.78"/>
    <s v="average"/>
  </r>
  <r>
    <s v="User 618"/>
    <n v="1.82"/>
    <s v="poor"/>
    <n v="1.56"/>
    <s v="poor"/>
    <n v="0.62"/>
    <s v="terrible"/>
    <n v="0.39"/>
    <x v="0"/>
    <n v="0.57999999999999996"/>
    <s v="terrible"/>
    <n v="1.62"/>
    <s v="poor"/>
    <n v="3.18"/>
    <s v="very good"/>
    <n v="2.93"/>
    <s v="average"/>
    <n v="2.14"/>
    <x v="1"/>
    <n v="3.42"/>
    <s v="very good"/>
  </r>
  <r>
    <s v="User 619"/>
    <n v="1.25"/>
    <s v="poor"/>
    <n v="1.04"/>
    <s v="poor"/>
    <n v="0.43"/>
    <s v="terrible"/>
    <n v="0.43"/>
    <x v="0"/>
    <n v="1.04"/>
    <s v="poor"/>
    <n v="2.5"/>
    <s v="average"/>
    <n v="3.18"/>
    <s v="very good"/>
    <n v="3.03"/>
    <s v="very good"/>
    <n v="1.6"/>
    <x v="0"/>
    <n v="2.88"/>
    <s v="average"/>
  </r>
  <r>
    <s v="User 622"/>
    <n v="0.8"/>
    <s v="terrible"/>
    <n v="1.8"/>
    <s v="poor"/>
    <n v="1.25"/>
    <s v="poor"/>
    <n v="0.55000000000000004"/>
    <x v="0"/>
    <n v="1.38"/>
    <s v="poor"/>
    <n v="2.5"/>
    <s v="average"/>
    <n v="3.18"/>
    <s v="very good"/>
    <n v="2.85"/>
    <s v="average"/>
    <n v="1.7"/>
    <x v="0"/>
    <n v="2.42"/>
    <s v="average"/>
  </r>
  <r>
    <s v="User 623"/>
    <n v="0.99"/>
    <s v="terrible"/>
    <n v="1.32"/>
    <s v="poor"/>
    <n v="2.0299999999999998"/>
    <s v="average"/>
    <n v="0.43"/>
    <x v="0"/>
    <n v="0.88"/>
    <s v="terrible"/>
    <n v="1.54"/>
    <s v="poor"/>
    <n v="3.18"/>
    <s v="very good"/>
    <n v="2.7"/>
    <s v="average"/>
    <n v="2.08"/>
    <x v="1"/>
    <n v="2.78"/>
    <s v="average"/>
  </r>
  <r>
    <s v="User 624"/>
    <n v="0.74"/>
    <s v="terrible"/>
    <n v="0.96"/>
    <s v="terrible"/>
    <n v="0.62"/>
    <s v="terrible"/>
    <n v="0.51"/>
    <x v="0"/>
    <n v="0.96"/>
    <s v="terrible"/>
    <n v="1.84"/>
    <s v="poor"/>
    <n v="3.18"/>
    <s v="very good"/>
    <n v="2.8"/>
    <s v="average"/>
    <n v="2.0499999999999998"/>
    <x v="1"/>
    <n v="3.02"/>
    <s v="very good"/>
  </r>
  <r>
    <s v="User 625"/>
    <n v="0.9"/>
    <s v="terrible"/>
    <n v="1.48"/>
    <s v="poor"/>
    <n v="1.46"/>
    <s v="poor"/>
    <n v="0.42"/>
    <x v="0"/>
    <n v="0.42"/>
    <s v="terrible"/>
    <n v="1.02"/>
    <s v="poor"/>
    <n v="3.18"/>
    <s v="very good"/>
    <n v="2.71"/>
    <s v="average"/>
    <n v="1.73"/>
    <x v="0"/>
    <n v="2.96"/>
    <s v="average"/>
  </r>
  <r>
    <s v="User 626"/>
    <n v="1.66"/>
    <s v="poor"/>
    <n v="0.24"/>
    <s v="terrible"/>
    <n v="0.43"/>
    <s v="terrible"/>
    <n v="0.59"/>
    <x v="0"/>
    <n v="0.8"/>
    <s v="terrible"/>
    <n v="1.06"/>
    <s v="poor"/>
    <n v="3.18"/>
    <s v="very good"/>
    <n v="2.95"/>
    <s v="average"/>
    <n v="1.38"/>
    <x v="0"/>
    <n v="2.48"/>
    <s v="average"/>
  </r>
  <r>
    <s v="User 628"/>
    <n v="0.75"/>
    <s v="terrible"/>
    <n v="1.08"/>
    <s v="poor"/>
    <n v="1.88"/>
    <s v="poor"/>
    <n v="0.34"/>
    <x v="0"/>
    <n v="0.9"/>
    <s v="terrible"/>
    <n v="1.58"/>
    <s v="poor"/>
    <n v="3.18"/>
    <s v="very good"/>
    <n v="2.73"/>
    <s v="average"/>
    <n v="1.6"/>
    <x v="0"/>
    <n v="2.5"/>
    <s v="average"/>
  </r>
  <r>
    <s v="User 630"/>
    <n v="0.57999999999999996"/>
    <s v="terrible"/>
    <n v="1.44"/>
    <s v="poor"/>
    <n v="0.21"/>
    <s v="terrible"/>
    <n v="0.41"/>
    <x v="0"/>
    <n v="1.06"/>
    <s v="poor"/>
    <n v="1.56"/>
    <s v="poor"/>
    <n v="3.18"/>
    <s v="very good"/>
    <n v="2.9"/>
    <s v="average"/>
    <n v="3.04"/>
    <x v="3"/>
    <n v="2.54"/>
    <s v="average"/>
  </r>
  <r>
    <s v="User 635"/>
    <n v="0.83"/>
    <s v="terrible"/>
    <n v="1.96"/>
    <s v="poor"/>
    <n v="0.83"/>
    <s v="terrible"/>
    <n v="0.46"/>
    <x v="0"/>
    <n v="0.5"/>
    <s v="terrible"/>
    <n v="1.34"/>
    <s v="poor"/>
    <n v="3.18"/>
    <s v="very good"/>
    <n v="2.78"/>
    <s v="average"/>
    <n v="1.0900000000000001"/>
    <x v="0"/>
    <n v="2.7"/>
    <s v="average"/>
  </r>
  <r>
    <s v="User 636"/>
    <n v="0.8"/>
    <s v="terrible"/>
    <n v="1.1200000000000001"/>
    <s v="poor"/>
    <n v="1.6"/>
    <s v="poor"/>
    <n v="0.63"/>
    <x v="0"/>
    <n v="1.5"/>
    <s v="poor"/>
    <n v="1.74"/>
    <s v="poor"/>
    <n v="3.18"/>
    <s v="very good"/>
    <n v="2.86"/>
    <s v="average"/>
    <n v="1.1200000000000001"/>
    <x v="0"/>
    <n v="2.9"/>
    <s v="average"/>
  </r>
  <r>
    <s v="User 637"/>
    <n v="0.86"/>
    <s v="terrible"/>
    <n v="1.4"/>
    <s v="poor"/>
    <n v="1.25"/>
    <s v="poor"/>
    <n v="0.55000000000000004"/>
    <x v="0"/>
    <n v="2.02"/>
    <s v="average"/>
    <n v="2.62"/>
    <s v="average"/>
    <n v="3.18"/>
    <s v="very good"/>
    <n v="2.88"/>
    <s v="average"/>
    <n v="1.38"/>
    <x v="0"/>
    <n v="2.54"/>
    <s v="average"/>
  </r>
  <r>
    <s v="User 638"/>
    <n v="1.38"/>
    <s v="poor"/>
    <n v="0.96"/>
    <s v="terrible"/>
    <n v="1.07"/>
    <s v="poor"/>
    <n v="0.66"/>
    <x v="0"/>
    <n v="1.06"/>
    <s v="poor"/>
    <n v="2.1800000000000002"/>
    <s v="average"/>
    <n v="3.18"/>
    <s v="very good"/>
    <n v="2.85"/>
    <s v="average"/>
    <n v="1.31"/>
    <x v="0"/>
    <n v="2.64"/>
    <s v="average"/>
  </r>
  <r>
    <s v="User 640"/>
    <n v="0.51"/>
    <s v="terrible"/>
    <n v="1.96"/>
    <s v="poor"/>
    <n v="0.21"/>
    <s v="terrible"/>
    <n v="0.42"/>
    <x v="0"/>
    <n v="0.72"/>
    <s v="terrible"/>
    <n v="1.38"/>
    <s v="poor"/>
    <n v="3.18"/>
    <s v="very good"/>
    <n v="2.87"/>
    <s v="average"/>
    <n v="1.82"/>
    <x v="0"/>
    <n v="2.82"/>
    <s v="average"/>
  </r>
  <r>
    <s v="User 642"/>
    <n v="0.54"/>
    <s v="terrible"/>
    <n v="2.96"/>
    <s v="average"/>
    <n v="0.38"/>
    <s v="terrible"/>
    <n v="0.61"/>
    <x v="0"/>
    <n v="1.62"/>
    <s v="poor"/>
    <n v="2.42"/>
    <s v="average"/>
    <n v="3.18"/>
    <s v="very good"/>
    <n v="3.22"/>
    <s v="very good"/>
    <n v="2.4300000000000002"/>
    <x v="1"/>
    <n v="2.8"/>
    <s v="average"/>
  </r>
  <r>
    <s v="User 643"/>
    <n v="1.0900000000000001"/>
    <s v="poor"/>
    <n v="2.76"/>
    <s v="average"/>
    <n v="0.21"/>
    <s v="terrible"/>
    <n v="0.66"/>
    <x v="0"/>
    <n v="0.32"/>
    <s v="terrible"/>
    <n v="2.2799999999999998"/>
    <s v="average"/>
    <n v="3.18"/>
    <s v="very good"/>
    <n v="2.72"/>
    <s v="average"/>
    <n v="1.5"/>
    <x v="0"/>
    <n v="2.58"/>
    <s v="average"/>
  </r>
  <r>
    <s v="User 644"/>
    <n v="0.74"/>
    <s v="terrible"/>
    <n v="1.56"/>
    <s v="poor"/>
    <n v="0.24"/>
    <s v="terrible"/>
    <n v="0.61"/>
    <x v="0"/>
    <n v="0.7"/>
    <s v="terrible"/>
    <n v="1.42"/>
    <s v="poor"/>
    <n v="3.18"/>
    <s v="very good"/>
    <n v="2.82"/>
    <s v="average"/>
    <n v="1.5"/>
    <x v="0"/>
    <n v="2.96"/>
    <s v="average"/>
  </r>
  <r>
    <s v="User 646"/>
    <n v="0.61"/>
    <s v="terrible"/>
    <n v="1.56"/>
    <s v="poor"/>
    <n v="0.19"/>
    <s v="terrible"/>
    <n v="0.41"/>
    <x v="0"/>
    <n v="0.86"/>
    <s v="terrible"/>
    <n v="1.1399999999999999"/>
    <s v="poor"/>
    <n v="3.18"/>
    <s v="very good"/>
    <n v="2.81"/>
    <s v="average"/>
    <n v="1.6"/>
    <x v="0"/>
    <n v="2.8"/>
    <s v="average"/>
  </r>
  <r>
    <s v="User 647"/>
    <n v="0.94"/>
    <s v="terrible"/>
    <n v="0.8"/>
    <s v="terrible"/>
    <n v="0.35"/>
    <s v="terrible"/>
    <n v="0.56000000000000005"/>
    <x v="0"/>
    <n v="0.48"/>
    <s v="terrible"/>
    <n v="1.78"/>
    <s v="poor"/>
    <n v="3.18"/>
    <s v="very good"/>
    <n v="2.86"/>
    <s v="average"/>
    <n v="2.1800000000000002"/>
    <x v="1"/>
    <n v="2.66"/>
    <s v="average"/>
  </r>
  <r>
    <s v="User 649"/>
    <n v="0.38"/>
    <s v="terrible"/>
    <n v="1.44"/>
    <s v="poor"/>
    <n v="0.34"/>
    <s v="terrible"/>
    <n v="0.5"/>
    <x v="0"/>
    <n v="1.26"/>
    <s v="poor"/>
    <n v="1.94"/>
    <s v="poor"/>
    <n v="3.18"/>
    <s v="very good"/>
    <n v="2.9"/>
    <s v="average"/>
    <n v="2.37"/>
    <x v="1"/>
    <n v="3.04"/>
    <s v="very good"/>
  </r>
  <r>
    <s v="User 650"/>
    <n v="1.0900000000000001"/>
    <s v="poor"/>
    <n v="1.96"/>
    <s v="poor"/>
    <n v="1.17"/>
    <s v="poor"/>
    <n v="0.51"/>
    <x v="0"/>
    <n v="1.62"/>
    <s v="poor"/>
    <n v="2.74"/>
    <s v="average"/>
    <n v="3.18"/>
    <s v="very good"/>
    <n v="2.74"/>
    <s v="average"/>
    <n v="1.28"/>
    <x v="0"/>
    <n v="2.4"/>
    <s v="average"/>
  </r>
  <r>
    <s v="User 651"/>
    <n v="0.57999999999999996"/>
    <s v="terrible"/>
    <n v="1.24"/>
    <s v="poor"/>
    <n v="0.26"/>
    <s v="terrible"/>
    <n v="0.56000000000000005"/>
    <x v="0"/>
    <n v="0.96"/>
    <s v="terrible"/>
    <n v="1.7"/>
    <s v="poor"/>
    <n v="3.18"/>
    <s v="very good"/>
    <n v="3.2"/>
    <s v="very good"/>
    <n v="2.14"/>
    <x v="1"/>
    <n v="2.78"/>
    <s v="average"/>
  </r>
  <r>
    <s v="User 653"/>
    <n v="0.61"/>
    <s v="terrible"/>
    <n v="1.56"/>
    <s v="poor"/>
    <n v="0.19"/>
    <s v="terrible"/>
    <n v="0.41"/>
    <x v="0"/>
    <n v="0.86"/>
    <s v="terrible"/>
    <n v="1.1399999999999999"/>
    <s v="poor"/>
    <n v="3.18"/>
    <s v="very good"/>
    <n v="2.81"/>
    <s v="average"/>
    <n v="1.6"/>
    <x v="0"/>
    <n v="2.8"/>
    <s v="average"/>
  </r>
  <r>
    <s v="User 654"/>
    <n v="0.7"/>
    <s v="terrible"/>
    <n v="1.32"/>
    <s v="poor"/>
    <n v="0.32"/>
    <s v="terrible"/>
    <n v="0.51"/>
    <x v="0"/>
    <n v="0.82"/>
    <s v="terrible"/>
    <n v="1.34"/>
    <s v="poor"/>
    <n v="3.18"/>
    <s v="very good"/>
    <n v="3.04"/>
    <s v="very good"/>
    <n v="1.76"/>
    <x v="0"/>
    <n v="3.04"/>
    <s v="very good"/>
  </r>
  <r>
    <s v="User 657"/>
    <n v="0.7"/>
    <s v="terrible"/>
    <n v="1.64"/>
    <s v="poor"/>
    <n v="1.07"/>
    <s v="poor"/>
    <n v="0.39"/>
    <x v="0"/>
    <n v="1.04"/>
    <s v="poor"/>
    <n v="1.54"/>
    <s v="poor"/>
    <n v="3.18"/>
    <s v="very good"/>
    <n v="2.82"/>
    <s v="average"/>
    <n v="1.47"/>
    <x v="0"/>
    <n v="3.06"/>
    <s v="very good"/>
  </r>
  <r>
    <s v="User 658"/>
    <n v="1.34"/>
    <s v="poor"/>
    <n v="0.76"/>
    <s v="terrible"/>
    <n v="1.1000000000000001"/>
    <s v="poor"/>
    <n v="0.47"/>
    <x v="0"/>
    <n v="1.66"/>
    <s v="poor"/>
    <n v="2"/>
    <s v="average"/>
    <n v="3.18"/>
    <s v="very good"/>
    <n v="2.87"/>
    <s v="average"/>
    <n v="1.18"/>
    <x v="0"/>
    <n v="2.66"/>
    <s v="average"/>
  </r>
  <r>
    <s v="User 662"/>
    <n v="1.0900000000000001"/>
    <s v="poor"/>
    <n v="0.64"/>
    <s v="terrible"/>
    <n v="1.1200000000000001"/>
    <s v="poor"/>
    <n v="0.42"/>
    <x v="0"/>
    <n v="0.7"/>
    <s v="terrible"/>
    <n v="1.54"/>
    <s v="poor"/>
    <n v="3.18"/>
    <s v="very good"/>
    <n v="3.07"/>
    <s v="very good"/>
    <n v="1.44"/>
    <x v="0"/>
    <n v="2.66"/>
    <s v="average"/>
  </r>
  <r>
    <s v="User 666"/>
    <n v="1.5"/>
    <s v="poor"/>
    <n v="1.1599999999999999"/>
    <s v="poor"/>
    <n v="2.37"/>
    <s v="average"/>
    <n v="0.27"/>
    <x v="0"/>
    <n v="0.57999999999999996"/>
    <s v="terrible"/>
    <n v="1.9"/>
    <s v="poor"/>
    <n v="3.18"/>
    <s v="very good"/>
    <n v="2.78"/>
    <s v="average"/>
    <n v="1.54"/>
    <x v="0"/>
    <n v="3.2"/>
    <s v="very good"/>
  </r>
  <r>
    <s v="User 668"/>
    <n v="1.25"/>
    <s v="poor"/>
    <n v="1.04"/>
    <s v="poor"/>
    <n v="1.58"/>
    <s v="poor"/>
    <n v="0.67"/>
    <x v="0"/>
    <n v="0.88"/>
    <s v="terrible"/>
    <n v="2.42"/>
    <s v="average"/>
    <n v="3.18"/>
    <s v="very good"/>
    <n v="2.7"/>
    <s v="average"/>
    <n v="1.34"/>
    <x v="0"/>
    <n v="2.9"/>
    <s v="average"/>
  </r>
  <r>
    <s v="User 673"/>
    <n v="1.76"/>
    <s v="poor"/>
    <n v="0.68"/>
    <s v="terrible"/>
    <n v="1.31"/>
    <s v="poor"/>
    <n v="0.46"/>
    <x v="0"/>
    <n v="0.34"/>
    <s v="terrible"/>
    <n v="0.8"/>
    <s v="terrible"/>
    <n v="3.18"/>
    <s v="very good"/>
    <n v="2.74"/>
    <s v="average"/>
    <n v="0.96"/>
    <x v="2"/>
    <n v="2.54"/>
    <s v="average"/>
  </r>
  <r>
    <s v="User 674"/>
    <n v="0.86"/>
    <s v="terrible"/>
    <n v="1"/>
    <s v="poor"/>
    <n v="0.28999999999999998"/>
    <s v="terrible"/>
    <n v="0.47"/>
    <x v="0"/>
    <n v="0.24"/>
    <s v="terrible"/>
    <n v="1.46"/>
    <s v="poor"/>
    <n v="3.18"/>
    <s v="very good"/>
    <n v="2.74"/>
    <s v="average"/>
    <n v="1.73"/>
    <x v="0"/>
    <n v="2.4"/>
    <s v="average"/>
  </r>
  <r>
    <s v="User 675"/>
    <n v="0.83"/>
    <s v="terrible"/>
    <n v="0.6"/>
    <s v="terrible"/>
    <n v="0.19"/>
    <s v="terrible"/>
    <n v="0.61"/>
    <x v="0"/>
    <n v="0.94"/>
    <s v="terrible"/>
    <n v="1.66"/>
    <s v="poor"/>
    <n v="3.18"/>
    <s v="very good"/>
    <n v="2.74"/>
    <s v="average"/>
    <n v="1.47"/>
    <x v="0"/>
    <n v="2.34"/>
    <s v="average"/>
  </r>
  <r>
    <s v="User 676"/>
    <n v="0.57999999999999996"/>
    <s v="terrible"/>
    <n v="1.96"/>
    <s v="poor"/>
    <n v="0.18"/>
    <s v="terrible"/>
    <n v="0.38"/>
    <x v="0"/>
    <n v="0.74"/>
    <s v="terrible"/>
    <n v="1.08"/>
    <s v="poor"/>
    <n v="3.18"/>
    <s v="very good"/>
    <n v="2.66"/>
    <s v="average"/>
    <n v="2.1800000000000002"/>
    <x v="1"/>
    <n v="2.78"/>
    <s v="average"/>
  </r>
  <r>
    <s v="User 681"/>
    <n v="1.02"/>
    <s v="poor"/>
    <n v="1.04"/>
    <s v="poor"/>
    <n v="0.24"/>
    <s v="terrible"/>
    <n v="0.65"/>
    <x v="0"/>
    <n v="0.46"/>
    <s v="terrible"/>
    <n v="1.88"/>
    <s v="poor"/>
    <n v="3.18"/>
    <s v="very good"/>
    <n v="2.88"/>
    <s v="average"/>
    <n v="1.1499999999999999"/>
    <x v="0"/>
    <n v="2.86"/>
    <s v="average"/>
  </r>
  <r>
    <s v="User 682"/>
    <n v="0.96"/>
    <s v="terrible"/>
    <n v="1.1599999999999999"/>
    <s v="poor"/>
    <n v="0.45"/>
    <s v="terrible"/>
    <n v="0.28999999999999998"/>
    <x v="0"/>
    <n v="0.98"/>
    <s v="terrible"/>
    <n v="1.42"/>
    <s v="poor"/>
    <n v="3.18"/>
    <s v="very good"/>
    <n v="2.94"/>
    <s v="average"/>
    <n v="2.02"/>
    <x v="1"/>
    <n v="3.02"/>
    <s v="very good"/>
  </r>
  <r>
    <s v="User 683"/>
    <n v="0.83"/>
    <s v="terrible"/>
    <n v="0.96"/>
    <s v="terrible"/>
    <n v="1.47"/>
    <s v="poor"/>
    <n v="0.5"/>
    <x v="0"/>
    <n v="1.46"/>
    <s v="poor"/>
    <n v="2.02"/>
    <s v="average"/>
    <n v="3.18"/>
    <s v="very good"/>
    <n v="2.94"/>
    <s v="average"/>
    <n v="1.22"/>
    <x v="0"/>
    <n v="2.5"/>
    <s v="average"/>
  </r>
  <r>
    <s v="User 684"/>
    <n v="0.96"/>
    <s v="terrible"/>
    <n v="1.96"/>
    <s v="poor"/>
    <n v="0.26"/>
    <s v="terrible"/>
    <n v="0.51"/>
    <x v="0"/>
    <n v="0.82"/>
    <s v="terrible"/>
    <n v="1.34"/>
    <s v="poor"/>
    <n v="3.18"/>
    <s v="very good"/>
    <n v="3.02"/>
    <s v="very good"/>
    <n v="1.89"/>
    <x v="0"/>
    <n v="2.72"/>
    <s v="average"/>
  </r>
  <r>
    <s v="User 687"/>
    <n v="0.77"/>
    <s v="terrible"/>
    <n v="1.36"/>
    <s v="poor"/>
    <n v="0.75"/>
    <s v="terrible"/>
    <n v="0.46"/>
    <x v="0"/>
    <n v="1.1399999999999999"/>
    <s v="poor"/>
    <n v="2.14"/>
    <s v="average"/>
    <n v="3.18"/>
    <s v="very good"/>
    <n v="2.85"/>
    <s v="average"/>
    <n v="1.89"/>
    <x v="0"/>
    <n v="2.82"/>
    <s v="average"/>
  </r>
  <r>
    <s v="User 688"/>
    <n v="1.02"/>
    <s v="poor"/>
    <n v="1.4"/>
    <s v="poor"/>
    <n v="0.22"/>
    <s v="terrible"/>
    <n v="0.56999999999999995"/>
    <x v="0"/>
    <n v="0.22"/>
    <s v="terrible"/>
    <n v="2.1800000000000002"/>
    <s v="average"/>
    <n v="3.18"/>
    <s v="very good"/>
    <n v="2.88"/>
    <s v="average"/>
    <n v="1.34"/>
    <x v="0"/>
    <n v="2.86"/>
    <s v="average"/>
  </r>
  <r>
    <s v="User 689"/>
    <n v="0.9"/>
    <s v="terrible"/>
    <n v="1.68"/>
    <s v="poor"/>
    <n v="0.28999999999999998"/>
    <s v="terrible"/>
    <n v="0.35"/>
    <x v="0"/>
    <n v="0.8"/>
    <s v="terrible"/>
    <n v="1.24"/>
    <s v="poor"/>
    <n v="3.18"/>
    <s v="very good"/>
    <n v="2.74"/>
    <s v="average"/>
    <n v="1.25"/>
    <x v="0"/>
    <n v="3.04"/>
    <s v="very good"/>
  </r>
  <r>
    <s v="User 690"/>
    <n v="0.7"/>
    <s v="terrible"/>
    <n v="1.28"/>
    <s v="poor"/>
    <n v="0.94"/>
    <s v="terrible"/>
    <n v="0.62"/>
    <x v="0"/>
    <n v="1.06"/>
    <s v="poor"/>
    <n v="2.02"/>
    <s v="average"/>
    <n v="3.18"/>
    <s v="very good"/>
    <n v="2.85"/>
    <s v="average"/>
    <n v="1.82"/>
    <x v="0"/>
    <n v="2.88"/>
    <s v="average"/>
  </r>
  <r>
    <s v="User 691"/>
    <n v="0.83"/>
    <s v="terrible"/>
    <n v="0.72"/>
    <s v="terrible"/>
    <n v="0.22"/>
    <s v="terrible"/>
    <n v="0.39"/>
    <x v="0"/>
    <n v="0.48"/>
    <s v="terrible"/>
    <n v="1.8"/>
    <s v="poor"/>
    <n v="3.18"/>
    <s v="very good"/>
    <n v="2.95"/>
    <s v="average"/>
    <n v="1.1200000000000001"/>
    <x v="0"/>
    <n v="2.72"/>
    <s v="average"/>
  </r>
  <r>
    <s v="User 694"/>
    <n v="0.77"/>
    <s v="terrible"/>
    <n v="1.88"/>
    <s v="poor"/>
    <n v="0.21"/>
    <s v="terrible"/>
    <n v="0.49"/>
    <x v="0"/>
    <n v="0.48"/>
    <s v="terrible"/>
    <n v="1.74"/>
    <s v="poor"/>
    <n v="3.18"/>
    <s v="very good"/>
    <n v="2.83"/>
    <s v="average"/>
    <n v="1.44"/>
    <x v="0"/>
    <n v="2.94"/>
    <s v="average"/>
  </r>
  <r>
    <s v="User 695"/>
    <n v="0.96"/>
    <s v="terrible"/>
    <n v="1.8"/>
    <s v="poor"/>
    <n v="0.56000000000000005"/>
    <s v="terrible"/>
    <n v="2.25"/>
    <x v="2"/>
    <n v="2.02"/>
    <s v="average"/>
    <n v="2.4"/>
    <s v="average"/>
    <n v="3.18"/>
    <s v="very good"/>
    <n v="2.69"/>
    <s v="average"/>
    <n v="1.25"/>
    <x v="0"/>
    <n v="2.42"/>
    <s v="average"/>
  </r>
  <r>
    <s v="User 696"/>
    <n v="0.7"/>
    <s v="terrible"/>
    <n v="1.32"/>
    <s v="poor"/>
    <n v="0.27"/>
    <s v="terrible"/>
    <n v="0.47"/>
    <x v="0"/>
    <n v="1.78"/>
    <s v="poor"/>
    <n v="2.1800000000000002"/>
    <s v="average"/>
    <n v="3.18"/>
    <s v="very good"/>
    <n v="2.95"/>
    <s v="average"/>
    <n v="1.79"/>
    <x v="0"/>
    <n v="2.78"/>
    <s v="average"/>
  </r>
  <r>
    <s v="User 697"/>
    <n v="1.66"/>
    <s v="poor"/>
    <n v="2.16"/>
    <s v="average"/>
    <n v="1.26"/>
    <s v="poor"/>
    <n v="0.41"/>
    <x v="0"/>
    <n v="0.62"/>
    <s v="terrible"/>
    <n v="2.2599999999999998"/>
    <s v="average"/>
    <n v="3.18"/>
    <s v="very good"/>
    <n v="2.9"/>
    <s v="average"/>
    <n v="1.5"/>
    <x v="0"/>
    <n v="3.26"/>
    <s v="very good"/>
  </r>
  <r>
    <s v="User 698"/>
    <n v="1.34"/>
    <s v="poor"/>
    <n v="0.8"/>
    <s v="terrible"/>
    <n v="0.22"/>
    <s v="terrible"/>
    <n v="0.69"/>
    <x v="0"/>
    <n v="0.4"/>
    <s v="terrible"/>
    <n v="2.2400000000000002"/>
    <s v="average"/>
    <n v="3.18"/>
    <s v="very good"/>
    <n v="2.72"/>
    <s v="average"/>
    <n v="1.28"/>
    <x v="0"/>
    <n v="2.5"/>
    <s v="average"/>
  </r>
  <r>
    <s v="User 700"/>
    <n v="0.74"/>
    <s v="terrible"/>
    <n v="1.96"/>
    <s v="poor"/>
    <n v="1.25"/>
    <s v="poor"/>
    <n v="0.4"/>
    <x v="0"/>
    <n v="0.57999999999999996"/>
    <s v="terrible"/>
    <n v="1.26"/>
    <s v="poor"/>
    <n v="3.18"/>
    <s v="very good"/>
    <n v="2.7"/>
    <s v="average"/>
    <n v="1.0900000000000001"/>
    <x v="0"/>
    <n v="3.2"/>
    <s v="very good"/>
  </r>
  <r>
    <s v="User 701"/>
    <n v="0.45"/>
    <s v="terrible"/>
    <n v="1.96"/>
    <s v="poor"/>
    <n v="0.94"/>
    <s v="terrible"/>
    <n v="0.61"/>
    <x v="0"/>
    <n v="0.57999999999999996"/>
    <s v="terrible"/>
    <n v="1.58"/>
    <s v="poor"/>
    <n v="3.18"/>
    <s v="very good"/>
    <n v="2.98"/>
    <s v="average"/>
    <n v="1.1499999999999999"/>
    <x v="0"/>
    <n v="2.5"/>
    <s v="average"/>
  </r>
  <r>
    <s v="User 706"/>
    <n v="0.64"/>
    <s v="terrible"/>
    <n v="1.52"/>
    <s v="poor"/>
    <n v="0.16"/>
    <s v="terrible"/>
    <n v="0.42"/>
    <x v="0"/>
    <n v="0.56000000000000005"/>
    <s v="terrible"/>
    <n v="0.98"/>
    <s v="terrible"/>
    <n v="3.18"/>
    <s v="very good"/>
    <n v="2.86"/>
    <s v="average"/>
    <n v="1.18"/>
    <x v="0"/>
    <n v="2.94"/>
    <s v="average"/>
  </r>
  <r>
    <s v="User 707"/>
    <n v="0.8"/>
    <s v="terrible"/>
    <n v="0.96"/>
    <s v="terrible"/>
    <n v="0.27"/>
    <s v="terrible"/>
    <n v="0.55000000000000004"/>
    <x v="0"/>
    <n v="0.7"/>
    <s v="terrible"/>
    <n v="1.66"/>
    <s v="poor"/>
    <n v="3.18"/>
    <s v="very good"/>
    <n v="2.99"/>
    <s v="average"/>
    <n v="1.92"/>
    <x v="0"/>
    <n v="2.7"/>
    <s v="average"/>
  </r>
  <r>
    <s v="User 708"/>
    <n v="0.83"/>
    <s v="terrible"/>
    <n v="0.76"/>
    <s v="terrible"/>
    <n v="1.31"/>
    <s v="poor"/>
    <n v="0.57999999999999996"/>
    <x v="0"/>
    <n v="1.42"/>
    <s v="poor"/>
    <n v="2.5"/>
    <s v="average"/>
    <n v="3.18"/>
    <s v="very good"/>
    <n v="2.81"/>
    <s v="average"/>
    <n v="1.66"/>
    <x v="0"/>
    <n v="2.58"/>
    <s v="average"/>
  </r>
  <r>
    <s v="User 709"/>
    <n v="1.31"/>
    <s v="poor"/>
    <n v="0.2"/>
    <s v="terrible"/>
    <n v="0.24"/>
    <s v="terrible"/>
    <n v="0.72"/>
    <x v="0"/>
    <n v="0.46"/>
    <s v="terrible"/>
    <n v="1.6"/>
    <s v="poor"/>
    <n v="3.18"/>
    <s v="very good"/>
    <n v="2.86"/>
    <s v="average"/>
    <n v="1.79"/>
    <x v="0"/>
    <n v="2.46"/>
    <s v="average"/>
  </r>
  <r>
    <s v="User 710"/>
    <n v="0.7"/>
    <s v="terrible"/>
    <n v="1.44"/>
    <s v="poor"/>
    <n v="0.88"/>
    <s v="terrible"/>
    <n v="0.33"/>
    <x v="0"/>
    <n v="0.8"/>
    <s v="terrible"/>
    <n v="1.4"/>
    <s v="poor"/>
    <n v="3.18"/>
    <s v="very good"/>
    <n v="2.85"/>
    <s v="average"/>
    <n v="1.5"/>
    <x v="0"/>
    <n v="3.14"/>
    <s v="very good"/>
  </r>
  <r>
    <s v="User 712"/>
    <n v="0.54"/>
    <s v="terrible"/>
    <n v="1.28"/>
    <s v="poor"/>
    <n v="0.26"/>
    <s v="terrible"/>
    <n v="0.61"/>
    <x v="0"/>
    <n v="1.26"/>
    <s v="poor"/>
    <n v="2"/>
    <s v="average"/>
    <n v="3.18"/>
    <s v="very good"/>
    <n v="2.93"/>
    <s v="average"/>
    <n v="2.4300000000000002"/>
    <x v="1"/>
    <n v="2.56"/>
    <s v="average"/>
  </r>
  <r>
    <s v="User 714"/>
    <n v="1.02"/>
    <s v="poor"/>
    <n v="1.24"/>
    <s v="poor"/>
    <n v="0.27"/>
    <s v="terrible"/>
    <n v="0.41"/>
    <x v="0"/>
    <n v="1.22"/>
    <s v="poor"/>
    <n v="2.6"/>
    <s v="average"/>
    <n v="3.18"/>
    <s v="very good"/>
    <n v="2.7"/>
    <s v="average"/>
    <n v="1.54"/>
    <x v="0"/>
    <n v="2.8"/>
    <s v="average"/>
  </r>
  <r>
    <s v="User 715"/>
    <n v="0.96"/>
    <s v="terrible"/>
    <n v="1.96"/>
    <s v="poor"/>
    <n v="0.75"/>
    <s v="terrible"/>
    <n v="0.41"/>
    <x v="0"/>
    <n v="0.46"/>
    <s v="terrible"/>
    <n v="1.4"/>
    <s v="poor"/>
    <n v="3.18"/>
    <s v="very good"/>
    <n v="2.9"/>
    <s v="average"/>
    <n v="2.1800000000000002"/>
    <x v="1"/>
    <n v="3.3"/>
    <s v="very good"/>
  </r>
  <r>
    <s v="User 717"/>
    <n v="0.54"/>
    <s v="terrible"/>
    <n v="1.08"/>
    <s v="poor"/>
    <n v="0.24"/>
    <s v="terrible"/>
    <n v="0.42"/>
    <x v="0"/>
    <n v="0.54"/>
    <s v="terrible"/>
    <n v="1.3"/>
    <s v="poor"/>
    <n v="3.18"/>
    <s v="very good"/>
    <n v="3.07"/>
    <s v="very good"/>
    <n v="1.34"/>
    <x v="0"/>
    <n v="2.94"/>
    <s v="average"/>
  </r>
  <r>
    <s v="User 721"/>
    <n v="0.45"/>
    <s v="terrible"/>
    <n v="1.36"/>
    <s v="poor"/>
    <n v="0.21"/>
    <s v="terrible"/>
    <n v="0.63"/>
    <x v="0"/>
    <n v="1.34"/>
    <s v="poor"/>
    <n v="2.04"/>
    <s v="average"/>
    <n v="3.18"/>
    <s v="very good"/>
    <n v="2.93"/>
    <s v="average"/>
    <n v="2.56"/>
    <x v="1"/>
    <n v="2.56"/>
    <s v="average"/>
  </r>
  <r>
    <s v="User 723"/>
    <n v="1.0900000000000001"/>
    <s v="poor"/>
    <n v="0.8"/>
    <s v="terrible"/>
    <n v="0.93"/>
    <s v="terrible"/>
    <n v="0.71"/>
    <x v="0"/>
    <n v="1.38"/>
    <s v="poor"/>
    <n v="2.7"/>
    <s v="average"/>
    <n v="3.18"/>
    <s v="very good"/>
    <n v="2.82"/>
    <s v="average"/>
    <n v="1.41"/>
    <x v="0"/>
    <n v="2.62"/>
    <s v="average"/>
  </r>
  <r>
    <s v="User 724"/>
    <n v="1.22"/>
    <s v="poor"/>
    <n v="0.56000000000000005"/>
    <s v="terrible"/>
    <n v="0.62"/>
    <s v="terrible"/>
    <n v="0.69"/>
    <x v="0"/>
    <n v="0.72"/>
    <s v="terrible"/>
    <n v="1.5"/>
    <s v="poor"/>
    <n v="3.18"/>
    <s v="very good"/>
    <n v="2.73"/>
    <s v="average"/>
    <n v="1.0900000000000001"/>
    <x v="0"/>
    <n v="2.46"/>
    <s v="average"/>
  </r>
  <r>
    <s v="User 726"/>
    <n v="0.8"/>
    <s v="terrible"/>
    <n v="2.04"/>
    <s v="average"/>
    <n v="1.28"/>
    <s v="poor"/>
    <n v="0.54"/>
    <x v="0"/>
    <n v="1.62"/>
    <s v="poor"/>
    <n v="2.52"/>
    <s v="average"/>
    <n v="3.18"/>
    <s v="very good"/>
    <n v="2.86"/>
    <s v="average"/>
    <n v="1.57"/>
    <x v="0"/>
    <n v="2.46"/>
    <s v="average"/>
  </r>
  <r>
    <s v="User 727"/>
    <n v="0.57999999999999996"/>
    <s v="terrible"/>
    <n v="0.76"/>
    <s v="terrible"/>
    <n v="0.75"/>
    <s v="terrible"/>
    <n v="0.53"/>
    <x v="0"/>
    <n v="1.52"/>
    <s v="poor"/>
    <n v="2.14"/>
    <s v="average"/>
    <n v="3.18"/>
    <s v="very good"/>
    <n v="2.95"/>
    <s v="average"/>
    <n v="2.11"/>
    <x v="1"/>
    <n v="2.8"/>
    <s v="average"/>
  </r>
  <r>
    <s v="User 729"/>
    <n v="0.86"/>
    <s v="terrible"/>
    <n v="2.96"/>
    <s v="average"/>
    <n v="0.21"/>
    <s v="terrible"/>
    <n v="1.98"/>
    <x v="1"/>
    <n v="0.9"/>
    <s v="terrible"/>
    <n v="1.62"/>
    <s v="poor"/>
    <n v="3.18"/>
    <s v="very good"/>
    <n v="2.7"/>
    <s v="average"/>
    <n v="1.47"/>
    <x v="0"/>
    <n v="2.46"/>
    <s v="average"/>
  </r>
  <r>
    <s v="User 731"/>
    <n v="1.0900000000000001"/>
    <s v="poor"/>
    <n v="1.44"/>
    <s v="poor"/>
    <n v="1.42"/>
    <s v="poor"/>
    <n v="0.33"/>
    <x v="0"/>
    <n v="1.18"/>
    <s v="poor"/>
    <n v="1.7"/>
    <s v="poor"/>
    <n v="3.18"/>
    <s v="very good"/>
    <n v="2.91"/>
    <s v="average"/>
    <n v="1.1200000000000001"/>
    <x v="0"/>
    <n v="3.18"/>
    <s v="very good"/>
  </r>
  <r>
    <s v="User 732"/>
    <n v="0.61"/>
    <s v="terrible"/>
    <n v="1.24"/>
    <s v="poor"/>
    <n v="0.26"/>
    <s v="terrible"/>
    <n v="0.71"/>
    <x v="0"/>
    <n v="0.82"/>
    <s v="terrible"/>
    <n v="2.2999999999999998"/>
    <s v="average"/>
    <n v="3.18"/>
    <s v="very good"/>
    <n v="2.98"/>
    <s v="average"/>
    <n v="1.41"/>
    <x v="0"/>
    <n v="3.12"/>
    <s v="very good"/>
  </r>
  <r>
    <s v="User 733"/>
    <n v="1.06"/>
    <s v="poor"/>
    <n v="0.56000000000000005"/>
    <s v="terrible"/>
    <n v="0.77"/>
    <s v="terrible"/>
    <n v="0.59"/>
    <x v="0"/>
    <n v="0.72"/>
    <s v="terrible"/>
    <n v="1.7"/>
    <s v="poor"/>
    <n v="3.18"/>
    <s v="very good"/>
    <n v="2.86"/>
    <s v="average"/>
    <n v="1.54"/>
    <x v="0"/>
    <n v="2.5"/>
    <s v="average"/>
  </r>
  <r>
    <s v="User 734"/>
    <n v="0.61"/>
    <s v="terrible"/>
    <n v="1.4"/>
    <s v="poor"/>
    <n v="2.16"/>
    <s v="average"/>
    <n v="0.43"/>
    <x v="0"/>
    <n v="1.3"/>
    <s v="poor"/>
    <n v="1.58"/>
    <s v="poor"/>
    <n v="3.18"/>
    <s v="very good"/>
    <n v="2.66"/>
    <s v="average"/>
    <n v="2.02"/>
    <x v="1"/>
    <n v="2.86"/>
    <s v="average"/>
  </r>
  <r>
    <s v="User 736"/>
    <n v="0.7"/>
    <s v="terrible"/>
    <n v="1.08"/>
    <s v="poor"/>
    <n v="0.26"/>
    <s v="terrible"/>
    <n v="0.65"/>
    <x v="0"/>
    <n v="1.2"/>
    <s v="poor"/>
    <n v="1.3"/>
    <s v="poor"/>
    <n v="3.18"/>
    <s v="very good"/>
    <n v="2.93"/>
    <s v="average"/>
    <n v="1.41"/>
    <x v="0"/>
    <n v="2.64"/>
    <s v="average"/>
  </r>
  <r>
    <s v="User 737"/>
    <n v="0.93"/>
    <s v="terrible"/>
    <n v="1.92"/>
    <s v="poor"/>
    <n v="0.37"/>
    <s v="terrible"/>
    <n v="0.56000000000000005"/>
    <x v="0"/>
    <n v="0.96"/>
    <s v="terrible"/>
    <n v="2.38"/>
    <s v="average"/>
    <n v="3.18"/>
    <s v="very good"/>
    <n v="2.82"/>
    <s v="average"/>
    <n v="2.0499999999999998"/>
    <x v="1"/>
    <n v="2.82"/>
    <s v="average"/>
  </r>
  <r>
    <s v="User 739"/>
    <n v="0.64"/>
    <s v="terrible"/>
    <n v="1.24"/>
    <s v="poor"/>
    <n v="1.18"/>
    <s v="poor"/>
    <n v="0.61"/>
    <x v="0"/>
    <n v="0.86"/>
    <s v="terrible"/>
    <n v="2.82"/>
    <s v="average"/>
    <n v="3.18"/>
    <s v="very good"/>
    <n v="2.94"/>
    <s v="average"/>
    <n v="1.89"/>
    <x v="0"/>
    <n v="2.78"/>
    <s v="average"/>
  </r>
  <r>
    <s v="User 741"/>
    <n v="0.9"/>
    <s v="terrible"/>
    <n v="2.04"/>
    <s v="average"/>
    <n v="1.26"/>
    <s v="poor"/>
    <n v="0.64"/>
    <x v="0"/>
    <n v="1.3"/>
    <s v="poor"/>
    <n v="2.74"/>
    <s v="average"/>
    <n v="3.18"/>
    <s v="very good"/>
    <n v="2.82"/>
    <s v="average"/>
    <n v="1.66"/>
    <x v="0"/>
    <n v="2.5"/>
    <s v="average"/>
  </r>
  <r>
    <s v="User 742"/>
    <n v="0.86"/>
    <s v="terrible"/>
    <n v="0.72"/>
    <s v="terrible"/>
    <n v="1.23"/>
    <s v="poor"/>
    <n v="0.55000000000000004"/>
    <x v="0"/>
    <n v="1.2"/>
    <s v="poor"/>
    <n v="2.48"/>
    <s v="average"/>
    <n v="3.18"/>
    <s v="very good"/>
    <n v="2.87"/>
    <s v="average"/>
    <n v="1.5"/>
    <x v="0"/>
    <n v="2.4"/>
    <s v="average"/>
  </r>
  <r>
    <s v="User 743"/>
    <n v="0.74"/>
    <s v="terrible"/>
    <n v="1"/>
    <s v="poor"/>
    <n v="0.26"/>
    <s v="terrible"/>
    <n v="0.41"/>
    <x v="0"/>
    <n v="0.74"/>
    <s v="terrible"/>
    <n v="1.9"/>
    <s v="poor"/>
    <n v="3.18"/>
    <s v="very good"/>
    <n v="2.94"/>
    <s v="average"/>
    <n v="1.73"/>
    <x v="0"/>
    <n v="2.74"/>
    <s v="average"/>
  </r>
  <r>
    <s v="User 744"/>
    <n v="1.0900000000000001"/>
    <s v="poor"/>
    <n v="1.2"/>
    <s v="poor"/>
    <n v="0.28999999999999998"/>
    <s v="terrible"/>
    <n v="0.51"/>
    <x v="0"/>
    <n v="1.18"/>
    <s v="poor"/>
    <n v="1.9"/>
    <s v="poor"/>
    <n v="3.18"/>
    <s v="very good"/>
    <n v="2.66"/>
    <s v="average"/>
    <n v="1.44"/>
    <x v="0"/>
    <n v="2.88"/>
    <s v="average"/>
  </r>
  <r>
    <s v="User 745"/>
    <n v="0.83"/>
    <s v="terrible"/>
    <n v="1.36"/>
    <s v="poor"/>
    <n v="1.02"/>
    <s v="poor"/>
    <n v="0.39"/>
    <x v="0"/>
    <n v="0.7"/>
    <s v="terrible"/>
    <n v="1.32"/>
    <s v="poor"/>
    <n v="3.18"/>
    <s v="very good"/>
    <n v="2.87"/>
    <s v="average"/>
    <n v="1.31"/>
    <x v="0"/>
    <n v="2.46"/>
    <s v="average"/>
  </r>
  <r>
    <s v="User 746"/>
    <n v="0.82"/>
    <s v="terrible"/>
    <n v="2.6"/>
    <s v="average"/>
    <n v="0.19"/>
    <s v="terrible"/>
    <n v="0.9"/>
    <x v="0"/>
    <n v="0.46"/>
    <s v="terrible"/>
    <n v="1.82"/>
    <s v="poor"/>
    <n v="3.18"/>
    <s v="very good"/>
    <n v="2.85"/>
    <s v="average"/>
    <n v="1.34"/>
    <x v="0"/>
    <n v="2.5"/>
    <s v="average"/>
  </r>
  <r>
    <s v="User 748"/>
    <n v="0.96"/>
    <s v="terrible"/>
    <n v="2.84"/>
    <s v="average"/>
    <n v="0.21"/>
    <s v="terrible"/>
    <n v="1.83"/>
    <x v="1"/>
    <n v="1.18"/>
    <s v="poor"/>
    <n v="1.98"/>
    <s v="poor"/>
    <n v="3.18"/>
    <s v="very good"/>
    <n v="2.74"/>
    <s v="average"/>
    <n v="1.34"/>
    <x v="0"/>
    <n v="2.38"/>
    <s v="average"/>
  </r>
  <r>
    <s v="User 750"/>
    <n v="0.99"/>
    <s v="terrible"/>
    <n v="1.04"/>
    <s v="poor"/>
    <n v="0.77"/>
    <s v="terrible"/>
    <n v="0.42"/>
    <x v="0"/>
    <n v="0.96"/>
    <s v="terrible"/>
    <n v="1.98"/>
    <s v="poor"/>
    <n v="3.18"/>
    <s v="very good"/>
    <n v="2.86"/>
    <s v="average"/>
    <n v="1.31"/>
    <x v="0"/>
    <n v="2.78"/>
    <s v="average"/>
  </r>
  <r>
    <s v="User 754"/>
    <n v="1.1200000000000001"/>
    <s v="poor"/>
    <n v="1.04"/>
    <s v="poor"/>
    <n v="1.0900000000000001"/>
    <s v="poor"/>
    <n v="0.39"/>
    <x v="0"/>
    <n v="0.96"/>
    <s v="terrible"/>
    <n v="1.6"/>
    <s v="poor"/>
    <n v="3.18"/>
    <s v="very good"/>
    <n v="3.01"/>
    <s v="very good"/>
    <n v="1.28"/>
    <x v="0"/>
    <n v="3.06"/>
    <s v="very good"/>
  </r>
  <r>
    <s v="User 755"/>
    <n v="1.28"/>
    <s v="poor"/>
    <n v="1.68"/>
    <s v="poor"/>
    <n v="0.99"/>
    <s v="terrible"/>
    <n v="0.75"/>
    <x v="0"/>
    <n v="1.1000000000000001"/>
    <s v="poor"/>
    <n v="2.34"/>
    <s v="average"/>
    <n v="3.18"/>
    <s v="very good"/>
    <n v="2.78"/>
    <s v="average"/>
    <n v="1.73"/>
    <x v="0"/>
    <n v="2.5"/>
    <s v="average"/>
  </r>
  <r>
    <s v="User 756"/>
    <n v="1.28"/>
    <s v="poor"/>
    <n v="1.28"/>
    <s v="poor"/>
    <n v="0.96"/>
    <s v="terrible"/>
    <n v="0.39"/>
    <x v="0"/>
    <n v="1.34"/>
    <s v="poor"/>
    <n v="1.7"/>
    <s v="poor"/>
    <n v="3.18"/>
    <s v="very good"/>
    <n v="3.12"/>
    <s v="very good"/>
    <n v="1.86"/>
    <x v="0"/>
    <n v="3.34"/>
    <s v="very good"/>
  </r>
  <r>
    <s v="User 757"/>
    <n v="1.33"/>
    <s v="poor"/>
    <n v="0.76"/>
    <s v="terrible"/>
    <n v="0.26"/>
    <s v="terrible"/>
    <n v="0.45"/>
    <x v="0"/>
    <n v="0.72"/>
    <s v="terrible"/>
    <n v="1.18"/>
    <s v="poor"/>
    <n v="3.18"/>
    <s v="very good"/>
    <n v="3.14"/>
    <s v="very good"/>
    <n v="1.31"/>
    <x v="0"/>
    <n v="2.66"/>
    <s v="average"/>
  </r>
  <r>
    <s v="User 758"/>
    <n v="0.7"/>
    <s v="terrible"/>
    <n v="1.1200000000000001"/>
    <s v="poor"/>
    <n v="0.35"/>
    <s v="terrible"/>
    <n v="0.46"/>
    <x v="0"/>
    <n v="0.64"/>
    <s v="terrible"/>
    <n v="1.66"/>
    <s v="poor"/>
    <n v="3.18"/>
    <s v="very good"/>
    <n v="2.83"/>
    <s v="average"/>
    <n v="1.54"/>
    <x v="0"/>
    <n v="2.8"/>
    <s v="average"/>
  </r>
  <r>
    <s v="User 759"/>
    <n v="0.74"/>
    <s v="terrible"/>
    <n v="1.6"/>
    <s v="poor"/>
    <n v="1.58"/>
    <s v="poor"/>
    <n v="0.41"/>
    <x v="0"/>
    <n v="0.64"/>
    <s v="terrible"/>
    <n v="1.18"/>
    <s v="poor"/>
    <n v="3.18"/>
    <s v="very good"/>
    <n v="2.69"/>
    <s v="average"/>
    <n v="1.34"/>
    <x v="0"/>
    <n v="2.8"/>
    <s v="average"/>
  </r>
  <r>
    <s v="User 760"/>
    <n v="1.7"/>
    <s v="poor"/>
    <n v="0.96"/>
    <s v="terrible"/>
    <n v="0.13"/>
    <s v="terrible"/>
    <n v="0.33"/>
    <x v="0"/>
    <n v="0.78"/>
    <s v="terrible"/>
    <n v="1.1399999999999999"/>
    <s v="poor"/>
    <n v="3.18"/>
    <s v="very good"/>
    <n v="2.81"/>
    <s v="average"/>
    <n v="1.02"/>
    <x v="0"/>
    <n v="2.42"/>
    <s v="average"/>
  </r>
  <r>
    <s v="User 761"/>
    <n v="0.77"/>
    <s v="terrible"/>
    <n v="1.04"/>
    <s v="poor"/>
    <n v="1.31"/>
    <s v="poor"/>
    <n v="0.62"/>
    <x v="0"/>
    <n v="1.26"/>
    <s v="poor"/>
    <n v="2.42"/>
    <s v="average"/>
    <n v="3.18"/>
    <s v="very good"/>
    <n v="2.78"/>
    <s v="average"/>
    <n v="1.6"/>
    <x v="0"/>
    <n v="2.54"/>
    <s v="average"/>
  </r>
  <r>
    <s v="User 762"/>
    <n v="0.99"/>
    <s v="terrible"/>
    <n v="1.48"/>
    <s v="poor"/>
    <n v="0.99"/>
    <s v="terrible"/>
    <n v="0.59"/>
    <x v="0"/>
    <n v="0.34"/>
    <s v="terrible"/>
    <n v="2.1800000000000002"/>
    <s v="average"/>
    <n v="3.18"/>
    <s v="very good"/>
    <n v="2.88"/>
    <s v="average"/>
    <n v="1.25"/>
    <x v="0"/>
    <n v="2.34"/>
    <s v="average"/>
  </r>
  <r>
    <s v="User 763"/>
    <n v="1.0900000000000001"/>
    <s v="poor"/>
    <n v="1.56"/>
    <s v="poor"/>
    <n v="0.83"/>
    <s v="terrible"/>
    <n v="0.46"/>
    <x v="0"/>
    <n v="1.2"/>
    <s v="poor"/>
    <n v="2.1800000000000002"/>
    <s v="average"/>
    <n v="3.18"/>
    <s v="very good"/>
    <n v="2.94"/>
    <s v="average"/>
    <n v="1.5"/>
    <x v="0"/>
    <n v="3.3"/>
    <s v="very good"/>
  </r>
  <r>
    <s v="User 764"/>
    <n v="1.02"/>
    <s v="poor"/>
    <n v="1.28"/>
    <s v="poor"/>
    <n v="1.33"/>
    <s v="poor"/>
    <n v="0.49"/>
    <x v="0"/>
    <n v="0.86"/>
    <s v="terrible"/>
    <n v="1.4"/>
    <s v="poor"/>
    <n v="3.18"/>
    <s v="very good"/>
    <n v="2.88"/>
    <s v="average"/>
    <n v="1.5"/>
    <x v="0"/>
    <n v="2.98"/>
    <s v="average"/>
  </r>
  <r>
    <s v="User 765"/>
    <n v="0.74"/>
    <s v="terrible"/>
    <n v="1.48"/>
    <s v="poor"/>
    <n v="1.26"/>
    <s v="poor"/>
    <n v="0.56999999999999995"/>
    <x v="0"/>
    <n v="1.6"/>
    <s v="poor"/>
    <n v="2"/>
    <s v="average"/>
    <n v="3.18"/>
    <s v="very good"/>
    <n v="2.54"/>
    <s v="average"/>
    <n v="1.57"/>
    <x v="0"/>
    <n v="2.48"/>
    <s v="average"/>
  </r>
  <r>
    <s v="User 766"/>
    <n v="1.02"/>
    <s v="poor"/>
    <n v="1.32"/>
    <s v="poor"/>
    <n v="1.58"/>
    <s v="poor"/>
    <n v="0.37"/>
    <x v="0"/>
    <n v="0.57999999999999996"/>
    <s v="terrible"/>
    <n v="1.2"/>
    <s v="poor"/>
    <n v="3.18"/>
    <s v="very good"/>
    <n v="2.75"/>
    <s v="average"/>
    <n v="1.38"/>
    <x v="0"/>
    <n v="3.22"/>
    <s v="very good"/>
  </r>
  <r>
    <s v="User 767"/>
    <n v="0.7"/>
    <s v="terrible"/>
    <n v="1.68"/>
    <s v="poor"/>
    <n v="0.37"/>
    <s v="terrible"/>
    <n v="0.61"/>
    <x v="0"/>
    <n v="0.72"/>
    <s v="terrible"/>
    <n v="1.52"/>
    <s v="poor"/>
    <n v="3.18"/>
    <s v="very good"/>
    <n v="2.66"/>
    <s v="average"/>
    <n v="1.38"/>
    <x v="0"/>
    <n v="2.66"/>
    <s v="average"/>
  </r>
  <r>
    <s v="User 768"/>
    <n v="1.02"/>
    <s v="poor"/>
    <n v="0.96"/>
    <s v="terrible"/>
    <n v="0.99"/>
    <s v="terrible"/>
    <n v="0.55000000000000004"/>
    <x v="0"/>
    <n v="0.82"/>
    <s v="terrible"/>
    <n v="3.04"/>
    <s v="very good"/>
    <n v="3.18"/>
    <s v="very good"/>
    <n v="2.87"/>
    <s v="average"/>
    <n v="1.98"/>
    <x v="0"/>
    <n v="2.5"/>
    <s v="average"/>
  </r>
  <r>
    <s v="User 769"/>
    <n v="1.02"/>
    <s v="poor"/>
    <n v="0.96"/>
    <s v="terrible"/>
    <n v="0.21"/>
    <s v="terrible"/>
    <n v="0.69"/>
    <x v="0"/>
    <n v="1.1399999999999999"/>
    <s v="poor"/>
    <n v="2.72"/>
    <s v="average"/>
    <n v="3.18"/>
    <s v="very good"/>
    <n v="3.19"/>
    <s v="very good"/>
    <n v="1.63"/>
    <x v="0"/>
    <n v="2.46"/>
    <s v="average"/>
  </r>
  <r>
    <s v="User 770"/>
    <n v="1.34"/>
    <s v="poor"/>
    <n v="0.56000000000000005"/>
    <s v="terrible"/>
    <n v="1.71"/>
    <s v="poor"/>
    <n v="0.53"/>
    <x v="0"/>
    <n v="0.48"/>
    <s v="terrible"/>
    <n v="1.26"/>
    <s v="poor"/>
    <n v="3.18"/>
    <s v="very good"/>
    <n v="2.86"/>
    <s v="average"/>
    <n v="1.06"/>
    <x v="0"/>
    <n v="2.86"/>
    <s v="average"/>
  </r>
  <r>
    <s v="User 771"/>
    <n v="0.74"/>
    <s v="terrible"/>
    <n v="1.6"/>
    <s v="poor"/>
    <n v="1.2"/>
    <s v="poor"/>
    <n v="0.46"/>
    <x v="0"/>
    <n v="1.34"/>
    <s v="poor"/>
    <n v="2.02"/>
    <s v="average"/>
    <n v="3.18"/>
    <s v="very good"/>
    <n v="2.77"/>
    <s v="average"/>
    <n v="0.86"/>
    <x v="2"/>
    <n v="3.04"/>
    <s v="very good"/>
  </r>
  <r>
    <s v="User 772"/>
    <n v="0.64"/>
    <s v="terrible"/>
    <n v="1.4"/>
    <s v="poor"/>
    <n v="0.98"/>
    <s v="terrible"/>
    <n v="0.28999999999999998"/>
    <x v="0"/>
    <n v="0.26"/>
    <s v="terrible"/>
    <n v="0.54"/>
    <s v="terrible"/>
    <n v="3.18"/>
    <s v="very good"/>
    <n v="2.48"/>
    <s v="average"/>
    <n v="1.66"/>
    <x v="0"/>
    <n v="2.9"/>
    <s v="average"/>
  </r>
  <r>
    <s v="User 773"/>
    <n v="0.8"/>
    <s v="terrible"/>
    <n v="0.96"/>
    <s v="terrible"/>
    <n v="1.18"/>
    <s v="poor"/>
    <n v="0.5"/>
    <x v="0"/>
    <n v="0.56000000000000005"/>
    <s v="terrible"/>
    <n v="1.5"/>
    <s v="poor"/>
    <n v="3.18"/>
    <s v="very good"/>
    <n v="3.01"/>
    <s v="very good"/>
    <n v="1.86"/>
    <x v="0"/>
    <n v="2.8"/>
    <s v="average"/>
  </r>
  <r>
    <s v="User 774"/>
    <n v="0.99"/>
    <s v="terrible"/>
    <n v="1.2"/>
    <s v="poor"/>
    <n v="0.14000000000000001"/>
    <s v="terrible"/>
    <n v="0.51"/>
    <x v="0"/>
    <n v="0.42"/>
    <s v="terrible"/>
    <n v="1.46"/>
    <s v="poor"/>
    <n v="3.18"/>
    <s v="very good"/>
    <n v="2.62"/>
    <s v="average"/>
    <n v="1.25"/>
    <x v="0"/>
    <n v="2.7"/>
    <s v="average"/>
  </r>
  <r>
    <s v="User 775"/>
    <n v="0.42"/>
    <s v="terrible"/>
    <n v="1.52"/>
    <s v="poor"/>
    <n v="0.28999999999999998"/>
    <s v="terrible"/>
    <n v="0.53"/>
    <x v="0"/>
    <n v="0.38"/>
    <s v="terrible"/>
    <n v="1.52"/>
    <s v="poor"/>
    <n v="3.18"/>
    <s v="very good"/>
    <n v="2.95"/>
    <s v="average"/>
    <n v="2.88"/>
    <x v="1"/>
    <n v="3.12"/>
    <s v="very good"/>
  </r>
  <r>
    <s v="User 777"/>
    <n v="0.67"/>
    <s v="terrible"/>
    <n v="1.6"/>
    <s v="poor"/>
    <n v="0.27"/>
    <s v="terrible"/>
    <n v="0.35"/>
    <x v="0"/>
    <n v="1.28"/>
    <s v="poor"/>
    <n v="1.78"/>
    <s v="poor"/>
    <n v="3.18"/>
    <s v="very good"/>
    <n v="3.04"/>
    <s v="very good"/>
    <n v="1.57"/>
    <x v="0"/>
    <n v="3.06"/>
    <s v="very good"/>
  </r>
  <r>
    <s v="User 778"/>
    <n v="0.74"/>
    <s v="terrible"/>
    <n v="1.68"/>
    <s v="poor"/>
    <n v="1.18"/>
    <s v="poor"/>
    <n v="0.5"/>
    <x v="0"/>
    <n v="1.5"/>
    <s v="poor"/>
    <n v="2.52"/>
    <s v="average"/>
    <n v="3.18"/>
    <s v="very good"/>
    <n v="2.86"/>
    <s v="average"/>
    <n v="1.54"/>
    <x v="0"/>
    <n v="2.48"/>
    <s v="average"/>
  </r>
  <r>
    <s v="User 779"/>
    <n v="1.25"/>
    <s v="poor"/>
    <n v="0.96"/>
    <s v="terrible"/>
    <n v="0.16"/>
    <s v="terrible"/>
    <n v="0.55000000000000004"/>
    <x v="0"/>
    <n v="0.22"/>
    <s v="terrible"/>
    <n v="1.58"/>
    <s v="poor"/>
    <n v="3.18"/>
    <s v="very good"/>
    <n v="2.66"/>
    <s v="average"/>
    <n v="0.99"/>
    <x v="2"/>
    <n v="2.7"/>
    <s v="average"/>
  </r>
  <r>
    <s v="User 782"/>
    <n v="0.8"/>
    <s v="terrible"/>
    <n v="1.28"/>
    <s v="poor"/>
    <n v="1.95"/>
    <s v="poor"/>
    <n v="0.47"/>
    <x v="0"/>
    <n v="1.1399999999999999"/>
    <s v="poor"/>
    <n v="1.7"/>
    <s v="poor"/>
    <n v="3.18"/>
    <s v="very good"/>
    <n v="2.87"/>
    <s v="average"/>
    <n v="1.7"/>
    <x v="0"/>
    <n v="2.78"/>
    <s v="average"/>
  </r>
  <r>
    <s v="User 783"/>
    <n v="0.74"/>
    <s v="terrible"/>
    <n v="1.28"/>
    <s v="poor"/>
    <n v="0.21"/>
    <s v="terrible"/>
    <n v="0.55000000000000004"/>
    <x v="0"/>
    <n v="1.58"/>
    <s v="poor"/>
    <n v="1.5"/>
    <s v="poor"/>
    <n v="3.18"/>
    <s v="very good"/>
    <n v="2.75"/>
    <s v="average"/>
    <n v="1.76"/>
    <x v="0"/>
    <n v="2.94"/>
    <s v="average"/>
  </r>
  <r>
    <s v="User 788"/>
    <n v="0.51"/>
    <s v="terrible"/>
    <n v="1.96"/>
    <s v="poor"/>
    <n v="0.19"/>
    <s v="terrible"/>
    <n v="0.63"/>
    <x v="0"/>
    <n v="0.48"/>
    <s v="terrible"/>
    <n v="2"/>
    <s v="average"/>
    <n v="3.18"/>
    <s v="very good"/>
    <n v="2.87"/>
    <s v="average"/>
    <n v="1.5"/>
    <x v="0"/>
    <n v="2.98"/>
    <s v="average"/>
  </r>
  <r>
    <s v="User 791"/>
    <n v="0.86"/>
    <s v="terrible"/>
    <n v="1.2"/>
    <s v="poor"/>
    <n v="2.2200000000000002"/>
    <s v="average"/>
    <n v="0.33"/>
    <x v="0"/>
    <n v="0.9"/>
    <s v="terrible"/>
    <n v="1.74"/>
    <s v="poor"/>
    <n v="3.18"/>
    <s v="very good"/>
    <n v="2.98"/>
    <s v="average"/>
    <n v="1.6"/>
    <x v="0"/>
    <n v="3.2"/>
    <s v="very good"/>
  </r>
  <r>
    <s v="User 794"/>
    <n v="1.82"/>
    <s v="poor"/>
    <n v="1.1599999999999999"/>
    <s v="poor"/>
    <n v="0.35"/>
    <s v="terrible"/>
    <n v="0.46"/>
    <x v="0"/>
    <n v="0.4"/>
    <s v="terrible"/>
    <n v="1.02"/>
    <s v="poor"/>
    <n v="3.18"/>
    <s v="very good"/>
    <n v="2.95"/>
    <s v="average"/>
    <n v="2.37"/>
    <x v="1"/>
    <n v="2.72"/>
    <s v="average"/>
  </r>
  <r>
    <s v="User 795"/>
    <n v="0.8"/>
    <s v="terrible"/>
    <n v="0.88"/>
    <s v="terrible"/>
    <n v="0.53"/>
    <s v="terrible"/>
    <n v="0.55000000000000004"/>
    <x v="0"/>
    <n v="1.1000000000000001"/>
    <s v="poor"/>
    <n v="2.14"/>
    <s v="average"/>
    <n v="3.18"/>
    <s v="very good"/>
    <n v="2.81"/>
    <s v="average"/>
    <n v="1.6"/>
    <x v="0"/>
    <n v="2.8"/>
    <s v="average"/>
  </r>
  <r>
    <s v="User 797"/>
    <n v="0.51"/>
    <s v="terrible"/>
    <n v="1.48"/>
    <s v="poor"/>
    <n v="0.24"/>
    <s v="terrible"/>
    <n v="0.42"/>
    <x v="0"/>
    <n v="0.72"/>
    <s v="terrible"/>
    <n v="1.46"/>
    <s v="poor"/>
    <n v="3.18"/>
    <s v="very good"/>
    <n v="3.01"/>
    <s v="very good"/>
    <n v="1.6"/>
    <x v="0"/>
    <n v="2.62"/>
    <s v="average"/>
  </r>
  <r>
    <s v="User 802"/>
    <n v="1.0900000000000001"/>
    <s v="poor"/>
    <n v="1.04"/>
    <s v="poor"/>
    <n v="1.65"/>
    <s v="poor"/>
    <n v="0.47"/>
    <x v="0"/>
    <n v="1.36"/>
    <s v="poor"/>
    <n v="2.2200000000000002"/>
    <s v="average"/>
    <n v="3.18"/>
    <s v="very good"/>
    <n v="2.74"/>
    <s v="average"/>
    <n v="1.1200000000000001"/>
    <x v="0"/>
    <n v="3.1"/>
    <s v="very good"/>
  </r>
  <r>
    <s v="User 804"/>
    <n v="1.31"/>
    <s v="poor"/>
    <n v="0.04"/>
    <s v="terrible"/>
    <n v="0.98"/>
    <s v="terrible"/>
    <n v="0.55000000000000004"/>
    <x v="0"/>
    <n v="0.54"/>
    <s v="terrible"/>
    <n v="0.94"/>
    <s v="terrible"/>
    <n v="3.18"/>
    <s v="very good"/>
    <n v="2.83"/>
    <s v="average"/>
    <n v="1.34"/>
    <x v="0"/>
    <n v="2.66"/>
    <s v="average"/>
  </r>
  <r>
    <s v="User 805"/>
    <n v="0.64"/>
    <s v="terrible"/>
    <n v="1.64"/>
    <s v="poor"/>
    <n v="1.46"/>
    <s v="poor"/>
    <n v="0.5"/>
    <x v="0"/>
    <n v="1.34"/>
    <s v="poor"/>
    <n v="2.2200000000000002"/>
    <s v="average"/>
    <n v="3.18"/>
    <s v="very good"/>
    <n v="2.79"/>
    <s v="average"/>
    <n v="1.86"/>
    <x v="0"/>
    <n v="2.62"/>
    <s v="average"/>
  </r>
  <r>
    <s v="User 807"/>
    <n v="0.67"/>
    <s v="terrible"/>
    <n v="1.1200000000000001"/>
    <s v="poor"/>
    <n v="0.24"/>
    <s v="terrible"/>
    <n v="0.57999999999999996"/>
    <x v="0"/>
    <n v="1.22"/>
    <s v="poor"/>
    <n v="1.9"/>
    <s v="poor"/>
    <n v="3.18"/>
    <s v="very good"/>
    <n v="2.87"/>
    <s v="average"/>
    <n v="1.34"/>
    <x v="0"/>
    <n v="2.7"/>
    <s v="average"/>
  </r>
  <r>
    <s v="User 811"/>
    <n v="0.83"/>
    <s v="terrible"/>
    <n v="0.96"/>
    <s v="terrible"/>
    <n v="0.21"/>
    <s v="terrible"/>
    <n v="0.61"/>
    <x v="0"/>
    <n v="1.76"/>
    <s v="poor"/>
    <n v="2"/>
    <s v="average"/>
    <n v="3.18"/>
    <s v="very good"/>
    <n v="2.86"/>
    <s v="average"/>
    <n v="1.98"/>
    <x v="0"/>
    <n v="2.78"/>
    <s v="average"/>
  </r>
  <r>
    <s v="User 812"/>
    <n v="0.99"/>
    <s v="terrible"/>
    <n v="1.2"/>
    <s v="poor"/>
    <n v="1.6"/>
    <s v="poor"/>
    <n v="0.53"/>
    <x v="0"/>
    <n v="1.3"/>
    <s v="poor"/>
    <n v="2.82"/>
    <s v="average"/>
    <n v="3.18"/>
    <s v="very good"/>
    <n v="3.33"/>
    <s v="very good"/>
    <n v="1.76"/>
    <x v="0"/>
    <n v="3.18"/>
    <s v="very good"/>
  </r>
  <r>
    <s v="User 813"/>
    <n v="0.96"/>
    <s v="terrible"/>
    <n v="3.64"/>
    <s v="very good"/>
    <n v="1.31"/>
    <s v="poor"/>
    <n v="0.39"/>
    <x v="0"/>
    <n v="1.34"/>
    <s v="poor"/>
    <n v="2.66"/>
    <s v="average"/>
    <n v="3.18"/>
    <s v="very good"/>
    <n v="3.02"/>
    <s v="very good"/>
    <n v="1.57"/>
    <x v="0"/>
    <n v="3.12"/>
    <s v="very good"/>
  </r>
  <r>
    <s v="User 814"/>
    <n v="1.25"/>
    <s v="poor"/>
    <n v="0.96"/>
    <s v="terrible"/>
    <n v="0.77"/>
    <s v="terrible"/>
    <n v="0.42"/>
    <x v="0"/>
    <n v="1.2"/>
    <s v="poor"/>
    <n v="1.84"/>
    <s v="poor"/>
    <n v="3.18"/>
    <s v="very good"/>
    <n v="2.87"/>
    <s v="average"/>
    <n v="1.38"/>
    <x v="0"/>
    <n v="2.98"/>
    <s v="average"/>
  </r>
  <r>
    <s v="User 816"/>
    <n v="0.93"/>
    <s v="terrible"/>
    <n v="1.2"/>
    <s v="poor"/>
    <n v="1.46"/>
    <s v="poor"/>
    <n v="0.57999999999999996"/>
    <x v="0"/>
    <n v="0.66"/>
    <s v="terrible"/>
    <n v="2.2200000000000002"/>
    <s v="average"/>
    <n v="3.18"/>
    <s v="very good"/>
    <n v="2.88"/>
    <s v="average"/>
    <n v="1.79"/>
    <x v="0"/>
    <n v="3.02"/>
    <s v="very good"/>
  </r>
  <r>
    <s v="User 821"/>
    <n v="0.57999999999999996"/>
    <s v="terrible"/>
    <n v="1.52"/>
    <s v="poor"/>
    <n v="1.3"/>
    <s v="poor"/>
    <n v="0.56000000000000005"/>
    <x v="0"/>
    <n v="1.18"/>
    <s v="poor"/>
    <n v="2.34"/>
    <s v="average"/>
    <n v="3.18"/>
    <s v="very good"/>
    <n v="2.94"/>
    <s v="average"/>
    <n v="1.73"/>
    <x v="0"/>
    <n v="2.62"/>
    <s v="average"/>
  </r>
  <r>
    <s v="User 822"/>
    <n v="0.83"/>
    <s v="terrible"/>
    <n v="1.36"/>
    <s v="poor"/>
    <n v="1.02"/>
    <s v="poor"/>
    <n v="0.56999999999999995"/>
    <x v="0"/>
    <n v="0.96"/>
    <s v="terrible"/>
    <n v="2.1800000000000002"/>
    <s v="average"/>
    <n v="3.18"/>
    <s v="very good"/>
    <n v="2.83"/>
    <s v="average"/>
    <n v="2.2400000000000002"/>
    <x v="1"/>
    <n v="3.06"/>
    <s v="very good"/>
  </r>
  <r>
    <s v="User 824"/>
    <n v="1.47"/>
    <s v="poor"/>
    <n v="0.96"/>
    <s v="terrible"/>
    <n v="1.84"/>
    <s v="poor"/>
    <n v="0.57999999999999996"/>
    <x v="0"/>
    <n v="1.5"/>
    <s v="poor"/>
    <n v="2.2799999999999998"/>
    <s v="average"/>
    <n v="3.18"/>
    <s v="very good"/>
    <n v="2.74"/>
    <s v="average"/>
    <n v="1.79"/>
    <x v="0"/>
    <n v="2.62"/>
    <s v="average"/>
  </r>
  <r>
    <s v="User 825"/>
    <n v="0.7"/>
    <s v="terrible"/>
    <n v="0.96"/>
    <s v="terrible"/>
    <n v="0.78"/>
    <s v="terrible"/>
    <n v="1.05"/>
    <x v="1"/>
    <n v="0.8"/>
    <s v="terrible"/>
    <n v="1.64"/>
    <s v="poor"/>
    <n v="3.18"/>
    <s v="very good"/>
    <n v="2.7"/>
    <s v="average"/>
    <n v="1.47"/>
    <x v="0"/>
    <n v="2.2999999999999998"/>
    <s v="average"/>
  </r>
  <r>
    <s v="User 826"/>
    <n v="0.67"/>
    <s v="terrible"/>
    <n v="1.36"/>
    <s v="poor"/>
    <n v="1.28"/>
    <s v="poor"/>
    <n v="0.65"/>
    <x v="0"/>
    <n v="0.5"/>
    <s v="terrible"/>
    <n v="1.34"/>
    <s v="poor"/>
    <n v="3.18"/>
    <s v="very good"/>
    <n v="2.66"/>
    <s v="average"/>
    <n v="1.89"/>
    <x v="0"/>
    <n v="2.5"/>
    <s v="average"/>
  </r>
  <r>
    <s v="User 828"/>
    <n v="1.18"/>
    <s v="poor"/>
    <n v="1.24"/>
    <s v="poor"/>
    <n v="0.75"/>
    <s v="terrible"/>
    <n v="0.43"/>
    <x v="0"/>
    <n v="0.08"/>
    <s v="terrible"/>
    <n v="1.7"/>
    <s v="poor"/>
    <n v="3.18"/>
    <s v="very good"/>
    <n v="2.58"/>
    <s v="average"/>
    <n v="2.2999999999999998"/>
    <x v="1"/>
    <n v="3.22"/>
    <s v="very good"/>
  </r>
  <r>
    <s v="User 830"/>
    <n v="0.93"/>
    <s v="terrible"/>
    <n v="1.76"/>
    <s v="poor"/>
    <n v="0.57999999999999996"/>
    <s v="terrible"/>
    <n v="2.29"/>
    <x v="2"/>
    <n v="2"/>
    <s v="average"/>
    <n v="2.42"/>
    <s v="average"/>
    <n v="3.18"/>
    <s v="very good"/>
    <n v="2.69"/>
    <s v="average"/>
    <n v="1.31"/>
    <x v="0"/>
    <n v="2.42"/>
    <s v="average"/>
  </r>
  <r>
    <s v="User 831"/>
    <n v="0.74"/>
    <s v="terrible"/>
    <n v="1"/>
    <s v="poor"/>
    <n v="1.27"/>
    <s v="poor"/>
    <n v="0.48"/>
    <x v="0"/>
    <n v="0.42"/>
    <s v="terrible"/>
    <n v="1.44"/>
    <s v="poor"/>
    <n v="3.18"/>
    <s v="very good"/>
    <n v="3.06"/>
    <s v="very good"/>
    <n v="1.95"/>
    <x v="0"/>
    <n v="2.74"/>
    <s v="average"/>
  </r>
  <r>
    <s v="User 832"/>
    <n v="0.67"/>
    <s v="terrible"/>
    <n v="1.68"/>
    <s v="poor"/>
    <n v="0.19"/>
    <s v="terrible"/>
    <n v="0.51"/>
    <x v="0"/>
    <n v="0.64"/>
    <s v="terrible"/>
    <n v="1.68"/>
    <s v="poor"/>
    <n v="3.18"/>
    <s v="very good"/>
    <n v="2.74"/>
    <s v="average"/>
    <n v="2.78"/>
    <x v="1"/>
    <n v="2.9"/>
    <s v="average"/>
  </r>
  <r>
    <s v="User 837"/>
    <n v="1.0900000000000001"/>
    <s v="poor"/>
    <n v="1.2"/>
    <s v="poor"/>
    <n v="1.5"/>
    <s v="poor"/>
    <n v="0.65"/>
    <x v="0"/>
    <n v="0.9"/>
    <s v="terrible"/>
    <n v="2.38"/>
    <s v="average"/>
    <n v="3.18"/>
    <s v="very good"/>
    <n v="2.8"/>
    <s v="average"/>
    <n v="1.41"/>
    <x v="0"/>
    <n v="2.78"/>
    <s v="average"/>
  </r>
  <r>
    <s v="User 838"/>
    <n v="1.02"/>
    <s v="poor"/>
    <n v="1.56"/>
    <s v="poor"/>
    <n v="0.53"/>
    <s v="terrible"/>
    <n v="1.3"/>
    <x v="1"/>
    <n v="0.64"/>
    <s v="terrible"/>
    <n v="1.86"/>
    <s v="poor"/>
    <n v="3.18"/>
    <s v="very good"/>
    <n v="2.74"/>
    <s v="average"/>
    <n v="1.44"/>
    <x v="0"/>
    <n v="2.46"/>
    <s v="average"/>
  </r>
  <r>
    <s v="User 839"/>
    <n v="0.67"/>
    <s v="terrible"/>
    <n v="1.1200000000000001"/>
    <s v="poor"/>
    <n v="0.22"/>
    <s v="terrible"/>
    <n v="0.53"/>
    <x v="0"/>
    <n v="0.7"/>
    <s v="terrible"/>
    <n v="0.88"/>
    <s v="terrible"/>
    <n v="3.18"/>
    <s v="very good"/>
    <n v="3.05"/>
    <s v="very good"/>
    <n v="1.54"/>
    <x v="0"/>
    <n v="2.96"/>
    <s v="average"/>
  </r>
  <r>
    <s v="User 840"/>
    <n v="0.64"/>
    <s v="terrible"/>
    <n v="1.2"/>
    <s v="poor"/>
    <n v="0.75"/>
    <s v="terrible"/>
    <n v="0.47"/>
    <x v="0"/>
    <n v="1.06"/>
    <s v="poor"/>
    <n v="1.98"/>
    <s v="poor"/>
    <n v="3.18"/>
    <s v="very good"/>
    <n v="2.81"/>
    <s v="average"/>
    <n v="1.1200000000000001"/>
    <x v="0"/>
    <n v="2.72"/>
    <s v="average"/>
  </r>
  <r>
    <s v="User 841"/>
    <n v="0.7"/>
    <s v="terrible"/>
    <n v="1.96"/>
    <s v="poor"/>
    <n v="0.96"/>
    <s v="terrible"/>
    <n v="0.33"/>
    <x v="0"/>
    <n v="0.82"/>
    <s v="terrible"/>
    <n v="1.7"/>
    <s v="poor"/>
    <n v="3.18"/>
    <s v="very good"/>
    <n v="3.03"/>
    <s v="very good"/>
    <n v="1.1499999999999999"/>
    <x v="0"/>
    <n v="3.02"/>
    <s v="very good"/>
  </r>
  <r>
    <s v="User 842"/>
    <n v="0.83"/>
    <s v="terrible"/>
    <n v="1.1200000000000001"/>
    <s v="poor"/>
    <n v="1.5"/>
    <s v="poor"/>
    <n v="0.32"/>
    <x v="0"/>
    <n v="0.34"/>
    <s v="terrible"/>
    <n v="1.62"/>
    <s v="poor"/>
    <n v="3.18"/>
    <s v="very good"/>
    <n v="2.82"/>
    <s v="average"/>
    <n v="1.0900000000000001"/>
    <x v="0"/>
    <n v="3.22"/>
    <s v="very good"/>
  </r>
  <r>
    <s v="User 843"/>
    <n v="1.06"/>
    <s v="poor"/>
    <n v="1.28"/>
    <s v="poor"/>
    <n v="1.78"/>
    <s v="poor"/>
    <n v="0.41"/>
    <x v="0"/>
    <n v="0.66"/>
    <s v="terrible"/>
    <n v="1.58"/>
    <s v="poor"/>
    <n v="3.18"/>
    <s v="very good"/>
    <n v="2.8"/>
    <s v="average"/>
    <n v="1.0900000000000001"/>
    <x v="0"/>
    <n v="2.8"/>
    <s v="average"/>
  </r>
  <r>
    <s v="User 848"/>
    <n v="0.9"/>
    <s v="terrible"/>
    <n v="1.36"/>
    <s v="poor"/>
    <n v="0.74"/>
    <s v="terrible"/>
    <n v="0.62"/>
    <x v="0"/>
    <n v="0.57999999999999996"/>
    <s v="terrible"/>
    <n v="1.74"/>
    <s v="poor"/>
    <n v="3.18"/>
    <s v="very good"/>
    <n v="2.85"/>
    <s v="average"/>
    <n v="1.47"/>
    <x v="0"/>
    <n v="3.2"/>
    <s v="very good"/>
  </r>
  <r>
    <s v="User 849"/>
    <n v="0.77"/>
    <s v="terrible"/>
    <n v="1.52"/>
    <s v="poor"/>
    <n v="2.04"/>
    <s v="average"/>
    <n v="0.39"/>
    <x v="0"/>
    <n v="0.22"/>
    <s v="terrible"/>
    <n v="0.98"/>
    <s v="terrible"/>
    <n v="3.18"/>
    <s v="very good"/>
    <n v="2.75"/>
    <s v="average"/>
    <n v="1.82"/>
    <x v="0"/>
    <n v="3.44"/>
    <s v="very good"/>
  </r>
  <r>
    <s v="User 851"/>
    <n v="0.57999999999999996"/>
    <s v="terrible"/>
    <n v="1.04"/>
    <s v="poor"/>
    <n v="0.22"/>
    <s v="terrible"/>
    <n v="0.47"/>
    <x v="0"/>
    <n v="1.06"/>
    <s v="poor"/>
    <n v="1.88"/>
    <s v="poor"/>
    <n v="3.18"/>
    <s v="very good"/>
    <n v="2.97"/>
    <s v="average"/>
    <n v="2.2999999999999998"/>
    <x v="1"/>
    <n v="2.54"/>
    <s v="average"/>
  </r>
  <r>
    <s v="User 853"/>
    <n v="0.99"/>
    <s v="terrible"/>
    <n v="1.88"/>
    <s v="poor"/>
    <n v="0.48"/>
    <s v="terrible"/>
    <n v="0.61"/>
    <x v="0"/>
    <n v="1.22"/>
    <s v="poor"/>
    <n v="1.92"/>
    <s v="poor"/>
    <n v="3.18"/>
    <s v="very good"/>
    <n v="2.93"/>
    <s v="average"/>
    <n v="2.4300000000000002"/>
    <x v="1"/>
    <n v="2.66"/>
    <s v="average"/>
  </r>
  <r>
    <s v="User 854"/>
    <n v="1.18"/>
    <s v="poor"/>
    <n v="0.92"/>
    <s v="terrible"/>
    <n v="1.52"/>
    <s v="poor"/>
    <n v="0.65"/>
    <x v="0"/>
    <n v="1.44"/>
    <s v="poor"/>
    <n v="2.2200000000000002"/>
    <s v="average"/>
    <n v="3.18"/>
    <s v="very good"/>
    <n v="2.87"/>
    <s v="average"/>
    <n v="1.34"/>
    <x v="0"/>
    <n v="2.66"/>
    <s v="average"/>
  </r>
  <r>
    <s v="User 855"/>
    <n v="1.0900000000000001"/>
    <s v="poor"/>
    <n v="1.96"/>
    <s v="poor"/>
    <n v="1.28"/>
    <s v="poor"/>
    <n v="0.53"/>
    <x v="0"/>
    <n v="1.46"/>
    <s v="poor"/>
    <n v="2.98"/>
    <s v="average"/>
    <n v="3.18"/>
    <s v="very good"/>
    <n v="2.74"/>
    <s v="average"/>
    <n v="1.66"/>
    <x v="0"/>
    <n v="2.86"/>
    <s v="average"/>
  </r>
  <r>
    <s v="User 857"/>
    <n v="1.18"/>
    <s v="poor"/>
    <n v="0.92"/>
    <s v="terrible"/>
    <n v="1.52"/>
    <s v="poor"/>
    <n v="0.65"/>
    <x v="0"/>
    <n v="1.44"/>
    <s v="poor"/>
    <n v="2.2200000000000002"/>
    <s v="average"/>
    <n v="3.18"/>
    <s v="very good"/>
    <n v="2.87"/>
    <s v="average"/>
    <n v="1.34"/>
    <x v="0"/>
    <n v="2.66"/>
    <s v="average"/>
  </r>
  <r>
    <s v="User 859"/>
    <n v="0.57999999999999996"/>
    <s v="terrible"/>
    <n v="1.44"/>
    <s v="poor"/>
    <n v="0.38"/>
    <s v="terrible"/>
    <n v="0.56000000000000005"/>
    <x v="0"/>
    <n v="1.02"/>
    <s v="poor"/>
    <n v="1.64"/>
    <s v="poor"/>
    <n v="3.18"/>
    <s v="very good"/>
    <n v="3.2"/>
    <s v="very good"/>
    <n v="1.47"/>
    <x v="0"/>
    <n v="2.74"/>
    <s v="average"/>
  </r>
  <r>
    <s v="User 862"/>
    <n v="0.64"/>
    <s v="terrible"/>
    <n v="1.56"/>
    <s v="poor"/>
    <n v="0.42"/>
    <s v="terrible"/>
    <n v="0.5"/>
    <x v="0"/>
    <n v="0.8"/>
    <s v="terrible"/>
    <n v="2.4"/>
    <s v="average"/>
    <n v="3.18"/>
    <s v="very good"/>
    <n v="3.07"/>
    <s v="very good"/>
    <n v="1.41"/>
    <x v="0"/>
    <n v="2.88"/>
    <s v="average"/>
  </r>
  <r>
    <s v="User 866"/>
    <n v="0.51"/>
    <s v="terrible"/>
    <n v="1"/>
    <s v="poor"/>
    <n v="0.21"/>
    <s v="terrible"/>
    <n v="0.39"/>
    <x v="0"/>
    <n v="0.74"/>
    <s v="terrible"/>
    <n v="1.64"/>
    <s v="poor"/>
    <n v="3.18"/>
    <s v="very good"/>
    <n v="2.9"/>
    <s v="average"/>
    <n v="1.76"/>
    <x v="0"/>
    <n v="3.04"/>
    <s v="very good"/>
  </r>
  <r>
    <s v="User 867"/>
    <n v="0.77"/>
    <s v="terrible"/>
    <n v="1.1599999999999999"/>
    <s v="poor"/>
    <n v="2.19"/>
    <s v="average"/>
    <n v="0.4"/>
    <x v="0"/>
    <n v="1.42"/>
    <s v="poor"/>
    <n v="1.78"/>
    <s v="poor"/>
    <n v="3.18"/>
    <s v="very good"/>
    <n v="2.82"/>
    <s v="average"/>
    <n v="1.22"/>
    <x v="0"/>
    <n v="2.82"/>
    <s v="average"/>
  </r>
  <r>
    <s v="User 868"/>
    <n v="0.93"/>
    <s v="terrible"/>
    <n v="0.64"/>
    <s v="terrible"/>
    <n v="0.22"/>
    <s v="terrible"/>
    <n v="0.43"/>
    <x v="0"/>
    <n v="3.26"/>
    <s v="very good"/>
    <n v="3.13"/>
    <s v="very good"/>
    <n v="3.18"/>
    <s v="very good"/>
    <n v="2.8"/>
    <s v="average"/>
    <n v="1.5"/>
    <x v="0"/>
    <n v="2.66"/>
    <s v="average"/>
  </r>
  <r>
    <s v="User 869"/>
    <n v="0.45"/>
    <s v="terrible"/>
    <n v="1.64"/>
    <s v="poor"/>
    <n v="0.14000000000000001"/>
    <s v="terrible"/>
    <n v="0.42"/>
    <x v="0"/>
    <n v="0.57999999999999996"/>
    <s v="terrible"/>
    <n v="1.26"/>
    <s v="poor"/>
    <n v="3.18"/>
    <s v="very good"/>
    <n v="2.89"/>
    <s v="average"/>
    <n v="1.38"/>
    <x v="0"/>
    <n v="2.9"/>
    <s v="average"/>
  </r>
  <r>
    <s v="User 870"/>
    <n v="1.89"/>
    <s v="poor"/>
    <n v="0.28000000000000003"/>
    <s v="terrible"/>
    <n v="1.1200000000000001"/>
    <s v="poor"/>
    <n v="0.51"/>
    <x v="0"/>
    <n v="0.96"/>
    <s v="terrible"/>
    <n v="1.96"/>
    <s v="poor"/>
    <n v="3.18"/>
    <s v="very good"/>
    <n v="2.97"/>
    <s v="average"/>
    <n v="1.82"/>
    <x v="0"/>
    <n v="2.58"/>
    <s v="average"/>
  </r>
  <r>
    <s v="User 871"/>
    <n v="1.02"/>
    <s v="poor"/>
    <n v="1.32"/>
    <s v="poor"/>
    <n v="0.4"/>
    <s v="terrible"/>
    <n v="0.59"/>
    <x v="0"/>
    <n v="1.06"/>
    <s v="poor"/>
    <n v="2.93"/>
    <s v="average"/>
    <n v="3.18"/>
    <s v="very good"/>
    <n v="2.8"/>
    <s v="average"/>
    <n v="1.92"/>
    <x v="0"/>
    <n v="2.66"/>
    <s v="average"/>
  </r>
  <r>
    <s v="User 873"/>
    <n v="1.41"/>
    <s v="poor"/>
    <n v="0.96"/>
    <s v="terrible"/>
    <n v="1.79"/>
    <s v="poor"/>
    <n v="0.35"/>
    <x v="0"/>
    <n v="1.1000000000000001"/>
    <s v="poor"/>
    <n v="2.2200000000000002"/>
    <s v="average"/>
    <n v="3.18"/>
    <s v="very good"/>
    <n v="2.78"/>
    <s v="average"/>
    <n v="1.38"/>
    <x v="0"/>
    <n v="3.02"/>
    <s v="very good"/>
  </r>
  <r>
    <s v="User 874"/>
    <n v="0.48"/>
    <s v="terrible"/>
    <n v="1.1599999999999999"/>
    <s v="poor"/>
    <n v="0.8"/>
    <s v="terrible"/>
    <n v="0.66"/>
    <x v="0"/>
    <n v="0.74"/>
    <s v="terrible"/>
    <n v="1.4"/>
    <s v="poor"/>
    <n v="3.18"/>
    <s v="very good"/>
    <n v="3.13"/>
    <s v="very good"/>
    <n v="1.41"/>
    <x v="0"/>
    <n v="2.72"/>
    <s v="average"/>
  </r>
  <r>
    <s v="User 876"/>
    <n v="0.48"/>
    <s v="terrible"/>
    <n v="1.32"/>
    <s v="poor"/>
    <n v="0.75"/>
    <s v="terrible"/>
    <n v="0.67"/>
    <x v="0"/>
    <n v="0.82"/>
    <s v="terrible"/>
    <n v="1.58"/>
    <s v="poor"/>
    <n v="3.18"/>
    <s v="very good"/>
    <n v="3.05"/>
    <s v="very good"/>
    <n v="1.25"/>
    <x v="0"/>
    <n v="2.4"/>
    <s v="average"/>
  </r>
  <r>
    <s v="User 877"/>
    <n v="0.9"/>
    <s v="terrible"/>
    <n v="1.96"/>
    <s v="poor"/>
    <n v="1.23"/>
    <s v="poor"/>
    <n v="0.51"/>
    <x v="0"/>
    <n v="1.28"/>
    <s v="poor"/>
    <n v="2.6"/>
    <s v="average"/>
    <n v="3.18"/>
    <s v="very good"/>
    <n v="2.7"/>
    <s v="average"/>
    <n v="1.76"/>
    <x v="0"/>
    <n v="2.94"/>
    <s v="average"/>
  </r>
  <r>
    <s v="User 880"/>
    <n v="0.86"/>
    <s v="terrible"/>
    <n v="1.28"/>
    <s v="poor"/>
    <n v="1.0900000000000001"/>
    <s v="poor"/>
    <n v="0.54"/>
    <x v="0"/>
    <n v="1.26"/>
    <s v="poor"/>
    <n v="2.58"/>
    <s v="average"/>
    <n v="3.18"/>
    <s v="very good"/>
    <n v="2.87"/>
    <s v="average"/>
    <n v="1.25"/>
    <x v="0"/>
    <n v="3.04"/>
    <s v="very good"/>
  </r>
  <r>
    <s v="User 881"/>
    <n v="0.67"/>
    <s v="terrible"/>
    <n v="1.28"/>
    <s v="poor"/>
    <n v="0.35"/>
    <s v="terrible"/>
    <n v="0.42"/>
    <x v="0"/>
    <n v="0.74"/>
    <s v="terrible"/>
    <n v="1.88"/>
    <s v="poor"/>
    <n v="3.18"/>
    <s v="very good"/>
    <n v="2.85"/>
    <s v="average"/>
    <n v="1.82"/>
    <x v="0"/>
    <n v="2.66"/>
    <s v="average"/>
  </r>
  <r>
    <s v="User 883"/>
    <n v="0.96"/>
    <s v="terrible"/>
    <n v="2.96"/>
    <s v="average"/>
    <n v="0.74"/>
    <s v="terrible"/>
    <n v="0.47"/>
    <x v="0"/>
    <n v="0.96"/>
    <s v="terrible"/>
    <n v="2.12"/>
    <s v="average"/>
    <n v="3.18"/>
    <s v="very good"/>
    <n v="2.86"/>
    <s v="average"/>
    <n v="1.44"/>
    <x v="0"/>
    <n v="2.64"/>
    <s v="average"/>
  </r>
  <r>
    <s v="User 885"/>
    <n v="1.18"/>
    <s v="poor"/>
    <n v="1.48"/>
    <s v="poor"/>
    <n v="0.78"/>
    <s v="terrible"/>
    <n v="0.47"/>
    <x v="0"/>
    <n v="1.06"/>
    <s v="poor"/>
    <n v="2.89"/>
    <s v="average"/>
    <n v="3.18"/>
    <s v="very good"/>
    <n v="2.75"/>
    <s v="average"/>
    <n v="1.6"/>
    <x v="0"/>
    <n v="2.62"/>
    <s v="average"/>
  </r>
  <r>
    <s v="User 887"/>
    <n v="0.7"/>
    <s v="terrible"/>
    <n v="1.28"/>
    <s v="poor"/>
    <n v="0.38"/>
    <s v="terrible"/>
    <n v="0.51"/>
    <x v="0"/>
    <n v="0.78"/>
    <s v="terrible"/>
    <n v="1.34"/>
    <s v="poor"/>
    <n v="3.18"/>
    <s v="very good"/>
    <n v="2.74"/>
    <s v="average"/>
    <n v="1.92"/>
    <x v="0"/>
    <n v="3.02"/>
    <s v="very good"/>
  </r>
  <r>
    <s v="User 888"/>
    <n v="0.57999999999999996"/>
    <s v="terrible"/>
    <n v="1.68"/>
    <s v="poor"/>
    <n v="0.82"/>
    <s v="terrible"/>
    <n v="0.41"/>
    <x v="0"/>
    <n v="0.18"/>
    <s v="terrible"/>
    <n v="1.02"/>
    <s v="poor"/>
    <n v="3.18"/>
    <s v="very good"/>
    <n v="2.81"/>
    <s v="average"/>
    <n v="1.66"/>
    <x v="0"/>
    <n v="3.12"/>
    <s v="very good"/>
  </r>
  <r>
    <s v="User 890"/>
    <n v="0.83"/>
    <s v="terrible"/>
    <n v="1.6"/>
    <s v="poor"/>
    <n v="0.18"/>
    <s v="terrible"/>
    <n v="0.48"/>
    <x v="0"/>
    <n v="0.24"/>
    <s v="terrible"/>
    <n v="0.8"/>
    <s v="terrible"/>
    <n v="3.18"/>
    <s v="very good"/>
    <n v="2.57"/>
    <s v="average"/>
    <n v="1.6"/>
    <x v="0"/>
    <n v="2.82"/>
    <s v="average"/>
  </r>
  <r>
    <s v="User 891"/>
    <n v="0.7"/>
    <s v="terrible"/>
    <n v="1.4"/>
    <s v="poor"/>
    <n v="0.88"/>
    <s v="terrible"/>
    <n v="0.62"/>
    <x v="0"/>
    <n v="0.98"/>
    <s v="terrible"/>
    <n v="2.44"/>
    <s v="average"/>
    <n v="3.18"/>
    <s v="very good"/>
    <n v="2.74"/>
    <s v="average"/>
    <n v="1.6"/>
    <x v="0"/>
    <n v="2.74"/>
    <s v="average"/>
  </r>
  <r>
    <s v="User 892"/>
    <n v="1.02"/>
    <s v="poor"/>
    <n v="1.68"/>
    <s v="poor"/>
    <n v="0.21"/>
    <s v="terrible"/>
    <n v="0.53"/>
    <x v="0"/>
    <n v="0.38"/>
    <s v="terrible"/>
    <n v="2.48"/>
    <s v="average"/>
    <n v="3.18"/>
    <s v="very good"/>
    <n v="2.74"/>
    <s v="average"/>
    <n v="1.54"/>
    <x v="0"/>
    <n v="2.56"/>
    <s v="average"/>
  </r>
  <r>
    <s v="User 894"/>
    <n v="0.48"/>
    <s v="terrible"/>
    <n v="1.96"/>
    <s v="poor"/>
    <n v="0.18"/>
    <s v="terrible"/>
    <n v="0.55000000000000004"/>
    <x v="0"/>
    <n v="0.56000000000000005"/>
    <s v="terrible"/>
    <n v="1.3"/>
    <s v="poor"/>
    <n v="3.18"/>
    <s v="very good"/>
    <n v="2.83"/>
    <s v="average"/>
    <n v="1.54"/>
    <x v="0"/>
    <n v="2.46"/>
    <s v="average"/>
  </r>
  <r>
    <s v="User 895"/>
    <n v="0.51"/>
    <s v="terrible"/>
    <n v="1.76"/>
    <s v="poor"/>
    <n v="0.22"/>
    <s v="terrible"/>
    <n v="0.49"/>
    <x v="0"/>
    <n v="0.66"/>
    <s v="terrible"/>
    <n v="1.46"/>
    <s v="poor"/>
    <n v="3.18"/>
    <s v="very good"/>
    <n v="2.77"/>
    <s v="average"/>
    <n v="2.4"/>
    <x v="1"/>
    <n v="2.74"/>
    <s v="average"/>
  </r>
  <r>
    <s v="User 896"/>
    <n v="0.8"/>
    <s v="terrible"/>
    <n v="0.96"/>
    <s v="terrible"/>
    <n v="0.28999999999999998"/>
    <s v="terrible"/>
    <n v="0.61"/>
    <x v="0"/>
    <n v="0.16"/>
    <s v="terrible"/>
    <n v="1.62"/>
    <s v="poor"/>
    <n v="3.18"/>
    <s v="very good"/>
    <n v="2.87"/>
    <s v="average"/>
    <n v="2.2400000000000002"/>
    <x v="1"/>
    <n v="3.04"/>
    <s v="very good"/>
  </r>
  <r>
    <s v="User 898"/>
    <n v="1.02"/>
    <s v="poor"/>
    <n v="1.04"/>
    <s v="poor"/>
    <n v="0.74"/>
    <s v="terrible"/>
    <n v="0.35"/>
    <x v="0"/>
    <n v="0.7"/>
    <s v="terrible"/>
    <n v="1.6"/>
    <s v="poor"/>
    <n v="3.18"/>
    <s v="very good"/>
    <n v="3.02"/>
    <s v="very good"/>
    <n v="2.34"/>
    <x v="1"/>
    <n v="3.34"/>
    <s v="very good"/>
  </r>
  <r>
    <s v="User 899"/>
    <n v="0.8"/>
    <s v="terrible"/>
    <n v="1.08"/>
    <s v="poor"/>
    <n v="0.75"/>
    <s v="terrible"/>
    <n v="0.35"/>
    <x v="0"/>
    <n v="0.82"/>
    <s v="terrible"/>
    <n v="1.22"/>
    <s v="poor"/>
    <n v="3.18"/>
    <s v="very good"/>
    <n v="2.67"/>
    <s v="average"/>
    <n v="1.06"/>
    <x v="0"/>
    <n v="3.2"/>
    <s v="very good"/>
  </r>
  <r>
    <s v="User 900"/>
    <n v="0.54"/>
    <s v="terrible"/>
    <n v="1.36"/>
    <s v="poor"/>
    <n v="1.02"/>
    <s v="poor"/>
    <n v="0.48"/>
    <x v="0"/>
    <n v="0.42"/>
    <s v="terrible"/>
    <n v="1.48"/>
    <s v="poor"/>
    <n v="3.18"/>
    <s v="very good"/>
    <n v="2.66"/>
    <s v="average"/>
    <n v="1.28"/>
    <x v="0"/>
    <n v="2.88"/>
    <s v="average"/>
  </r>
  <r>
    <s v="User 901"/>
    <n v="1.1200000000000001"/>
    <s v="poor"/>
    <n v="1.28"/>
    <s v="poor"/>
    <n v="1.44"/>
    <s v="poor"/>
    <n v="0.37"/>
    <x v="0"/>
    <n v="0.78"/>
    <s v="terrible"/>
    <n v="1.5"/>
    <s v="poor"/>
    <n v="3.18"/>
    <s v="very good"/>
    <n v="2.78"/>
    <s v="average"/>
    <n v="2.08"/>
    <x v="1"/>
    <n v="3.44"/>
    <s v="very good"/>
  </r>
  <r>
    <s v="User 904"/>
    <n v="0.67"/>
    <s v="terrible"/>
    <n v="2.88"/>
    <s v="average"/>
    <n v="0.26"/>
    <s v="terrible"/>
    <n v="1.91"/>
    <x v="1"/>
    <n v="1.74"/>
    <s v="poor"/>
    <n v="1.6"/>
    <s v="poor"/>
    <n v="3.18"/>
    <s v="very good"/>
    <n v="2.64"/>
    <s v="average"/>
    <n v="1.63"/>
    <x v="0"/>
    <n v="2.46"/>
    <s v="average"/>
  </r>
  <r>
    <s v="User 905"/>
    <n v="0.7"/>
    <s v="terrible"/>
    <n v="1.04"/>
    <s v="poor"/>
    <n v="1.47"/>
    <s v="poor"/>
    <n v="0.31"/>
    <x v="0"/>
    <n v="0.98"/>
    <s v="terrible"/>
    <n v="1.62"/>
    <s v="poor"/>
    <n v="3.18"/>
    <s v="very good"/>
    <n v="2.72"/>
    <s v="average"/>
    <n v="1.0900000000000001"/>
    <x v="0"/>
    <n v="3.34"/>
    <s v="very good"/>
  </r>
  <r>
    <s v="User 907"/>
    <n v="0.7"/>
    <s v="terrible"/>
    <n v="1.68"/>
    <s v="poor"/>
    <n v="0.3"/>
    <s v="terrible"/>
    <n v="0.59"/>
    <x v="0"/>
    <n v="0.26"/>
    <s v="terrible"/>
    <n v="1.1599999999999999"/>
    <s v="poor"/>
    <n v="3.18"/>
    <s v="very good"/>
    <n v="2.94"/>
    <s v="average"/>
    <n v="1.57"/>
    <x v="0"/>
    <n v="3.14"/>
    <s v="very good"/>
  </r>
  <r>
    <s v="User 909"/>
    <n v="0.51"/>
    <s v="terrible"/>
    <n v="1.2"/>
    <s v="poor"/>
    <n v="1.07"/>
    <s v="poor"/>
    <n v="0.49"/>
    <x v="0"/>
    <n v="1.1399999999999999"/>
    <s v="poor"/>
    <n v="2.04"/>
    <s v="average"/>
    <n v="3.18"/>
    <s v="very good"/>
    <n v="3.22"/>
    <s v="very good"/>
    <n v="1.47"/>
    <x v="0"/>
    <n v="2.82"/>
    <s v="average"/>
  </r>
  <r>
    <s v="User 910"/>
    <n v="0.74"/>
    <s v="terrible"/>
    <n v="1.4"/>
    <s v="poor"/>
    <n v="1.1000000000000001"/>
    <s v="poor"/>
    <n v="0.34"/>
    <x v="0"/>
    <n v="1.2"/>
    <s v="poor"/>
    <n v="1.54"/>
    <s v="poor"/>
    <n v="3.18"/>
    <s v="very good"/>
    <n v="2.4900000000000002"/>
    <s v="average"/>
    <n v="1.73"/>
    <x v="0"/>
    <n v="2.94"/>
    <s v="average"/>
  </r>
  <r>
    <s v="User 911"/>
    <n v="0.83"/>
    <s v="terrible"/>
    <n v="1.36"/>
    <s v="poor"/>
    <n v="0.21"/>
    <s v="terrible"/>
    <n v="0.53"/>
    <x v="0"/>
    <n v="0.16"/>
    <s v="terrible"/>
    <n v="0.38"/>
    <s v="terrible"/>
    <n v="3.18"/>
    <s v="very good"/>
    <n v="2.93"/>
    <s v="average"/>
    <n v="2.02"/>
    <x v="1"/>
    <n v="2.78"/>
    <s v="average"/>
  </r>
  <r>
    <s v="User 912"/>
    <n v="0.9"/>
    <s v="terrible"/>
    <n v="1.24"/>
    <s v="poor"/>
    <n v="1.1499999999999999"/>
    <s v="poor"/>
    <n v="0.46"/>
    <x v="0"/>
    <n v="1.26"/>
    <s v="poor"/>
    <n v="2.2400000000000002"/>
    <s v="average"/>
    <n v="3.18"/>
    <s v="very good"/>
    <n v="2.93"/>
    <s v="average"/>
    <n v="1.82"/>
    <x v="0"/>
    <n v="2.82"/>
    <s v="average"/>
  </r>
  <r>
    <s v="User 915"/>
    <n v="0.42"/>
    <s v="terrible"/>
    <n v="1.08"/>
    <s v="poor"/>
    <n v="0.74"/>
    <s v="terrible"/>
    <n v="0.91"/>
    <x v="0"/>
    <n v="0.9"/>
    <s v="terrible"/>
    <n v="2.2999999999999998"/>
    <s v="average"/>
    <n v="3.18"/>
    <s v="very good"/>
    <n v="2.87"/>
    <s v="average"/>
    <n v="1.25"/>
    <x v="0"/>
    <n v="2.96"/>
    <s v="average"/>
  </r>
  <r>
    <s v="User 918"/>
    <n v="0.77"/>
    <s v="terrible"/>
    <n v="1.28"/>
    <s v="poor"/>
    <n v="1.01"/>
    <s v="poor"/>
    <n v="0.34"/>
    <x v="0"/>
    <n v="0.9"/>
    <s v="terrible"/>
    <n v="1.72"/>
    <s v="poor"/>
    <n v="3.18"/>
    <s v="very good"/>
    <n v="3.13"/>
    <s v="very good"/>
    <n v="1.31"/>
    <x v="0"/>
    <n v="2.78"/>
    <s v="average"/>
  </r>
  <r>
    <s v="User 920"/>
    <n v="0.61"/>
    <s v="terrible"/>
    <n v="1.28"/>
    <s v="poor"/>
    <n v="0.59"/>
    <s v="terrible"/>
    <n v="0.47"/>
    <x v="0"/>
    <n v="0.7"/>
    <s v="terrible"/>
    <n v="1.02"/>
    <s v="poor"/>
    <n v="3.18"/>
    <s v="very good"/>
    <n v="2.58"/>
    <s v="average"/>
    <n v="1.82"/>
    <x v="0"/>
    <n v="2.8"/>
    <s v="average"/>
  </r>
  <r>
    <s v="User 923"/>
    <n v="1.06"/>
    <s v="poor"/>
    <n v="0.88"/>
    <s v="terrible"/>
    <n v="0.83"/>
    <s v="terrible"/>
    <n v="0.54"/>
    <x v="0"/>
    <n v="0.64"/>
    <s v="terrible"/>
    <n v="2.02"/>
    <s v="average"/>
    <n v="3.18"/>
    <s v="very good"/>
    <n v="2.86"/>
    <s v="average"/>
    <n v="1.5"/>
    <x v="0"/>
    <n v="2.74"/>
    <s v="average"/>
  </r>
  <r>
    <s v="User 924"/>
    <n v="0.9"/>
    <s v="terrible"/>
    <n v="1.36"/>
    <s v="poor"/>
    <n v="1.42"/>
    <s v="poor"/>
    <n v="0.55000000000000004"/>
    <x v="0"/>
    <n v="0.86"/>
    <s v="terrible"/>
    <n v="1.48"/>
    <s v="poor"/>
    <n v="3.18"/>
    <s v="very good"/>
    <n v="2.89"/>
    <s v="average"/>
    <n v="1.73"/>
    <x v="0"/>
    <n v="2.94"/>
    <s v="average"/>
  </r>
  <r>
    <s v="User 928"/>
    <n v="0.99"/>
    <s v="terrible"/>
    <n v="1.2"/>
    <s v="poor"/>
    <n v="0.14000000000000001"/>
    <s v="terrible"/>
    <n v="0.51"/>
    <x v="0"/>
    <n v="0.42"/>
    <s v="terrible"/>
    <n v="1.46"/>
    <s v="poor"/>
    <n v="3.18"/>
    <s v="very good"/>
    <n v="2.62"/>
    <s v="average"/>
    <n v="1.25"/>
    <x v="0"/>
    <n v="2.7"/>
    <s v="average"/>
  </r>
  <r>
    <s v="User 929"/>
    <n v="0.64"/>
    <s v="terrible"/>
    <n v="1.32"/>
    <s v="poor"/>
    <n v="0.27"/>
    <s v="terrible"/>
    <n v="0.56999999999999995"/>
    <x v="0"/>
    <n v="0.74"/>
    <s v="terrible"/>
    <n v="2.38"/>
    <s v="average"/>
    <n v="3.18"/>
    <s v="very good"/>
    <n v="2.81"/>
    <s v="average"/>
    <n v="1.38"/>
    <x v="0"/>
    <n v="2.4"/>
    <s v="average"/>
  </r>
  <r>
    <s v="User 930"/>
    <n v="0.83"/>
    <s v="terrible"/>
    <n v="1.24"/>
    <s v="poor"/>
    <n v="0.35"/>
    <s v="terrible"/>
    <n v="0.5"/>
    <x v="0"/>
    <n v="0.78"/>
    <s v="terrible"/>
    <n v="1.7"/>
    <s v="poor"/>
    <n v="3.18"/>
    <s v="very good"/>
    <n v="2.97"/>
    <s v="average"/>
    <n v="2.0499999999999998"/>
    <x v="1"/>
    <n v="2.9"/>
    <s v="average"/>
  </r>
  <r>
    <s v="User 931"/>
    <n v="1.1200000000000001"/>
    <s v="poor"/>
    <n v="1.6"/>
    <s v="poor"/>
    <n v="1.01"/>
    <s v="poor"/>
    <n v="0.45"/>
    <x v="0"/>
    <n v="0.94"/>
    <s v="terrible"/>
    <n v="2.16"/>
    <s v="average"/>
    <n v="3.18"/>
    <s v="very good"/>
    <n v="2.8"/>
    <s v="average"/>
    <n v="1.0900000000000001"/>
    <x v="0"/>
    <n v="3.18"/>
    <s v="very good"/>
  </r>
  <r>
    <s v="User 933"/>
    <n v="0.9"/>
    <s v="terrible"/>
    <n v="1.2"/>
    <s v="poor"/>
    <n v="1.33"/>
    <s v="poor"/>
    <n v="0.3"/>
    <x v="0"/>
    <n v="0.98"/>
    <s v="terrible"/>
    <n v="1.5"/>
    <s v="poor"/>
    <n v="3.18"/>
    <s v="very good"/>
    <n v="2.66"/>
    <s v="average"/>
    <n v="1.22"/>
    <x v="0"/>
    <n v="3.28"/>
    <s v="very good"/>
  </r>
  <r>
    <s v="User 934"/>
    <n v="0.67"/>
    <s v="terrible"/>
    <n v="1.1200000000000001"/>
    <s v="poor"/>
    <n v="0.43"/>
    <s v="terrible"/>
    <n v="0.39"/>
    <x v="0"/>
    <n v="0.62"/>
    <s v="terrible"/>
    <n v="1.48"/>
    <s v="poor"/>
    <n v="3.18"/>
    <s v="very good"/>
    <n v="2.98"/>
    <s v="average"/>
    <n v="2.0499999999999998"/>
    <x v="1"/>
    <n v="2.72"/>
    <s v="average"/>
  </r>
  <r>
    <s v="User 936"/>
    <n v="0.64"/>
    <s v="terrible"/>
    <n v="1.08"/>
    <s v="poor"/>
    <n v="1.54"/>
    <s v="poor"/>
    <n v="0.42"/>
    <x v="0"/>
    <n v="0.5"/>
    <s v="terrible"/>
    <n v="1.4"/>
    <s v="poor"/>
    <n v="3.18"/>
    <s v="very good"/>
    <n v="2.7"/>
    <s v="average"/>
    <n v="1.18"/>
    <x v="0"/>
    <n v="2.8"/>
    <s v="average"/>
  </r>
  <r>
    <s v="User 937"/>
    <n v="0.83"/>
    <s v="terrible"/>
    <n v="0.96"/>
    <s v="terrible"/>
    <n v="1.1499999999999999"/>
    <s v="poor"/>
    <n v="0.43"/>
    <x v="0"/>
    <n v="0.74"/>
    <s v="terrible"/>
    <n v="1.82"/>
    <s v="poor"/>
    <n v="3.18"/>
    <s v="very good"/>
    <n v="2.98"/>
    <s v="average"/>
    <n v="1.92"/>
    <x v="0"/>
    <n v="2.78"/>
    <s v="average"/>
  </r>
  <r>
    <s v="User 938"/>
    <n v="0.9"/>
    <s v="terrible"/>
    <n v="1.64"/>
    <s v="poor"/>
    <n v="1.1200000000000001"/>
    <s v="poor"/>
    <n v="0.53"/>
    <x v="0"/>
    <n v="1.58"/>
    <s v="poor"/>
    <n v="2.58"/>
    <s v="average"/>
    <n v="3.18"/>
    <s v="very good"/>
    <n v="2.79"/>
    <s v="average"/>
    <n v="1.54"/>
    <x v="0"/>
    <n v="2.5"/>
    <s v="average"/>
  </r>
  <r>
    <s v="User 939"/>
    <n v="0.8"/>
    <s v="terrible"/>
    <n v="1.52"/>
    <s v="poor"/>
    <n v="1.26"/>
    <s v="poor"/>
    <n v="0.51"/>
    <x v="0"/>
    <n v="1.44"/>
    <s v="poor"/>
    <n v="2.78"/>
    <s v="average"/>
    <n v="3.18"/>
    <s v="very good"/>
    <n v="2.82"/>
    <s v="average"/>
    <n v="1.47"/>
    <x v="0"/>
    <n v="2.42"/>
    <s v="average"/>
  </r>
  <r>
    <s v="User 940"/>
    <n v="0.74"/>
    <s v="terrible"/>
    <n v="1.2"/>
    <s v="poor"/>
    <n v="1.1399999999999999"/>
    <s v="poor"/>
    <n v="0.42"/>
    <x v="0"/>
    <n v="1.68"/>
    <s v="poor"/>
    <n v="3.14"/>
    <s v="very good"/>
    <n v="3.18"/>
    <s v="very good"/>
    <n v="2.72"/>
    <s v="average"/>
    <n v="1.0900000000000001"/>
    <x v="0"/>
    <n v="2.46"/>
    <s v="average"/>
  </r>
  <r>
    <s v="User 942"/>
    <n v="0.35"/>
    <s v="terrible"/>
    <n v="1.96"/>
    <s v="poor"/>
    <n v="0.72"/>
    <s v="terrible"/>
    <n v="0.55000000000000004"/>
    <x v="0"/>
    <n v="0.72"/>
    <s v="terrible"/>
    <n v="1.78"/>
    <s v="poor"/>
    <n v="3.18"/>
    <s v="very good"/>
    <n v="2.88"/>
    <s v="average"/>
    <n v="1.34"/>
    <x v="0"/>
    <n v="2.82"/>
    <s v="average"/>
  </r>
  <r>
    <s v="User 944"/>
    <n v="0.64"/>
    <s v="terrible"/>
    <n v="1.68"/>
    <s v="poor"/>
    <n v="0.24"/>
    <s v="terrible"/>
    <n v="0.47"/>
    <x v="0"/>
    <n v="0.94"/>
    <s v="terrible"/>
    <n v="1.66"/>
    <s v="poor"/>
    <n v="3.18"/>
    <s v="very good"/>
    <n v="2.77"/>
    <s v="average"/>
    <n v="1.57"/>
    <x v="0"/>
    <n v="3.04"/>
    <s v="very good"/>
  </r>
  <r>
    <s v="User 945"/>
    <n v="0.67"/>
    <s v="terrible"/>
    <n v="1.48"/>
    <s v="poor"/>
    <n v="0.4"/>
    <s v="terrible"/>
    <n v="0.55000000000000004"/>
    <x v="0"/>
    <n v="1.86"/>
    <s v="poor"/>
    <n v="1.84"/>
    <s v="poor"/>
    <n v="3.18"/>
    <s v="very good"/>
    <n v="2.96"/>
    <s v="average"/>
    <n v="2.4"/>
    <x v="1"/>
    <n v="3.04"/>
    <s v="very good"/>
  </r>
  <r>
    <s v="User 946"/>
    <n v="0.57999999999999996"/>
    <s v="terrible"/>
    <n v="0.88"/>
    <s v="terrible"/>
    <n v="0.24"/>
    <s v="terrible"/>
    <n v="0.49"/>
    <x v="0"/>
    <n v="1.2"/>
    <s v="poor"/>
    <n v="2.06"/>
    <s v="average"/>
    <n v="3.18"/>
    <s v="very good"/>
    <n v="2.83"/>
    <s v="average"/>
    <n v="1.54"/>
    <x v="0"/>
    <n v="2.72"/>
    <s v="average"/>
  </r>
  <r>
    <s v="User 948"/>
    <n v="0.54"/>
    <s v="terrible"/>
    <n v="1.28"/>
    <s v="poor"/>
    <n v="0.24"/>
    <s v="terrible"/>
    <n v="0.56999999999999995"/>
    <x v="0"/>
    <n v="0.46"/>
    <s v="terrible"/>
    <n v="1.34"/>
    <s v="poor"/>
    <n v="3.18"/>
    <s v="very good"/>
    <n v="2.79"/>
    <s v="average"/>
    <n v="1.86"/>
    <x v="0"/>
    <n v="2.54"/>
    <s v="average"/>
  </r>
  <r>
    <s v="User 949"/>
    <n v="0.93"/>
    <s v="terrible"/>
    <n v="2.12"/>
    <s v="average"/>
    <n v="0.27"/>
    <s v="terrible"/>
    <n v="0.46"/>
    <x v="0"/>
    <n v="1.1000000000000001"/>
    <s v="poor"/>
    <n v="2.56"/>
    <s v="average"/>
    <n v="3.18"/>
    <s v="very good"/>
    <n v="2.9"/>
    <s v="average"/>
    <n v="1.89"/>
    <x v="0"/>
    <n v="2.78"/>
    <s v="average"/>
  </r>
  <r>
    <s v="User 951"/>
    <n v="0.64"/>
    <s v="terrible"/>
    <n v="1.28"/>
    <s v="poor"/>
    <n v="0.8"/>
    <s v="terrible"/>
    <n v="0.18"/>
    <x v="0"/>
    <n v="0.82"/>
    <s v="terrible"/>
    <n v="1.34"/>
    <s v="poor"/>
    <n v="3.18"/>
    <s v="very good"/>
    <n v="2.66"/>
    <s v="average"/>
    <n v="1.25"/>
    <x v="0"/>
    <n v="2.94"/>
    <s v="average"/>
  </r>
  <r>
    <s v="User 953"/>
    <n v="0.93"/>
    <s v="terrible"/>
    <n v="2.08"/>
    <s v="average"/>
    <n v="1.26"/>
    <s v="poor"/>
    <n v="0.56000000000000005"/>
    <x v="0"/>
    <n v="0.94"/>
    <s v="terrible"/>
    <n v="2.56"/>
    <s v="average"/>
    <n v="3.18"/>
    <s v="very good"/>
    <n v="2.81"/>
    <s v="average"/>
    <n v="1.63"/>
    <x v="0"/>
    <n v="2.54"/>
    <s v="average"/>
  </r>
  <r>
    <s v="User 957"/>
    <n v="0.86"/>
    <s v="terrible"/>
    <n v="1.8"/>
    <s v="poor"/>
    <n v="1.33"/>
    <s v="poor"/>
    <n v="0.56999999999999995"/>
    <x v="0"/>
    <n v="1.38"/>
    <s v="poor"/>
    <n v="2.62"/>
    <s v="average"/>
    <n v="3.18"/>
    <s v="very good"/>
    <n v="2.82"/>
    <s v="average"/>
    <n v="1.54"/>
    <x v="0"/>
    <n v="2.54"/>
    <s v="average"/>
  </r>
  <r>
    <s v="User 959"/>
    <n v="0.61"/>
    <s v="terrible"/>
    <n v="1.44"/>
    <s v="poor"/>
    <n v="0.3"/>
    <s v="terrible"/>
    <n v="0.4"/>
    <x v="0"/>
    <n v="0.8"/>
    <s v="terrible"/>
    <n v="1.28"/>
    <s v="poor"/>
    <n v="3.18"/>
    <s v="very good"/>
    <n v="2.8"/>
    <s v="average"/>
    <n v="1.73"/>
    <x v="0"/>
    <n v="2.88"/>
    <s v="average"/>
  </r>
  <r>
    <s v="User 960"/>
    <n v="1.41"/>
    <s v="poor"/>
    <n v="1.04"/>
    <s v="poor"/>
    <n v="0.32"/>
    <s v="terrible"/>
    <n v="0.62"/>
    <x v="0"/>
    <n v="0.54"/>
    <s v="terrible"/>
    <n v="2.4"/>
    <s v="average"/>
    <n v="3.18"/>
    <s v="very good"/>
    <n v="3.18"/>
    <s v="very good"/>
    <n v="1.82"/>
    <x v="0"/>
    <n v="2.66"/>
    <s v="average"/>
  </r>
  <r>
    <s v="User 962"/>
    <n v="0.85"/>
    <s v="terrible"/>
    <n v="1.1200000000000001"/>
    <s v="poor"/>
    <n v="1.1000000000000001"/>
    <s v="poor"/>
    <n v="0.41"/>
    <x v="0"/>
    <n v="1.22"/>
    <s v="poor"/>
    <n v="2"/>
    <s v="average"/>
    <n v="3.18"/>
    <s v="very good"/>
    <n v="2.98"/>
    <s v="average"/>
    <n v="1.41"/>
    <x v="0"/>
    <n v="2.88"/>
    <s v="average"/>
  </r>
  <r>
    <s v="User 965"/>
    <n v="1.25"/>
    <s v="poor"/>
    <n v="1.24"/>
    <s v="poor"/>
    <n v="0.43"/>
    <s v="terrible"/>
    <n v="0.62"/>
    <x v="0"/>
    <n v="0.72"/>
    <s v="terrible"/>
    <n v="2.7"/>
    <s v="average"/>
    <n v="3.18"/>
    <s v="very good"/>
    <n v="3.07"/>
    <s v="very good"/>
    <n v="1.82"/>
    <x v="0"/>
    <n v="2.8"/>
    <s v="average"/>
  </r>
  <r>
    <s v="User 968"/>
    <n v="0.74"/>
    <s v="terrible"/>
    <n v="1.36"/>
    <s v="poor"/>
    <n v="0.64"/>
    <s v="terrible"/>
    <n v="0.54"/>
    <x v="0"/>
    <n v="0.64"/>
    <s v="terrible"/>
    <n v="1.7"/>
    <s v="poor"/>
    <n v="3.18"/>
    <s v="very good"/>
    <n v="2.85"/>
    <s v="average"/>
    <n v="1.66"/>
    <x v="0"/>
    <n v="2.58"/>
    <s v="average"/>
  </r>
  <r>
    <s v="User 969"/>
    <n v="0.51"/>
    <s v="terrible"/>
    <n v="1.2"/>
    <s v="poor"/>
    <n v="0.22"/>
    <s v="terrible"/>
    <n v="0.73"/>
    <x v="0"/>
    <n v="0.9"/>
    <s v="terrible"/>
    <n v="2.2200000000000002"/>
    <s v="average"/>
    <n v="3.18"/>
    <s v="very good"/>
    <n v="2.77"/>
    <s v="average"/>
    <n v="1.34"/>
    <x v="0"/>
    <n v="3.05"/>
    <s v="very good"/>
  </r>
  <r>
    <s v="User 970"/>
    <n v="0.8"/>
    <s v="terrible"/>
    <n v="1.32"/>
    <s v="poor"/>
    <n v="0.4"/>
    <s v="terrible"/>
    <n v="0.61"/>
    <x v="0"/>
    <n v="0.32"/>
    <s v="terrible"/>
    <n v="0.96"/>
    <s v="terrible"/>
    <n v="3.18"/>
    <s v="very good"/>
    <n v="2.57"/>
    <s v="average"/>
    <n v="1.54"/>
    <x v="0"/>
    <n v="2.54"/>
    <s v="average"/>
  </r>
  <r>
    <s v="User 971"/>
    <n v="0.57999999999999996"/>
    <s v="terrible"/>
    <n v="1.96"/>
    <s v="poor"/>
    <n v="0.24"/>
    <s v="terrible"/>
    <n v="0.47"/>
    <x v="0"/>
    <n v="1.04"/>
    <s v="poor"/>
    <n v="1.74"/>
    <s v="poor"/>
    <n v="3.18"/>
    <s v="very good"/>
    <n v="2.7"/>
    <s v="average"/>
    <n v="1.57"/>
    <x v="0"/>
    <n v="2.62"/>
    <s v="average"/>
  </r>
  <r>
    <s v="User 972"/>
    <n v="1.28"/>
    <s v="poor"/>
    <n v="1.24"/>
    <s v="poor"/>
    <n v="0.14000000000000001"/>
    <s v="terrible"/>
    <n v="0.55000000000000004"/>
    <x v="0"/>
    <n v="0.62"/>
    <s v="terrible"/>
    <n v="2.2599999999999998"/>
    <s v="average"/>
    <n v="3.18"/>
    <s v="very good"/>
    <n v="2.86"/>
    <s v="average"/>
    <n v="2.46"/>
    <x v="1"/>
    <n v="2.54"/>
    <s v="average"/>
  </r>
  <r>
    <s v="User 973"/>
    <n v="1.22"/>
    <s v="poor"/>
    <n v="1.1599999999999999"/>
    <s v="poor"/>
    <n v="0.38"/>
    <s v="terrible"/>
    <n v="1.55"/>
    <x v="1"/>
    <n v="0.4"/>
    <s v="terrible"/>
    <n v="1.24"/>
    <s v="poor"/>
    <n v="3.18"/>
    <s v="very good"/>
    <n v="2.82"/>
    <s v="average"/>
    <n v="1.92"/>
    <x v="0"/>
    <n v="2.54"/>
    <s v="average"/>
  </r>
  <r>
    <s v="User 974"/>
    <n v="0.38"/>
    <s v="terrible"/>
    <n v="1.96"/>
    <s v="poor"/>
    <n v="0.19"/>
    <s v="terrible"/>
    <n v="0.48"/>
    <x v="0"/>
    <n v="1.1399999999999999"/>
    <s v="poor"/>
    <n v="2.14"/>
    <s v="average"/>
    <n v="3.18"/>
    <s v="very good"/>
    <n v="2.78"/>
    <s v="average"/>
    <n v="1.54"/>
    <x v="0"/>
    <n v="2.58"/>
    <s v="average"/>
  </r>
  <r>
    <s v="User 977"/>
    <n v="1.25"/>
    <s v="poor"/>
    <n v="0.92"/>
    <s v="terrible"/>
    <n v="1.1200000000000001"/>
    <s v="poor"/>
    <n v="0.38"/>
    <x v="0"/>
    <n v="0.78"/>
    <s v="terrible"/>
    <n v="1.68"/>
    <s v="poor"/>
    <n v="3.18"/>
    <s v="very good"/>
    <n v="2.79"/>
    <s v="average"/>
    <n v="1.34"/>
    <x v="0"/>
    <n v="2.8"/>
    <s v="average"/>
  </r>
  <r>
    <s v="User 979"/>
    <n v="0.93"/>
    <s v="terrible"/>
    <n v="0.2"/>
    <s v="terrible"/>
    <n v="0.13"/>
    <s v="terrible"/>
    <n v="0.43"/>
    <x v="0"/>
    <n v="0.3"/>
    <s v="terrible"/>
    <n v="0.4"/>
    <s v="terrible"/>
    <n v="3.18"/>
    <s v="very good"/>
    <n v="2.98"/>
    <s v="average"/>
    <n v="1.1200000000000001"/>
    <x v="0"/>
    <n v="2.46"/>
    <s v="average"/>
  </r>
  <r>
    <s v="User 980"/>
    <n v="0.93"/>
    <s v="terrible"/>
    <n v="0.56000000000000005"/>
    <s v="terrible"/>
    <n v="1.1299999999999999"/>
    <s v="poor"/>
    <n v="0.51"/>
    <x v="0"/>
    <n v="1.34"/>
    <s v="poor"/>
    <n v="2.36"/>
    <s v="average"/>
    <n v="3.18"/>
    <s v="very good"/>
    <n v="2.87"/>
    <s v="average"/>
    <n v="1.34"/>
    <x v="0"/>
    <n v="2.4"/>
    <s v="average"/>
  </r>
  <r>
    <s v="User 1"/>
    <n v="0.93"/>
    <s v="terrible"/>
    <n v="1.8"/>
    <s v="poor"/>
    <n v="2.29"/>
    <s v="average"/>
    <n v="0.62"/>
    <x v="0"/>
    <n v="0.8"/>
    <s v="terrible"/>
    <n v="2.42"/>
    <s v="average"/>
    <n v="3.19"/>
    <s v="very good"/>
    <n v="2.79"/>
    <s v="average"/>
    <n v="1.82"/>
    <x v="0"/>
    <n v="2.42"/>
    <s v="average"/>
  </r>
  <r>
    <s v="User 14"/>
    <n v="0.57999999999999996"/>
    <s v="terrible"/>
    <n v="1.64"/>
    <s v="poor"/>
    <n v="2.27"/>
    <s v="average"/>
    <n v="0.45"/>
    <x v="0"/>
    <n v="1.26"/>
    <s v="poor"/>
    <n v="1.72"/>
    <s v="poor"/>
    <n v="3.19"/>
    <s v="very good"/>
    <n v="2.91"/>
    <s v="average"/>
    <n v="2.2999999999999998"/>
    <x v="1"/>
    <n v="2.74"/>
    <s v="average"/>
  </r>
  <r>
    <s v="User 16"/>
    <n v="1.25"/>
    <s v="poor"/>
    <n v="2.52"/>
    <s v="average"/>
    <n v="1.76"/>
    <s v="poor"/>
    <n v="0.5"/>
    <x v="0"/>
    <n v="1.46"/>
    <s v="poor"/>
    <n v="2.08"/>
    <s v="average"/>
    <n v="3.19"/>
    <s v="very good"/>
    <n v="2.74"/>
    <s v="average"/>
    <n v="1.41"/>
    <x v="0"/>
    <n v="2.3199999999999998"/>
    <s v="average"/>
  </r>
  <r>
    <s v="User 20"/>
    <n v="0.8"/>
    <s v="terrible"/>
    <n v="1.04"/>
    <s v="poor"/>
    <n v="2.1"/>
    <s v="average"/>
    <n v="0.57999999999999996"/>
    <x v="0"/>
    <n v="1.18"/>
    <s v="poor"/>
    <n v="1.98"/>
    <s v="poor"/>
    <n v="3.19"/>
    <s v="very good"/>
    <n v="2.93"/>
    <s v="average"/>
    <n v="1.22"/>
    <x v="0"/>
    <n v="2.48"/>
    <s v="average"/>
  </r>
  <r>
    <s v="User 26"/>
    <n v="0.61"/>
    <s v="terrible"/>
    <n v="2.84"/>
    <s v="average"/>
    <n v="2.8"/>
    <s v="average"/>
    <n v="0.48"/>
    <x v="0"/>
    <n v="0.56000000000000005"/>
    <s v="terrible"/>
    <n v="1.52"/>
    <s v="poor"/>
    <n v="3.19"/>
    <s v="very good"/>
    <n v="2.54"/>
    <s v="average"/>
    <n v="1.6"/>
    <x v="0"/>
    <n v="2.54"/>
    <s v="average"/>
  </r>
  <r>
    <s v="User 27"/>
    <n v="0.77"/>
    <s v="terrible"/>
    <n v="1.68"/>
    <s v="poor"/>
    <n v="2.2400000000000002"/>
    <s v="average"/>
    <n v="0.75"/>
    <x v="0"/>
    <n v="1.28"/>
    <s v="poor"/>
    <n v="2.64"/>
    <s v="average"/>
    <n v="3.19"/>
    <s v="very good"/>
    <n v="2.57"/>
    <s v="average"/>
    <n v="1.34"/>
    <x v="0"/>
    <n v="2.38"/>
    <s v="average"/>
  </r>
  <r>
    <s v="User 32"/>
    <n v="0.7"/>
    <s v="terrible"/>
    <n v="2.2400000000000002"/>
    <s v="average"/>
    <n v="2.3199999999999998"/>
    <s v="average"/>
    <n v="0.63"/>
    <x v="0"/>
    <n v="0.72"/>
    <s v="terrible"/>
    <n v="2.12"/>
    <s v="average"/>
    <n v="3.19"/>
    <s v="very good"/>
    <n v="2.65"/>
    <s v="average"/>
    <n v="1.28"/>
    <x v="0"/>
    <n v="2.42"/>
    <s v="average"/>
  </r>
  <r>
    <s v="User 33"/>
    <n v="0.64"/>
    <s v="terrible"/>
    <n v="2"/>
    <s v="average"/>
    <n v="1.6"/>
    <s v="poor"/>
    <n v="0.41"/>
    <x v="0"/>
    <n v="2.08"/>
    <s v="average"/>
    <n v="2.2200000000000002"/>
    <s v="average"/>
    <n v="3.19"/>
    <s v="very good"/>
    <n v="2.8"/>
    <s v="average"/>
    <n v="1.76"/>
    <x v="0"/>
    <n v="2.72"/>
    <s v="average"/>
  </r>
  <r>
    <s v="User 50"/>
    <n v="0.61"/>
    <s v="terrible"/>
    <n v="1.08"/>
    <s v="poor"/>
    <n v="2.2200000000000002"/>
    <s v="average"/>
    <n v="0.65"/>
    <x v="0"/>
    <n v="1.2"/>
    <s v="poor"/>
    <n v="2.06"/>
    <s v="average"/>
    <n v="3.19"/>
    <s v="very good"/>
    <n v="2.62"/>
    <s v="average"/>
    <n v="1.31"/>
    <x v="0"/>
    <n v="2.34"/>
    <s v="average"/>
  </r>
  <r>
    <s v="User 57"/>
    <n v="0.8"/>
    <s v="terrible"/>
    <n v="1.1599999999999999"/>
    <s v="poor"/>
    <n v="2.4300000000000002"/>
    <s v="average"/>
    <n v="0.54"/>
    <x v="0"/>
    <n v="1.06"/>
    <s v="poor"/>
    <n v="2.2799999999999998"/>
    <s v="average"/>
    <n v="3.19"/>
    <s v="very good"/>
    <n v="2.86"/>
    <s v="average"/>
    <n v="1.44"/>
    <x v="0"/>
    <n v="2.48"/>
    <s v="average"/>
  </r>
  <r>
    <s v="User 75"/>
    <n v="1.31"/>
    <s v="poor"/>
    <n v="1.36"/>
    <s v="poor"/>
    <n v="1.47"/>
    <s v="poor"/>
    <n v="0.56000000000000005"/>
    <x v="0"/>
    <n v="0.78"/>
    <s v="terrible"/>
    <n v="2"/>
    <s v="average"/>
    <n v="3.19"/>
    <s v="very good"/>
    <n v="2.86"/>
    <s v="average"/>
    <n v="1.63"/>
    <x v="0"/>
    <n v="2.42"/>
    <s v="average"/>
  </r>
  <r>
    <s v="User 76"/>
    <n v="0.99"/>
    <s v="terrible"/>
    <n v="2.96"/>
    <s v="average"/>
    <n v="1.71"/>
    <s v="poor"/>
    <n v="0.45"/>
    <x v="0"/>
    <n v="1.36"/>
    <s v="poor"/>
    <n v="1.96"/>
    <s v="poor"/>
    <n v="3.19"/>
    <s v="very good"/>
    <n v="2.69"/>
    <s v="average"/>
    <n v="1.38"/>
    <x v="0"/>
    <n v="2.3199999999999998"/>
    <s v="average"/>
  </r>
  <r>
    <s v="User 78"/>
    <n v="0.8"/>
    <s v="terrible"/>
    <n v="1.76"/>
    <s v="poor"/>
    <n v="2.5299999999999998"/>
    <s v="average"/>
    <n v="0.65"/>
    <x v="0"/>
    <n v="1.04"/>
    <s v="poor"/>
    <n v="2.2200000000000002"/>
    <s v="average"/>
    <n v="3.19"/>
    <s v="very good"/>
    <n v="2.79"/>
    <s v="average"/>
    <n v="1.63"/>
    <x v="0"/>
    <n v="2.46"/>
    <s v="average"/>
  </r>
  <r>
    <s v="User 93"/>
    <n v="1.1000000000000001"/>
    <s v="poor"/>
    <n v="2.04"/>
    <s v="average"/>
    <n v="2.4500000000000002"/>
    <s v="average"/>
    <n v="0.54"/>
    <x v="0"/>
    <n v="1.44"/>
    <s v="poor"/>
    <n v="2.2799999999999998"/>
    <s v="average"/>
    <n v="3.19"/>
    <s v="very good"/>
    <n v="2.74"/>
    <s v="average"/>
    <n v="1.63"/>
    <x v="0"/>
    <n v="2.42"/>
    <s v="average"/>
  </r>
  <r>
    <s v="User 95"/>
    <n v="0.99"/>
    <s v="terrible"/>
    <n v="2"/>
    <s v="average"/>
    <n v="2.13"/>
    <s v="average"/>
    <n v="0.64"/>
    <x v="0"/>
    <n v="1.82"/>
    <s v="poor"/>
    <n v="2.6"/>
    <s v="average"/>
    <n v="3.19"/>
    <s v="very good"/>
    <n v="2.67"/>
    <s v="average"/>
    <n v="1.5"/>
    <x v="0"/>
    <n v="2.46"/>
    <s v="average"/>
  </r>
  <r>
    <s v="User 97"/>
    <n v="0.9"/>
    <s v="terrible"/>
    <n v="1.44"/>
    <s v="poor"/>
    <n v="2.34"/>
    <s v="average"/>
    <n v="0.55000000000000004"/>
    <x v="0"/>
    <n v="0.94"/>
    <s v="terrible"/>
    <n v="2.14"/>
    <s v="average"/>
    <n v="3.19"/>
    <s v="very good"/>
    <n v="2.79"/>
    <s v="average"/>
    <n v="1.79"/>
    <x v="0"/>
    <n v="2.82"/>
    <s v="average"/>
  </r>
  <r>
    <s v="User 99"/>
    <n v="1.02"/>
    <s v="poor"/>
    <n v="0.88"/>
    <s v="terrible"/>
    <n v="2.67"/>
    <s v="average"/>
    <n v="0.53"/>
    <x v="0"/>
    <n v="1.02"/>
    <s v="poor"/>
    <n v="1.78"/>
    <s v="poor"/>
    <n v="3.19"/>
    <s v="very good"/>
    <n v="2.86"/>
    <s v="average"/>
    <n v="2.14"/>
    <x v="1"/>
    <n v="2.78"/>
    <s v="average"/>
  </r>
  <r>
    <s v="User 103"/>
    <n v="0.99"/>
    <s v="terrible"/>
    <n v="2.12"/>
    <s v="average"/>
    <n v="1.41"/>
    <s v="poor"/>
    <n v="0.65"/>
    <x v="0"/>
    <n v="0.96"/>
    <s v="terrible"/>
    <n v="2.94"/>
    <s v="average"/>
    <n v="3.19"/>
    <s v="very good"/>
    <n v="2.82"/>
    <s v="average"/>
    <n v="1.41"/>
    <x v="0"/>
    <n v="2.42"/>
    <s v="average"/>
  </r>
  <r>
    <s v="User 111"/>
    <n v="0.9"/>
    <s v="terrible"/>
    <n v="1.8"/>
    <s v="poor"/>
    <n v="1.25"/>
    <s v="poor"/>
    <n v="0.67"/>
    <x v="0"/>
    <n v="0.86"/>
    <s v="terrible"/>
    <n v="1.86"/>
    <s v="poor"/>
    <n v="3.19"/>
    <s v="very good"/>
    <n v="2.96"/>
    <s v="average"/>
    <n v="2.46"/>
    <x v="1"/>
    <n v="2.98"/>
    <s v="average"/>
  </r>
  <r>
    <s v="User 117"/>
    <n v="0.64"/>
    <s v="terrible"/>
    <n v="1.72"/>
    <s v="poor"/>
    <n v="1.25"/>
    <s v="poor"/>
    <n v="0.51"/>
    <x v="0"/>
    <n v="0.72"/>
    <s v="terrible"/>
    <n v="2.04"/>
    <s v="average"/>
    <n v="3.19"/>
    <s v="very good"/>
    <n v="2.83"/>
    <s v="average"/>
    <n v="1.76"/>
    <x v="0"/>
    <n v="2.4"/>
    <s v="average"/>
  </r>
  <r>
    <s v="User 123"/>
    <n v="0.93"/>
    <s v="terrible"/>
    <n v="2.68"/>
    <s v="average"/>
    <n v="1.3"/>
    <s v="poor"/>
    <n v="0.42"/>
    <x v="0"/>
    <n v="1.42"/>
    <s v="poor"/>
    <n v="2.2200000000000002"/>
    <s v="average"/>
    <n v="3.19"/>
    <s v="very good"/>
    <n v="2.58"/>
    <s v="average"/>
    <n v="1.31"/>
    <x v="0"/>
    <n v="2.38"/>
    <s v="average"/>
  </r>
  <r>
    <s v="User 137"/>
    <n v="1.1499999999999999"/>
    <s v="poor"/>
    <n v="1.72"/>
    <s v="poor"/>
    <n v="1.62"/>
    <s v="poor"/>
    <n v="0.61"/>
    <x v="0"/>
    <n v="0.78"/>
    <s v="terrible"/>
    <n v="1.94"/>
    <s v="poor"/>
    <n v="3.19"/>
    <s v="very good"/>
    <n v="3.02"/>
    <s v="very good"/>
    <n v="1.47"/>
    <x v="0"/>
    <n v="2.54"/>
    <s v="average"/>
  </r>
  <r>
    <s v="User 148"/>
    <n v="0.8"/>
    <s v="terrible"/>
    <n v="1.24"/>
    <s v="poor"/>
    <n v="1.98"/>
    <s v="poor"/>
    <n v="0.67"/>
    <x v="0"/>
    <n v="1.38"/>
    <s v="poor"/>
    <n v="2.42"/>
    <s v="average"/>
    <n v="3.19"/>
    <s v="very good"/>
    <n v="3.12"/>
    <s v="very good"/>
    <n v="1.5"/>
    <x v="0"/>
    <n v="2.62"/>
    <s v="average"/>
  </r>
  <r>
    <s v="User 159"/>
    <n v="1.18"/>
    <s v="poor"/>
    <n v="2.04"/>
    <s v="average"/>
    <n v="1.89"/>
    <s v="poor"/>
    <n v="0.5"/>
    <x v="0"/>
    <n v="1.66"/>
    <s v="poor"/>
    <n v="2.1800000000000002"/>
    <s v="average"/>
    <n v="3.19"/>
    <s v="very good"/>
    <n v="2.83"/>
    <s v="average"/>
    <n v="1.41"/>
    <x v="0"/>
    <n v="2.34"/>
    <s v="average"/>
  </r>
  <r>
    <s v="User 167"/>
    <n v="0.7"/>
    <s v="terrible"/>
    <n v="0.8"/>
    <s v="terrible"/>
    <n v="2.56"/>
    <s v="average"/>
    <n v="0.5"/>
    <x v="0"/>
    <n v="1.1000000000000001"/>
    <s v="poor"/>
    <n v="1.5"/>
    <s v="poor"/>
    <n v="3.19"/>
    <s v="very good"/>
    <n v="2.86"/>
    <s v="average"/>
    <n v="1.47"/>
    <x v="0"/>
    <n v="2.38"/>
    <s v="average"/>
  </r>
  <r>
    <s v="User 189"/>
    <n v="1.02"/>
    <s v="poor"/>
    <n v="1.04"/>
    <s v="poor"/>
    <n v="1.33"/>
    <s v="poor"/>
    <n v="0.61"/>
    <x v="0"/>
    <n v="0.86"/>
    <s v="terrible"/>
    <n v="2.4"/>
    <s v="average"/>
    <n v="3.19"/>
    <s v="very good"/>
    <n v="2.89"/>
    <s v="average"/>
    <n v="1.63"/>
    <x v="0"/>
    <n v="2.46"/>
    <s v="average"/>
  </r>
  <r>
    <s v="User 191"/>
    <n v="0.51"/>
    <s v="terrible"/>
    <n v="1.08"/>
    <s v="poor"/>
    <n v="2.48"/>
    <s v="average"/>
    <n v="0.56999999999999995"/>
    <x v="0"/>
    <n v="0.66"/>
    <s v="terrible"/>
    <n v="1.8"/>
    <s v="poor"/>
    <n v="3.19"/>
    <s v="very good"/>
    <n v="2.58"/>
    <s v="average"/>
    <n v="1.38"/>
    <x v="0"/>
    <n v="2.3199999999999998"/>
    <s v="average"/>
  </r>
  <r>
    <s v="User 192"/>
    <n v="0.83"/>
    <s v="terrible"/>
    <n v="1.32"/>
    <s v="poor"/>
    <n v="1.89"/>
    <s v="poor"/>
    <n v="0.65"/>
    <x v="0"/>
    <n v="1.28"/>
    <s v="poor"/>
    <n v="1.7"/>
    <s v="poor"/>
    <n v="3.19"/>
    <s v="very good"/>
    <n v="2.75"/>
    <s v="average"/>
    <n v="1.76"/>
    <x v="0"/>
    <n v="2.66"/>
    <s v="average"/>
  </r>
  <r>
    <s v="User 198"/>
    <n v="1.28"/>
    <s v="poor"/>
    <n v="0.68"/>
    <s v="terrible"/>
    <n v="2.06"/>
    <s v="average"/>
    <n v="0.38"/>
    <x v="0"/>
    <n v="1.58"/>
    <s v="poor"/>
    <n v="2.48"/>
    <s v="average"/>
    <n v="3.19"/>
    <s v="very good"/>
    <n v="2.74"/>
    <s v="average"/>
    <n v="1.57"/>
    <x v="0"/>
    <n v="2.5"/>
    <s v="average"/>
  </r>
  <r>
    <s v="User 201"/>
    <n v="1.06"/>
    <s v="poor"/>
    <n v="1.28"/>
    <s v="poor"/>
    <n v="2.5"/>
    <s v="average"/>
    <n v="0.62"/>
    <x v="0"/>
    <n v="1.66"/>
    <s v="poor"/>
    <n v="3.02"/>
    <s v="very good"/>
    <n v="3.19"/>
    <s v="very good"/>
    <n v="2.89"/>
    <s v="average"/>
    <n v="1.79"/>
    <x v="0"/>
    <n v="2.78"/>
    <s v="average"/>
  </r>
  <r>
    <s v="User 212"/>
    <n v="0.93"/>
    <s v="terrible"/>
    <n v="1.36"/>
    <s v="poor"/>
    <n v="1.94"/>
    <s v="poor"/>
    <n v="0.34"/>
    <x v="0"/>
    <n v="0.9"/>
    <s v="terrible"/>
    <n v="2.36"/>
    <s v="average"/>
    <n v="3.19"/>
    <s v="very good"/>
    <n v="2.78"/>
    <s v="average"/>
    <n v="1.5"/>
    <x v="0"/>
    <n v="2.82"/>
    <s v="average"/>
  </r>
  <r>
    <s v="User 216"/>
    <n v="0.7"/>
    <s v="terrible"/>
    <n v="1.28"/>
    <s v="poor"/>
    <n v="1.66"/>
    <s v="poor"/>
    <n v="0.49"/>
    <x v="0"/>
    <n v="1.68"/>
    <s v="poor"/>
    <n v="2.68"/>
    <s v="average"/>
    <n v="3.19"/>
    <s v="very good"/>
    <n v="2.77"/>
    <s v="average"/>
    <n v="1.7"/>
    <x v="0"/>
    <n v="2.54"/>
    <s v="average"/>
  </r>
  <r>
    <s v="User 223"/>
    <n v="1.1499999999999999"/>
    <s v="poor"/>
    <n v="2.3199999999999998"/>
    <s v="average"/>
    <n v="2.4"/>
    <s v="average"/>
    <n v="0.5"/>
    <x v="0"/>
    <n v="1.1200000000000001"/>
    <s v="poor"/>
    <n v="1.54"/>
    <s v="poor"/>
    <n v="3.19"/>
    <s v="very good"/>
    <n v="2.8"/>
    <s v="average"/>
    <n v="1.63"/>
    <x v="0"/>
    <n v="2.4"/>
    <s v="average"/>
  </r>
  <r>
    <s v="User 225"/>
    <n v="0.61"/>
    <s v="terrible"/>
    <n v="1.2"/>
    <s v="poor"/>
    <n v="2.0499999999999998"/>
    <s v="average"/>
    <n v="0.61"/>
    <x v="0"/>
    <n v="1.3"/>
    <s v="poor"/>
    <n v="3.06"/>
    <s v="very good"/>
    <n v="3.19"/>
    <s v="very good"/>
    <n v="2.79"/>
    <s v="average"/>
    <n v="1.57"/>
    <x v="0"/>
    <n v="2.42"/>
    <s v="average"/>
  </r>
  <r>
    <s v="User 230"/>
    <n v="0.61"/>
    <s v="terrible"/>
    <n v="1.04"/>
    <s v="poor"/>
    <n v="1.98"/>
    <s v="poor"/>
    <n v="0.55000000000000004"/>
    <x v="0"/>
    <n v="1.34"/>
    <s v="poor"/>
    <n v="1.96"/>
    <s v="poor"/>
    <n v="3.19"/>
    <s v="very good"/>
    <n v="2.94"/>
    <s v="average"/>
    <n v="1.1499999999999999"/>
    <x v="0"/>
    <n v="2.38"/>
    <s v="average"/>
  </r>
  <r>
    <s v="User 242"/>
    <n v="1.25"/>
    <s v="poor"/>
    <n v="2.48"/>
    <s v="average"/>
    <n v="1.76"/>
    <s v="poor"/>
    <n v="0.54"/>
    <x v="0"/>
    <n v="1.76"/>
    <s v="poor"/>
    <n v="2.38"/>
    <s v="average"/>
    <n v="3.19"/>
    <s v="very good"/>
    <n v="2.81"/>
    <s v="average"/>
    <n v="1.6"/>
    <x v="0"/>
    <n v="2.3199999999999998"/>
    <s v="average"/>
  </r>
  <r>
    <s v="User 243"/>
    <n v="0.74"/>
    <s v="terrible"/>
    <n v="1.6"/>
    <s v="poor"/>
    <n v="1.2"/>
    <s v="poor"/>
    <n v="0.56000000000000005"/>
    <x v="0"/>
    <n v="0.32"/>
    <s v="terrible"/>
    <n v="1.02"/>
    <s v="poor"/>
    <n v="3.19"/>
    <s v="very good"/>
    <n v="2.72"/>
    <s v="average"/>
    <n v="2.69"/>
    <x v="1"/>
    <n v="2.58"/>
    <s v="average"/>
  </r>
  <r>
    <s v="User 253"/>
    <n v="0.51"/>
    <s v="terrible"/>
    <n v="1.28"/>
    <s v="poor"/>
    <n v="2"/>
    <s v="average"/>
    <n v="0.4"/>
    <x v="0"/>
    <n v="0.48"/>
    <s v="terrible"/>
    <n v="2.08"/>
    <s v="average"/>
    <n v="3.19"/>
    <s v="very good"/>
    <n v="2.56"/>
    <s v="average"/>
    <n v="1.1499999999999999"/>
    <x v="0"/>
    <n v="2.4"/>
    <s v="average"/>
  </r>
  <r>
    <s v="User 254"/>
    <n v="0.57999999999999996"/>
    <s v="terrible"/>
    <n v="1.2"/>
    <s v="poor"/>
    <n v="2.0499999999999998"/>
    <s v="average"/>
    <n v="0.71"/>
    <x v="0"/>
    <n v="0.5"/>
    <s v="terrible"/>
    <n v="2.2799999999999998"/>
    <s v="average"/>
    <n v="3.19"/>
    <s v="very good"/>
    <n v="2.66"/>
    <s v="average"/>
    <n v="1.66"/>
    <x v="0"/>
    <n v="2.4"/>
    <s v="average"/>
  </r>
  <r>
    <s v="User 261"/>
    <n v="0.77"/>
    <s v="terrible"/>
    <n v="0.72"/>
    <s v="terrible"/>
    <n v="1.07"/>
    <s v="poor"/>
    <n v="0.53"/>
    <x v="0"/>
    <n v="0.88"/>
    <s v="terrible"/>
    <n v="2.14"/>
    <s v="average"/>
    <n v="3.19"/>
    <s v="very good"/>
    <n v="2.85"/>
    <s v="average"/>
    <n v="1.79"/>
    <x v="0"/>
    <n v="2.62"/>
    <s v="average"/>
  </r>
  <r>
    <s v="User 262"/>
    <n v="0.96"/>
    <s v="terrible"/>
    <n v="1.44"/>
    <s v="poor"/>
    <n v="1.0900000000000001"/>
    <s v="poor"/>
    <n v="0.63"/>
    <x v="0"/>
    <n v="1.18"/>
    <s v="poor"/>
    <n v="3.12"/>
    <s v="very good"/>
    <n v="3.19"/>
    <s v="very good"/>
    <n v="3.1"/>
    <s v="very good"/>
    <n v="2.0499999999999998"/>
    <x v="1"/>
    <n v="2.72"/>
    <s v="average"/>
  </r>
  <r>
    <s v="User 264"/>
    <n v="0.61"/>
    <s v="terrible"/>
    <n v="1.72"/>
    <s v="poor"/>
    <n v="1.74"/>
    <s v="poor"/>
    <n v="0.51"/>
    <x v="0"/>
    <n v="1.42"/>
    <s v="poor"/>
    <n v="2.06"/>
    <s v="average"/>
    <n v="3.19"/>
    <s v="very good"/>
    <n v="3.13"/>
    <s v="very good"/>
    <n v="2.46"/>
    <x v="1"/>
    <n v="2.78"/>
    <s v="average"/>
  </r>
  <r>
    <s v="User 266"/>
    <n v="1.22"/>
    <s v="poor"/>
    <n v="1.36"/>
    <s v="poor"/>
    <n v="1.33"/>
    <s v="poor"/>
    <n v="0.59"/>
    <x v="0"/>
    <n v="1.18"/>
    <s v="poor"/>
    <n v="2.2400000000000002"/>
    <s v="average"/>
    <n v="3.19"/>
    <s v="very good"/>
    <n v="2.77"/>
    <s v="average"/>
    <n v="1.66"/>
    <x v="0"/>
    <n v="2.46"/>
    <s v="average"/>
  </r>
  <r>
    <s v="User 268"/>
    <n v="1.0900000000000001"/>
    <s v="poor"/>
    <n v="1.96"/>
    <s v="poor"/>
    <n v="1.17"/>
    <s v="poor"/>
    <n v="0.59"/>
    <x v="0"/>
    <n v="0.8"/>
    <s v="terrible"/>
    <n v="1.94"/>
    <s v="poor"/>
    <n v="3.19"/>
    <s v="very good"/>
    <n v="2.82"/>
    <s v="average"/>
    <n v="1.95"/>
    <x v="0"/>
    <n v="2.72"/>
    <s v="average"/>
  </r>
  <r>
    <s v="User 273"/>
    <n v="0.7"/>
    <s v="terrible"/>
    <n v="1.1200000000000001"/>
    <s v="poor"/>
    <n v="1.92"/>
    <s v="poor"/>
    <n v="0.64"/>
    <x v="0"/>
    <n v="1.82"/>
    <s v="poor"/>
    <n v="1.9"/>
    <s v="poor"/>
    <n v="3.19"/>
    <s v="very good"/>
    <n v="2.66"/>
    <s v="average"/>
    <n v="0.96"/>
    <x v="2"/>
    <n v="2.46"/>
    <s v="average"/>
  </r>
  <r>
    <s v="User 283"/>
    <n v="0.57999999999999996"/>
    <s v="terrible"/>
    <n v="1.84"/>
    <s v="poor"/>
    <n v="2.1800000000000002"/>
    <s v="average"/>
    <n v="0.59"/>
    <x v="0"/>
    <n v="1.02"/>
    <s v="poor"/>
    <n v="1.58"/>
    <s v="poor"/>
    <n v="3.19"/>
    <s v="very good"/>
    <n v="2.8"/>
    <s v="average"/>
    <n v="1.6"/>
    <x v="0"/>
    <n v="2.66"/>
    <s v="average"/>
  </r>
  <r>
    <s v="User 291"/>
    <n v="1.0900000000000001"/>
    <s v="poor"/>
    <n v="1.1200000000000001"/>
    <s v="poor"/>
    <n v="2.35"/>
    <s v="average"/>
    <n v="0.54"/>
    <x v="0"/>
    <n v="1.3"/>
    <s v="poor"/>
    <n v="2.64"/>
    <s v="average"/>
    <n v="3.19"/>
    <s v="very good"/>
    <n v="2.87"/>
    <s v="average"/>
    <n v="1.47"/>
    <x v="0"/>
    <n v="2.54"/>
    <s v="average"/>
  </r>
  <r>
    <s v="User 299"/>
    <n v="1.79"/>
    <s v="poor"/>
    <n v="0.88"/>
    <s v="terrible"/>
    <n v="1.42"/>
    <s v="poor"/>
    <n v="0.39"/>
    <x v="0"/>
    <n v="0.72"/>
    <s v="terrible"/>
    <n v="1.78"/>
    <s v="poor"/>
    <n v="3.19"/>
    <s v="very good"/>
    <n v="2.85"/>
    <s v="average"/>
    <n v="1.63"/>
    <x v="0"/>
    <n v="2.42"/>
    <s v="average"/>
  </r>
  <r>
    <s v="User 300"/>
    <n v="0.8"/>
    <s v="terrible"/>
    <n v="1.92"/>
    <s v="poor"/>
    <n v="0.35"/>
    <s v="terrible"/>
    <n v="0.48"/>
    <x v="0"/>
    <n v="0.74"/>
    <s v="terrible"/>
    <n v="2.1800000000000002"/>
    <s v="average"/>
    <n v="3.19"/>
    <s v="very good"/>
    <n v="2.83"/>
    <s v="average"/>
    <n v="1.89"/>
    <x v="0"/>
    <n v="2.58"/>
    <s v="average"/>
  </r>
  <r>
    <s v="User 302"/>
    <n v="0.42"/>
    <s v="terrible"/>
    <n v="1.1599999999999999"/>
    <s v="poor"/>
    <n v="2.2200000000000002"/>
    <s v="average"/>
    <n v="0.64"/>
    <x v="0"/>
    <n v="0.88"/>
    <s v="terrible"/>
    <n v="1.26"/>
    <s v="poor"/>
    <n v="3.19"/>
    <s v="very good"/>
    <n v="2.82"/>
    <s v="average"/>
    <n v="1.25"/>
    <x v="0"/>
    <n v="2.5"/>
    <s v="average"/>
  </r>
  <r>
    <s v="User 303"/>
    <n v="0.74"/>
    <s v="terrible"/>
    <n v="0.96"/>
    <s v="terrible"/>
    <n v="2.27"/>
    <s v="average"/>
    <n v="0.61"/>
    <x v="0"/>
    <n v="0.5"/>
    <s v="terrible"/>
    <n v="1.26"/>
    <s v="poor"/>
    <n v="3.19"/>
    <s v="very good"/>
    <n v="2.82"/>
    <s v="average"/>
    <n v="1.6"/>
    <x v="0"/>
    <n v="2.56"/>
    <s v="average"/>
  </r>
  <r>
    <s v="User 310"/>
    <n v="0.51"/>
    <s v="terrible"/>
    <n v="1.2"/>
    <s v="poor"/>
    <n v="2.19"/>
    <s v="average"/>
    <n v="0.64"/>
    <x v="0"/>
    <n v="0.88"/>
    <s v="terrible"/>
    <n v="2.2400000000000002"/>
    <s v="average"/>
    <n v="3.19"/>
    <s v="very good"/>
    <n v="2.58"/>
    <s v="average"/>
    <n v="1.41"/>
    <x v="0"/>
    <n v="2.3199999999999998"/>
    <s v="average"/>
  </r>
  <r>
    <s v="User 317"/>
    <n v="0.96"/>
    <s v="terrible"/>
    <n v="1.32"/>
    <s v="poor"/>
    <n v="2.0499999999999998"/>
    <s v="average"/>
    <n v="0.47"/>
    <x v="0"/>
    <n v="1.6"/>
    <s v="poor"/>
    <n v="2.2400000000000002"/>
    <s v="average"/>
    <n v="3.19"/>
    <s v="very good"/>
    <n v="2.75"/>
    <s v="average"/>
    <n v="1.79"/>
    <x v="0"/>
    <n v="2.62"/>
    <s v="average"/>
  </r>
  <r>
    <s v="User 319"/>
    <n v="0.74"/>
    <s v="terrible"/>
    <n v="1"/>
    <s v="poor"/>
    <n v="2.77"/>
    <s v="average"/>
    <n v="0.53"/>
    <x v="0"/>
    <n v="0.4"/>
    <s v="terrible"/>
    <n v="1.46"/>
    <s v="poor"/>
    <n v="3.19"/>
    <s v="very good"/>
    <n v="2.8"/>
    <s v="average"/>
    <n v="1.34"/>
    <x v="0"/>
    <n v="2.46"/>
    <s v="average"/>
  </r>
  <r>
    <s v="User 323"/>
    <n v="3.22"/>
    <s v="very good"/>
    <n v="1.84"/>
    <s v="poor"/>
    <n v="0.22"/>
    <s v="terrible"/>
    <n v="0.53"/>
    <x v="0"/>
    <n v="0.9"/>
    <s v="terrible"/>
    <n v="2.46"/>
    <s v="average"/>
    <n v="3.19"/>
    <s v="very good"/>
    <n v="2.69"/>
    <s v="average"/>
    <n v="1.57"/>
    <x v="0"/>
    <n v="2.72"/>
    <s v="average"/>
  </r>
  <r>
    <s v="User 326"/>
    <n v="0.96"/>
    <s v="terrible"/>
    <n v="0.88"/>
    <s v="terrible"/>
    <n v="1.63"/>
    <s v="poor"/>
    <n v="0.56000000000000005"/>
    <x v="0"/>
    <n v="1.52"/>
    <s v="poor"/>
    <n v="2.54"/>
    <s v="average"/>
    <n v="3.19"/>
    <s v="very good"/>
    <n v="2.74"/>
    <s v="average"/>
    <n v="1.28"/>
    <x v="0"/>
    <n v="2.48"/>
    <s v="average"/>
  </r>
  <r>
    <s v="User 330"/>
    <n v="0.8"/>
    <s v="terrible"/>
    <n v="1.1599999999999999"/>
    <s v="poor"/>
    <n v="1.2"/>
    <s v="poor"/>
    <n v="0.56000000000000005"/>
    <x v="0"/>
    <n v="1.02"/>
    <s v="poor"/>
    <n v="2.1"/>
    <s v="average"/>
    <n v="3.19"/>
    <s v="very good"/>
    <n v="3.05"/>
    <s v="very good"/>
    <n v="1.22"/>
    <x v="0"/>
    <n v="2.56"/>
    <s v="average"/>
  </r>
  <r>
    <s v="User 350"/>
    <n v="0.8"/>
    <s v="terrible"/>
    <n v="1.1200000000000001"/>
    <s v="poor"/>
    <n v="2.2999999999999998"/>
    <s v="average"/>
    <n v="0.63"/>
    <x v="0"/>
    <n v="1.46"/>
    <s v="poor"/>
    <n v="2.74"/>
    <s v="average"/>
    <n v="3.19"/>
    <s v="very good"/>
    <n v="2.78"/>
    <s v="average"/>
    <n v="1.22"/>
    <x v="0"/>
    <n v="2.4"/>
    <s v="average"/>
  </r>
  <r>
    <s v="User 353"/>
    <n v="1.18"/>
    <s v="poor"/>
    <n v="0.88"/>
    <s v="terrible"/>
    <n v="1.33"/>
    <s v="poor"/>
    <n v="0.28999999999999998"/>
    <x v="0"/>
    <n v="0.96"/>
    <s v="terrible"/>
    <n v="2.88"/>
    <s v="average"/>
    <n v="3.19"/>
    <s v="very good"/>
    <n v="2.96"/>
    <s v="average"/>
    <n v="1.92"/>
    <x v="0"/>
    <n v="2.56"/>
    <s v="average"/>
  </r>
  <r>
    <s v="User 363"/>
    <n v="0.99"/>
    <s v="terrible"/>
    <n v="2"/>
    <s v="average"/>
    <n v="2.13"/>
    <s v="average"/>
    <n v="0.64"/>
    <x v="0"/>
    <n v="1.82"/>
    <s v="poor"/>
    <n v="2.6"/>
    <s v="average"/>
    <n v="3.19"/>
    <s v="very good"/>
    <n v="2.67"/>
    <s v="average"/>
    <n v="1.5"/>
    <x v="0"/>
    <n v="2.46"/>
    <s v="average"/>
  </r>
  <r>
    <s v="User 366"/>
    <n v="1.1200000000000001"/>
    <s v="poor"/>
    <n v="2.12"/>
    <s v="average"/>
    <n v="1.62"/>
    <s v="poor"/>
    <n v="0.61"/>
    <x v="0"/>
    <n v="0.98"/>
    <s v="terrible"/>
    <n v="2.02"/>
    <s v="average"/>
    <n v="3.19"/>
    <s v="very good"/>
    <n v="2.73"/>
    <s v="average"/>
    <n v="1.28"/>
    <x v="0"/>
    <n v="2.5"/>
    <s v="average"/>
  </r>
  <r>
    <s v="User 372"/>
    <n v="0.35"/>
    <s v="terrible"/>
    <n v="1.36"/>
    <s v="poor"/>
    <n v="2.25"/>
    <s v="average"/>
    <n v="0.46"/>
    <x v="0"/>
    <n v="1.1000000000000001"/>
    <s v="poor"/>
    <n v="1.52"/>
    <s v="poor"/>
    <n v="3.19"/>
    <s v="very good"/>
    <n v="2.73"/>
    <s v="average"/>
    <n v="1.89"/>
    <x v="0"/>
    <n v="2.94"/>
    <s v="average"/>
  </r>
  <r>
    <s v="User 374"/>
    <n v="1.79"/>
    <s v="poor"/>
    <n v="1.04"/>
    <s v="poor"/>
    <n v="1.74"/>
    <s v="poor"/>
    <n v="0.69"/>
    <x v="0"/>
    <n v="1.46"/>
    <s v="poor"/>
    <n v="2.58"/>
    <s v="average"/>
    <n v="3.19"/>
    <s v="very good"/>
    <n v="2.86"/>
    <s v="average"/>
    <n v="1.41"/>
    <x v="0"/>
    <n v="2.5"/>
    <s v="average"/>
  </r>
  <r>
    <s v="User 377"/>
    <n v="1.41"/>
    <s v="poor"/>
    <n v="0.96"/>
    <s v="terrible"/>
    <n v="1.94"/>
    <s v="poor"/>
    <n v="0.64"/>
    <x v="0"/>
    <n v="1.82"/>
    <s v="poor"/>
    <n v="2.8"/>
    <s v="average"/>
    <n v="3.19"/>
    <s v="very good"/>
    <n v="2.71"/>
    <s v="average"/>
    <n v="1.6"/>
    <x v="0"/>
    <n v="2.54"/>
    <s v="average"/>
  </r>
  <r>
    <s v="User 386"/>
    <n v="0.8"/>
    <s v="terrible"/>
    <n v="1.48"/>
    <s v="poor"/>
    <n v="2.16"/>
    <s v="average"/>
    <n v="0.69"/>
    <x v="0"/>
    <n v="1.38"/>
    <s v="poor"/>
    <n v="2.56"/>
    <s v="average"/>
    <n v="3.19"/>
    <s v="very good"/>
    <n v="2.66"/>
    <s v="average"/>
    <n v="1.41"/>
    <x v="0"/>
    <n v="2.42"/>
    <s v="average"/>
  </r>
  <r>
    <s v="User 391"/>
    <n v="0.8"/>
    <s v="terrible"/>
    <n v="1.96"/>
    <s v="poor"/>
    <n v="1.44"/>
    <s v="poor"/>
    <n v="0.5"/>
    <x v="0"/>
    <n v="0.82"/>
    <s v="terrible"/>
    <n v="2.46"/>
    <s v="average"/>
    <n v="3.19"/>
    <s v="very good"/>
    <n v="2.97"/>
    <s v="average"/>
    <n v="1.57"/>
    <x v="0"/>
    <n v="2.66"/>
    <s v="average"/>
  </r>
  <r>
    <s v="User 393"/>
    <n v="0.96"/>
    <s v="terrible"/>
    <n v="1.96"/>
    <s v="poor"/>
    <n v="1.31"/>
    <s v="poor"/>
    <n v="0.63"/>
    <x v="0"/>
    <n v="1.3"/>
    <s v="poor"/>
    <n v="2.5"/>
    <s v="average"/>
    <n v="3.19"/>
    <s v="very good"/>
    <n v="3.13"/>
    <s v="very good"/>
    <n v="1.86"/>
    <x v="0"/>
    <n v="2.58"/>
    <s v="average"/>
  </r>
  <r>
    <s v="User 396"/>
    <n v="0.74"/>
    <s v="terrible"/>
    <n v="1.4"/>
    <s v="poor"/>
    <n v="1.65"/>
    <s v="poor"/>
    <n v="0.48"/>
    <x v="0"/>
    <n v="1.44"/>
    <s v="poor"/>
    <n v="1.86"/>
    <s v="poor"/>
    <n v="3.19"/>
    <s v="very good"/>
    <n v="2.87"/>
    <s v="average"/>
    <n v="1.5"/>
    <x v="0"/>
    <n v="2.46"/>
    <s v="average"/>
  </r>
  <r>
    <s v="User 402"/>
    <n v="0.77"/>
    <s v="terrible"/>
    <n v="1.1200000000000001"/>
    <s v="poor"/>
    <n v="1.84"/>
    <s v="poor"/>
    <n v="0.56999999999999995"/>
    <x v="0"/>
    <n v="0.9"/>
    <s v="terrible"/>
    <n v="2.1800000000000002"/>
    <s v="average"/>
    <n v="3.19"/>
    <s v="very good"/>
    <n v="2.94"/>
    <s v="average"/>
    <n v="1.44"/>
    <x v="0"/>
    <n v="2.54"/>
    <s v="average"/>
  </r>
  <r>
    <s v="User 405"/>
    <n v="0.96"/>
    <s v="terrible"/>
    <n v="1.96"/>
    <s v="poor"/>
    <n v="1.97"/>
    <s v="poor"/>
    <n v="0.56000000000000005"/>
    <x v="0"/>
    <n v="1.34"/>
    <s v="poor"/>
    <n v="1.92"/>
    <s v="poor"/>
    <n v="3.19"/>
    <s v="very good"/>
    <n v="2.74"/>
    <s v="average"/>
    <n v="1.82"/>
    <x v="0"/>
    <n v="2.72"/>
    <s v="average"/>
  </r>
  <r>
    <s v="User 408"/>
    <n v="0.8"/>
    <s v="terrible"/>
    <n v="1.1200000000000001"/>
    <s v="poor"/>
    <n v="2.2999999999999998"/>
    <s v="average"/>
    <n v="0.63"/>
    <x v="0"/>
    <n v="1.46"/>
    <s v="poor"/>
    <n v="2.74"/>
    <s v="average"/>
    <n v="3.19"/>
    <s v="very good"/>
    <n v="2.78"/>
    <s v="average"/>
    <n v="1.22"/>
    <x v="0"/>
    <n v="2.4"/>
    <s v="average"/>
  </r>
  <r>
    <s v="User 409"/>
    <n v="1.18"/>
    <s v="poor"/>
    <n v="2.8"/>
    <s v="average"/>
    <n v="1.94"/>
    <s v="poor"/>
    <n v="0.45"/>
    <x v="0"/>
    <n v="0.56000000000000005"/>
    <s v="terrible"/>
    <n v="2.1"/>
    <s v="average"/>
    <n v="3.19"/>
    <s v="very good"/>
    <n v="2.66"/>
    <s v="average"/>
    <n v="2.34"/>
    <x v="1"/>
    <n v="2.48"/>
    <s v="average"/>
  </r>
  <r>
    <s v="User 413"/>
    <n v="0.74"/>
    <s v="terrible"/>
    <n v="2.72"/>
    <s v="average"/>
    <n v="1.76"/>
    <s v="poor"/>
    <n v="0.54"/>
    <x v="0"/>
    <n v="0.98"/>
    <s v="terrible"/>
    <n v="1.78"/>
    <s v="poor"/>
    <n v="3.19"/>
    <s v="very good"/>
    <n v="2.66"/>
    <s v="average"/>
    <n v="1.22"/>
    <x v="0"/>
    <n v="2.34"/>
    <s v="average"/>
  </r>
  <r>
    <s v="User 420"/>
    <n v="1.39"/>
    <s v="poor"/>
    <n v="1.52"/>
    <s v="poor"/>
    <n v="1.47"/>
    <s v="poor"/>
    <n v="0.66"/>
    <x v="0"/>
    <n v="1.76"/>
    <s v="poor"/>
    <n v="3.24"/>
    <s v="very good"/>
    <n v="3.19"/>
    <s v="very good"/>
    <n v="2.87"/>
    <s v="average"/>
    <n v="1.73"/>
    <x v="0"/>
    <n v="2.42"/>
    <s v="average"/>
  </r>
  <r>
    <s v="User 427"/>
    <n v="1.02"/>
    <s v="poor"/>
    <n v="2.48"/>
    <s v="average"/>
    <n v="1.7"/>
    <s v="poor"/>
    <n v="0.41"/>
    <x v="0"/>
    <n v="1.5"/>
    <s v="poor"/>
    <n v="2.04"/>
    <s v="average"/>
    <n v="3.19"/>
    <s v="very good"/>
    <n v="2.78"/>
    <s v="average"/>
    <n v="1.41"/>
    <x v="0"/>
    <n v="2.38"/>
    <s v="average"/>
  </r>
  <r>
    <s v="User 434"/>
    <n v="1.31"/>
    <s v="poor"/>
    <n v="2.64"/>
    <s v="average"/>
    <n v="1.73"/>
    <s v="poor"/>
    <n v="0.57999999999999996"/>
    <x v="0"/>
    <n v="2.06"/>
    <s v="average"/>
    <n v="2.58"/>
    <s v="average"/>
    <n v="3.19"/>
    <s v="very good"/>
    <n v="2.71"/>
    <s v="average"/>
    <n v="1.47"/>
    <x v="0"/>
    <n v="2.3199999999999998"/>
    <s v="average"/>
  </r>
  <r>
    <s v="User 435"/>
    <n v="0.83"/>
    <s v="terrible"/>
    <n v="2.3199999999999998"/>
    <s v="average"/>
    <n v="1.26"/>
    <s v="poor"/>
    <n v="0.47"/>
    <x v="0"/>
    <n v="1.66"/>
    <s v="poor"/>
    <n v="2.4"/>
    <s v="average"/>
    <n v="3.19"/>
    <s v="very good"/>
    <n v="2.73"/>
    <s v="average"/>
    <n v="1.22"/>
    <x v="0"/>
    <n v="2.4"/>
    <s v="average"/>
  </r>
  <r>
    <s v="User 459"/>
    <n v="0.9"/>
    <s v="terrible"/>
    <n v="1.04"/>
    <s v="poor"/>
    <n v="2"/>
    <s v="average"/>
    <n v="0.53"/>
    <x v="0"/>
    <n v="1.28"/>
    <s v="poor"/>
    <n v="2.38"/>
    <s v="average"/>
    <n v="3.19"/>
    <s v="very good"/>
    <n v="2.75"/>
    <s v="average"/>
    <n v="1.66"/>
    <x v="0"/>
    <n v="2.4"/>
    <s v="average"/>
  </r>
  <r>
    <s v="User 466"/>
    <n v="0.74"/>
    <s v="terrible"/>
    <n v="1.32"/>
    <s v="poor"/>
    <n v="2.0499999999999998"/>
    <s v="average"/>
    <n v="0.64"/>
    <x v="0"/>
    <n v="1.18"/>
    <s v="poor"/>
    <n v="2.2599999999999998"/>
    <s v="average"/>
    <n v="3.19"/>
    <s v="very good"/>
    <n v="3.04"/>
    <s v="very good"/>
    <n v="1.34"/>
    <x v="0"/>
    <n v="2.62"/>
    <s v="average"/>
  </r>
  <r>
    <s v="User 476"/>
    <n v="1.38"/>
    <s v="poor"/>
    <n v="1.1200000000000001"/>
    <s v="poor"/>
    <n v="1.92"/>
    <s v="poor"/>
    <n v="0.64"/>
    <x v="0"/>
    <n v="0.62"/>
    <s v="terrible"/>
    <n v="2.3199999999999998"/>
    <s v="average"/>
    <n v="3.19"/>
    <s v="very good"/>
    <n v="2.94"/>
    <s v="average"/>
    <n v="1.76"/>
    <x v="0"/>
    <n v="2.48"/>
    <s v="average"/>
  </r>
  <r>
    <s v="User 479"/>
    <n v="0.83"/>
    <s v="terrible"/>
    <n v="0.84"/>
    <s v="terrible"/>
    <n v="2.59"/>
    <s v="average"/>
    <n v="0.85"/>
    <x v="0"/>
    <n v="1.1000000000000001"/>
    <s v="poor"/>
    <n v="2.62"/>
    <s v="average"/>
    <n v="3.19"/>
    <s v="very good"/>
    <n v="2.69"/>
    <s v="average"/>
    <n v="1.6"/>
    <x v="0"/>
    <n v="2.62"/>
    <s v="average"/>
  </r>
  <r>
    <s v="User 482"/>
    <n v="0.42"/>
    <s v="terrible"/>
    <n v="1.36"/>
    <s v="poor"/>
    <n v="1.49"/>
    <s v="poor"/>
    <n v="0.71"/>
    <x v="0"/>
    <n v="1.06"/>
    <s v="poor"/>
    <n v="1.68"/>
    <s v="poor"/>
    <n v="3.19"/>
    <s v="very good"/>
    <n v="2.86"/>
    <s v="average"/>
    <n v="1.25"/>
    <x v="0"/>
    <n v="2.56"/>
    <s v="average"/>
  </r>
  <r>
    <s v="User 484"/>
    <n v="0.57999999999999996"/>
    <s v="terrible"/>
    <n v="2.96"/>
    <s v="average"/>
    <n v="1.9"/>
    <s v="poor"/>
    <n v="0.53"/>
    <x v="0"/>
    <n v="1.44"/>
    <s v="poor"/>
    <n v="2.2400000000000002"/>
    <s v="average"/>
    <n v="3.19"/>
    <s v="very good"/>
    <n v="3.18"/>
    <s v="very good"/>
    <n v="2.1800000000000002"/>
    <x v="1"/>
    <n v="2.7"/>
    <s v="average"/>
  </r>
  <r>
    <s v="User 485"/>
    <n v="0.83"/>
    <s v="terrible"/>
    <n v="1.72"/>
    <s v="poor"/>
    <n v="1.88"/>
    <s v="poor"/>
    <n v="0.51"/>
    <x v="0"/>
    <n v="1.42"/>
    <s v="poor"/>
    <n v="2.64"/>
    <s v="average"/>
    <n v="3.19"/>
    <s v="very good"/>
    <n v="2.9"/>
    <s v="average"/>
    <n v="1.76"/>
    <x v="0"/>
    <n v="2.54"/>
    <s v="average"/>
  </r>
  <r>
    <s v="User 494"/>
    <n v="1.0900000000000001"/>
    <s v="poor"/>
    <n v="2.64"/>
    <s v="average"/>
    <n v="2.54"/>
    <s v="average"/>
    <n v="0.53"/>
    <x v="0"/>
    <n v="0.7"/>
    <s v="terrible"/>
    <n v="2.1800000000000002"/>
    <s v="average"/>
    <n v="3.19"/>
    <s v="very good"/>
    <n v="2.79"/>
    <s v="average"/>
    <n v="1.6"/>
    <x v="0"/>
    <n v="2.34"/>
    <s v="average"/>
  </r>
  <r>
    <s v="User 498"/>
    <n v="0.61"/>
    <s v="terrible"/>
    <n v="1.24"/>
    <s v="poor"/>
    <n v="2.3199999999999998"/>
    <s v="average"/>
    <n v="0.51"/>
    <x v="0"/>
    <n v="1.04"/>
    <s v="poor"/>
    <n v="2.58"/>
    <s v="average"/>
    <n v="3.19"/>
    <s v="very good"/>
    <n v="2.75"/>
    <s v="average"/>
    <n v="1.6"/>
    <x v="0"/>
    <n v="2.46"/>
    <s v="average"/>
  </r>
  <r>
    <s v="User 501"/>
    <n v="0.96"/>
    <s v="terrible"/>
    <n v="2"/>
    <s v="average"/>
    <n v="1.94"/>
    <s v="poor"/>
    <n v="0.51"/>
    <x v="0"/>
    <n v="1.02"/>
    <s v="poor"/>
    <n v="1.7"/>
    <s v="poor"/>
    <n v="3.19"/>
    <s v="very good"/>
    <n v="2.7"/>
    <s v="average"/>
    <n v="1.7"/>
    <x v="0"/>
    <n v="2.38"/>
    <s v="average"/>
  </r>
  <r>
    <s v="User 511"/>
    <n v="1.22"/>
    <s v="poor"/>
    <n v="1.1599999999999999"/>
    <s v="poor"/>
    <n v="2.1800000000000002"/>
    <s v="average"/>
    <n v="0.55000000000000004"/>
    <x v="0"/>
    <n v="1.38"/>
    <s v="poor"/>
    <n v="2.52"/>
    <s v="average"/>
    <n v="3.19"/>
    <s v="very good"/>
    <n v="2.66"/>
    <s v="average"/>
    <n v="1.92"/>
    <x v="0"/>
    <n v="2.54"/>
    <s v="average"/>
  </r>
  <r>
    <s v="User 522"/>
    <n v="0.86"/>
    <s v="terrible"/>
    <n v="1.04"/>
    <s v="poor"/>
    <n v="1.89"/>
    <s v="poor"/>
    <n v="0.61"/>
    <x v="0"/>
    <n v="1.46"/>
    <s v="poor"/>
    <n v="2.2999999999999998"/>
    <s v="average"/>
    <n v="3.19"/>
    <s v="very good"/>
    <n v="2.77"/>
    <s v="average"/>
    <n v="1.92"/>
    <x v="0"/>
    <n v="2.62"/>
    <s v="average"/>
  </r>
  <r>
    <s v="User 523"/>
    <n v="0.51"/>
    <s v="terrible"/>
    <n v="1.08"/>
    <s v="poor"/>
    <n v="2.48"/>
    <s v="average"/>
    <n v="0.56999999999999995"/>
    <x v="0"/>
    <n v="0.66"/>
    <s v="terrible"/>
    <n v="1.8"/>
    <s v="poor"/>
    <n v="3.19"/>
    <s v="very good"/>
    <n v="2.58"/>
    <s v="average"/>
    <n v="1.38"/>
    <x v="0"/>
    <n v="2.3199999999999998"/>
    <s v="average"/>
  </r>
  <r>
    <s v="User 526"/>
    <n v="0.86"/>
    <s v="terrible"/>
    <n v="1.36"/>
    <s v="poor"/>
    <n v="1.68"/>
    <s v="poor"/>
    <n v="0.49"/>
    <x v="0"/>
    <n v="1.3"/>
    <s v="poor"/>
    <n v="3.04"/>
    <s v="very good"/>
    <n v="3.19"/>
    <s v="very good"/>
    <n v="2.7"/>
    <s v="average"/>
    <n v="1.31"/>
    <x v="0"/>
    <n v="2.78"/>
    <s v="average"/>
  </r>
  <r>
    <s v="User 538"/>
    <n v="0.64"/>
    <s v="terrible"/>
    <n v="1.04"/>
    <s v="poor"/>
    <n v="2.35"/>
    <s v="average"/>
    <n v="0.51"/>
    <x v="0"/>
    <n v="1.42"/>
    <s v="poor"/>
    <n v="1.66"/>
    <s v="poor"/>
    <n v="3.19"/>
    <s v="very good"/>
    <n v="2.66"/>
    <s v="average"/>
    <n v="2.21"/>
    <x v="1"/>
    <n v="2.5"/>
    <s v="average"/>
  </r>
  <r>
    <s v="User 545"/>
    <n v="0.99"/>
    <s v="terrible"/>
    <n v="1.04"/>
    <s v="poor"/>
    <n v="1.17"/>
    <s v="poor"/>
    <n v="0.56999999999999995"/>
    <x v="0"/>
    <n v="0.98"/>
    <s v="terrible"/>
    <n v="2.1"/>
    <s v="average"/>
    <n v="3.19"/>
    <s v="very good"/>
    <n v="2.74"/>
    <s v="average"/>
    <n v="1.38"/>
    <x v="0"/>
    <n v="2.4"/>
    <s v="average"/>
  </r>
  <r>
    <s v="User 556"/>
    <n v="0.7"/>
    <s v="terrible"/>
    <n v="0.88"/>
    <s v="terrible"/>
    <n v="2.66"/>
    <s v="average"/>
    <n v="0.5"/>
    <x v="0"/>
    <n v="1.04"/>
    <s v="poor"/>
    <n v="1.46"/>
    <s v="poor"/>
    <n v="3.19"/>
    <s v="very good"/>
    <n v="2.88"/>
    <s v="average"/>
    <n v="1.54"/>
    <x v="0"/>
    <n v="2.4"/>
    <s v="average"/>
  </r>
  <r>
    <s v="User 569"/>
    <n v="1.1499999999999999"/>
    <s v="poor"/>
    <n v="2.12"/>
    <s v="average"/>
    <n v="2.06"/>
    <s v="average"/>
    <n v="0.56000000000000005"/>
    <x v="0"/>
    <n v="1.68"/>
    <s v="poor"/>
    <n v="1.86"/>
    <s v="poor"/>
    <n v="3.19"/>
    <s v="very good"/>
    <n v="2.62"/>
    <s v="average"/>
    <n v="1.44"/>
    <x v="0"/>
    <n v="2.42"/>
    <s v="average"/>
  </r>
  <r>
    <s v="User 571"/>
    <n v="0.9"/>
    <s v="terrible"/>
    <n v="2.16"/>
    <s v="average"/>
    <n v="2.06"/>
    <s v="average"/>
    <n v="0.56000000000000005"/>
    <x v="0"/>
    <n v="1.66"/>
    <s v="poor"/>
    <n v="2.17"/>
    <s v="average"/>
    <n v="3.19"/>
    <s v="very good"/>
    <n v="2.72"/>
    <s v="average"/>
    <n v="1.44"/>
    <x v="0"/>
    <n v="2.42"/>
    <s v="average"/>
  </r>
  <r>
    <s v="User 573"/>
    <n v="0.77"/>
    <s v="terrible"/>
    <n v="1.08"/>
    <s v="poor"/>
    <n v="1.82"/>
    <s v="poor"/>
    <n v="0.39"/>
    <x v="0"/>
    <n v="1.06"/>
    <s v="poor"/>
    <n v="2.3199999999999998"/>
    <s v="average"/>
    <n v="3.19"/>
    <s v="very good"/>
    <n v="2.85"/>
    <s v="average"/>
    <n v="1.41"/>
    <x v="0"/>
    <n v="2.4"/>
    <s v="average"/>
  </r>
  <r>
    <s v="User 589"/>
    <n v="0.57999999999999996"/>
    <s v="terrible"/>
    <n v="1.04"/>
    <s v="poor"/>
    <n v="2.77"/>
    <s v="average"/>
    <n v="0.57999999999999996"/>
    <x v="0"/>
    <n v="0.46"/>
    <s v="terrible"/>
    <n v="1.98"/>
    <s v="poor"/>
    <n v="3.19"/>
    <s v="very good"/>
    <n v="2.66"/>
    <s v="average"/>
    <n v="1.38"/>
    <x v="0"/>
    <n v="2.5"/>
    <s v="average"/>
  </r>
  <r>
    <s v="User 599"/>
    <n v="0.86"/>
    <s v="terrible"/>
    <n v="0.96"/>
    <s v="terrible"/>
    <n v="2.02"/>
    <s v="average"/>
    <n v="0.5"/>
    <x v="0"/>
    <n v="1.28"/>
    <s v="poor"/>
    <n v="1.58"/>
    <s v="poor"/>
    <n v="3.19"/>
    <s v="very good"/>
    <n v="2.7"/>
    <s v="average"/>
    <n v="1.79"/>
    <x v="0"/>
    <n v="2.66"/>
    <s v="average"/>
  </r>
  <r>
    <s v="User 603"/>
    <n v="0.67"/>
    <s v="terrible"/>
    <n v="2.2000000000000002"/>
    <s v="average"/>
    <n v="2.34"/>
    <s v="average"/>
    <n v="0.61"/>
    <x v="0"/>
    <n v="0.9"/>
    <s v="terrible"/>
    <n v="2.12"/>
    <s v="average"/>
    <n v="3.19"/>
    <s v="very good"/>
    <n v="2.61"/>
    <s v="average"/>
    <n v="1.41"/>
    <x v="0"/>
    <n v="2.46"/>
    <s v="average"/>
  </r>
  <r>
    <s v="User 605"/>
    <n v="1.22"/>
    <s v="poor"/>
    <n v="0.68"/>
    <s v="terrible"/>
    <n v="1.41"/>
    <s v="poor"/>
    <n v="0.91"/>
    <x v="0"/>
    <n v="1.34"/>
    <s v="poor"/>
    <n v="2.82"/>
    <s v="average"/>
    <n v="3.19"/>
    <s v="very good"/>
    <n v="3.09"/>
    <s v="very good"/>
    <n v="2.11"/>
    <x v="1"/>
    <n v="2.5"/>
    <s v="average"/>
  </r>
  <r>
    <s v="User 606"/>
    <n v="0.64"/>
    <s v="terrible"/>
    <n v="1.2"/>
    <s v="poor"/>
    <n v="0.94"/>
    <s v="terrible"/>
    <n v="0.39"/>
    <x v="0"/>
    <n v="0.94"/>
    <s v="terrible"/>
    <n v="2.02"/>
    <s v="average"/>
    <n v="3.19"/>
    <s v="very good"/>
    <n v="3.09"/>
    <s v="very good"/>
    <n v="1.28"/>
    <x v="0"/>
    <n v="2.2599999999999998"/>
    <s v="average"/>
  </r>
  <r>
    <s v="User 627"/>
    <n v="0.8"/>
    <s v="terrible"/>
    <n v="1.92"/>
    <s v="poor"/>
    <n v="1.6"/>
    <s v="poor"/>
    <n v="0.5"/>
    <x v="0"/>
    <n v="2.08"/>
    <s v="average"/>
    <n v="3.2"/>
    <s v="very good"/>
    <n v="3.19"/>
    <s v="very good"/>
    <n v="2.89"/>
    <s v="average"/>
    <n v="1.5"/>
    <x v="0"/>
    <n v="2.54"/>
    <s v="average"/>
  </r>
  <r>
    <s v="User 634"/>
    <n v="0.61"/>
    <s v="terrible"/>
    <n v="1.2"/>
    <s v="poor"/>
    <n v="2.0499999999999998"/>
    <s v="average"/>
    <n v="0.61"/>
    <x v="0"/>
    <n v="1.3"/>
    <s v="poor"/>
    <n v="3.06"/>
    <s v="very good"/>
    <n v="3.19"/>
    <s v="very good"/>
    <n v="2.79"/>
    <s v="average"/>
    <n v="1.57"/>
    <x v="0"/>
    <n v="2.42"/>
    <s v="average"/>
  </r>
  <r>
    <s v="User 641"/>
    <n v="1.73"/>
    <s v="poor"/>
    <n v="0.84"/>
    <s v="terrible"/>
    <n v="2.61"/>
    <s v="average"/>
    <n v="0.63"/>
    <x v="0"/>
    <n v="1.1000000000000001"/>
    <s v="poor"/>
    <n v="2.42"/>
    <s v="average"/>
    <n v="3.19"/>
    <s v="very good"/>
    <n v="2.98"/>
    <s v="average"/>
    <n v="1.73"/>
    <x v="0"/>
    <n v="2.78"/>
    <s v="average"/>
  </r>
  <r>
    <s v="User 645"/>
    <n v="0.93"/>
    <s v="terrible"/>
    <n v="2.2400000000000002"/>
    <s v="average"/>
    <n v="1.9"/>
    <s v="poor"/>
    <n v="0.49"/>
    <x v="0"/>
    <n v="1.76"/>
    <s v="poor"/>
    <n v="3.06"/>
    <s v="very good"/>
    <n v="3.19"/>
    <s v="very good"/>
    <n v="2.69"/>
    <s v="average"/>
    <n v="2.02"/>
    <x v="1"/>
    <n v="2.48"/>
    <s v="average"/>
  </r>
  <r>
    <s v="User 655"/>
    <n v="0.48"/>
    <s v="terrible"/>
    <n v="1.1200000000000001"/>
    <s v="poor"/>
    <n v="2.35"/>
    <s v="average"/>
    <n v="0.57999999999999996"/>
    <x v="0"/>
    <n v="0.78"/>
    <s v="terrible"/>
    <n v="1.98"/>
    <s v="poor"/>
    <n v="3.19"/>
    <s v="very good"/>
    <n v="2.63"/>
    <s v="average"/>
    <n v="1.25"/>
    <x v="0"/>
    <n v="2.4"/>
    <s v="average"/>
  </r>
  <r>
    <s v="User 656"/>
    <n v="0.74"/>
    <s v="terrible"/>
    <n v="1.56"/>
    <s v="poor"/>
    <n v="2.27"/>
    <s v="average"/>
    <n v="0.66"/>
    <x v="0"/>
    <n v="1.3"/>
    <s v="poor"/>
    <n v="2.56"/>
    <s v="average"/>
    <n v="3.19"/>
    <s v="very good"/>
    <n v="2.65"/>
    <s v="average"/>
    <n v="1.54"/>
    <x v="0"/>
    <n v="2.4"/>
    <s v="average"/>
  </r>
  <r>
    <s v="User 663"/>
    <n v="0.7"/>
    <s v="terrible"/>
    <n v="0.8"/>
    <s v="terrible"/>
    <n v="2.56"/>
    <s v="average"/>
    <n v="0.5"/>
    <x v="0"/>
    <n v="1.1000000000000001"/>
    <s v="poor"/>
    <n v="1.5"/>
    <s v="poor"/>
    <n v="3.19"/>
    <s v="very good"/>
    <n v="2.86"/>
    <s v="average"/>
    <n v="1.47"/>
    <x v="0"/>
    <n v="2.38"/>
    <s v="average"/>
  </r>
  <r>
    <s v="User 672"/>
    <n v="0.77"/>
    <s v="terrible"/>
    <n v="1.6"/>
    <s v="poor"/>
    <n v="2.46"/>
    <s v="average"/>
    <n v="0.59"/>
    <x v="0"/>
    <n v="2.16"/>
    <s v="average"/>
    <n v="2.64"/>
    <s v="average"/>
    <n v="3.19"/>
    <s v="very good"/>
    <n v="2.85"/>
    <s v="average"/>
    <n v="2.21"/>
    <x v="1"/>
    <n v="2.5"/>
    <s v="average"/>
  </r>
  <r>
    <s v="User 678"/>
    <n v="2.2599999999999998"/>
    <s v="average"/>
    <n v="0.4"/>
    <s v="terrible"/>
    <n v="2.08"/>
    <s v="average"/>
    <n v="0.5"/>
    <x v="0"/>
    <n v="1.18"/>
    <s v="poor"/>
    <n v="2.86"/>
    <s v="average"/>
    <n v="3.19"/>
    <s v="very good"/>
    <n v="2.75"/>
    <s v="average"/>
    <n v="1.6"/>
    <x v="0"/>
    <n v="2.42"/>
    <s v="average"/>
  </r>
  <r>
    <s v="User 685"/>
    <n v="0.86"/>
    <s v="terrible"/>
    <n v="1.84"/>
    <s v="poor"/>
    <n v="1.78"/>
    <s v="poor"/>
    <n v="0.61"/>
    <x v="0"/>
    <n v="1.18"/>
    <s v="poor"/>
    <n v="2.36"/>
    <s v="average"/>
    <n v="3.19"/>
    <s v="very good"/>
    <n v="2.82"/>
    <s v="average"/>
    <n v="2.14"/>
    <x v="1"/>
    <n v="2.5"/>
    <s v="average"/>
  </r>
  <r>
    <s v="User 686"/>
    <n v="0.9"/>
    <s v="terrible"/>
    <n v="1"/>
    <s v="poor"/>
    <n v="2.06"/>
    <s v="average"/>
    <n v="0.62"/>
    <x v="0"/>
    <n v="0.9"/>
    <s v="terrible"/>
    <n v="2.52"/>
    <s v="average"/>
    <n v="3.19"/>
    <s v="very good"/>
    <n v="2.89"/>
    <s v="average"/>
    <n v="1.38"/>
    <x v="0"/>
    <n v="2.4"/>
    <s v="average"/>
  </r>
  <r>
    <s v="User 702"/>
    <n v="0.7"/>
    <s v="terrible"/>
    <n v="1.96"/>
    <s v="poor"/>
    <n v="1.66"/>
    <s v="poor"/>
    <n v="0.55000000000000004"/>
    <x v="0"/>
    <n v="1.38"/>
    <s v="poor"/>
    <n v="2.6"/>
    <s v="average"/>
    <n v="3.19"/>
    <s v="very good"/>
    <n v="2.94"/>
    <s v="average"/>
    <n v="1.41"/>
    <x v="0"/>
    <n v="2.72"/>
    <s v="average"/>
  </r>
  <r>
    <s v="User 703"/>
    <n v="1.0900000000000001"/>
    <s v="poor"/>
    <n v="2.96"/>
    <s v="average"/>
    <n v="1.79"/>
    <s v="poor"/>
    <n v="0.79"/>
    <x v="0"/>
    <n v="1.18"/>
    <s v="poor"/>
    <n v="2"/>
    <s v="average"/>
    <n v="3.19"/>
    <s v="very good"/>
    <n v="2.66"/>
    <s v="average"/>
    <n v="2.59"/>
    <x v="1"/>
    <n v="2.46"/>
    <s v="average"/>
  </r>
  <r>
    <s v="User 711"/>
    <n v="1.34"/>
    <s v="poor"/>
    <n v="1.04"/>
    <s v="poor"/>
    <n v="1.47"/>
    <s v="poor"/>
    <n v="0.66"/>
    <x v="0"/>
    <n v="0.9"/>
    <s v="terrible"/>
    <n v="2.66"/>
    <s v="average"/>
    <n v="3.19"/>
    <s v="very good"/>
    <n v="2.79"/>
    <s v="average"/>
    <n v="1.76"/>
    <x v="0"/>
    <n v="2.48"/>
    <s v="average"/>
  </r>
  <r>
    <s v="User 718"/>
    <n v="0.7"/>
    <s v="terrible"/>
    <n v="2.12"/>
    <s v="average"/>
    <n v="2.42"/>
    <s v="average"/>
    <n v="0.59"/>
    <x v="0"/>
    <n v="0.57999999999999996"/>
    <s v="terrible"/>
    <n v="1.82"/>
    <s v="poor"/>
    <n v="3.19"/>
    <s v="very good"/>
    <n v="2.62"/>
    <s v="average"/>
    <n v="1.1200000000000001"/>
    <x v="0"/>
    <n v="2.5"/>
    <s v="average"/>
  </r>
  <r>
    <s v="User 720"/>
    <n v="1.02"/>
    <s v="poor"/>
    <n v="0.92"/>
    <s v="terrible"/>
    <n v="2.59"/>
    <s v="average"/>
    <n v="0.63"/>
    <x v="0"/>
    <n v="0.96"/>
    <s v="terrible"/>
    <n v="2.34"/>
    <s v="average"/>
    <n v="3.19"/>
    <s v="very good"/>
    <n v="2.9"/>
    <s v="average"/>
    <n v="1.73"/>
    <x v="0"/>
    <n v="2.42"/>
    <s v="average"/>
  </r>
  <r>
    <s v="User 728"/>
    <n v="0.99"/>
    <s v="terrible"/>
    <n v="1.36"/>
    <s v="poor"/>
    <n v="1.18"/>
    <s v="poor"/>
    <n v="0.67"/>
    <x v="0"/>
    <n v="0.96"/>
    <s v="terrible"/>
    <n v="2.3199999999999998"/>
    <s v="average"/>
    <n v="3.19"/>
    <s v="very good"/>
    <n v="3.07"/>
    <s v="very good"/>
    <n v="1.98"/>
    <x v="0"/>
    <n v="2.96"/>
    <s v="average"/>
  </r>
  <r>
    <s v="User 730"/>
    <n v="1.63"/>
    <s v="poor"/>
    <n v="1.1599999999999999"/>
    <s v="poor"/>
    <n v="1.81"/>
    <s v="poor"/>
    <n v="0.39"/>
    <x v="0"/>
    <n v="1.62"/>
    <s v="poor"/>
    <n v="2.98"/>
    <s v="average"/>
    <n v="3.19"/>
    <s v="very good"/>
    <n v="2.79"/>
    <s v="average"/>
    <n v="1.79"/>
    <x v="0"/>
    <n v="2.54"/>
    <s v="average"/>
  </r>
  <r>
    <s v="User 738"/>
    <n v="0.8"/>
    <s v="terrible"/>
    <n v="1.1200000000000001"/>
    <s v="poor"/>
    <n v="1.78"/>
    <s v="poor"/>
    <n v="0.64"/>
    <x v="0"/>
    <n v="1.2"/>
    <s v="poor"/>
    <n v="2.34"/>
    <s v="average"/>
    <n v="3.19"/>
    <s v="very good"/>
    <n v="3.04"/>
    <s v="very good"/>
    <n v="1.38"/>
    <x v="0"/>
    <n v="2.54"/>
    <s v="average"/>
  </r>
  <r>
    <s v="User 751"/>
    <n v="0.74"/>
    <s v="terrible"/>
    <n v="1.52"/>
    <s v="poor"/>
    <n v="2.29"/>
    <s v="average"/>
    <n v="0.66"/>
    <x v="0"/>
    <n v="1.46"/>
    <s v="poor"/>
    <n v="2.58"/>
    <s v="average"/>
    <n v="3.19"/>
    <s v="very good"/>
    <n v="2.74"/>
    <s v="average"/>
    <n v="1.41"/>
    <x v="0"/>
    <n v="2.4"/>
    <s v="average"/>
  </r>
  <r>
    <s v="User 753"/>
    <n v="1.22"/>
    <s v="poor"/>
    <n v="1.36"/>
    <s v="poor"/>
    <n v="1.33"/>
    <s v="poor"/>
    <n v="0.59"/>
    <x v="0"/>
    <n v="1.18"/>
    <s v="poor"/>
    <n v="2.2400000000000002"/>
    <s v="average"/>
    <n v="3.19"/>
    <s v="very good"/>
    <n v="2.77"/>
    <s v="average"/>
    <n v="1.66"/>
    <x v="0"/>
    <n v="2.46"/>
    <s v="average"/>
  </r>
  <r>
    <s v="User 776"/>
    <n v="1.41"/>
    <s v="poor"/>
    <n v="0.72"/>
    <s v="terrible"/>
    <n v="1.23"/>
    <s v="poor"/>
    <n v="1.1000000000000001"/>
    <x v="1"/>
    <n v="0.74"/>
    <s v="terrible"/>
    <n v="2.8"/>
    <s v="average"/>
    <n v="3.19"/>
    <s v="very good"/>
    <n v="3.17"/>
    <s v="very good"/>
    <n v="2.2999999999999998"/>
    <x v="1"/>
    <n v="2.46"/>
    <s v="average"/>
  </r>
  <r>
    <s v="User 781"/>
    <n v="0.86"/>
    <s v="terrible"/>
    <n v="1.2"/>
    <s v="poor"/>
    <n v="2.08"/>
    <s v="average"/>
    <n v="0.54"/>
    <x v="0"/>
    <n v="1.84"/>
    <s v="poor"/>
    <n v="2.14"/>
    <s v="average"/>
    <n v="3.19"/>
    <s v="very good"/>
    <n v="2.81"/>
    <s v="average"/>
    <n v="1.6"/>
    <x v="0"/>
    <n v="2.56"/>
    <s v="average"/>
  </r>
  <r>
    <s v="User 786"/>
    <n v="0.8"/>
    <s v="terrible"/>
    <n v="0.84"/>
    <s v="terrible"/>
    <n v="2.4900000000000002"/>
    <s v="average"/>
    <n v="0.45"/>
    <x v="0"/>
    <n v="0.74"/>
    <s v="terrible"/>
    <n v="2.12"/>
    <s v="average"/>
    <n v="3.19"/>
    <s v="very good"/>
    <n v="3.1"/>
    <s v="very good"/>
    <n v="2.0499999999999998"/>
    <x v="1"/>
    <n v="2.56"/>
    <s v="average"/>
  </r>
  <r>
    <s v="User 787"/>
    <n v="0.77"/>
    <s v="terrible"/>
    <n v="1.32"/>
    <s v="poor"/>
    <n v="1.97"/>
    <s v="poor"/>
    <n v="0.53"/>
    <x v="0"/>
    <n v="0.82"/>
    <s v="terrible"/>
    <n v="1.94"/>
    <s v="poor"/>
    <n v="3.19"/>
    <s v="very good"/>
    <n v="2.98"/>
    <s v="average"/>
    <n v="1.28"/>
    <x v="0"/>
    <n v="2.54"/>
    <s v="average"/>
  </r>
  <r>
    <s v="User 790"/>
    <n v="0.74"/>
    <s v="terrible"/>
    <n v="1.24"/>
    <s v="poor"/>
    <n v="1.71"/>
    <s v="poor"/>
    <n v="0.43"/>
    <x v="0"/>
    <n v="1.58"/>
    <s v="poor"/>
    <n v="2.48"/>
    <s v="average"/>
    <n v="3.19"/>
    <s v="very good"/>
    <n v="2.78"/>
    <s v="average"/>
    <n v="1.76"/>
    <x v="0"/>
    <n v="2.54"/>
    <s v="average"/>
  </r>
  <r>
    <s v="User 793"/>
    <n v="1.02"/>
    <s v="poor"/>
    <n v="2"/>
    <s v="average"/>
    <n v="1.71"/>
    <s v="poor"/>
    <n v="0.54"/>
    <x v="0"/>
    <n v="1.52"/>
    <s v="poor"/>
    <n v="2.74"/>
    <s v="average"/>
    <n v="3.19"/>
    <s v="very good"/>
    <n v="2.74"/>
    <s v="average"/>
    <n v="1.92"/>
    <x v="0"/>
    <n v="2.5"/>
    <s v="average"/>
  </r>
  <r>
    <s v="User 796"/>
    <n v="2.14"/>
    <s v="average"/>
    <n v="1.92"/>
    <s v="poor"/>
    <n v="2.02"/>
    <s v="average"/>
    <n v="0.59"/>
    <x v="0"/>
    <n v="1.52"/>
    <s v="poor"/>
    <n v="2.96"/>
    <s v="average"/>
    <n v="3.19"/>
    <s v="very good"/>
    <n v="2.82"/>
    <s v="average"/>
    <n v="1.66"/>
    <x v="0"/>
    <n v="2.48"/>
    <s v="average"/>
  </r>
  <r>
    <s v="User 799"/>
    <n v="0.9"/>
    <s v="terrible"/>
    <n v="1.36"/>
    <s v="poor"/>
    <n v="2.21"/>
    <s v="average"/>
    <n v="0.47"/>
    <x v="0"/>
    <n v="0.86"/>
    <s v="terrible"/>
    <n v="2.14"/>
    <s v="average"/>
    <n v="3.19"/>
    <s v="very good"/>
    <n v="2.78"/>
    <s v="average"/>
    <n v="1.28"/>
    <x v="0"/>
    <n v="2.64"/>
    <s v="average"/>
  </r>
  <r>
    <s v="User 803"/>
    <n v="1.17"/>
    <s v="poor"/>
    <n v="0.32"/>
    <s v="terrible"/>
    <n v="2.16"/>
    <s v="average"/>
    <n v="0.47"/>
    <x v="0"/>
    <n v="0.98"/>
    <s v="terrible"/>
    <n v="1.9"/>
    <s v="poor"/>
    <n v="3.19"/>
    <s v="very good"/>
    <n v="3.07"/>
    <s v="very good"/>
    <n v="1.25"/>
    <x v="0"/>
    <n v="2.64"/>
    <s v="average"/>
  </r>
  <r>
    <s v="User 808"/>
    <n v="0.8"/>
    <s v="terrible"/>
    <n v="1.04"/>
    <s v="poor"/>
    <n v="2"/>
    <s v="average"/>
    <n v="0.56000000000000005"/>
    <x v="0"/>
    <n v="1.4"/>
    <s v="poor"/>
    <n v="1.6"/>
    <s v="poor"/>
    <n v="3.19"/>
    <s v="very good"/>
    <n v="2.74"/>
    <s v="average"/>
    <n v="1.44"/>
    <x v="0"/>
    <n v="2.5"/>
    <s v="average"/>
  </r>
  <r>
    <s v="User 809"/>
    <n v="0.96"/>
    <s v="terrible"/>
    <n v="2"/>
    <s v="average"/>
    <n v="1.94"/>
    <s v="poor"/>
    <n v="0.51"/>
    <x v="0"/>
    <n v="1.02"/>
    <s v="poor"/>
    <n v="1.7"/>
    <s v="poor"/>
    <n v="3.19"/>
    <s v="very good"/>
    <n v="2.7"/>
    <s v="average"/>
    <n v="1.7"/>
    <x v="0"/>
    <n v="2.38"/>
    <s v="average"/>
  </r>
  <r>
    <s v="User 810"/>
    <n v="1.1499999999999999"/>
    <s v="poor"/>
    <n v="2.08"/>
    <s v="average"/>
    <n v="1.62"/>
    <s v="poor"/>
    <n v="0.56999999999999995"/>
    <x v="0"/>
    <n v="0.78"/>
    <s v="terrible"/>
    <n v="1.86"/>
    <s v="poor"/>
    <n v="3.19"/>
    <s v="very good"/>
    <n v="2.73"/>
    <s v="average"/>
    <n v="1.28"/>
    <x v="0"/>
    <n v="2.5"/>
    <s v="average"/>
  </r>
  <r>
    <s v="User 818"/>
    <n v="0.57999999999999996"/>
    <s v="terrible"/>
    <n v="1.32"/>
    <s v="poor"/>
    <n v="1.28"/>
    <s v="poor"/>
    <n v="0.57999999999999996"/>
    <x v="0"/>
    <n v="0.42"/>
    <s v="terrible"/>
    <n v="1.74"/>
    <s v="poor"/>
    <n v="3.19"/>
    <s v="very good"/>
    <n v="2.91"/>
    <s v="average"/>
    <n v="1.41"/>
    <x v="0"/>
    <n v="2.3199999999999998"/>
    <s v="average"/>
  </r>
  <r>
    <s v="User 820"/>
    <n v="0.51"/>
    <s v="terrible"/>
    <n v="1.08"/>
    <s v="poor"/>
    <n v="2.48"/>
    <s v="average"/>
    <n v="0.56999999999999995"/>
    <x v="0"/>
    <n v="0.66"/>
    <s v="terrible"/>
    <n v="1.8"/>
    <s v="poor"/>
    <n v="3.19"/>
    <s v="very good"/>
    <n v="2.58"/>
    <s v="average"/>
    <n v="1.38"/>
    <x v="0"/>
    <n v="2.3199999999999998"/>
    <s v="average"/>
  </r>
  <r>
    <s v="User 827"/>
    <n v="0.48"/>
    <s v="terrible"/>
    <n v="1.36"/>
    <s v="poor"/>
    <n v="1.82"/>
    <s v="poor"/>
    <n v="0.56999999999999995"/>
    <x v="0"/>
    <n v="0.66"/>
    <s v="terrible"/>
    <n v="1.28"/>
    <s v="poor"/>
    <n v="3.19"/>
    <s v="very good"/>
    <n v="2.86"/>
    <s v="average"/>
    <n v="1.57"/>
    <x v="0"/>
    <n v="2.66"/>
    <s v="average"/>
  </r>
  <r>
    <s v="User 829"/>
    <n v="0.48"/>
    <s v="terrible"/>
    <n v="1.1200000000000001"/>
    <s v="poor"/>
    <n v="2.35"/>
    <s v="average"/>
    <n v="0.57999999999999996"/>
    <x v="0"/>
    <n v="0.78"/>
    <s v="terrible"/>
    <n v="1.98"/>
    <s v="poor"/>
    <n v="3.19"/>
    <s v="very good"/>
    <n v="2.63"/>
    <s v="average"/>
    <n v="1.25"/>
    <x v="0"/>
    <n v="2.4"/>
    <s v="average"/>
  </r>
  <r>
    <s v="User 835"/>
    <n v="0.7"/>
    <s v="terrible"/>
    <n v="0.88"/>
    <s v="terrible"/>
    <n v="2.66"/>
    <s v="average"/>
    <n v="0.5"/>
    <x v="0"/>
    <n v="1.04"/>
    <s v="poor"/>
    <n v="1.46"/>
    <s v="poor"/>
    <n v="3.19"/>
    <s v="very good"/>
    <n v="2.88"/>
    <s v="average"/>
    <n v="1.54"/>
    <x v="0"/>
    <n v="2.4"/>
    <s v="average"/>
  </r>
  <r>
    <s v="User 836"/>
    <n v="1.02"/>
    <s v="poor"/>
    <n v="1.44"/>
    <s v="poor"/>
    <n v="2.38"/>
    <s v="average"/>
    <n v="0.47"/>
    <x v="0"/>
    <n v="1.26"/>
    <s v="poor"/>
    <n v="2.54"/>
    <s v="average"/>
    <n v="3.19"/>
    <s v="very good"/>
    <n v="2.74"/>
    <s v="average"/>
    <n v="0.99"/>
    <x v="2"/>
    <n v="2.66"/>
    <s v="average"/>
  </r>
  <r>
    <s v="User 846"/>
    <n v="0.96"/>
    <s v="terrible"/>
    <n v="1.44"/>
    <s v="poor"/>
    <n v="1.6"/>
    <s v="poor"/>
    <n v="0.48"/>
    <x v="0"/>
    <n v="0.88"/>
    <s v="terrible"/>
    <n v="2.2599999999999998"/>
    <s v="average"/>
    <n v="3.19"/>
    <s v="very good"/>
    <n v="2.87"/>
    <s v="average"/>
    <n v="1.63"/>
    <x v="0"/>
    <n v="2.48"/>
    <s v="average"/>
  </r>
  <r>
    <s v="User 852"/>
    <n v="0.96"/>
    <s v="terrible"/>
    <n v="1.96"/>
    <s v="poor"/>
    <n v="1.5"/>
    <s v="poor"/>
    <n v="0.53"/>
    <x v="0"/>
    <n v="1.26"/>
    <s v="poor"/>
    <n v="2.5"/>
    <s v="average"/>
    <n v="3.19"/>
    <s v="very good"/>
    <n v="2.79"/>
    <s v="average"/>
    <n v="1.54"/>
    <x v="0"/>
    <n v="2.66"/>
    <s v="average"/>
  </r>
  <r>
    <s v="User 858"/>
    <n v="0.57999999999999996"/>
    <s v="terrible"/>
    <n v="1.64"/>
    <s v="poor"/>
    <n v="2.27"/>
    <s v="average"/>
    <n v="0.45"/>
    <x v="0"/>
    <n v="1.26"/>
    <s v="poor"/>
    <n v="1.72"/>
    <s v="poor"/>
    <n v="3.19"/>
    <s v="very good"/>
    <n v="2.91"/>
    <s v="average"/>
    <n v="2.2999999999999998"/>
    <x v="1"/>
    <n v="2.74"/>
    <s v="average"/>
  </r>
  <r>
    <s v="User 860"/>
    <n v="1.0900000000000001"/>
    <s v="poor"/>
    <n v="1.24"/>
    <s v="poor"/>
    <n v="2.62"/>
    <s v="average"/>
    <n v="0.57999999999999996"/>
    <x v="0"/>
    <n v="0.54"/>
    <s v="terrible"/>
    <n v="1.94"/>
    <s v="poor"/>
    <n v="3.19"/>
    <s v="very good"/>
    <n v="2.72"/>
    <s v="average"/>
    <n v="1.73"/>
    <x v="0"/>
    <n v="2.42"/>
    <s v="average"/>
  </r>
  <r>
    <s v="User 861"/>
    <n v="1.0900000000000001"/>
    <s v="poor"/>
    <n v="1.1200000000000001"/>
    <s v="poor"/>
    <n v="1.94"/>
    <s v="poor"/>
    <n v="0.56000000000000005"/>
    <x v="0"/>
    <n v="0.82"/>
    <s v="terrible"/>
    <n v="1.98"/>
    <s v="poor"/>
    <n v="3.19"/>
    <s v="very good"/>
    <n v="2.86"/>
    <s v="average"/>
    <n v="1.57"/>
    <x v="0"/>
    <n v="2.74"/>
    <s v="average"/>
  </r>
  <r>
    <s v="User 884"/>
    <n v="0.57999999999999996"/>
    <s v="terrible"/>
    <n v="1.2"/>
    <s v="poor"/>
    <n v="2.0499999999999998"/>
    <s v="average"/>
    <n v="0.71"/>
    <x v="0"/>
    <n v="0.5"/>
    <s v="terrible"/>
    <n v="2.2799999999999998"/>
    <s v="average"/>
    <n v="3.19"/>
    <s v="very good"/>
    <n v="2.66"/>
    <s v="average"/>
    <n v="1.66"/>
    <x v="0"/>
    <n v="2.4"/>
    <s v="average"/>
  </r>
  <r>
    <s v="User 889"/>
    <n v="1.5"/>
    <s v="poor"/>
    <n v="2.6"/>
    <s v="average"/>
    <n v="1.33"/>
    <s v="poor"/>
    <n v="0.95"/>
    <x v="0"/>
    <n v="0.72"/>
    <s v="terrible"/>
    <n v="2.42"/>
    <s v="average"/>
    <n v="3.19"/>
    <s v="very good"/>
    <n v="2.66"/>
    <s v="average"/>
    <n v="1.1200000000000001"/>
    <x v="0"/>
    <n v="2.46"/>
    <s v="average"/>
  </r>
  <r>
    <s v="User 897"/>
    <n v="1.0900000000000001"/>
    <s v="poor"/>
    <n v="0.72"/>
    <s v="terrible"/>
    <n v="1.02"/>
    <s v="poor"/>
    <n v="0.94"/>
    <x v="0"/>
    <n v="1.26"/>
    <s v="poor"/>
    <n v="3.2"/>
    <s v="very good"/>
    <n v="3.19"/>
    <s v="very good"/>
    <n v="3.04"/>
    <s v="very good"/>
    <n v="1.54"/>
    <x v="0"/>
    <n v="2.46"/>
    <s v="average"/>
  </r>
  <r>
    <s v="User 902"/>
    <n v="0.67"/>
    <s v="terrible"/>
    <n v="1.4"/>
    <s v="poor"/>
    <n v="2.3199999999999998"/>
    <s v="average"/>
    <n v="0.55000000000000004"/>
    <x v="0"/>
    <n v="0.94"/>
    <s v="terrible"/>
    <n v="2.38"/>
    <s v="average"/>
    <n v="3.19"/>
    <s v="very good"/>
    <n v="2.71"/>
    <s v="average"/>
    <n v="1.5"/>
    <x v="0"/>
    <n v="2.38"/>
    <s v="average"/>
  </r>
  <r>
    <s v="User 903"/>
    <n v="1.22"/>
    <s v="poor"/>
    <n v="0.72"/>
    <s v="terrible"/>
    <n v="1.18"/>
    <s v="poor"/>
    <n v="1.0900000000000001"/>
    <x v="1"/>
    <n v="0.74"/>
    <s v="terrible"/>
    <n v="2.6"/>
    <s v="average"/>
    <n v="3.19"/>
    <s v="very good"/>
    <n v="3.14"/>
    <s v="very good"/>
    <n v="2.27"/>
    <x v="1"/>
    <n v="2.46"/>
    <s v="average"/>
  </r>
  <r>
    <s v="User 906"/>
    <n v="1.79"/>
    <s v="poor"/>
    <n v="0.6"/>
    <s v="terrible"/>
    <n v="1.6"/>
    <s v="poor"/>
    <n v="0.42"/>
    <x v="0"/>
    <n v="1.02"/>
    <s v="poor"/>
    <n v="2.1"/>
    <s v="average"/>
    <n v="3.19"/>
    <s v="very good"/>
    <n v="2.91"/>
    <s v="average"/>
    <n v="1.66"/>
    <x v="0"/>
    <n v="2.5"/>
    <s v="average"/>
  </r>
  <r>
    <s v="User 914"/>
    <n v="0.7"/>
    <s v="terrible"/>
    <n v="1.52"/>
    <s v="poor"/>
    <n v="1.65"/>
    <s v="poor"/>
    <n v="0.67"/>
    <x v="0"/>
    <n v="0.74"/>
    <s v="terrible"/>
    <n v="1.32"/>
    <s v="poor"/>
    <n v="3.19"/>
    <s v="very good"/>
    <n v="2.78"/>
    <s v="average"/>
    <n v="1.5"/>
    <x v="0"/>
    <n v="2.66"/>
    <s v="average"/>
  </r>
  <r>
    <s v="User 916"/>
    <n v="0.7"/>
    <s v="terrible"/>
    <n v="1.8"/>
    <s v="poor"/>
    <n v="3.62"/>
    <s v="very good"/>
    <n v="1.37"/>
    <x v="1"/>
    <n v="1.46"/>
    <s v="poor"/>
    <n v="1.62"/>
    <s v="poor"/>
    <n v="3.19"/>
    <s v="very good"/>
    <n v="2.75"/>
    <s v="average"/>
    <n v="1.1200000000000001"/>
    <x v="0"/>
    <n v="3.42"/>
    <s v="very good"/>
  </r>
  <r>
    <s v="User 917"/>
    <n v="0.77"/>
    <s v="terrible"/>
    <n v="1.2"/>
    <s v="poor"/>
    <n v="1.63"/>
    <s v="poor"/>
    <n v="0.8"/>
    <x v="0"/>
    <n v="1.18"/>
    <s v="poor"/>
    <n v="2.38"/>
    <s v="average"/>
    <n v="3.19"/>
    <s v="very good"/>
    <n v="2.54"/>
    <s v="average"/>
    <n v="1.47"/>
    <x v="0"/>
    <n v="2.38"/>
    <s v="average"/>
  </r>
  <r>
    <s v="User 921"/>
    <n v="1.25"/>
    <s v="poor"/>
    <n v="1.36"/>
    <s v="poor"/>
    <n v="1.6"/>
    <s v="poor"/>
    <n v="0.64"/>
    <x v="0"/>
    <n v="0.94"/>
    <s v="terrible"/>
    <n v="2.38"/>
    <s v="average"/>
    <n v="3.19"/>
    <s v="very good"/>
    <n v="2.9"/>
    <s v="average"/>
    <n v="1.92"/>
    <x v="0"/>
    <n v="2.72"/>
    <s v="average"/>
  </r>
  <r>
    <s v="User 926"/>
    <n v="0.83"/>
    <s v="terrible"/>
    <n v="1.36"/>
    <s v="poor"/>
    <n v="2.2999999999999998"/>
    <s v="average"/>
    <n v="0.77"/>
    <x v="0"/>
    <n v="0.94"/>
    <s v="terrible"/>
    <n v="2.52"/>
    <s v="average"/>
    <n v="3.19"/>
    <s v="very good"/>
    <n v="2.73"/>
    <s v="average"/>
    <n v="1.7"/>
    <x v="0"/>
    <n v="2.42"/>
    <s v="average"/>
  </r>
  <r>
    <s v="User 927"/>
    <n v="0.77"/>
    <s v="terrible"/>
    <n v="2.48"/>
    <s v="average"/>
    <n v="1.7"/>
    <s v="poor"/>
    <n v="0.51"/>
    <x v="0"/>
    <n v="1.36"/>
    <s v="poor"/>
    <n v="2.04"/>
    <s v="average"/>
    <n v="3.19"/>
    <s v="very good"/>
    <n v="2.81"/>
    <s v="average"/>
    <n v="1.41"/>
    <x v="0"/>
    <n v="2.34"/>
    <s v="average"/>
  </r>
  <r>
    <s v="User 941"/>
    <n v="1.22"/>
    <s v="poor"/>
    <n v="1"/>
    <s v="poor"/>
    <n v="1.57"/>
    <s v="poor"/>
    <n v="0.46"/>
    <x v="0"/>
    <n v="0.74"/>
    <s v="terrible"/>
    <n v="2.54"/>
    <s v="average"/>
    <n v="3.19"/>
    <s v="very good"/>
    <n v="2.91"/>
    <s v="average"/>
    <n v="1.95"/>
    <x v="0"/>
    <n v="2.46"/>
    <s v="average"/>
  </r>
  <r>
    <s v="User 950"/>
    <n v="0.83"/>
    <s v="terrible"/>
    <n v="1.72"/>
    <s v="poor"/>
    <n v="1.42"/>
    <s v="poor"/>
    <n v="0.95"/>
    <x v="0"/>
    <n v="1.34"/>
    <s v="poor"/>
    <n v="2.2799999999999998"/>
    <s v="average"/>
    <n v="3.19"/>
    <s v="very good"/>
    <n v="2.54"/>
    <s v="average"/>
    <n v="1.6"/>
    <x v="0"/>
    <n v="2.4"/>
    <s v="average"/>
  </r>
  <r>
    <s v="User 952"/>
    <n v="1.06"/>
    <s v="poor"/>
    <n v="0.96"/>
    <s v="terrible"/>
    <n v="2.57"/>
    <s v="average"/>
    <n v="0.51"/>
    <x v="0"/>
    <n v="0.82"/>
    <s v="terrible"/>
    <n v="1.96"/>
    <s v="poor"/>
    <n v="3.19"/>
    <s v="very good"/>
    <n v="2.74"/>
    <s v="average"/>
    <n v="1.66"/>
    <x v="0"/>
    <n v="2.46"/>
    <s v="average"/>
  </r>
  <r>
    <s v="User 954"/>
    <n v="1.87"/>
    <s v="poor"/>
    <n v="0.8"/>
    <s v="terrible"/>
    <n v="1.66"/>
    <s v="poor"/>
    <n v="0.98"/>
    <x v="0"/>
    <n v="0.46"/>
    <s v="terrible"/>
    <n v="1.26"/>
    <s v="poor"/>
    <n v="3.19"/>
    <s v="very good"/>
    <n v="2.78"/>
    <s v="average"/>
    <n v="1.28"/>
    <x v="0"/>
    <n v="2.5"/>
    <s v="average"/>
  </r>
  <r>
    <s v="User 955"/>
    <n v="1.25"/>
    <s v="poor"/>
    <n v="0.84"/>
    <s v="terrible"/>
    <n v="1.71"/>
    <s v="poor"/>
    <n v="1.1200000000000001"/>
    <x v="1"/>
    <n v="0.34"/>
    <s v="terrible"/>
    <n v="1.22"/>
    <s v="poor"/>
    <n v="3.19"/>
    <s v="very good"/>
    <n v="2.7"/>
    <s v="average"/>
    <n v="1.5"/>
    <x v="0"/>
    <n v="2.48"/>
    <s v="average"/>
  </r>
  <r>
    <s v="User 956"/>
    <n v="0.61"/>
    <s v="terrible"/>
    <n v="1.08"/>
    <s v="poor"/>
    <n v="2.2200000000000002"/>
    <s v="average"/>
    <n v="0.65"/>
    <x v="0"/>
    <n v="1.2"/>
    <s v="poor"/>
    <n v="2.06"/>
    <s v="average"/>
    <n v="3.19"/>
    <s v="very good"/>
    <n v="2.62"/>
    <s v="average"/>
    <n v="1.31"/>
    <x v="0"/>
    <n v="2.34"/>
    <s v="average"/>
  </r>
  <r>
    <s v="User 961"/>
    <n v="0.57999999999999996"/>
    <s v="terrible"/>
    <n v="1.24"/>
    <s v="poor"/>
    <n v="1.95"/>
    <s v="poor"/>
    <n v="0.61"/>
    <x v="0"/>
    <n v="1.22"/>
    <s v="poor"/>
    <n v="1.86"/>
    <s v="poor"/>
    <n v="3.19"/>
    <s v="very good"/>
    <n v="2.72"/>
    <s v="average"/>
    <n v="1.7"/>
    <x v="0"/>
    <n v="2.38"/>
    <s v="average"/>
  </r>
  <r>
    <s v="User 967"/>
    <n v="0.91"/>
    <s v="terrible"/>
    <n v="1.96"/>
    <s v="poor"/>
    <n v="1.82"/>
    <s v="poor"/>
    <n v="0.4"/>
    <x v="0"/>
    <n v="1.52"/>
    <s v="poor"/>
    <n v="1.82"/>
    <s v="poor"/>
    <n v="3.19"/>
    <s v="very good"/>
    <n v="2.74"/>
    <s v="average"/>
    <n v="1.73"/>
    <x v="0"/>
    <n v="2.38"/>
    <s v="average"/>
  </r>
  <r>
    <s v="User 975"/>
    <n v="1.02"/>
    <s v="poor"/>
    <n v="2.44"/>
    <s v="average"/>
    <n v="1.89"/>
    <s v="poor"/>
    <n v="0.47"/>
    <x v="0"/>
    <n v="1.76"/>
    <s v="poor"/>
    <n v="2.5"/>
    <s v="average"/>
    <n v="3.19"/>
    <s v="very good"/>
    <n v="2.66"/>
    <s v="average"/>
    <n v="1.73"/>
    <x v="0"/>
    <n v="2.48"/>
    <s v="average"/>
  </r>
  <r>
    <s v="User 6"/>
    <n v="0.99"/>
    <s v="terrible"/>
    <n v="1.28"/>
    <s v="poor"/>
    <n v="0.72"/>
    <s v="terrible"/>
    <n v="0.27"/>
    <x v="0"/>
    <n v="0.74"/>
    <s v="terrible"/>
    <n v="1.26"/>
    <s v="poor"/>
    <n v="3.17"/>
    <s v="very good"/>
    <n v="2.89"/>
    <s v="average"/>
    <n v="1.66"/>
    <x v="0"/>
    <n v="3.66"/>
    <s v="very good"/>
  </r>
  <r>
    <s v="User 7"/>
    <n v="0.9"/>
    <s v="terrible"/>
    <n v="1.36"/>
    <s v="poor"/>
    <n v="0.26"/>
    <s v="terrible"/>
    <n v="0.32"/>
    <x v="0"/>
    <n v="0.86"/>
    <s v="terrible"/>
    <n v="1.58"/>
    <s v="poor"/>
    <n v="3.17"/>
    <s v="very good"/>
    <n v="2.66"/>
    <s v="average"/>
    <n v="1.22"/>
    <x v="0"/>
    <n v="3.22"/>
    <s v="very good"/>
  </r>
  <r>
    <s v="User 8"/>
    <n v="0.74"/>
    <s v="terrible"/>
    <n v="1.4"/>
    <s v="poor"/>
    <n v="0.22"/>
    <s v="terrible"/>
    <n v="0.41"/>
    <x v="0"/>
    <n v="0.82"/>
    <s v="terrible"/>
    <n v="1.5"/>
    <s v="poor"/>
    <n v="3.17"/>
    <s v="very good"/>
    <n v="2.81"/>
    <s v="average"/>
    <n v="1.54"/>
    <x v="0"/>
    <n v="2.88"/>
    <s v="average"/>
  </r>
  <r>
    <s v="User 10"/>
    <n v="0.7"/>
    <s v="terrible"/>
    <n v="1.36"/>
    <s v="poor"/>
    <n v="0.22"/>
    <s v="terrible"/>
    <n v="0.26"/>
    <x v="0"/>
    <n v="1.5"/>
    <s v="poor"/>
    <n v="1.54"/>
    <s v="poor"/>
    <n v="3.17"/>
    <s v="very good"/>
    <n v="2.82"/>
    <s v="average"/>
    <n v="2.2400000000000002"/>
    <x v="1"/>
    <n v="3.12"/>
    <s v="very good"/>
  </r>
  <r>
    <s v="User 12"/>
    <n v="0.96"/>
    <s v="terrible"/>
    <n v="2.96"/>
    <s v="average"/>
    <n v="0.28999999999999998"/>
    <s v="terrible"/>
    <n v="0.38"/>
    <x v="0"/>
    <n v="0.88"/>
    <s v="terrible"/>
    <n v="2.08"/>
    <s v="average"/>
    <n v="3.17"/>
    <s v="very good"/>
    <n v="2.93"/>
    <s v="average"/>
    <n v="1.66"/>
    <x v="0"/>
    <n v="3.42"/>
    <s v="very good"/>
  </r>
  <r>
    <s v="User 22"/>
    <n v="0.96"/>
    <s v="terrible"/>
    <n v="1.44"/>
    <s v="poor"/>
    <n v="0.14000000000000001"/>
    <s v="terrible"/>
    <n v="0.42"/>
    <x v="0"/>
    <n v="1.06"/>
    <s v="poor"/>
    <n v="2.08"/>
    <s v="average"/>
    <n v="3.17"/>
    <s v="very good"/>
    <n v="2.74"/>
    <s v="average"/>
    <n v="1.1499999999999999"/>
    <x v="0"/>
    <n v="3.22"/>
    <s v="very good"/>
  </r>
  <r>
    <s v="User 24"/>
    <n v="0.54"/>
    <s v="terrible"/>
    <n v="1.44"/>
    <s v="poor"/>
    <n v="0.3"/>
    <s v="terrible"/>
    <n v="0.41"/>
    <x v="0"/>
    <n v="1.02"/>
    <s v="poor"/>
    <n v="1.46"/>
    <s v="poor"/>
    <n v="3.17"/>
    <s v="very good"/>
    <n v="2.71"/>
    <s v="average"/>
    <n v="1.73"/>
    <x v="0"/>
    <n v="3.04"/>
    <s v="very good"/>
  </r>
  <r>
    <s v="User 29"/>
    <n v="0.57999999999999996"/>
    <s v="terrible"/>
    <n v="1.2"/>
    <s v="poor"/>
    <n v="0.18"/>
    <s v="terrible"/>
    <n v="0.38"/>
    <x v="0"/>
    <n v="0.54"/>
    <s v="terrible"/>
    <n v="0.76"/>
    <s v="terrible"/>
    <n v="3.17"/>
    <s v="very good"/>
    <n v="2.69"/>
    <s v="average"/>
    <n v="1.63"/>
    <x v="0"/>
    <n v="2.94"/>
    <s v="average"/>
  </r>
  <r>
    <s v="User 41"/>
    <n v="0.99"/>
    <s v="terrible"/>
    <n v="1.24"/>
    <s v="poor"/>
    <n v="0.15"/>
    <s v="terrible"/>
    <n v="0.24"/>
    <x v="0"/>
    <n v="1.38"/>
    <s v="poor"/>
    <n v="1.98"/>
    <s v="poor"/>
    <n v="3.17"/>
    <s v="very good"/>
    <n v="2.61"/>
    <s v="average"/>
    <n v="1.02"/>
    <x v="0"/>
    <n v="3.06"/>
    <s v="very good"/>
  </r>
  <r>
    <s v="User 46"/>
    <n v="1.7"/>
    <s v="poor"/>
    <n v="1.4"/>
    <s v="poor"/>
    <n v="0.61"/>
    <s v="terrible"/>
    <n v="0.39"/>
    <x v="0"/>
    <n v="0.7"/>
    <s v="terrible"/>
    <n v="1.46"/>
    <s v="poor"/>
    <n v="3.17"/>
    <s v="very good"/>
    <n v="2.9"/>
    <s v="average"/>
    <n v="1.82"/>
    <x v="0"/>
    <n v="3.38"/>
    <s v="very good"/>
  </r>
  <r>
    <s v="User 51"/>
    <n v="1.02"/>
    <s v="poor"/>
    <n v="1.2"/>
    <s v="poor"/>
    <n v="0.3"/>
    <s v="terrible"/>
    <n v="0.38"/>
    <x v="0"/>
    <n v="1.1000000000000001"/>
    <s v="poor"/>
    <n v="1.9"/>
    <s v="poor"/>
    <n v="3.17"/>
    <s v="very good"/>
    <n v="2.93"/>
    <s v="average"/>
    <n v="1.34"/>
    <x v="0"/>
    <n v="3.42"/>
    <s v="very good"/>
  </r>
  <r>
    <s v="User 55"/>
    <n v="1.02"/>
    <s v="poor"/>
    <n v="1.2"/>
    <s v="poor"/>
    <n v="0.37"/>
    <s v="terrible"/>
    <n v="0.57999999999999996"/>
    <x v="0"/>
    <n v="0.54"/>
    <s v="terrible"/>
    <n v="1.7"/>
    <s v="poor"/>
    <n v="3.17"/>
    <s v="very good"/>
    <n v="2.78"/>
    <s v="average"/>
    <n v="1.66"/>
    <x v="0"/>
    <n v="3.42"/>
    <s v="very good"/>
  </r>
  <r>
    <s v="User 56"/>
    <n v="0.61"/>
    <s v="terrible"/>
    <n v="1.68"/>
    <s v="poor"/>
    <n v="0.46"/>
    <s v="terrible"/>
    <n v="0.37"/>
    <x v="0"/>
    <n v="0.86"/>
    <s v="terrible"/>
    <n v="1.1000000000000001"/>
    <s v="poor"/>
    <n v="3.17"/>
    <s v="very good"/>
    <n v="2.94"/>
    <s v="average"/>
    <n v="1.31"/>
    <x v="0"/>
    <n v="3.12"/>
    <s v="very good"/>
  </r>
  <r>
    <s v="User 73"/>
    <n v="0.74"/>
    <s v="terrible"/>
    <n v="2.2400000000000002"/>
    <s v="average"/>
    <n v="0.14000000000000001"/>
    <s v="terrible"/>
    <n v="0.47"/>
    <x v="0"/>
    <n v="1.22"/>
    <s v="poor"/>
    <n v="1.88"/>
    <s v="poor"/>
    <n v="3.17"/>
    <s v="very good"/>
    <n v="2.81"/>
    <s v="average"/>
    <n v="1.98"/>
    <x v="0"/>
    <n v="2.58"/>
    <s v="average"/>
  </r>
  <r>
    <s v="User 79"/>
    <n v="0.83"/>
    <s v="terrible"/>
    <n v="1.08"/>
    <s v="poor"/>
    <n v="0.67"/>
    <s v="terrible"/>
    <n v="0.35"/>
    <x v="0"/>
    <n v="0.54"/>
    <s v="terrible"/>
    <n v="1.06"/>
    <s v="poor"/>
    <n v="3.17"/>
    <s v="very good"/>
    <n v="2.78"/>
    <s v="average"/>
    <n v="1.25"/>
    <x v="0"/>
    <n v="3.06"/>
    <s v="very good"/>
  </r>
  <r>
    <s v="User 80"/>
    <n v="0.7"/>
    <s v="terrible"/>
    <n v="1.04"/>
    <s v="poor"/>
    <n v="0.19"/>
    <s v="terrible"/>
    <n v="0.47"/>
    <x v="0"/>
    <n v="0.78"/>
    <s v="terrible"/>
    <n v="2.42"/>
    <s v="average"/>
    <n v="3.17"/>
    <s v="very good"/>
    <n v="2.7"/>
    <s v="average"/>
    <n v="1.1200000000000001"/>
    <x v="0"/>
    <n v="2.98"/>
    <s v="average"/>
  </r>
  <r>
    <s v="User 81"/>
    <n v="2.08"/>
    <s v="average"/>
    <n v="0.92"/>
    <s v="terrible"/>
    <n v="0.8"/>
    <s v="terrible"/>
    <n v="0.4"/>
    <x v="0"/>
    <n v="0.54"/>
    <s v="terrible"/>
    <n v="1.7"/>
    <s v="poor"/>
    <n v="3.17"/>
    <s v="very good"/>
    <n v="3.07"/>
    <s v="very good"/>
    <n v="1.54"/>
    <x v="0"/>
    <n v="3.42"/>
    <s v="very good"/>
  </r>
  <r>
    <s v="User 83"/>
    <n v="0.7"/>
    <s v="terrible"/>
    <n v="1.52"/>
    <s v="poor"/>
    <n v="0.45"/>
    <s v="terrible"/>
    <n v="1.65"/>
    <x v="1"/>
    <n v="0.32"/>
    <s v="terrible"/>
    <n v="0.86"/>
    <s v="terrible"/>
    <n v="3.17"/>
    <s v="very good"/>
    <n v="2.62"/>
    <s v="average"/>
    <n v="2.0499999999999998"/>
    <x v="1"/>
    <n v="3.04"/>
    <s v="very good"/>
  </r>
  <r>
    <s v="User 86"/>
    <n v="0.74"/>
    <s v="terrible"/>
    <n v="1.84"/>
    <s v="poor"/>
    <n v="0.24"/>
    <s v="terrible"/>
    <n v="0.34"/>
    <x v="0"/>
    <n v="0.8"/>
    <s v="terrible"/>
    <n v="1.66"/>
    <s v="poor"/>
    <n v="3.17"/>
    <s v="very good"/>
    <n v="2.87"/>
    <s v="average"/>
    <n v="1.5"/>
    <x v="0"/>
    <n v="3.34"/>
    <s v="very good"/>
  </r>
  <r>
    <s v="User 88"/>
    <n v="0.64"/>
    <s v="terrible"/>
    <n v="1.08"/>
    <s v="poor"/>
    <n v="0.19"/>
    <s v="terrible"/>
    <n v="0.39"/>
    <x v="0"/>
    <n v="0.5"/>
    <s v="terrible"/>
    <n v="0.9"/>
    <s v="terrible"/>
    <n v="3.17"/>
    <s v="very good"/>
    <n v="2.79"/>
    <s v="average"/>
    <n v="1.18"/>
    <x v="0"/>
    <n v="3.12"/>
    <s v="very good"/>
  </r>
  <r>
    <s v="User 92"/>
    <n v="0.56000000000000005"/>
    <s v="terrible"/>
    <n v="1.1599999999999999"/>
    <s v="poor"/>
    <n v="0.13"/>
    <s v="terrible"/>
    <n v="0.49"/>
    <x v="0"/>
    <n v="0.54"/>
    <s v="terrible"/>
    <n v="0.9"/>
    <s v="terrible"/>
    <n v="3.17"/>
    <s v="very good"/>
    <n v="2.91"/>
    <s v="average"/>
    <n v="1.54"/>
    <x v="0"/>
    <n v="2.64"/>
    <s v="average"/>
  </r>
  <r>
    <s v="User 100"/>
    <n v="0.67"/>
    <s v="terrible"/>
    <n v="1.6"/>
    <s v="poor"/>
    <n v="0.21"/>
    <s v="terrible"/>
    <n v="0.47"/>
    <x v="0"/>
    <n v="2.16"/>
    <s v="average"/>
    <n v="1.96"/>
    <s v="poor"/>
    <n v="3.17"/>
    <s v="very good"/>
    <n v="2.86"/>
    <s v="average"/>
    <n v="3.04"/>
    <x v="3"/>
    <n v="3.1"/>
    <s v="very good"/>
  </r>
  <r>
    <s v="User 105"/>
    <n v="1.47"/>
    <s v="poor"/>
    <n v="0.84"/>
    <s v="terrible"/>
    <n v="0.64"/>
    <s v="terrible"/>
    <n v="0.39"/>
    <x v="0"/>
    <n v="0.32"/>
    <s v="terrible"/>
    <n v="1.18"/>
    <s v="poor"/>
    <n v="3.17"/>
    <s v="very good"/>
    <n v="2.9"/>
    <s v="average"/>
    <n v="1.73"/>
    <x v="0"/>
    <n v="3.46"/>
    <s v="very good"/>
  </r>
  <r>
    <s v="User 109"/>
    <n v="1.76"/>
    <s v="poor"/>
    <n v="0.04"/>
    <s v="terrible"/>
    <n v="0.43"/>
    <s v="terrible"/>
    <n v="0.39"/>
    <x v="0"/>
    <n v="1.5"/>
    <s v="poor"/>
    <n v="1.62"/>
    <s v="poor"/>
    <n v="3.17"/>
    <s v="very good"/>
    <n v="2.8"/>
    <s v="average"/>
    <n v="0.96"/>
    <x v="2"/>
    <n v="3.18"/>
    <s v="very good"/>
  </r>
  <r>
    <s v="User 129"/>
    <n v="1.0900000000000001"/>
    <s v="poor"/>
    <n v="1.48"/>
    <s v="poor"/>
    <n v="0.99"/>
    <s v="terrible"/>
    <n v="0.35"/>
    <x v="0"/>
    <n v="1.1200000000000001"/>
    <s v="poor"/>
    <n v="1.78"/>
    <s v="poor"/>
    <n v="3.17"/>
    <s v="very good"/>
    <n v="2.89"/>
    <s v="average"/>
    <n v="1.31"/>
    <x v="0"/>
    <n v="3.34"/>
    <s v="very good"/>
  </r>
  <r>
    <s v="User 135"/>
    <n v="0.51"/>
    <s v="terrible"/>
    <n v="1.64"/>
    <s v="poor"/>
    <n v="0.27"/>
    <s v="terrible"/>
    <n v="0.3"/>
    <x v="0"/>
    <n v="0.78"/>
    <s v="terrible"/>
    <n v="1.86"/>
    <s v="poor"/>
    <n v="3.17"/>
    <s v="very good"/>
    <n v="2.69"/>
    <s v="average"/>
    <n v="2.5"/>
    <x v="1"/>
    <n v="3.34"/>
    <s v="very good"/>
  </r>
  <r>
    <s v="User 141"/>
    <n v="0.74"/>
    <s v="terrible"/>
    <n v="1.28"/>
    <s v="poor"/>
    <n v="0.26"/>
    <s v="terrible"/>
    <n v="0.3"/>
    <x v="0"/>
    <n v="1.1399999999999999"/>
    <s v="poor"/>
    <n v="1.96"/>
    <s v="poor"/>
    <n v="3.17"/>
    <s v="very good"/>
    <n v="2.93"/>
    <s v="average"/>
    <n v="1.73"/>
    <x v="0"/>
    <n v="3.34"/>
    <s v="very good"/>
  </r>
  <r>
    <s v="User 143"/>
    <n v="0.86"/>
    <s v="terrible"/>
    <n v="1.96"/>
    <s v="poor"/>
    <n v="0.61"/>
    <s v="terrible"/>
    <n v="0.42"/>
    <x v="0"/>
    <n v="1.22"/>
    <s v="poor"/>
    <n v="1.86"/>
    <s v="poor"/>
    <n v="3.17"/>
    <s v="very good"/>
    <n v="2.7"/>
    <s v="average"/>
    <n v="1.22"/>
    <x v="0"/>
    <n v="3.1"/>
    <s v="very good"/>
  </r>
  <r>
    <s v="User 145"/>
    <n v="0.9"/>
    <s v="terrible"/>
    <n v="1.4"/>
    <s v="poor"/>
    <n v="0.19"/>
    <s v="terrible"/>
    <n v="0.59"/>
    <x v="0"/>
    <n v="1.04"/>
    <s v="poor"/>
    <n v="1.88"/>
    <s v="poor"/>
    <n v="3.17"/>
    <s v="very good"/>
    <n v="3.06"/>
    <s v="very good"/>
    <n v="2.21"/>
    <x v="1"/>
    <n v="3.02"/>
    <s v="very good"/>
  </r>
  <r>
    <s v="User 146"/>
    <n v="0.96"/>
    <s v="terrible"/>
    <n v="2.96"/>
    <s v="average"/>
    <n v="0.28999999999999998"/>
    <s v="terrible"/>
    <n v="0.38"/>
    <x v="0"/>
    <n v="0.88"/>
    <s v="terrible"/>
    <n v="2.08"/>
    <s v="average"/>
    <n v="3.17"/>
    <s v="very good"/>
    <n v="2.93"/>
    <s v="average"/>
    <n v="1.66"/>
    <x v="0"/>
    <n v="3.42"/>
    <s v="very good"/>
  </r>
  <r>
    <s v="User 158"/>
    <n v="2.0499999999999998"/>
    <s v="average"/>
    <n v="1.1200000000000001"/>
    <s v="poor"/>
    <n v="0.7"/>
    <s v="terrible"/>
    <n v="0.37"/>
    <x v="0"/>
    <n v="0.5"/>
    <s v="terrible"/>
    <n v="1.04"/>
    <s v="poor"/>
    <n v="3.17"/>
    <s v="very good"/>
    <n v="2.77"/>
    <s v="average"/>
    <n v="1.98"/>
    <x v="0"/>
    <n v="3.44"/>
    <s v="very good"/>
  </r>
  <r>
    <s v="User 162"/>
    <n v="1.1499999999999999"/>
    <s v="poor"/>
    <n v="1.08"/>
    <s v="poor"/>
    <n v="0.51"/>
    <s v="terrible"/>
    <n v="0.37"/>
    <x v="0"/>
    <n v="0.34"/>
    <s v="terrible"/>
    <n v="0.98"/>
    <s v="terrible"/>
    <n v="3.17"/>
    <s v="very good"/>
    <n v="2.58"/>
    <s v="average"/>
    <n v="2.21"/>
    <x v="1"/>
    <n v="3.36"/>
    <s v="very good"/>
  </r>
  <r>
    <s v="User 174"/>
    <n v="1.06"/>
    <s v="poor"/>
    <n v="1.28"/>
    <s v="poor"/>
    <n v="0.22"/>
    <s v="terrible"/>
    <n v="0.49"/>
    <x v="0"/>
    <n v="0.74"/>
    <s v="terrible"/>
    <n v="1.24"/>
    <s v="poor"/>
    <n v="3.17"/>
    <s v="very good"/>
    <n v="2.94"/>
    <s v="average"/>
    <n v="1.6"/>
    <x v="0"/>
    <n v="3.28"/>
    <s v="very good"/>
  </r>
  <r>
    <s v="User 190"/>
    <n v="0.93"/>
    <s v="terrible"/>
    <n v="0.6"/>
    <s v="terrible"/>
    <n v="0.18"/>
    <s v="terrible"/>
    <n v="0.33"/>
    <x v="0"/>
    <n v="0.32"/>
    <s v="terrible"/>
    <n v="1.1000000000000001"/>
    <s v="poor"/>
    <n v="3.17"/>
    <s v="very good"/>
    <n v="2.94"/>
    <s v="average"/>
    <n v="1.28"/>
    <x v="0"/>
    <n v="3.04"/>
    <s v="very good"/>
  </r>
  <r>
    <s v="User 196"/>
    <n v="0.8"/>
    <s v="terrible"/>
    <n v="1"/>
    <s v="poor"/>
    <n v="0.22"/>
    <s v="terrible"/>
    <n v="0.34"/>
    <x v="0"/>
    <n v="0.94"/>
    <s v="terrible"/>
    <n v="1.4"/>
    <s v="poor"/>
    <n v="3.17"/>
    <s v="very good"/>
    <n v="2.94"/>
    <s v="average"/>
    <n v="1.41"/>
    <x v="0"/>
    <n v="2.96"/>
    <s v="average"/>
  </r>
  <r>
    <s v="User 210"/>
    <n v="1.06"/>
    <s v="poor"/>
    <n v="1.1200000000000001"/>
    <s v="poor"/>
    <n v="0.98"/>
    <s v="terrible"/>
    <n v="0.21"/>
    <x v="0"/>
    <n v="1.1000000000000001"/>
    <s v="poor"/>
    <n v="1.38"/>
    <s v="poor"/>
    <n v="3.17"/>
    <s v="very good"/>
    <n v="2.88"/>
    <s v="average"/>
    <n v="1.02"/>
    <x v="0"/>
    <n v="3.26"/>
    <s v="very good"/>
  </r>
  <r>
    <s v="User 215"/>
    <n v="0.61"/>
    <s v="terrible"/>
    <n v="1.56"/>
    <s v="poor"/>
    <n v="0.16"/>
    <s v="terrible"/>
    <n v="0.37"/>
    <x v="0"/>
    <n v="0.38"/>
    <s v="terrible"/>
    <n v="0.94"/>
    <s v="terrible"/>
    <n v="3.17"/>
    <s v="very good"/>
    <n v="2.94"/>
    <s v="average"/>
    <n v="1.22"/>
    <x v="0"/>
    <n v="3.46"/>
    <s v="very good"/>
  </r>
  <r>
    <s v="User 217"/>
    <n v="0.61"/>
    <s v="terrible"/>
    <n v="1.52"/>
    <s v="poor"/>
    <n v="0.18"/>
    <s v="terrible"/>
    <n v="0.26"/>
    <x v="0"/>
    <n v="0.8"/>
    <s v="terrible"/>
    <n v="1.4"/>
    <s v="poor"/>
    <n v="3.17"/>
    <s v="very good"/>
    <n v="2.77"/>
    <s v="average"/>
    <n v="1.22"/>
    <x v="0"/>
    <n v="3.04"/>
    <s v="very good"/>
  </r>
  <r>
    <s v="User 224"/>
    <n v="0.93"/>
    <s v="terrible"/>
    <n v="1.32"/>
    <s v="poor"/>
    <n v="0.14000000000000001"/>
    <s v="terrible"/>
    <n v="0.47"/>
    <x v="0"/>
    <n v="0.54"/>
    <s v="terrible"/>
    <n v="1.56"/>
    <s v="poor"/>
    <n v="3.17"/>
    <s v="very good"/>
    <n v="2.86"/>
    <s v="average"/>
    <n v="1.6"/>
    <x v="0"/>
    <n v="3.04"/>
    <s v="very good"/>
  </r>
  <r>
    <s v="User 226"/>
    <n v="1.02"/>
    <s v="poor"/>
    <n v="1.96"/>
    <s v="poor"/>
    <n v="0.27"/>
    <s v="terrible"/>
    <n v="0.35"/>
    <x v="0"/>
    <n v="1.18"/>
    <s v="poor"/>
    <n v="1.46"/>
    <s v="poor"/>
    <n v="3.17"/>
    <s v="very good"/>
    <n v="2.73"/>
    <s v="average"/>
    <n v="1.47"/>
    <x v="0"/>
    <n v="3.34"/>
    <s v="very good"/>
  </r>
  <r>
    <s v="User 245"/>
    <n v="0.83"/>
    <s v="terrible"/>
    <n v="1.56"/>
    <s v="poor"/>
    <n v="0.22"/>
    <s v="terrible"/>
    <n v="0.23"/>
    <x v="0"/>
    <n v="0.32"/>
    <s v="terrible"/>
    <n v="0.88"/>
    <s v="terrible"/>
    <n v="3.17"/>
    <s v="very good"/>
    <n v="2.89"/>
    <s v="average"/>
    <n v="2.4"/>
    <x v="1"/>
    <n v="3.02"/>
    <s v="very good"/>
  </r>
  <r>
    <s v="User 249"/>
    <n v="0.96"/>
    <s v="terrible"/>
    <n v="0.64"/>
    <s v="terrible"/>
    <n v="0.67"/>
    <s v="terrible"/>
    <n v="0.33"/>
    <x v="0"/>
    <n v="0.98"/>
    <s v="terrible"/>
    <n v="1.34"/>
    <s v="poor"/>
    <n v="3.17"/>
    <s v="very good"/>
    <n v="2.94"/>
    <s v="average"/>
    <n v="1.1499999999999999"/>
    <x v="0"/>
    <n v="3.14"/>
    <s v="very good"/>
  </r>
  <r>
    <s v="User 256"/>
    <n v="1.0900000000000001"/>
    <s v="poor"/>
    <n v="1.76"/>
    <s v="poor"/>
    <n v="0.67"/>
    <s v="terrible"/>
    <n v="0.54"/>
    <x v="0"/>
    <n v="1.36"/>
    <s v="poor"/>
    <n v="1.92"/>
    <s v="poor"/>
    <n v="3.17"/>
    <s v="very good"/>
    <n v="2.67"/>
    <s v="average"/>
    <n v="2.4300000000000002"/>
    <x v="1"/>
    <n v="3.28"/>
    <s v="very good"/>
  </r>
  <r>
    <s v="User 257"/>
    <n v="0.9"/>
    <s v="terrible"/>
    <n v="0.88"/>
    <s v="terrible"/>
    <n v="0.28999999999999998"/>
    <s v="terrible"/>
    <n v="0.39"/>
    <x v="0"/>
    <n v="0.86"/>
    <s v="terrible"/>
    <n v="1.54"/>
    <s v="poor"/>
    <n v="3.17"/>
    <s v="very good"/>
    <n v="2.98"/>
    <s v="average"/>
    <n v="1.41"/>
    <x v="0"/>
    <n v="3.36"/>
    <s v="very good"/>
  </r>
  <r>
    <s v="User 265"/>
    <n v="1.06"/>
    <s v="poor"/>
    <n v="1.2"/>
    <s v="poor"/>
    <n v="0.48"/>
    <s v="terrible"/>
    <n v="0.41"/>
    <x v="0"/>
    <n v="0.8"/>
    <s v="terrible"/>
    <n v="1.66"/>
    <s v="poor"/>
    <n v="3.17"/>
    <s v="very good"/>
    <n v="2.94"/>
    <s v="average"/>
    <n v="1.28"/>
    <x v="0"/>
    <n v="3.5"/>
    <s v="very good"/>
  </r>
  <r>
    <s v="User 271"/>
    <n v="0.8"/>
    <s v="terrible"/>
    <n v="1.64"/>
    <s v="poor"/>
    <n v="0.28999999999999998"/>
    <s v="terrible"/>
    <n v="0.42"/>
    <x v="0"/>
    <n v="1.38"/>
    <s v="poor"/>
    <n v="2.2000000000000002"/>
    <s v="average"/>
    <n v="3.17"/>
    <s v="very good"/>
    <n v="2.93"/>
    <s v="average"/>
    <n v="1.25"/>
    <x v="0"/>
    <n v="3.26"/>
    <s v="very good"/>
  </r>
  <r>
    <s v="User 285"/>
    <n v="0.9"/>
    <s v="terrible"/>
    <n v="1.52"/>
    <s v="poor"/>
    <n v="0.32"/>
    <s v="terrible"/>
    <n v="0.59"/>
    <x v="0"/>
    <n v="0.62"/>
    <s v="terrible"/>
    <n v="2.08"/>
    <s v="average"/>
    <n v="3.17"/>
    <s v="very good"/>
    <n v="2.78"/>
    <s v="average"/>
    <n v="1.66"/>
    <x v="0"/>
    <n v="2.96"/>
    <s v="average"/>
  </r>
  <r>
    <s v="User 289"/>
    <n v="1.18"/>
    <s v="poor"/>
    <n v="1.2"/>
    <s v="poor"/>
    <n v="0.99"/>
    <s v="terrible"/>
    <n v="0.46"/>
    <x v="0"/>
    <n v="1.3"/>
    <s v="poor"/>
    <n v="1.86"/>
    <s v="poor"/>
    <n v="3.17"/>
    <s v="very good"/>
    <n v="2.82"/>
    <s v="average"/>
    <n v="0.86"/>
    <x v="2"/>
    <n v="3.62"/>
    <s v="very good"/>
  </r>
  <r>
    <s v="User 290"/>
    <n v="0.96"/>
    <s v="terrible"/>
    <n v="1.32"/>
    <s v="poor"/>
    <n v="0.56000000000000005"/>
    <s v="terrible"/>
    <n v="0.42"/>
    <x v="0"/>
    <n v="0.98"/>
    <s v="terrible"/>
    <n v="2.06"/>
    <s v="average"/>
    <n v="3.17"/>
    <s v="very good"/>
    <n v="2.82"/>
    <s v="average"/>
    <n v="1.18"/>
    <x v="0"/>
    <n v="3.3"/>
    <s v="very good"/>
  </r>
  <r>
    <s v="User 292"/>
    <n v="1.0900000000000001"/>
    <s v="poor"/>
    <n v="1.1599999999999999"/>
    <s v="poor"/>
    <n v="0.35"/>
    <s v="terrible"/>
    <n v="0.41"/>
    <x v="0"/>
    <n v="0.66"/>
    <s v="terrible"/>
    <n v="1.34"/>
    <s v="poor"/>
    <n v="3.17"/>
    <s v="very good"/>
    <n v="2.72"/>
    <s v="average"/>
    <n v="1.41"/>
    <x v="0"/>
    <n v="3.14"/>
    <s v="very good"/>
  </r>
  <r>
    <s v="User 295"/>
    <n v="0.57999999999999996"/>
    <s v="terrible"/>
    <n v="1.2"/>
    <s v="poor"/>
    <n v="0.18"/>
    <s v="terrible"/>
    <n v="0.38"/>
    <x v="0"/>
    <n v="0.54"/>
    <s v="terrible"/>
    <n v="0.76"/>
    <s v="terrible"/>
    <n v="3.17"/>
    <s v="very good"/>
    <n v="2.69"/>
    <s v="average"/>
    <n v="1.63"/>
    <x v="0"/>
    <n v="2.94"/>
    <s v="average"/>
  </r>
  <r>
    <s v="User 301"/>
    <n v="0.61"/>
    <s v="terrible"/>
    <n v="1.1200000000000001"/>
    <s v="poor"/>
    <n v="0.22"/>
    <s v="terrible"/>
    <n v="0.53"/>
    <x v="0"/>
    <n v="0.57999999999999996"/>
    <s v="terrible"/>
    <n v="1.2"/>
    <s v="poor"/>
    <n v="3.17"/>
    <s v="very good"/>
    <n v="2.82"/>
    <s v="average"/>
    <n v="1.63"/>
    <x v="0"/>
    <n v="3.12"/>
    <s v="very good"/>
  </r>
  <r>
    <s v="User 318"/>
    <n v="0.67"/>
    <s v="terrible"/>
    <n v="1.28"/>
    <s v="poor"/>
    <n v="0.14000000000000001"/>
    <s v="terrible"/>
    <n v="0.43"/>
    <x v="0"/>
    <n v="1.02"/>
    <s v="poor"/>
    <n v="1.62"/>
    <s v="poor"/>
    <n v="3.17"/>
    <s v="very good"/>
    <n v="2.88"/>
    <s v="average"/>
    <n v="1.47"/>
    <x v="0"/>
    <n v="2.82"/>
    <s v="average"/>
  </r>
  <r>
    <s v="User 331"/>
    <n v="0.74"/>
    <s v="terrible"/>
    <n v="1.44"/>
    <s v="poor"/>
    <n v="0.24"/>
    <s v="terrible"/>
    <n v="0.34"/>
    <x v="0"/>
    <n v="1.98"/>
    <s v="poor"/>
    <n v="1.62"/>
    <s v="poor"/>
    <n v="3.17"/>
    <s v="very good"/>
    <n v="2.88"/>
    <s v="average"/>
    <n v="3.17"/>
    <x v="3"/>
    <n v="3.22"/>
    <s v="very good"/>
  </r>
  <r>
    <s v="User 338"/>
    <n v="0.38"/>
    <s v="terrible"/>
    <n v="1.32"/>
    <s v="poor"/>
    <n v="0.46"/>
    <s v="terrible"/>
    <n v="0.5"/>
    <x v="0"/>
    <n v="0.56000000000000005"/>
    <s v="terrible"/>
    <n v="0.98"/>
    <s v="terrible"/>
    <n v="3.17"/>
    <s v="very good"/>
    <n v="2.82"/>
    <s v="average"/>
    <n v="1.02"/>
    <x v="0"/>
    <n v="3.44"/>
    <s v="very good"/>
  </r>
  <r>
    <s v="User 346"/>
    <n v="0.57999999999999996"/>
    <s v="terrible"/>
    <n v="1.2"/>
    <s v="poor"/>
    <n v="0.16"/>
    <s v="terrible"/>
    <n v="0.35"/>
    <x v="0"/>
    <n v="0.62"/>
    <s v="terrible"/>
    <n v="0.98"/>
    <s v="terrible"/>
    <n v="3.17"/>
    <s v="very good"/>
    <n v="2.87"/>
    <s v="average"/>
    <n v="1.66"/>
    <x v="0"/>
    <n v="3.02"/>
    <s v="very good"/>
  </r>
  <r>
    <s v="User 355"/>
    <n v="0.83"/>
    <s v="terrible"/>
    <n v="1.48"/>
    <s v="poor"/>
    <n v="0.88"/>
    <s v="terrible"/>
    <n v="0.28999999999999998"/>
    <x v="0"/>
    <n v="0.82"/>
    <s v="terrible"/>
    <n v="1.4"/>
    <s v="poor"/>
    <n v="3.17"/>
    <s v="very good"/>
    <n v="2.72"/>
    <s v="average"/>
    <n v="1.06"/>
    <x v="0"/>
    <n v="3.36"/>
    <s v="very good"/>
  </r>
  <r>
    <s v="User 356"/>
    <n v="0.86"/>
    <s v="terrible"/>
    <n v="1.04"/>
    <s v="poor"/>
    <n v="0.56000000000000005"/>
    <s v="terrible"/>
    <n v="0.81"/>
    <x v="0"/>
    <n v="0.7"/>
    <s v="terrible"/>
    <n v="0.92"/>
    <s v="terrible"/>
    <n v="3.17"/>
    <s v="very good"/>
    <n v="2.75"/>
    <s v="average"/>
    <n v="1.22"/>
    <x v="0"/>
    <n v="3.06"/>
    <s v="very good"/>
  </r>
  <r>
    <s v="User 364"/>
    <n v="0.83"/>
    <s v="terrible"/>
    <n v="1.1599999999999999"/>
    <s v="poor"/>
    <n v="0.16"/>
    <s v="terrible"/>
    <n v="0.37"/>
    <x v="0"/>
    <n v="0.72"/>
    <s v="terrible"/>
    <n v="1.28"/>
    <s v="poor"/>
    <n v="3.17"/>
    <s v="very good"/>
    <n v="3.01"/>
    <s v="very good"/>
    <n v="1.41"/>
    <x v="0"/>
    <n v="3.28"/>
    <s v="very good"/>
  </r>
  <r>
    <s v="User 378"/>
    <n v="0.7"/>
    <s v="terrible"/>
    <n v="2.96"/>
    <s v="average"/>
    <n v="0.43"/>
    <s v="terrible"/>
    <n v="0.5"/>
    <x v="0"/>
    <n v="1.1200000000000001"/>
    <s v="poor"/>
    <n v="1.92"/>
    <s v="poor"/>
    <n v="3.17"/>
    <s v="very good"/>
    <n v="2.94"/>
    <s v="average"/>
    <n v="1.31"/>
    <x v="0"/>
    <n v="3.26"/>
    <s v="very good"/>
  </r>
  <r>
    <s v="User 381"/>
    <n v="0.67"/>
    <s v="terrible"/>
    <n v="1.48"/>
    <s v="poor"/>
    <n v="0.51"/>
    <s v="terrible"/>
    <n v="0.24"/>
    <x v="0"/>
    <n v="0.54"/>
    <s v="terrible"/>
    <n v="1.06"/>
    <s v="poor"/>
    <n v="3.17"/>
    <s v="very good"/>
    <n v="3.02"/>
    <s v="very good"/>
    <n v="1.5"/>
    <x v="0"/>
    <n v="3.2"/>
    <s v="very good"/>
  </r>
  <r>
    <s v="User 382"/>
    <n v="0.64"/>
    <s v="terrible"/>
    <n v="1.6"/>
    <s v="poor"/>
    <n v="0.3"/>
    <s v="terrible"/>
    <n v="0.17"/>
    <x v="0"/>
    <n v="0.54"/>
    <s v="terrible"/>
    <n v="1.3"/>
    <s v="poor"/>
    <n v="3.17"/>
    <s v="very good"/>
    <n v="2.99"/>
    <s v="average"/>
    <n v="1.76"/>
    <x v="0"/>
    <n v="3.22"/>
    <s v="very good"/>
  </r>
  <r>
    <s v="User 385"/>
    <n v="0.64"/>
    <s v="terrible"/>
    <n v="1.2"/>
    <s v="poor"/>
    <n v="0.14000000000000001"/>
    <s v="terrible"/>
    <n v="0.22"/>
    <x v="0"/>
    <n v="0.1"/>
    <s v="terrible"/>
    <n v="0.38"/>
    <s v="terrible"/>
    <n v="3.17"/>
    <s v="very good"/>
    <n v="2.85"/>
    <s v="average"/>
    <n v="1.1499999999999999"/>
    <x v="0"/>
    <n v="3.2"/>
    <s v="very good"/>
  </r>
  <r>
    <s v="User 392"/>
    <n v="0.83"/>
    <s v="terrible"/>
    <n v="1.24"/>
    <s v="poor"/>
    <n v="0.57999999999999996"/>
    <s v="terrible"/>
    <n v="0.28999999999999998"/>
    <x v="0"/>
    <n v="0.57999999999999996"/>
    <s v="terrible"/>
    <n v="1.34"/>
    <s v="poor"/>
    <n v="3.17"/>
    <s v="very good"/>
    <n v="2.66"/>
    <s v="average"/>
    <n v="1.5"/>
    <x v="0"/>
    <n v="3.22"/>
    <s v="very good"/>
  </r>
  <r>
    <s v="User 399"/>
    <n v="0.74"/>
    <s v="terrible"/>
    <n v="1.1599999999999999"/>
    <s v="poor"/>
    <n v="0.5"/>
    <s v="terrible"/>
    <n v="0.26"/>
    <x v="0"/>
    <n v="0.5"/>
    <s v="terrible"/>
    <n v="1.18"/>
    <s v="poor"/>
    <n v="3.17"/>
    <s v="very good"/>
    <n v="2.89"/>
    <s v="average"/>
    <n v="1.63"/>
    <x v="0"/>
    <n v="2.98"/>
    <s v="average"/>
  </r>
  <r>
    <s v="User 404"/>
    <n v="0.45"/>
    <s v="terrible"/>
    <n v="1.52"/>
    <s v="poor"/>
    <n v="0.16"/>
    <s v="terrible"/>
    <n v="0.47"/>
    <x v="0"/>
    <n v="0.57999999999999996"/>
    <s v="terrible"/>
    <n v="1.08"/>
    <s v="poor"/>
    <n v="3.17"/>
    <s v="very good"/>
    <n v="2.7"/>
    <s v="average"/>
    <n v="1.73"/>
    <x v="0"/>
    <n v="3.04"/>
    <s v="very good"/>
  </r>
  <r>
    <s v="User 419"/>
    <n v="0.64"/>
    <s v="terrible"/>
    <n v="1.24"/>
    <s v="poor"/>
    <n v="0.26"/>
    <s v="terrible"/>
    <n v="0.43"/>
    <x v="0"/>
    <n v="0.9"/>
    <s v="terrible"/>
    <n v="1.54"/>
    <s v="poor"/>
    <n v="3.17"/>
    <s v="very good"/>
    <n v="2.89"/>
    <s v="average"/>
    <n v="1.25"/>
    <x v="0"/>
    <n v="3.2"/>
    <s v="very good"/>
  </r>
  <r>
    <s v="User 428"/>
    <n v="0.7"/>
    <s v="terrible"/>
    <n v="1.28"/>
    <s v="poor"/>
    <n v="0.35"/>
    <s v="terrible"/>
    <n v="0.32"/>
    <x v="0"/>
    <n v="0.96"/>
    <s v="terrible"/>
    <n v="1.22"/>
    <s v="poor"/>
    <n v="3.17"/>
    <s v="very good"/>
    <n v="2.9"/>
    <s v="average"/>
    <n v="1.89"/>
    <x v="0"/>
    <n v="3.18"/>
    <s v="very good"/>
  </r>
  <r>
    <s v="User 429"/>
    <n v="0.9"/>
    <s v="terrible"/>
    <n v="1.32"/>
    <s v="poor"/>
    <n v="0.19"/>
    <s v="terrible"/>
    <n v="0.45"/>
    <x v="0"/>
    <n v="0.42"/>
    <s v="terrible"/>
    <n v="1.3"/>
    <s v="poor"/>
    <n v="3.17"/>
    <s v="very good"/>
    <n v="2.73"/>
    <s v="average"/>
    <n v="1.25"/>
    <x v="0"/>
    <n v="3.12"/>
    <s v="very good"/>
  </r>
  <r>
    <s v="User 430"/>
    <n v="1.02"/>
    <s v="poor"/>
    <n v="1.2"/>
    <s v="poor"/>
    <n v="0.3"/>
    <s v="terrible"/>
    <n v="0.38"/>
    <x v="0"/>
    <n v="1.1000000000000001"/>
    <s v="poor"/>
    <n v="1.9"/>
    <s v="poor"/>
    <n v="3.17"/>
    <s v="very good"/>
    <n v="2.93"/>
    <s v="average"/>
    <n v="1.34"/>
    <x v="0"/>
    <n v="3.42"/>
    <s v="very good"/>
  </r>
  <r>
    <s v="User 437"/>
    <n v="0.54"/>
    <s v="terrible"/>
    <n v="1.36"/>
    <s v="poor"/>
    <n v="0.32"/>
    <s v="terrible"/>
    <n v="0.46"/>
    <x v="0"/>
    <n v="1.02"/>
    <s v="poor"/>
    <n v="1.48"/>
    <s v="poor"/>
    <n v="3.17"/>
    <s v="very good"/>
    <n v="2.88"/>
    <s v="average"/>
    <n v="1.44"/>
    <x v="0"/>
    <n v="3.44"/>
    <s v="very good"/>
  </r>
  <r>
    <s v="User 442"/>
    <n v="0.77"/>
    <s v="terrible"/>
    <n v="1.2"/>
    <s v="poor"/>
    <n v="0.19"/>
    <s v="terrible"/>
    <n v="0.42"/>
    <x v="0"/>
    <n v="0.3"/>
    <s v="terrible"/>
    <n v="1.26"/>
    <s v="poor"/>
    <n v="3.17"/>
    <s v="very good"/>
    <n v="2.63"/>
    <s v="average"/>
    <n v="1.1499999999999999"/>
    <x v="0"/>
    <n v="3.34"/>
    <s v="very good"/>
  </r>
  <r>
    <s v="User 443"/>
    <n v="0.77"/>
    <s v="terrible"/>
    <n v="1.4"/>
    <s v="poor"/>
    <n v="0.19"/>
    <s v="terrible"/>
    <n v="0.43"/>
    <x v="0"/>
    <n v="0.57999999999999996"/>
    <s v="terrible"/>
    <n v="2.2200000000000002"/>
    <s v="average"/>
    <n v="3.17"/>
    <s v="very good"/>
    <n v="2.75"/>
    <s v="average"/>
    <n v="1.54"/>
    <x v="0"/>
    <n v="2.82"/>
    <s v="average"/>
  </r>
  <r>
    <s v="User 444"/>
    <n v="1.06"/>
    <s v="poor"/>
    <n v="1.36"/>
    <s v="poor"/>
    <n v="0.32"/>
    <s v="terrible"/>
    <n v="0.5"/>
    <x v="0"/>
    <n v="1.62"/>
    <s v="poor"/>
    <n v="2.2799999999999998"/>
    <s v="average"/>
    <n v="3.17"/>
    <s v="very good"/>
    <n v="2.89"/>
    <s v="average"/>
    <n v="1.7"/>
    <x v="0"/>
    <n v="3.54"/>
    <s v="very good"/>
  </r>
  <r>
    <s v="User 446"/>
    <n v="1.25"/>
    <s v="poor"/>
    <n v="0.96"/>
    <s v="terrible"/>
    <n v="0.43"/>
    <s v="terrible"/>
    <n v="0.19"/>
    <x v="0"/>
    <n v="0.57999999999999996"/>
    <s v="terrible"/>
    <n v="1.06"/>
    <s v="poor"/>
    <n v="3.17"/>
    <s v="very good"/>
    <n v="2.7"/>
    <s v="average"/>
    <n v="1.18"/>
    <x v="0"/>
    <n v="3.06"/>
    <s v="very good"/>
  </r>
  <r>
    <s v="User 462"/>
    <n v="0.99"/>
    <s v="terrible"/>
    <n v="1.24"/>
    <s v="poor"/>
    <n v="0.15"/>
    <s v="terrible"/>
    <n v="0.24"/>
    <x v="0"/>
    <n v="1.38"/>
    <s v="poor"/>
    <n v="1.98"/>
    <s v="poor"/>
    <n v="3.17"/>
    <s v="very good"/>
    <n v="2.61"/>
    <s v="average"/>
    <n v="1.02"/>
    <x v="0"/>
    <n v="3.06"/>
    <s v="very good"/>
  </r>
  <r>
    <s v="User 469"/>
    <n v="1.31"/>
    <s v="poor"/>
    <n v="0.96"/>
    <s v="terrible"/>
    <n v="0.86"/>
    <s v="terrible"/>
    <n v="0.4"/>
    <x v="0"/>
    <n v="0.88"/>
    <s v="terrible"/>
    <n v="1.54"/>
    <s v="poor"/>
    <n v="3.17"/>
    <s v="very good"/>
    <n v="2.78"/>
    <s v="average"/>
    <n v="1.41"/>
    <x v="0"/>
    <n v="3.44"/>
    <s v="very good"/>
  </r>
  <r>
    <s v="User 470"/>
    <n v="1.0900000000000001"/>
    <s v="poor"/>
    <n v="1.4"/>
    <s v="poor"/>
    <n v="0.28999999999999998"/>
    <s v="terrible"/>
    <n v="0.48"/>
    <x v="0"/>
    <n v="0.22"/>
    <s v="terrible"/>
    <n v="2.2200000000000002"/>
    <s v="average"/>
    <n v="3.17"/>
    <s v="very good"/>
    <n v="2.77"/>
    <s v="average"/>
    <n v="1.31"/>
    <x v="0"/>
    <n v="3.22"/>
    <s v="very good"/>
  </r>
  <r>
    <s v="User 472"/>
    <n v="0.74"/>
    <s v="terrible"/>
    <n v="1.28"/>
    <s v="poor"/>
    <n v="0.3"/>
    <s v="terrible"/>
    <n v="0.43"/>
    <x v="0"/>
    <n v="1.06"/>
    <s v="poor"/>
    <n v="1.58"/>
    <s v="poor"/>
    <n v="3.17"/>
    <s v="very good"/>
    <n v="2.95"/>
    <s v="average"/>
    <n v="1.7"/>
    <x v="0"/>
    <n v="3.14"/>
    <s v="very good"/>
  </r>
  <r>
    <s v="User 473"/>
    <n v="0.57999999999999996"/>
    <s v="terrible"/>
    <n v="1.48"/>
    <s v="poor"/>
    <n v="0.21"/>
    <s v="terrible"/>
    <n v="0.46"/>
    <x v="0"/>
    <n v="0.4"/>
    <s v="terrible"/>
    <n v="1.28"/>
    <s v="poor"/>
    <n v="3.17"/>
    <s v="very good"/>
    <n v="2.72"/>
    <s v="average"/>
    <n v="1.95"/>
    <x v="0"/>
    <n v="3.22"/>
    <s v="very good"/>
  </r>
  <r>
    <s v="User 488"/>
    <n v="0.7"/>
    <s v="terrible"/>
    <n v="1"/>
    <s v="poor"/>
    <n v="0.18"/>
    <s v="terrible"/>
    <n v="0.56999999999999995"/>
    <x v="0"/>
    <n v="2.58"/>
    <s v="average"/>
    <n v="2.34"/>
    <s v="average"/>
    <n v="3.17"/>
    <s v="very good"/>
    <n v="3.06"/>
    <s v="very good"/>
    <n v="1.98"/>
    <x v="0"/>
    <n v="2.96"/>
    <s v="average"/>
  </r>
  <r>
    <s v="User 489"/>
    <n v="1.18"/>
    <s v="poor"/>
    <n v="1.32"/>
    <s v="poor"/>
    <n v="0.62"/>
    <s v="terrible"/>
    <n v="0.31"/>
    <x v="0"/>
    <n v="1.06"/>
    <s v="poor"/>
    <n v="1.74"/>
    <s v="poor"/>
    <n v="3.17"/>
    <s v="very good"/>
    <n v="2.91"/>
    <s v="average"/>
    <n v="1.25"/>
    <x v="0"/>
    <n v="3.38"/>
    <s v="very good"/>
  </r>
  <r>
    <s v="User 492"/>
    <n v="1.18"/>
    <s v="poor"/>
    <n v="1.28"/>
    <s v="poor"/>
    <n v="0.26"/>
    <s v="terrible"/>
    <n v="0.33"/>
    <x v="0"/>
    <n v="1.1000000000000001"/>
    <s v="poor"/>
    <n v="1.36"/>
    <s v="poor"/>
    <n v="3.17"/>
    <s v="very good"/>
    <n v="3.03"/>
    <s v="very good"/>
    <n v="1.76"/>
    <x v="0"/>
    <n v="3.38"/>
    <s v="very good"/>
  </r>
  <r>
    <s v="User 493"/>
    <n v="0.7"/>
    <s v="terrible"/>
    <n v="1.1599999999999999"/>
    <s v="poor"/>
    <n v="0.14000000000000001"/>
    <s v="terrible"/>
    <n v="0.39"/>
    <x v="0"/>
    <n v="0.9"/>
    <s v="terrible"/>
    <n v="1.18"/>
    <s v="poor"/>
    <n v="3.17"/>
    <s v="very good"/>
    <n v="2.79"/>
    <s v="average"/>
    <n v="1.1499999999999999"/>
    <x v="0"/>
    <n v="2.96"/>
    <s v="average"/>
  </r>
  <r>
    <s v="User 497"/>
    <n v="0.51"/>
    <s v="terrible"/>
    <n v="0.88"/>
    <s v="terrible"/>
    <n v="0.26"/>
    <s v="terrible"/>
    <n v="0.48"/>
    <x v="0"/>
    <n v="0.96"/>
    <s v="terrible"/>
    <n v="1.42"/>
    <s v="poor"/>
    <n v="3.17"/>
    <s v="very good"/>
    <n v="2.88"/>
    <s v="average"/>
    <n v="1.02"/>
    <x v="0"/>
    <n v="3.04"/>
    <s v="very good"/>
  </r>
  <r>
    <s v="User 506"/>
    <n v="2.5"/>
    <s v="average"/>
    <n v="2"/>
    <s v="average"/>
    <n v="0.24"/>
    <s v="terrible"/>
    <n v="0.51"/>
    <x v="0"/>
    <n v="0.8"/>
    <s v="terrible"/>
    <n v="1.78"/>
    <s v="poor"/>
    <n v="3.17"/>
    <s v="very good"/>
    <n v="2.89"/>
    <s v="average"/>
    <n v="1.54"/>
    <x v="0"/>
    <n v="3.12"/>
    <s v="very good"/>
  </r>
  <r>
    <s v="User 510"/>
    <n v="1.1200000000000001"/>
    <s v="poor"/>
    <n v="2.04"/>
    <s v="average"/>
    <n v="0.19"/>
    <s v="terrible"/>
    <n v="0.33"/>
    <x v="0"/>
    <n v="0.26"/>
    <s v="terrible"/>
    <n v="1.36"/>
    <s v="poor"/>
    <n v="3.17"/>
    <s v="very good"/>
    <n v="3.07"/>
    <s v="very good"/>
    <n v="1.34"/>
    <x v="0"/>
    <n v="3.18"/>
    <s v="very good"/>
  </r>
  <r>
    <s v="User 515"/>
    <n v="0.86"/>
    <s v="terrible"/>
    <n v="1.2"/>
    <s v="poor"/>
    <n v="0.35"/>
    <s v="terrible"/>
    <n v="0.42"/>
    <x v="0"/>
    <n v="0.96"/>
    <s v="terrible"/>
    <n v="1.72"/>
    <s v="poor"/>
    <n v="3.17"/>
    <s v="very good"/>
    <n v="2.57"/>
    <s v="average"/>
    <n v="0.96"/>
    <x v="2"/>
    <n v="3.06"/>
    <s v="very good"/>
  </r>
  <r>
    <s v="User 524"/>
    <n v="0.74"/>
    <s v="terrible"/>
    <n v="0.96"/>
    <s v="terrible"/>
    <n v="0.26"/>
    <s v="terrible"/>
    <n v="0.42"/>
    <x v="0"/>
    <n v="0.86"/>
    <s v="terrible"/>
    <n v="1.54"/>
    <s v="poor"/>
    <n v="3.17"/>
    <s v="very good"/>
    <n v="2.86"/>
    <s v="average"/>
    <n v="1.63"/>
    <x v="0"/>
    <n v="3.04"/>
    <s v="very good"/>
  </r>
  <r>
    <s v="User 542"/>
    <n v="1.44"/>
    <s v="poor"/>
    <n v="0.28000000000000003"/>
    <s v="terrible"/>
    <n v="0.18"/>
    <s v="terrible"/>
    <n v="0.34"/>
    <x v="0"/>
    <n v="0.26"/>
    <s v="terrible"/>
    <n v="1.74"/>
    <s v="poor"/>
    <n v="3.17"/>
    <s v="very good"/>
    <n v="2.64"/>
    <s v="average"/>
    <n v="0.9"/>
    <x v="2"/>
    <n v="2.88"/>
    <s v="average"/>
  </r>
  <r>
    <s v="User 544"/>
    <n v="0.7"/>
    <s v="terrible"/>
    <n v="1.56"/>
    <s v="poor"/>
    <n v="0.96"/>
    <s v="terrible"/>
    <n v="0.4"/>
    <x v="0"/>
    <n v="1.18"/>
    <s v="poor"/>
    <n v="1.88"/>
    <s v="poor"/>
    <n v="3.17"/>
    <s v="very good"/>
    <n v="2.77"/>
    <s v="average"/>
    <n v="1.06"/>
    <x v="0"/>
    <n v="3.34"/>
    <s v="very good"/>
  </r>
  <r>
    <s v="User 547"/>
    <n v="0.61"/>
    <s v="terrible"/>
    <n v="1.64"/>
    <s v="poor"/>
    <n v="0.18"/>
    <s v="terrible"/>
    <n v="0.46"/>
    <x v="0"/>
    <n v="1.02"/>
    <s v="poor"/>
    <n v="1.9"/>
    <s v="poor"/>
    <n v="3.17"/>
    <s v="very good"/>
    <n v="2.59"/>
    <s v="average"/>
    <n v="1.34"/>
    <x v="0"/>
    <n v="3.04"/>
    <s v="very good"/>
  </r>
  <r>
    <s v="User 550"/>
    <n v="0.96"/>
    <s v="terrible"/>
    <n v="1.32"/>
    <s v="poor"/>
    <n v="0.34"/>
    <s v="terrible"/>
    <n v="0.48"/>
    <x v="0"/>
    <n v="0.82"/>
    <s v="terrible"/>
    <n v="1.7"/>
    <s v="poor"/>
    <n v="3.17"/>
    <s v="very good"/>
    <n v="2.95"/>
    <s v="average"/>
    <n v="1.34"/>
    <x v="0"/>
    <n v="3.34"/>
    <s v="very good"/>
  </r>
  <r>
    <s v="User 559"/>
    <n v="0.96"/>
    <s v="terrible"/>
    <n v="1"/>
    <s v="poor"/>
    <n v="0.3"/>
    <s v="terrible"/>
    <n v="0.33"/>
    <x v="0"/>
    <n v="0.88"/>
    <s v="terrible"/>
    <n v="1.58"/>
    <s v="poor"/>
    <n v="3.17"/>
    <s v="very good"/>
    <n v="2.98"/>
    <s v="average"/>
    <n v="2.11"/>
    <x v="1"/>
    <n v="3.34"/>
    <s v="very good"/>
  </r>
  <r>
    <s v="User 572"/>
    <n v="0.74"/>
    <s v="terrible"/>
    <n v="1.36"/>
    <s v="poor"/>
    <n v="0.21"/>
    <s v="terrible"/>
    <n v="0.28999999999999998"/>
    <x v="0"/>
    <n v="0.62"/>
    <s v="terrible"/>
    <n v="1.48"/>
    <s v="poor"/>
    <n v="3.17"/>
    <s v="very good"/>
    <n v="2.98"/>
    <s v="average"/>
    <n v="1.18"/>
    <x v="0"/>
    <n v="3.38"/>
    <s v="very good"/>
  </r>
  <r>
    <s v="User 585"/>
    <n v="1.06"/>
    <s v="poor"/>
    <n v="1.28"/>
    <s v="poor"/>
    <n v="0.16"/>
    <s v="terrible"/>
    <n v="0.47"/>
    <x v="0"/>
    <n v="1.04"/>
    <s v="poor"/>
    <n v="1.6"/>
    <s v="poor"/>
    <n v="3.17"/>
    <s v="very good"/>
    <n v="2.72"/>
    <s v="average"/>
    <n v="1.18"/>
    <x v="0"/>
    <n v="3.26"/>
    <s v="very good"/>
  </r>
  <r>
    <s v="User 586"/>
    <n v="1.47"/>
    <s v="poor"/>
    <n v="1.04"/>
    <s v="poor"/>
    <n v="0.43"/>
    <s v="terrible"/>
    <n v="0.48"/>
    <x v="0"/>
    <n v="0.74"/>
    <s v="terrible"/>
    <n v="1.1000000000000001"/>
    <s v="poor"/>
    <n v="3.17"/>
    <s v="very good"/>
    <n v="3.01"/>
    <s v="very good"/>
    <n v="1.63"/>
    <x v="0"/>
    <n v="3.2"/>
    <s v="very good"/>
  </r>
  <r>
    <s v="User 592"/>
    <n v="0.83"/>
    <s v="terrible"/>
    <n v="1.32"/>
    <s v="poor"/>
    <n v="0.18"/>
    <s v="terrible"/>
    <n v="0.31"/>
    <x v="0"/>
    <n v="1.22"/>
    <s v="poor"/>
    <n v="1.5"/>
    <s v="poor"/>
    <n v="3.17"/>
    <s v="very good"/>
    <n v="2.98"/>
    <s v="average"/>
    <n v="1.38"/>
    <x v="0"/>
    <n v="3.04"/>
    <s v="very good"/>
  </r>
  <r>
    <s v="User 597"/>
    <n v="0.96"/>
    <s v="terrible"/>
    <n v="1.32"/>
    <s v="poor"/>
    <n v="0.37"/>
    <s v="terrible"/>
    <n v="0.49"/>
    <x v="0"/>
    <n v="0.74"/>
    <s v="terrible"/>
    <n v="1.66"/>
    <s v="poor"/>
    <n v="3.17"/>
    <s v="very good"/>
    <n v="2.97"/>
    <s v="average"/>
    <n v="1.41"/>
    <x v="0"/>
    <n v="3.36"/>
    <s v="very good"/>
  </r>
  <r>
    <s v="User 604"/>
    <n v="0.77"/>
    <s v="terrible"/>
    <n v="1.48"/>
    <s v="poor"/>
    <n v="0.28999999999999998"/>
    <s v="terrible"/>
    <n v="0.35"/>
    <x v="0"/>
    <n v="0.16"/>
    <s v="terrible"/>
    <n v="0.82"/>
    <s v="terrible"/>
    <n v="3.17"/>
    <s v="very good"/>
    <n v="2.94"/>
    <s v="average"/>
    <n v="1.0900000000000001"/>
    <x v="0"/>
    <n v="3.26"/>
    <s v="very good"/>
  </r>
  <r>
    <s v="User 614"/>
    <n v="0.67"/>
    <s v="terrible"/>
    <n v="1.28"/>
    <s v="poor"/>
    <n v="0.26"/>
    <s v="terrible"/>
    <n v="0.51"/>
    <x v="0"/>
    <n v="1.02"/>
    <s v="poor"/>
    <n v="1.26"/>
    <s v="poor"/>
    <n v="3.17"/>
    <s v="very good"/>
    <n v="2.87"/>
    <s v="average"/>
    <n v="3.01"/>
    <x v="3"/>
    <n v="3.3"/>
    <s v="very good"/>
  </r>
  <r>
    <s v="User 616"/>
    <n v="0.54"/>
    <s v="terrible"/>
    <n v="1.1599999999999999"/>
    <s v="poor"/>
    <n v="0.38"/>
    <s v="terrible"/>
    <n v="0.33"/>
    <x v="0"/>
    <n v="1.38"/>
    <s v="poor"/>
    <n v="1.58"/>
    <s v="poor"/>
    <n v="3.17"/>
    <s v="very good"/>
    <n v="2.7"/>
    <s v="average"/>
    <n v="1.06"/>
    <x v="0"/>
    <n v="3.44"/>
    <s v="very good"/>
  </r>
  <r>
    <s v="User 620"/>
    <n v="0.96"/>
    <s v="terrible"/>
    <n v="1.32"/>
    <s v="poor"/>
    <n v="0.56000000000000005"/>
    <s v="terrible"/>
    <n v="0.38"/>
    <x v="0"/>
    <n v="0.66"/>
    <s v="terrible"/>
    <n v="1.54"/>
    <s v="poor"/>
    <n v="3.17"/>
    <s v="very good"/>
    <n v="2.85"/>
    <s v="average"/>
    <n v="1.41"/>
    <x v="0"/>
    <n v="3.12"/>
    <s v="very good"/>
  </r>
  <r>
    <s v="User 621"/>
    <n v="0.74"/>
    <s v="terrible"/>
    <n v="1.32"/>
    <s v="poor"/>
    <n v="0.16"/>
    <s v="terrible"/>
    <n v="0.49"/>
    <x v="0"/>
    <n v="1.22"/>
    <s v="poor"/>
    <n v="1.46"/>
    <s v="poor"/>
    <n v="3.17"/>
    <s v="very good"/>
    <n v="2.7"/>
    <s v="average"/>
    <n v="2.08"/>
    <x v="1"/>
    <n v="2.88"/>
    <s v="average"/>
  </r>
  <r>
    <s v="User 629"/>
    <n v="0.7"/>
    <s v="terrible"/>
    <n v="0.88"/>
    <s v="terrible"/>
    <n v="0.19"/>
    <s v="terrible"/>
    <n v="0.43"/>
    <x v="0"/>
    <n v="0.14000000000000001"/>
    <s v="terrible"/>
    <n v="1.66"/>
    <s v="poor"/>
    <n v="3.17"/>
    <s v="very good"/>
    <n v="2.75"/>
    <s v="average"/>
    <n v="1.18"/>
    <x v="0"/>
    <n v="2.98"/>
    <s v="average"/>
  </r>
  <r>
    <s v="User 631"/>
    <n v="0.7"/>
    <s v="terrible"/>
    <n v="1.36"/>
    <s v="poor"/>
    <n v="0.19"/>
    <s v="terrible"/>
    <n v="0.41"/>
    <x v="0"/>
    <n v="0.86"/>
    <s v="terrible"/>
    <n v="1.28"/>
    <s v="poor"/>
    <n v="3.17"/>
    <s v="very good"/>
    <n v="2.72"/>
    <s v="average"/>
    <n v="2.37"/>
    <x v="1"/>
    <n v="3.1"/>
    <s v="very good"/>
  </r>
  <r>
    <s v="User 632"/>
    <n v="2.0499999999999998"/>
    <s v="average"/>
    <n v="1.2"/>
    <s v="poor"/>
    <n v="0.19"/>
    <s v="terrible"/>
    <n v="0.34"/>
    <x v="0"/>
    <n v="0.48"/>
    <s v="terrible"/>
    <n v="1.02"/>
    <s v="poor"/>
    <n v="3.17"/>
    <s v="very good"/>
    <n v="2.81"/>
    <s v="average"/>
    <n v="1.92"/>
    <x v="0"/>
    <n v="3.44"/>
    <s v="very good"/>
  </r>
  <r>
    <s v="User 633"/>
    <n v="0.51"/>
    <s v="terrible"/>
    <n v="1.2"/>
    <s v="poor"/>
    <n v="0.42"/>
    <s v="terrible"/>
    <n v="0.49"/>
    <x v="0"/>
    <n v="0.9"/>
    <s v="terrible"/>
    <n v="1.2"/>
    <s v="poor"/>
    <n v="3.17"/>
    <s v="very good"/>
    <n v="2.56"/>
    <s v="average"/>
    <n v="1.5"/>
    <x v="0"/>
    <n v="2.98"/>
    <s v="average"/>
  </r>
  <r>
    <s v="User 639"/>
    <n v="1.06"/>
    <s v="poor"/>
    <n v="1.44"/>
    <s v="poor"/>
    <n v="0.42"/>
    <s v="terrible"/>
    <n v="0.57999999999999996"/>
    <x v="0"/>
    <n v="0.7"/>
    <s v="terrible"/>
    <n v="1.68"/>
    <s v="poor"/>
    <n v="3.17"/>
    <s v="very good"/>
    <n v="2.95"/>
    <s v="average"/>
    <n v="1.7"/>
    <x v="0"/>
    <n v="3.38"/>
    <s v="very good"/>
  </r>
  <r>
    <s v="User 652"/>
    <n v="0.8"/>
    <s v="terrible"/>
    <n v="1.32"/>
    <s v="poor"/>
    <n v="0.34"/>
    <s v="terrible"/>
    <n v="0.24"/>
    <x v="0"/>
    <n v="0.46"/>
    <s v="terrible"/>
    <n v="1.02"/>
    <s v="poor"/>
    <n v="3.17"/>
    <s v="very good"/>
    <n v="2.9"/>
    <s v="average"/>
    <n v="1.44"/>
    <x v="0"/>
    <n v="3.28"/>
    <s v="very good"/>
  </r>
  <r>
    <s v="User 659"/>
    <n v="0.72"/>
    <s v="terrible"/>
    <n v="1.6"/>
    <s v="poor"/>
    <n v="0.67"/>
    <s v="terrible"/>
    <n v="0.34"/>
    <x v="0"/>
    <n v="0.78"/>
    <s v="terrible"/>
    <n v="1.58"/>
    <s v="poor"/>
    <n v="3.17"/>
    <s v="very good"/>
    <n v="3.18"/>
    <s v="very good"/>
    <n v="1.1499999999999999"/>
    <x v="0"/>
    <n v="3.42"/>
    <s v="very good"/>
  </r>
  <r>
    <s v="User 660"/>
    <n v="0.8"/>
    <s v="terrible"/>
    <n v="1.8"/>
    <s v="poor"/>
    <n v="0.37"/>
    <s v="terrible"/>
    <n v="0.51"/>
    <x v="0"/>
    <n v="1.06"/>
    <s v="poor"/>
    <n v="1.58"/>
    <s v="poor"/>
    <n v="3.17"/>
    <s v="very good"/>
    <n v="2.81"/>
    <s v="average"/>
    <n v="1.54"/>
    <x v="0"/>
    <n v="3.18"/>
    <s v="very good"/>
  </r>
  <r>
    <s v="User 664"/>
    <n v="0.93"/>
    <s v="terrible"/>
    <n v="0.92"/>
    <s v="terrible"/>
    <n v="0.18"/>
    <s v="terrible"/>
    <n v="0.5"/>
    <x v="0"/>
    <n v="1.02"/>
    <s v="poor"/>
    <n v="2.4"/>
    <s v="average"/>
    <n v="3.17"/>
    <s v="very good"/>
    <n v="2.91"/>
    <s v="average"/>
    <n v="1.0900000000000001"/>
    <x v="0"/>
    <n v="3.18"/>
    <s v="very good"/>
  </r>
  <r>
    <s v="User 665"/>
    <n v="1.06"/>
    <s v="poor"/>
    <n v="1.28"/>
    <s v="poor"/>
    <n v="1.3"/>
    <s v="poor"/>
    <n v="0.43"/>
    <x v="0"/>
    <n v="0.24"/>
    <s v="terrible"/>
    <n v="0.46"/>
    <s v="terrible"/>
    <n v="3.17"/>
    <s v="very good"/>
    <n v="2.86"/>
    <s v="average"/>
    <n v="1.1499999999999999"/>
    <x v="0"/>
    <n v="3.38"/>
    <s v="very good"/>
  </r>
  <r>
    <s v="User 669"/>
    <n v="0.54"/>
    <s v="terrible"/>
    <n v="1.1599999999999999"/>
    <s v="poor"/>
    <n v="0.8"/>
    <s v="terrible"/>
    <n v="0.32"/>
    <x v="0"/>
    <n v="0.66"/>
    <s v="terrible"/>
    <n v="1.44"/>
    <s v="poor"/>
    <n v="3.17"/>
    <s v="very good"/>
    <n v="2.79"/>
    <s v="average"/>
    <n v="1.0900000000000001"/>
    <x v="0"/>
    <n v="3.28"/>
    <s v="very good"/>
  </r>
  <r>
    <s v="User 670"/>
    <n v="0.51"/>
    <s v="terrible"/>
    <n v="1.48"/>
    <s v="poor"/>
    <n v="0.21"/>
    <s v="terrible"/>
    <n v="0.41"/>
    <x v="0"/>
    <n v="1.2"/>
    <s v="poor"/>
    <n v="1.66"/>
    <s v="poor"/>
    <n v="3.17"/>
    <s v="very good"/>
    <n v="2.83"/>
    <s v="average"/>
    <n v="1.63"/>
    <x v="0"/>
    <n v="3.3"/>
    <s v="very good"/>
  </r>
  <r>
    <s v="User 671"/>
    <n v="1.63"/>
    <s v="poor"/>
    <n v="0.96"/>
    <s v="terrible"/>
    <n v="0.34"/>
    <s v="terrible"/>
    <n v="0.49"/>
    <x v="0"/>
    <n v="0.38"/>
    <s v="terrible"/>
    <n v="2.06"/>
    <s v="average"/>
    <n v="3.17"/>
    <s v="very good"/>
    <n v="2.86"/>
    <s v="average"/>
    <n v="1.92"/>
    <x v="0"/>
    <n v="3.46"/>
    <s v="very good"/>
  </r>
  <r>
    <s v="User 677"/>
    <n v="0.77"/>
    <s v="terrible"/>
    <n v="1.1599999999999999"/>
    <s v="poor"/>
    <n v="0.32"/>
    <s v="terrible"/>
    <n v="0.26"/>
    <x v="0"/>
    <n v="0.5"/>
    <s v="terrible"/>
    <n v="1.1399999999999999"/>
    <s v="poor"/>
    <n v="3.17"/>
    <s v="very good"/>
    <n v="2.89"/>
    <s v="average"/>
    <n v="1.44"/>
    <x v="0"/>
    <n v="3.34"/>
    <s v="very good"/>
  </r>
  <r>
    <s v="User 679"/>
    <n v="1.66"/>
    <s v="poor"/>
    <n v="1.04"/>
    <s v="poor"/>
    <n v="0.91"/>
    <s v="terrible"/>
    <n v="0.43"/>
    <x v="0"/>
    <n v="0.72"/>
    <s v="terrible"/>
    <n v="1.74"/>
    <s v="poor"/>
    <n v="3.17"/>
    <s v="very good"/>
    <n v="2.77"/>
    <s v="average"/>
    <n v="0.86"/>
    <x v="2"/>
    <n v="3.46"/>
    <s v="very good"/>
  </r>
  <r>
    <s v="User 680"/>
    <n v="0.8"/>
    <s v="terrible"/>
    <n v="1.56"/>
    <s v="poor"/>
    <n v="0.34"/>
    <s v="terrible"/>
    <n v="0.41"/>
    <x v="0"/>
    <n v="0.8"/>
    <s v="terrible"/>
    <n v="1.66"/>
    <s v="poor"/>
    <n v="3.17"/>
    <s v="very good"/>
    <n v="2.91"/>
    <s v="average"/>
    <n v="1.38"/>
    <x v="0"/>
    <n v="3.26"/>
    <s v="very good"/>
  </r>
  <r>
    <s v="User 692"/>
    <n v="0.77"/>
    <s v="terrible"/>
    <n v="1.48"/>
    <s v="poor"/>
    <n v="0.98"/>
    <s v="terrible"/>
    <n v="0.31"/>
    <x v="0"/>
    <n v="1.02"/>
    <s v="poor"/>
    <n v="1.5"/>
    <s v="poor"/>
    <n v="3.17"/>
    <s v="very good"/>
    <n v="2.83"/>
    <s v="average"/>
    <n v="1.0900000000000001"/>
    <x v="0"/>
    <n v="3.3"/>
    <s v="very good"/>
  </r>
  <r>
    <s v="User 693"/>
    <n v="0.93"/>
    <s v="terrible"/>
    <n v="1.28"/>
    <s v="poor"/>
    <n v="0.22"/>
    <s v="terrible"/>
    <n v="0.25"/>
    <x v="0"/>
    <n v="0.46"/>
    <s v="terrible"/>
    <n v="0.62"/>
    <s v="terrible"/>
    <n v="3.17"/>
    <s v="very good"/>
    <n v="2.98"/>
    <s v="average"/>
    <n v="1.1200000000000001"/>
    <x v="0"/>
    <n v="3.06"/>
    <s v="very good"/>
  </r>
  <r>
    <s v="User 699"/>
    <n v="0.83"/>
    <s v="terrible"/>
    <n v="1.04"/>
    <s v="poor"/>
    <n v="0.35"/>
    <s v="terrible"/>
    <n v="0.4"/>
    <x v="0"/>
    <n v="0.26"/>
    <s v="terrible"/>
    <n v="0.96"/>
    <s v="terrible"/>
    <n v="3.17"/>
    <s v="very good"/>
    <n v="2.77"/>
    <s v="average"/>
    <n v="1.54"/>
    <x v="0"/>
    <n v="3.24"/>
    <s v="very good"/>
  </r>
  <r>
    <s v="User 704"/>
    <n v="0.67"/>
    <s v="terrible"/>
    <n v="1.96"/>
    <s v="poor"/>
    <n v="0.28999999999999998"/>
    <s v="terrible"/>
    <n v="0.43"/>
    <x v="0"/>
    <n v="1.18"/>
    <s v="poor"/>
    <n v="2.02"/>
    <s v="average"/>
    <n v="3.17"/>
    <s v="very good"/>
    <n v="2.95"/>
    <s v="average"/>
    <n v="1.41"/>
    <x v="0"/>
    <n v="3.36"/>
    <s v="very good"/>
  </r>
  <r>
    <s v="User 705"/>
    <n v="1.54"/>
    <s v="poor"/>
    <n v="1.28"/>
    <s v="poor"/>
    <n v="0.22"/>
    <s v="terrible"/>
    <n v="0.24"/>
    <x v="0"/>
    <n v="0.57999999999999996"/>
    <s v="terrible"/>
    <n v="1.62"/>
    <s v="poor"/>
    <n v="3.17"/>
    <s v="very good"/>
    <n v="2.8"/>
    <s v="average"/>
    <n v="1.7"/>
    <x v="0"/>
    <n v="3.38"/>
    <s v="very good"/>
  </r>
  <r>
    <s v="User 713"/>
    <n v="1.28"/>
    <s v="poor"/>
    <n v="1.28"/>
    <s v="poor"/>
    <n v="0.27"/>
    <s v="terrible"/>
    <n v="0.4"/>
    <x v="0"/>
    <n v="1.04"/>
    <s v="poor"/>
    <n v="1.1200000000000001"/>
    <s v="poor"/>
    <n v="3.17"/>
    <s v="very good"/>
    <n v="3.19"/>
    <s v="very good"/>
    <n v="1.54"/>
    <x v="0"/>
    <n v="3.38"/>
    <s v="very good"/>
  </r>
  <r>
    <s v="User 716"/>
    <n v="1.06"/>
    <s v="poor"/>
    <n v="1.64"/>
    <s v="poor"/>
    <n v="0.32"/>
    <s v="terrible"/>
    <n v="0.31"/>
    <x v="0"/>
    <n v="0.38"/>
    <s v="terrible"/>
    <n v="1.06"/>
    <s v="poor"/>
    <n v="3.17"/>
    <s v="very good"/>
    <n v="2.9"/>
    <s v="average"/>
    <n v="2.02"/>
    <x v="1"/>
    <n v="3.3"/>
    <s v="very good"/>
  </r>
  <r>
    <s v="User 725"/>
    <n v="0.74"/>
    <s v="terrible"/>
    <n v="1.2"/>
    <s v="poor"/>
    <n v="0.28999999999999998"/>
    <s v="terrible"/>
    <n v="0.38"/>
    <x v="0"/>
    <n v="0.42"/>
    <s v="terrible"/>
    <n v="1.22"/>
    <s v="poor"/>
    <n v="3.17"/>
    <s v="very good"/>
    <n v="2.91"/>
    <s v="average"/>
    <n v="1.28"/>
    <x v="0"/>
    <n v="3.14"/>
    <s v="very good"/>
  </r>
  <r>
    <s v="User 735"/>
    <n v="0.61"/>
    <s v="terrible"/>
    <n v="1.32"/>
    <s v="poor"/>
    <n v="0.21"/>
    <s v="terrible"/>
    <n v="0.35"/>
    <x v="0"/>
    <n v="0.57999999999999996"/>
    <s v="terrible"/>
    <n v="1.1599999999999999"/>
    <s v="poor"/>
    <n v="3.17"/>
    <s v="very good"/>
    <n v="2.74"/>
    <s v="average"/>
    <n v="1.98"/>
    <x v="0"/>
    <n v="3.28"/>
    <s v="very good"/>
  </r>
  <r>
    <s v="User 740"/>
    <n v="1.18"/>
    <s v="poor"/>
    <n v="1.36"/>
    <s v="poor"/>
    <n v="0.51"/>
    <s v="terrible"/>
    <n v="0.32"/>
    <x v="0"/>
    <n v="1.1200000000000001"/>
    <s v="poor"/>
    <n v="2.16"/>
    <s v="average"/>
    <n v="3.17"/>
    <s v="very good"/>
    <n v="2.67"/>
    <s v="average"/>
    <n v="1.06"/>
    <x v="0"/>
    <n v="3.3"/>
    <s v="very good"/>
  </r>
  <r>
    <s v="User 747"/>
    <n v="0.9"/>
    <s v="terrible"/>
    <n v="1.44"/>
    <s v="poor"/>
    <n v="0.28999999999999998"/>
    <s v="terrible"/>
    <n v="0.47"/>
    <x v="0"/>
    <n v="1.02"/>
    <s v="poor"/>
    <n v="1.2"/>
    <s v="poor"/>
    <n v="3.17"/>
    <s v="very good"/>
    <n v="2.9"/>
    <s v="average"/>
    <n v="3.14"/>
    <x v="3"/>
    <n v="3.18"/>
    <s v="very good"/>
  </r>
  <r>
    <s v="User 749"/>
    <n v="0.67"/>
    <s v="terrible"/>
    <n v="1.1200000000000001"/>
    <s v="poor"/>
    <n v="0.43"/>
    <s v="terrible"/>
    <n v="0.38"/>
    <x v="0"/>
    <n v="1.02"/>
    <s v="poor"/>
    <n v="1.26"/>
    <s v="poor"/>
    <n v="3.17"/>
    <s v="very good"/>
    <n v="2.66"/>
    <s v="average"/>
    <n v="1.38"/>
    <x v="0"/>
    <n v="3.14"/>
    <s v="very good"/>
  </r>
  <r>
    <s v="User 752"/>
    <n v="1.02"/>
    <s v="poor"/>
    <n v="1.52"/>
    <s v="poor"/>
    <n v="0.76"/>
    <s v="terrible"/>
    <n v="0.38"/>
    <x v="0"/>
    <n v="0.62"/>
    <s v="terrible"/>
    <n v="1.26"/>
    <s v="poor"/>
    <n v="3.17"/>
    <s v="very good"/>
    <n v="3.04"/>
    <s v="very good"/>
    <n v="1.34"/>
    <x v="0"/>
    <n v="3.14"/>
    <s v="very good"/>
  </r>
  <r>
    <s v="User 780"/>
    <n v="0.74"/>
    <s v="terrible"/>
    <n v="1.36"/>
    <s v="poor"/>
    <n v="0.21"/>
    <s v="terrible"/>
    <n v="0.28999999999999998"/>
    <x v="0"/>
    <n v="0.62"/>
    <s v="terrible"/>
    <n v="1.48"/>
    <s v="poor"/>
    <n v="3.17"/>
    <s v="very good"/>
    <n v="2.98"/>
    <s v="average"/>
    <n v="1.18"/>
    <x v="0"/>
    <n v="3.38"/>
    <s v="very good"/>
  </r>
  <r>
    <s v="User 784"/>
    <n v="1.01"/>
    <s v="poor"/>
    <n v="1.08"/>
    <s v="poor"/>
    <n v="0.25"/>
    <s v="terrible"/>
    <n v="0.3"/>
    <x v="0"/>
    <n v="0.4"/>
    <s v="terrible"/>
    <n v="0.94"/>
    <s v="terrible"/>
    <n v="3.17"/>
    <s v="very good"/>
    <n v="2.99"/>
    <s v="average"/>
    <n v="1.28"/>
    <x v="0"/>
    <n v="3.18"/>
    <s v="very good"/>
  </r>
  <r>
    <s v="User 785"/>
    <n v="0.9"/>
    <s v="terrible"/>
    <n v="1.1599999999999999"/>
    <s v="poor"/>
    <n v="0.43"/>
    <s v="terrible"/>
    <n v="0.43"/>
    <x v="0"/>
    <n v="0.7"/>
    <s v="terrible"/>
    <n v="1.42"/>
    <s v="poor"/>
    <n v="3.17"/>
    <s v="very good"/>
    <n v="2.95"/>
    <s v="average"/>
    <n v="1.31"/>
    <x v="0"/>
    <n v="3.1"/>
    <s v="very good"/>
  </r>
  <r>
    <s v="User 789"/>
    <n v="0.9"/>
    <s v="terrible"/>
    <n v="1.08"/>
    <s v="poor"/>
    <n v="0.75"/>
    <s v="terrible"/>
    <n v="0.34"/>
    <x v="0"/>
    <n v="1.5"/>
    <s v="poor"/>
    <n v="1.86"/>
    <s v="poor"/>
    <n v="3.17"/>
    <s v="very good"/>
    <n v="2.81"/>
    <s v="average"/>
    <n v="1.34"/>
    <x v="0"/>
    <n v="3.34"/>
    <s v="very good"/>
  </r>
  <r>
    <s v="User 798"/>
    <n v="0.83"/>
    <s v="terrible"/>
    <n v="1.28"/>
    <s v="poor"/>
    <n v="0.21"/>
    <s v="terrible"/>
    <n v="0.55000000000000004"/>
    <x v="0"/>
    <n v="0.62"/>
    <s v="terrible"/>
    <n v="1.02"/>
    <s v="poor"/>
    <n v="3.17"/>
    <s v="very good"/>
    <n v="2.63"/>
    <s v="average"/>
    <n v="1.47"/>
    <x v="0"/>
    <n v="3.2"/>
    <s v="very good"/>
  </r>
  <r>
    <s v="User 801"/>
    <n v="1.22"/>
    <s v="poor"/>
    <n v="1.1200000000000001"/>
    <s v="poor"/>
    <n v="0.45"/>
    <s v="terrible"/>
    <n v="0.49"/>
    <x v="0"/>
    <n v="0.46"/>
    <s v="terrible"/>
    <n v="0.9"/>
    <s v="terrible"/>
    <n v="3.17"/>
    <s v="very good"/>
    <n v="2.86"/>
    <s v="average"/>
    <n v="1.5"/>
    <x v="0"/>
    <n v="3.52"/>
    <s v="very good"/>
  </r>
  <r>
    <s v="User 823"/>
    <n v="0.64"/>
    <s v="terrible"/>
    <n v="1.56"/>
    <s v="poor"/>
    <n v="0.16"/>
    <s v="terrible"/>
    <n v="0.47"/>
    <x v="0"/>
    <n v="0.98"/>
    <s v="terrible"/>
    <n v="2.06"/>
    <s v="average"/>
    <n v="3.17"/>
    <s v="very good"/>
    <n v="2.74"/>
    <s v="average"/>
    <n v="1.38"/>
    <x v="0"/>
    <n v="3.18"/>
    <s v="very good"/>
  </r>
  <r>
    <s v="User 833"/>
    <n v="0.86"/>
    <s v="terrible"/>
    <n v="1.1200000000000001"/>
    <s v="poor"/>
    <n v="0.13"/>
    <s v="terrible"/>
    <n v="0.27"/>
    <x v="0"/>
    <n v="0.78"/>
    <s v="terrible"/>
    <n v="1.7"/>
    <s v="poor"/>
    <n v="3.17"/>
    <s v="very good"/>
    <n v="2.67"/>
    <s v="average"/>
    <n v="1.1200000000000001"/>
    <x v="0"/>
    <n v="3.3"/>
    <s v="very good"/>
  </r>
  <r>
    <s v="User 834"/>
    <n v="1.01"/>
    <s v="poor"/>
    <n v="1.52"/>
    <s v="poor"/>
    <n v="0.42"/>
    <s v="terrible"/>
    <n v="0.38"/>
    <x v="0"/>
    <n v="0.26"/>
    <s v="terrible"/>
    <n v="0.92"/>
    <s v="terrible"/>
    <n v="3.17"/>
    <s v="very good"/>
    <n v="2.78"/>
    <s v="average"/>
    <n v="1.89"/>
    <x v="0"/>
    <n v="2.88"/>
    <s v="average"/>
  </r>
  <r>
    <s v="User 844"/>
    <n v="0.64"/>
    <s v="terrible"/>
    <n v="1.24"/>
    <s v="poor"/>
    <n v="0.16"/>
    <s v="terrible"/>
    <n v="0.35"/>
    <x v="0"/>
    <n v="0.57999999999999996"/>
    <s v="terrible"/>
    <n v="0.98"/>
    <s v="terrible"/>
    <n v="3.17"/>
    <s v="very good"/>
    <n v="2.88"/>
    <s v="average"/>
    <n v="1.66"/>
    <x v="0"/>
    <n v="3.02"/>
    <s v="very good"/>
  </r>
  <r>
    <s v="User 845"/>
    <n v="0.64"/>
    <s v="terrible"/>
    <n v="1.2"/>
    <s v="poor"/>
    <n v="0.24"/>
    <s v="terrible"/>
    <n v="0.35"/>
    <x v="0"/>
    <n v="0.56000000000000005"/>
    <s v="terrible"/>
    <n v="0.76"/>
    <s v="terrible"/>
    <n v="3.17"/>
    <s v="very good"/>
    <n v="3.06"/>
    <s v="very good"/>
    <n v="1.76"/>
    <x v="0"/>
    <n v="2.94"/>
    <s v="average"/>
  </r>
  <r>
    <s v="User 847"/>
    <n v="0.83"/>
    <s v="terrible"/>
    <n v="1.24"/>
    <s v="poor"/>
    <n v="0.26"/>
    <s v="terrible"/>
    <n v="0.37"/>
    <x v="0"/>
    <n v="0.96"/>
    <s v="terrible"/>
    <n v="1.46"/>
    <s v="poor"/>
    <n v="3.17"/>
    <s v="very good"/>
    <n v="2.64"/>
    <s v="average"/>
    <n v="1.38"/>
    <x v="0"/>
    <n v="3.18"/>
    <s v="very good"/>
  </r>
  <r>
    <s v="User 850"/>
    <n v="0.61"/>
    <s v="terrible"/>
    <n v="1.52"/>
    <s v="poor"/>
    <n v="0.82"/>
    <s v="terrible"/>
    <n v="0.22"/>
    <x v="0"/>
    <n v="0.57999999999999996"/>
    <s v="terrible"/>
    <n v="1.1000000000000001"/>
    <s v="poor"/>
    <n v="3.17"/>
    <s v="very good"/>
    <n v="2.71"/>
    <s v="average"/>
    <n v="1.1499999999999999"/>
    <x v="0"/>
    <n v="3.34"/>
    <s v="very good"/>
  </r>
  <r>
    <s v="User 856"/>
    <n v="1.54"/>
    <s v="poor"/>
    <n v="1.44"/>
    <s v="poor"/>
    <n v="0.56000000000000005"/>
    <s v="terrible"/>
    <n v="0.34"/>
    <x v="0"/>
    <n v="0.82"/>
    <s v="terrible"/>
    <n v="1.8"/>
    <s v="poor"/>
    <n v="3.17"/>
    <s v="very good"/>
    <n v="2.79"/>
    <s v="average"/>
    <n v="1.22"/>
    <x v="0"/>
    <n v="3.26"/>
    <s v="very good"/>
  </r>
  <r>
    <s v="User 864"/>
    <n v="0.77"/>
    <s v="terrible"/>
    <n v="1.04"/>
    <s v="poor"/>
    <n v="0.27"/>
    <s v="terrible"/>
    <n v="0.38"/>
    <x v="0"/>
    <n v="1.62"/>
    <s v="poor"/>
    <n v="1.78"/>
    <s v="poor"/>
    <n v="3.17"/>
    <s v="very good"/>
    <n v="2.83"/>
    <s v="average"/>
    <n v="2.59"/>
    <x v="1"/>
    <n v="3.18"/>
    <s v="very good"/>
  </r>
  <r>
    <s v="User 865"/>
    <n v="1.0900000000000001"/>
    <s v="poor"/>
    <n v="1.84"/>
    <s v="poor"/>
    <n v="0.75"/>
    <s v="terrible"/>
    <n v="0.33"/>
    <x v="0"/>
    <n v="0.56000000000000005"/>
    <s v="terrible"/>
    <n v="1.26"/>
    <s v="poor"/>
    <n v="3.17"/>
    <s v="very good"/>
    <n v="2.93"/>
    <s v="average"/>
    <n v="1.98"/>
    <x v="0"/>
    <n v="3.28"/>
    <s v="very good"/>
  </r>
  <r>
    <s v="User 872"/>
    <n v="0.83"/>
    <s v="terrible"/>
    <n v="1.1200000000000001"/>
    <s v="poor"/>
    <n v="0.27"/>
    <s v="terrible"/>
    <n v="0.49"/>
    <x v="0"/>
    <n v="0.64"/>
    <s v="terrible"/>
    <n v="1.3"/>
    <s v="poor"/>
    <n v="3.17"/>
    <s v="very good"/>
    <n v="2.79"/>
    <s v="average"/>
    <n v="1.41"/>
    <x v="0"/>
    <n v="3.34"/>
    <s v="very good"/>
  </r>
  <r>
    <s v="User 875"/>
    <n v="0.8"/>
    <s v="terrible"/>
    <n v="1.28"/>
    <s v="poor"/>
    <n v="0.14000000000000001"/>
    <s v="terrible"/>
    <n v="0.39"/>
    <x v="0"/>
    <n v="1.06"/>
    <s v="poor"/>
    <n v="1.52"/>
    <s v="poor"/>
    <n v="3.17"/>
    <s v="very good"/>
    <n v="2.94"/>
    <s v="average"/>
    <n v="1.86"/>
    <x v="0"/>
    <n v="2.88"/>
    <s v="average"/>
  </r>
  <r>
    <s v="User 878"/>
    <n v="1.34"/>
    <s v="poor"/>
    <n v="1.36"/>
    <s v="poor"/>
    <n v="0.38"/>
    <s v="terrible"/>
    <n v="0.25"/>
    <x v="0"/>
    <n v="0.9"/>
    <s v="terrible"/>
    <n v="1.3"/>
    <s v="poor"/>
    <n v="3.17"/>
    <s v="very good"/>
    <n v="2.86"/>
    <s v="average"/>
    <n v="1.22"/>
    <x v="0"/>
    <n v="3.42"/>
    <s v="very good"/>
  </r>
  <r>
    <s v="User 879"/>
    <n v="0.99"/>
    <s v="terrible"/>
    <n v="1.1599999999999999"/>
    <s v="poor"/>
    <n v="0.22"/>
    <s v="terrible"/>
    <n v="0.42"/>
    <x v="0"/>
    <n v="0.88"/>
    <s v="terrible"/>
    <n v="1.7"/>
    <s v="poor"/>
    <n v="3.17"/>
    <s v="very good"/>
    <n v="2.78"/>
    <s v="average"/>
    <n v="1.1499999999999999"/>
    <x v="0"/>
    <n v="3.26"/>
    <s v="very good"/>
  </r>
  <r>
    <s v="User 882"/>
    <n v="0.38"/>
    <s v="terrible"/>
    <n v="1.52"/>
    <s v="poor"/>
    <n v="0.14000000000000001"/>
    <s v="terrible"/>
    <n v="0.39"/>
    <x v="0"/>
    <n v="0.96"/>
    <s v="terrible"/>
    <n v="1.1399999999999999"/>
    <s v="poor"/>
    <n v="3.17"/>
    <s v="very good"/>
    <n v="2.4900000000000002"/>
    <s v="average"/>
    <n v="1.76"/>
    <x v="0"/>
    <n v="3.2"/>
    <s v="very good"/>
  </r>
  <r>
    <s v="User 913"/>
    <n v="1.1499999999999999"/>
    <s v="poor"/>
    <n v="0.96"/>
    <s v="terrible"/>
    <n v="0.28999999999999998"/>
    <s v="terrible"/>
    <n v="0.28999999999999998"/>
    <x v="0"/>
    <n v="0.86"/>
    <s v="terrible"/>
    <n v="1.36"/>
    <s v="poor"/>
    <n v="3.17"/>
    <s v="very good"/>
    <n v="2.97"/>
    <s v="average"/>
    <n v="1.89"/>
    <x v="0"/>
    <n v="3.42"/>
    <s v="very good"/>
  </r>
  <r>
    <s v="User 919"/>
    <n v="0.93"/>
    <s v="terrible"/>
    <n v="1.08"/>
    <s v="poor"/>
    <n v="0.27"/>
    <s v="terrible"/>
    <n v="0.27"/>
    <x v="0"/>
    <n v="0.34"/>
    <s v="terrible"/>
    <n v="1.02"/>
    <s v="poor"/>
    <n v="3.17"/>
    <s v="very good"/>
    <n v="2.86"/>
    <s v="average"/>
    <n v="1.63"/>
    <x v="0"/>
    <n v="3.36"/>
    <s v="very good"/>
  </r>
  <r>
    <s v="User 922"/>
    <n v="1.18"/>
    <s v="poor"/>
    <n v="1.32"/>
    <s v="poor"/>
    <n v="0.19"/>
    <s v="terrible"/>
    <n v="0.32"/>
    <x v="0"/>
    <n v="0.34"/>
    <s v="terrible"/>
    <n v="1.08"/>
    <s v="poor"/>
    <n v="3.17"/>
    <s v="very good"/>
    <n v="2.99"/>
    <s v="average"/>
    <n v="1.22"/>
    <x v="0"/>
    <n v="3.12"/>
    <s v="very good"/>
  </r>
  <r>
    <s v="User 935"/>
    <n v="0.61"/>
    <s v="terrible"/>
    <n v="1.1599999999999999"/>
    <s v="poor"/>
    <n v="0.19"/>
    <s v="terrible"/>
    <n v="0.53"/>
    <x v="0"/>
    <n v="0.78"/>
    <s v="terrible"/>
    <n v="1.22"/>
    <s v="poor"/>
    <n v="3.17"/>
    <s v="very good"/>
    <n v="2.86"/>
    <s v="average"/>
    <n v="1.7"/>
    <x v="0"/>
    <n v="3.02"/>
    <s v="very good"/>
  </r>
  <r>
    <s v="User 947"/>
    <n v="1.1499999999999999"/>
    <s v="poor"/>
    <n v="1.48"/>
    <s v="poor"/>
    <n v="0.77"/>
    <s v="terrible"/>
    <n v="0.22"/>
    <x v="0"/>
    <n v="1.04"/>
    <s v="poor"/>
    <n v="1.52"/>
    <s v="poor"/>
    <n v="3.17"/>
    <s v="very good"/>
    <n v="2.74"/>
    <s v="average"/>
    <n v="1.57"/>
    <x v="0"/>
    <n v="3.38"/>
    <s v="very good"/>
  </r>
  <r>
    <s v="User 958"/>
    <n v="1.34"/>
    <s v="poor"/>
    <n v="1.1599999999999999"/>
    <s v="poor"/>
    <n v="0.66"/>
    <s v="terrible"/>
    <n v="0.34"/>
    <x v="0"/>
    <n v="0.82"/>
    <s v="terrible"/>
    <n v="1.34"/>
    <s v="poor"/>
    <n v="3.17"/>
    <s v="very good"/>
    <n v="2.66"/>
    <s v="average"/>
    <n v="1.02"/>
    <x v="0"/>
    <n v="3.42"/>
    <s v="very good"/>
  </r>
  <r>
    <s v="User 963"/>
    <n v="0.61"/>
    <s v="terrible"/>
    <n v="1.4"/>
    <s v="poor"/>
    <n v="0.24"/>
    <s v="terrible"/>
    <n v="0.42"/>
    <x v="0"/>
    <n v="0.98"/>
    <s v="terrible"/>
    <n v="1.42"/>
    <s v="poor"/>
    <n v="3.17"/>
    <s v="very good"/>
    <n v="2.82"/>
    <s v="average"/>
    <n v="2.1800000000000002"/>
    <x v="1"/>
    <n v="3.2"/>
    <s v="very good"/>
  </r>
  <r>
    <s v="User 966"/>
    <n v="0.64"/>
    <s v="terrible"/>
    <n v="0.96"/>
    <s v="terrible"/>
    <n v="0.22"/>
    <s v="terrible"/>
    <n v="0.38"/>
    <x v="0"/>
    <n v="1.74"/>
    <s v="poor"/>
    <n v="2.2599999999999998"/>
    <s v="average"/>
    <n v="3.17"/>
    <s v="very good"/>
    <n v="3.19"/>
    <s v="very good"/>
    <n v="1.79"/>
    <x v="0"/>
    <n v="3.28"/>
    <s v="very good"/>
  </r>
  <r>
    <s v="User 976"/>
    <n v="0.74"/>
    <s v="terrible"/>
    <n v="1.1200000000000001"/>
    <s v="poor"/>
    <n v="0.3"/>
    <s v="terrible"/>
    <n v="0.53"/>
    <x v="0"/>
    <n v="0.88"/>
    <s v="terrible"/>
    <n v="1.38"/>
    <s v="poor"/>
    <n v="3.17"/>
    <s v="very good"/>
    <n v="2.78"/>
    <s v="average"/>
    <n v="0.99"/>
    <x v="2"/>
    <n v="3.2"/>
    <s v="very good"/>
  </r>
  <r>
    <s v="User 978"/>
    <n v="0.61"/>
    <s v="terrible"/>
    <n v="1.32"/>
    <s v="poor"/>
    <n v="0.67"/>
    <s v="terrible"/>
    <n v="0.43"/>
    <x v="0"/>
    <n v="1.3"/>
    <s v="poor"/>
    <n v="1.78"/>
    <s v="poor"/>
    <n v="3.17"/>
    <s v="very good"/>
    <n v="2.81"/>
    <s v="average"/>
    <n v="1.34"/>
    <x v="0"/>
    <n v="3.02"/>
    <s v="very good"/>
  </r>
  <r>
    <s v="User 2"/>
    <n v="1.02"/>
    <s v="poor"/>
    <n v="2.2000000000000002"/>
    <s v="average"/>
    <n v="2.66"/>
    <s v="average"/>
    <n v="0.64"/>
    <x v="0"/>
    <n v="1.42"/>
    <s v="poor"/>
    <n v="3.18"/>
    <s v="very good"/>
    <n v="3.21"/>
    <s v="very good"/>
    <n v="2.63"/>
    <s v="average"/>
    <n v="1.86"/>
    <x v="0"/>
    <n v="2.3199999999999998"/>
    <s v="average"/>
  </r>
  <r>
    <s v="User 13"/>
    <n v="0.74"/>
    <s v="terrible"/>
    <n v="1.44"/>
    <s v="poor"/>
    <n v="2.75"/>
    <s v="average"/>
    <n v="0.45"/>
    <x v="0"/>
    <n v="0.98"/>
    <s v="terrible"/>
    <n v="1.74"/>
    <s v="poor"/>
    <n v="3.2"/>
    <s v="very good"/>
    <n v="2.87"/>
    <s v="average"/>
    <n v="1.38"/>
    <x v="0"/>
    <n v="2.34"/>
    <s v="average"/>
  </r>
  <r>
    <s v="User 15"/>
    <n v="0.96"/>
    <s v="terrible"/>
    <n v="1.68"/>
    <s v="poor"/>
    <n v="2.29"/>
    <s v="average"/>
    <n v="0.51"/>
    <x v="0"/>
    <n v="1.2"/>
    <s v="poor"/>
    <n v="2.84"/>
    <s v="average"/>
    <n v="3.2"/>
    <s v="very good"/>
    <n v="2.82"/>
    <s v="average"/>
    <n v="2.02"/>
    <x v="1"/>
    <n v="2.46"/>
    <s v="average"/>
  </r>
  <r>
    <s v="User 18"/>
    <n v="0.61"/>
    <s v="terrible"/>
    <n v="1.96"/>
    <s v="poor"/>
    <n v="2.4900000000000002"/>
    <s v="average"/>
    <n v="0.66"/>
    <x v="0"/>
    <n v="1.34"/>
    <s v="poor"/>
    <n v="1.78"/>
    <s v="poor"/>
    <n v="3.2"/>
    <s v="very good"/>
    <n v="3.04"/>
    <s v="very good"/>
    <n v="1.1499999999999999"/>
    <x v="0"/>
    <n v="2.42"/>
    <s v="average"/>
  </r>
  <r>
    <s v="User 23"/>
    <n v="0.93"/>
    <s v="terrible"/>
    <n v="1.1599999999999999"/>
    <s v="poor"/>
    <n v="0.28999999999999998"/>
    <s v="terrible"/>
    <n v="0.41"/>
    <x v="0"/>
    <n v="1.02"/>
    <s v="poor"/>
    <n v="1.36"/>
    <s v="poor"/>
    <n v="3.16"/>
    <s v="very good"/>
    <n v="2.74"/>
    <s v="average"/>
    <n v="1.34"/>
    <x v="0"/>
    <n v="3.66"/>
    <s v="very good"/>
  </r>
  <r>
    <s v="User 30"/>
    <n v="0.64"/>
    <s v="terrible"/>
    <n v="1.1599999999999999"/>
    <s v="poor"/>
    <n v="3.12"/>
    <s v="very good"/>
    <n v="0.45"/>
    <x v="0"/>
    <n v="1.84"/>
    <s v="poor"/>
    <n v="3.16"/>
    <s v="very good"/>
    <n v="3.2"/>
    <s v="very good"/>
    <n v="2.75"/>
    <s v="average"/>
    <n v="1.54"/>
    <x v="0"/>
    <n v="2.46"/>
    <s v="average"/>
  </r>
  <r>
    <s v="User 31"/>
    <n v="0.74"/>
    <s v="terrible"/>
    <n v="1.28"/>
    <s v="poor"/>
    <n v="2.14"/>
    <s v="average"/>
    <n v="0.5"/>
    <x v="0"/>
    <n v="0.94"/>
    <s v="terrible"/>
    <n v="2.2599999999999998"/>
    <s v="average"/>
    <n v="3.2"/>
    <s v="very good"/>
    <n v="2.78"/>
    <s v="average"/>
    <n v="1.5"/>
    <x v="0"/>
    <n v="2.34"/>
    <s v="average"/>
  </r>
  <r>
    <s v="User 39"/>
    <n v="0.7"/>
    <s v="terrible"/>
    <n v="1.52"/>
    <s v="poor"/>
    <n v="2.37"/>
    <s v="average"/>
    <n v="0.62"/>
    <x v="0"/>
    <n v="0.86"/>
    <s v="terrible"/>
    <n v="1.68"/>
    <s v="poor"/>
    <n v="3.2"/>
    <s v="very good"/>
    <n v="2.86"/>
    <s v="average"/>
    <n v="1.6"/>
    <x v="0"/>
    <n v="2.58"/>
    <s v="average"/>
  </r>
  <r>
    <s v="User 42"/>
    <n v="0.57999999999999996"/>
    <s v="terrible"/>
    <n v="1.48"/>
    <s v="poor"/>
    <n v="0.19"/>
    <s v="terrible"/>
    <n v="0.41"/>
    <x v="0"/>
    <n v="0.5"/>
    <s v="terrible"/>
    <n v="0.98"/>
    <s v="terrible"/>
    <n v="3.16"/>
    <s v="very good"/>
    <n v="2.74"/>
    <s v="average"/>
    <n v="1.57"/>
    <x v="0"/>
    <n v="3.38"/>
    <s v="very good"/>
  </r>
  <r>
    <s v="User 59"/>
    <n v="0.64"/>
    <s v="terrible"/>
    <n v="1.2"/>
    <s v="poor"/>
    <n v="2.27"/>
    <s v="average"/>
    <n v="0.64"/>
    <x v="0"/>
    <n v="1.42"/>
    <s v="poor"/>
    <n v="2.83"/>
    <s v="average"/>
    <n v="3.2"/>
    <s v="very good"/>
    <n v="2.79"/>
    <s v="average"/>
    <n v="1.47"/>
    <x v="0"/>
    <n v="2.38"/>
    <s v="average"/>
  </r>
  <r>
    <s v="User 61"/>
    <n v="1.06"/>
    <s v="poor"/>
    <n v="1.92"/>
    <s v="poor"/>
    <n v="3.11"/>
    <s v="very good"/>
    <n v="0.55000000000000004"/>
    <x v="0"/>
    <n v="1.46"/>
    <s v="poor"/>
    <n v="3.24"/>
    <s v="very good"/>
    <n v="3.2"/>
    <s v="very good"/>
    <n v="2.62"/>
    <s v="average"/>
    <n v="1.28"/>
    <x v="0"/>
    <n v="2.34"/>
    <s v="average"/>
  </r>
  <r>
    <s v="User 72"/>
    <n v="0.83"/>
    <s v="terrible"/>
    <n v="1.04"/>
    <s v="poor"/>
    <n v="2.94"/>
    <s v="average"/>
    <n v="0.96"/>
    <x v="0"/>
    <n v="0.88"/>
    <s v="terrible"/>
    <n v="1.86"/>
    <s v="poor"/>
    <n v="3.2"/>
    <s v="very good"/>
    <n v="2.82"/>
    <s v="average"/>
    <n v="1.25"/>
    <x v="0"/>
    <n v="2.34"/>
    <s v="average"/>
  </r>
  <r>
    <s v="User 94"/>
    <n v="0.64"/>
    <s v="terrible"/>
    <n v="1.2"/>
    <s v="poor"/>
    <n v="2.27"/>
    <s v="average"/>
    <n v="0.64"/>
    <x v="0"/>
    <n v="1.42"/>
    <s v="poor"/>
    <n v="2.83"/>
    <s v="average"/>
    <n v="3.2"/>
    <s v="very good"/>
    <n v="2.79"/>
    <s v="average"/>
    <n v="1.47"/>
    <x v="0"/>
    <n v="2.38"/>
    <s v="average"/>
  </r>
  <r>
    <s v="User 106"/>
    <n v="0.86"/>
    <s v="terrible"/>
    <n v="0.88"/>
    <s v="terrible"/>
    <n v="2.85"/>
    <s v="average"/>
    <n v="0.39"/>
    <x v="0"/>
    <n v="0.42"/>
    <s v="terrible"/>
    <n v="1.54"/>
    <s v="poor"/>
    <n v="3.2"/>
    <s v="very good"/>
    <n v="2.73"/>
    <s v="average"/>
    <n v="1.7"/>
    <x v="0"/>
    <n v="2.46"/>
    <s v="average"/>
  </r>
  <r>
    <s v="User 108"/>
    <n v="0.99"/>
    <s v="terrible"/>
    <n v="1.2"/>
    <s v="poor"/>
    <n v="0.38"/>
    <s v="terrible"/>
    <n v="0.43"/>
    <x v="0"/>
    <n v="0.8"/>
    <s v="terrible"/>
    <n v="1.1000000000000001"/>
    <s v="poor"/>
    <n v="3.16"/>
    <s v="very good"/>
    <n v="2.74"/>
    <s v="average"/>
    <n v="1.1499999999999999"/>
    <x v="0"/>
    <n v="3.42"/>
    <s v="very good"/>
  </r>
  <r>
    <s v="User 115"/>
    <n v="0.83"/>
    <s v="terrible"/>
    <n v="1.04"/>
    <s v="poor"/>
    <n v="2.94"/>
    <s v="average"/>
    <n v="0.96"/>
    <x v="0"/>
    <n v="0.88"/>
    <s v="terrible"/>
    <n v="1.86"/>
    <s v="poor"/>
    <n v="3.2"/>
    <s v="very good"/>
    <n v="2.82"/>
    <s v="average"/>
    <n v="1.25"/>
    <x v="0"/>
    <n v="2.34"/>
    <s v="average"/>
  </r>
  <r>
    <s v="User 169"/>
    <n v="0.67"/>
    <s v="terrible"/>
    <n v="2.04"/>
    <s v="average"/>
    <n v="2.82"/>
    <s v="average"/>
    <n v="0.51"/>
    <x v="0"/>
    <n v="0.9"/>
    <s v="terrible"/>
    <n v="1.66"/>
    <s v="poor"/>
    <n v="3.2"/>
    <s v="very good"/>
    <n v="2.85"/>
    <s v="average"/>
    <n v="1.5"/>
    <x v="0"/>
    <n v="2.34"/>
    <s v="average"/>
  </r>
  <r>
    <s v="User 185"/>
    <n v="1.06"/>
    <s v="poor"/>
    <n v="1.04"/>
    <s v="poor"/>
    <n v="2.5"/>
    <s v="average"/>
    <n v="0.56000000000000005"/>
    <x v="0"/>
    <n v="1.78"/>
    <s v="poor"/>
    <n v="2.8"/>
    <s v="average"/>
    <n v="3.2"/>
    <s v="very good"/>
    <n v="2.72"/>
    <s v="average"/>
    <n v="2.1800000000000002"/>
    <x v="1"/>
    <n v="2.54"/>
    <s v="average"/>
  </r>
  <r>
    <s v="User 193"/>
    <n v="1.7"/>
    <s v="poor"/>
    <n v="0.64"/>
    <s v="terrible"/>
    <n v="0.43"/>
    <s v="terrible"/>
    <n v="0.41"/>
    <x v="0"/>
    <n v="0.9"/>
    <s v="terrible"/>
    <n v="1.7"/>
    <s v="poor"/>
    <n v="3.16"/>
    <s v="very good"/>
    <n v="2.85"/>
    <s v="average"/>
    <n v="1.7"/>
    <x v="0"/>
    <n v="3.52"/>
    <s v="very good"/>
  </r>
  <r>
    <s v="User 194"/>
    <n v="0.9"/>
    <s v="terrible"/>
    <n v="1.56"/>
    <s v="poor"/>
    <n v="0.22"/>
    <s v="terrible"/>
    <n v="0.35"/>
    <x v="0"/>
    <n v="1.26"/>
    <s v="poor"/>
    <n v="1.96"/>
    <s v="poor"/>
    <n v="3.16"/>
    <s v="very good"/>
    <n v="2.74"/>
    <s v="average"/>
    <n v="2.0499999999999998"/>
    <x v="1"/>
    <n v="3.44"/>
    <s v="very good"/>
  </r>
  <r>
    <s v="User 203"/>
    <n v="0.7"/>
    <s v="terrible"/>
    <n v="0.92"/>
    <s v="terrible"/>
    <n v="2.77"/>
    <s v="average"/>
    <n v="0.54"/>
    <x v="0"/>
    <n v="0.98"/>
    <s v="terrible"/>
    <n v="1.58"/>
    <s v="poor"/>
    <n v="3.2"/>
    <s v="very good"/>
    <n v="2.74"/>
    <s v="average"/>
    <n v="1.47"/>
    <x v="0"/>
    <n v="2.34"/>
    <s v="average"/>
  </r>
  <r>
    <s v="User 232"/>
    <n v="0.57999999999999996"/>
    <s v="terrible"/>
    <n v="1.44"/>
    <s v="poor"/>
    <n v="2.1"/>
    <s v="average"/>
    <n v="0.64"/>
    <x v="0"/>
    <n v="1.92"/>
    <s v="poor"/>
    <n v="2.1800000000000002"/>
    <s v="average"/>
    <n v="3.2"/>
    <s v="very good"/>
    <n v="3.04"/>
    <s v="very good"/>
    <n v="1.1200000000000001"/>
    <x v="0"/>
    <n v="2.42"/>
    <s v="average"/>
  </r>
  <r>
    <s v="User 241"/>
    <n v="0.7"/>
    <s v="terrible"/>
    <n v="0.92"/>
    <s v="terrible"/>
    <n v="2.77"/>
    <s v="average"/>
    <n v="0.54"/>
    <x v="0"/>
    <n v="0.98"/>
    <s v="terrible"/>
    <n v="1.58"/>
    <s v="poor"/>
    <n v="3.2"/>
    <s v="very good"/>
    <n v="2.74"/>
    <s v="average"/>
    <n v="1.47"/>
    <x v="0"/>
    <n v="2.34"/>
    <s v="average"/>
  </r>
  <r>
    <s v="User 248"/>
    <n v="1.5"/>
    <s v="poor"/>
    <n v="1.96"/>
    <s v="poor"/>
    <n v="2.08"/>
    <s v="average"/>
    <n v="2.73"/>
    <x v="2"/>
    <n v="1.1200000000000001"/>
    <s v="poor"/>
    <n v="2.94"/>
    <s v="average"/>
    <n v="3.2"/>
    <s v="very good"/>
    <n v="2.63"/>
    <s v="average"/>
    <n v="1.63"/>
    <x v="0"/>
    <n v="2.46"/>
    <s v="average"/>
  </r>
  <r>
    <s v="User 267"/>
    <n v="1.1200000000000001"/>
    <s v="poor"/>
    <n v="1.1599999999999999"/>
    <s v="poor"/>
    <n v="2.2999999999999998"/>
    <s v="average"/>
    <n v="0.5"/>
    <x v="0"/>
    <n v="1.44"/>
    <s v="poor"/>
    <n v="2.36"/>
    <s v="average"/>
    <n v="3.2"/>
    <s v="very good"/>
    <n v="2.82"/>
    <s v="average"/>
    <n v="1.86"/>
    <x v="0"/>
    <n v="2.38"/>
    <s v="average"/>
  </r>
  <r>
    <s v="User 274"/>
    <n v="0.77"/>
    <s v="terrible"/>
    <n v="1.6"/>
    <s v="poor"/>
    <n v="2.86"/>
    <s v="average"/>
    <n v="0.56000000000000005"/>
    <x v="0"/>
    <n v="1.34"/>
    <s v="poor"/>
    <n v="2.46"/>
    <s v="average"/>
    <n v="3.2"/>
    <s v="very good"/>
    <n v="2.97"/>
    <s v="average"/>
    <n v="1.34"/>
    <x v="0"/>
    <n v="2.56"/>
    <s v="average"/>
  </r>
  <r>
    <s v="User 276"/>
    <n v="0.93"/>
    <s v="terrible"/>
    <n v="1"/>
    <s v="poor"/>
    <n v="0.22"/>
    <s v="terrible"/>
    <n v="0.38"/>
    <x v="0"/>
    <n v="0.8"/>
    <s v="terrible"/>
    <n v="1.52"/>
    <s v="poor"/>
    <n v="3.16"/>
    <s v="very good"/>
    <n v="2.74"/>
    <s v="average"/>
    <n v="1.38"/>
    <x v="0"/>
    <n v="3.52"/>
    <s v="very good"/>
  </r>
  <r>
    <s v="User 308"/>
    <n v="0.7"/>
    <s v="terrible"/>
    <n v="1.48"/>
    <s v="poor"/>
    <n v="2.4300000000000002"/>
    <s v="average"/>
    <n v="0.57999999999999996"/>
    <x v="0"/>
    <n v="1.82"/>
    <s v="poor"/>
    <n v="2.38"/>
    <s v="average"/>
    <n v="3.2"/>
    <s v="very good"/>
    <n v="3.02"/>
    <s v="very good"/>
    <n v="2.72"/>
    <x v="1"/>
    <n v="2.48"/>
    <s v="average"/>
  </r>
  <r>
    <s v="User 320"/>
    <n v="0.93"/>
    <s v="terrible"/>
    <n v="1.2"/>
    <s v="poor"/>
    <n v="0.18"/>
    <s v="terrible"/>
    <n v="0.25"/>
    <x v="0"/>
    <n v="0.54"/>
    <s v="terrible"/>
    <n v="1.46"/>
    <s v="poor"/>
    <n v="3.16"/>
    <s v="very good"/>
    <n v="2.97"/>
    <s v="average"/>
    <n v="1.22"/>
    <x v="0"/>
    <n v="3.42"/>
    <s v="very good"/>
  </r>
  <r>
    <s v="User 327"/>
    <n v="0.54"/>
    <s v="terrible"/>
    <n v="1.6"/>
    <s v="poor"/>
    <n v="2.33"/>
    <s v="average"/>
    <n v="0.54"/>
    <x v="0"/>
    <n v="1.26"/>
    <s v="poor"/>
    <n v="2.08"/>
    <s v="average"/>
    <n v="3.2"/>
    <s v="very good"/>
    <n v="2.97"/>
    <s v="average"/>
    <n v="2.5"/>
    <x v="1"/>
    <n v="2.42"/>
    <s v="average"/>
  </r>
  <r>
    <s v="User 342"/>
    <n v="0.64"/>
    <s v="terrible"/>
    <n v="1.52"/>
    <s v="poor"/>
    <n v="1.89"/>
    <s v="poor"/>
    <n v="0.63"/>
    <x v="0"/>
    <n v="1.36"/>
    <s v="poor"/>
    <n v="2.2599999999999998"/>
    <s v="average"/>
    <n v="3.2"/>
    <s v="very good"/>
    <n v="2.97"/>
    <s v="average"/>
    <n v="2.62"/>
    <x v="1"/>
    <n v="2.38"/>
    <s v="average"/>
  </r>
  <r>
    <s v="User 344"/>
    <n v="1.25"/>
    <s v="poor"/>
    <n v="1.24"/>
    <s v="poor"/>
    <n v="2.2999999999999998"/>
    <s v="average"/>
    <n v="0.49"/>
    <x v="0"/>
    <n v="0.74"/>
    <s v="terrible"/>
    <n v="2.16"/>
    <s v="average"/>
    <n v="3.2"/>
    <s v="very good"/>
    <n v="2.82"/>
    <s v="average"/>
    <n v="1.73"/>
    <x v="0"/>
    <n v="2.42"/>
    <s v="average"/>
  </r>
  <r>
    <s v="User 349"/>
    <n v="0.67"/>
    <s v="terrible"/>
    <n v="1.08"/>
    <s v="poor"/>
    <n v="2.9"/>
    <s v="average"/>
    <n v="0.48"/>
    <x v="0"/>
    <n v="1.1000000000000001"/>
    <s v="poor"/>
    <n v="1.94"/>
    <s v="poor"/>
    <n v="3.2"/>
    <s v="very good"/>
    <n v="2.94"/>
    <s v="average"/>
    <n v="1.1499999999999999"/>
    <x v="0"/>
    <n v="2.3199999999999998"/>
    <s v="average"/>
  </r>
  <r>
    <s v="User 376"/>
    <n v="0.9"/>
    <s v="terrible"/>
    <n v="1.84"/>
    <s v="poor"/>
    <n v="2.46"/>
    <s v="average"/>
    <n v="0.67"/>
    <x v="0"/>
    <n v="0.86"/>
    <s v="terrible"/>
    <n v="2.36"/>
    <s v="average"/>
    <n v="3.2"/>
    <s v="very good"/>
    <n v="2.9"/>
    <s v="average"/>
    <n v="1.86"/>
    <x v="0"/>
    <n v="2.4"/>
    <s v="average"/>
  </r>
  <r>
    <s v="User 410"/>
    <n v="0.64"/>
    <s v="terrible"/>
    <n v="1.72"/>
    <s v="poor"/>
    <n v="2.4"/>
    <s v="average"/>
    <n v="0.61"/>
    <x v="0"/>
    <n v="1.6"/>
    <s v="poor"/>
    <n v="2.46"/>
    <s v="average"/>
    <n v="3.2"/>
    <s v="very good"/>
    <n v="2.91"/>
    <s v="average"/>
    <n v="2.5299999999999998"/>
    <x v="1"/>
    <n v="2.34"/>
    <s v="average"/>
  </r>
  <r>
    <s v="User 416"/>
    <n v="0.57999999999999996"/>
    <s v="terrible"/>
    <n v="1.24"/>
    <s v="poor"/>
    <n v="2.77"/>
    <s v="average"/>
    <n v="0.63"/>
    <x v="0"/>
    <n v="0.86"/>
    <s v="terrible"/>
    <n v="2.62"/>
    <s v="average"/>
    <n v="3.2"/>
    <s v="very good"/>
    <n v="2.78"/>
    <s v="average"/>
    <n v="1.47"/>
    <x v="0"/>
    <n v="2.4"/>
    <s v="average"/>
  </r>
  <r>
    <s v="User 418"/>
    <n v="0.86"/>
    <s v="terrible"/>
    <n v="1.48"/>
    <s v="poor"/>
    <n v="0.14000000000000001"/>
    <s v="terrible"/>
    <n v="0.28999999999999998"/>
    <x v="0"/>
    <n v="0.3"/>
    <s v="terrible"/>
    <n v="0.66"/>
    <s v="terrible"/>
    <n v="3.16"/>
    <s v="very good"/>
    <n v="2.93"/>
    <s v="average"/>
    <n v="1.06"/>
    <x v="0"/>
    <n v="3.5"/>
    <s v="very good"/>
  </r>
  <r>
    <s v="User 421"/>
    <n v="0.8"/>
    <s v="terrible"/>
    <n v="1.56"/>
    <s v="poor"/>
    <n v="3.03"/>
    <s v="very good"/>
    <n v="0.43"/>
    <x v="0"/>
    <n v="1.1200000000000001"/>
    <s v="poor"/>
    <n v="2.06"/>
    <s v="average"/>
    <n v="3.2"/>
    <s v="very good"/>
    <n v="2.64"/>
    <s v="average"/>
    <n v="1.5"/>
    <x v="0"/>
    <n v="2.4"/>
    <s v="average"/>
  </r>
  <r>
    <s v="User 471"/>
    <n v="0.74"/>
    <s v="terrible"/>
    <n v="1.08"/>
    <s v="poor"/>
    <n v="2.2599999999999998"/>
    <s v="average"/>
    <n v="0.38"/>
    <x v="0"/>
    <n v="1.2"/>
    <s v="poor"/>
    <n v="2.2200000000000002"/>
    <s v="average"/>
    <n v="3.2"/>
    <s v="very good"/>
    <n v="2.42"/>
    <s v="average"/>
    <n v="1.38"/>
    <x v="0"/>
    <n v="2.58"/>
    <s v="average"/>
  </r>
  <r>
    <s v="User 496"/>
    <n v="0.77"/>
    <s v="terrible"/>
    <n v="1.36"/>
    <s v="poor"/>
    <n v="0.18"/>
    <s v="terrible"/>
    <n v="0.39"/>
    <x v="0"/>
    <n v="1.3"/>
    <s v="poor"/>
    <n v="2.1"/>
    <s v="average"/>
    <n v="3.16"/>
    <s v="very good"/>
    <n v="2.95"/>
    <s v="average"/>
    <n v="1.02"/>
    <x v="0"/>
    <n v="3.5"/>
    <s v="very good"/>
  </r>
  <r>
    <s v="User 512"/>
    <n v="0.96"/>
    <s v="terrible"/>
    <n v="1.2"/>
    <s v="poor"/>
    <n v="0.19"/>
    <s v="terrible"/>
    <n v="0.33"/>
    <x v="0"/>
    <n v="0.66"/>
    <s v="terrible"/>
    <n v="1.24"/>
    <s v="poor"/>
    <n v="3.16"/>
    <s v="very good"/>
    <n v="2.94"/>
    <s v="average"/>
    <n v="1.28"/>
    <x v="0"/>
    <n v="3.62"/>
    <s v="very good"/>
  </r>
  <r>
    <s v="User 514"/>
    <n v="0.77"/>
    <s v="terrible"/>
    <n v="1.88"/>
    <s v="poor"/>
    <n v="2.4300000000000002"/>
    <s v="average"/>
    <n v="0.65"/>
    <x v="0"/>
    <n v="1.06"/>
    <s v="poor"/>
    <n v="3.12"/>
    <s v="very good"/>
    <n v="3.2"/>
    <s v="very good"/>
    <n v="2.69"/>
    <s v="average"/>
    <n v="2.11"/>
    <x v="1"/>
    <n v="2.4"/>
    <s v="average"/>
  </r>
  <r>
    <s v="User 516"/>
    <n v="0.9"/>
    <s v="terrible"/>
    <n v="1"/>
    <s v="poor"/>
    <n v="2.84"/>
    <s v="average"/>
    <n v="0.5"/>
    <x v="0"/>
    <n v="1.28"/>
    <s v="poor"/>
    <n v="2.14"/>
    <s v="average"/>
    <n v="3.2"/>
    <s v="very good"/>
    <n v="2.97"/>
    <s v="average"/>
    <n v="1.54"/>
    <x v="0"/>
    <n v="2.54"/>
    <s v="average"/>
  </r>
  <r>
    <s v="User 525"/>
    <n v="0.7"/>
    <s v="terrible"/>
    <n v="1.64"/>
    <s v="poor"/>
    <n v="2.46"/>
    <s v="average"/>
    <n v="0.56999999999999995"/>
    <x v="0"/>
    <n v="1.46"/>
    <s v="poor"/>
    <n v="2.54"/>
    <s v="average"/>
    <n v="3.2"/>
    <s v="very good"/>
    <n v="2.95"/>
    <s v="average"/>
    <n v="1.89"/>
    <x v="0"/>
    <n v="2.38"/>
    <s v="average"/>
  </r>
  <r>
    <s v="User 537"/>
    <n v="0.74"/>
    <s v="terrible"/>
    <n v="2.2400000000000002"/>
    <s v="average"/>
    <n v="2.63"/>
    <s v="average"/>
    <n v="0.72"/>
    <x v="0"/>
    <n v="1.4"/>
    <s v="poor"/>
    <n v="3.76"/>
    <s v="very good"/>
    <n v="3.2"/>
    <s v="very good"/>
    <n v="2.75"/>
    <s v="average"/>
    <n v="1.63"/>
    <x v="0"/>
    <n v="2.48"/>
    <s v="average"/>
  </r>
  <r>
    <s v="User 552"/>
    <n v="1.06"/>
    <s v="poor"/>
    <n v="1.04"/>
    <s v="poor"/>
    <n v="2.5"/>
    <s v="average"/>
    <n v="0.56000000000000005"/>
    <x v="0"/>
    <n v="1.78"/>
    <s v="poor"/>
    <n v="2.8"/>
    <s v="average"/>
    <n v="3.2"/>
    <s v="very good"/>
    <n v="2.72"/>
    <s v="average"/>
    <n v="2.1800000000000002"/>
    <x v="1"/>
    <n v="2.54"/>
    <s v="average"/>
  </r>
  <r>
    <s v="User 562"/>
    <n v="0.93"/>
    <s v="terrible"/>
    <n v="1.6"/>
    <s v="poor"/>
    <n v="3.11"/>
    <s v="very good"/>
    <n v="0.49"/>
    <x v="0"/>
    <n v="0.96"/>
    <s v="terrible"/>
    <n v="2.08"/>
    <s v="average"/>
    <n v="3.2"/>
    <s v="very good"/>
    <n v="2.61"/>
    <s v="average"/>
    <n v="1.5"/>
    <x v="0"/>
    <n v="2.38"/>
    <s v="average"/>
  </r>
  <r>
    <s v="User 567"/>
    <n v="0.74"/>
    <s v="terrible"/>
    <n v="1.68"/>
    <s v="poor"/>
    <n v="2.89"/>
    <s v="average"/>
    <n v="0.56999999999999995"/>
    <x v="0"/>
    <n v="0.94"/>
    <s v="terrible"/>
    <n v="1.92"/>
    <s v="poor"/>
    <n v="3.2"/>
    <s v="very good"/>
    <n v="2.86"/>
    <s v="average"/>
    <n v="1.34"/>
    <x v="0"/>
    <n v="2.34"/>
    <s v="average"/>
  </r>
  <r>
    <s v="User 568"/>
    <n v="0.7"/>
    <s v="terrible"/>
    <n v="1.6"/>
    <s v="poor"/>
    <n v="2.36"/>
    <s v="average"/>
    <n v="0.48"/>
    <x v="0"/>
    <n v="1.18"/>
    <s v="poor"/>
    <n v="1.73"/>
    <s v="poor"/>
    <n v="3.2"/>
    <s v="very good"/>
    <n v="2.98"/>
    <s v="average"/>
    <n v="1.31"/>
    <x v="0"/>
    <n v="2.42"/>
    <s v="average"/>
  </r>
  <r>
    <s v="User 648"/>
    <n v="0.64"/>
    <s v="terrible"/>
    <n v="1.52"/>
    <s v="poor"/>
    <n v="0.21"/>
    <s v="terrible"/>
    <n v="0.39"/>
    <x v="0"/>
    <n v="0.98"/>
    <s v="terrible"/>
    <n v="1.38"/>
    <s v="poor"/>
    <n v="3.16"/>
    <s v="very good"/>
    <n v="2.77"/>
    <s v="average"/>
    <n v="1.66"/>
    <x v="0"/>
    <n v="3.38"/>
    <s v="very good"/>
  </r>
  <r>
    <s v="User 661"/>
    <n v="0.99"/>
    <s v="terrible"/>
    <n v="1.96"/>
    <s v="poor"/>
    <n v="2.46"/>
    <s v="average"/>
    <n v="0.53"/>
    <x v="0"/>
    <n v="0.34"/>
    <s v="terrible"/>
    <n v="1.58"/>
    <s v="poor"/>
    <n v="3.2"/>
    <s v="very good"/>
    <n v="2.82"/>
    <s v="average"/>
    <n v="1.44"/>
    <x v="0"/>
    <n v="2.54"/>
    <s v="average"/>
  </r>
  <r>
    <s v="User 667"/>
    <n v="1.95"/>
    <s v="poor"/>
    <n v="1.52"/>
    <s v="poor"/>
    <n v="1.94"/>
    <s v="poor"/>
    <n v="3.44"/>
    <x v="3"/>
    <n v="0.64"/>
    <s v="terrible"/>
    <n v="2.94"/>
    <s v="average"/>
    <n v="3.2"/>
    <s v="very good"/>
    <n v="2.62"/>
    <s v="average"/>
    <n v="1.54"/>
    <x v="0"/>
    <n v="2.46"/>
    <s v="average"/>
  </r>
  <r>
    <s v="User 719"/>
    <n v="1.31"/>
    <s v="poor"/>
    <n v="0.92"/>
    <s v="terrible"/>
    <n v="2.37"/>
    <s v="average"/>
    <n v="0.62"/>
    <x v="0"/>
    <n v="0.74"/>
    <s v="terrible"/>
    <n v="2.3199999999999998"/>
    <s v="average"/>
    <n v="3.2"/>
    <s v="very good"/>
    <n v="2.82"/>
    <s v="average"/>
    <n v="1.57"/>
    <x v="0"/>
    <n v="2.58"/>
    <s v="average"/>
  </r>
  <r>
    <s v="User 722"/>
    <n v="0.99"/>
    <s v="terrible"/>
    <n v="1.1200000000000001"/>
    <s v="poor"/>
    <n v="0.22"/>
    <s v="terrible"/>
    <n v="0.4"/>
    <x v="0"/>
    <n v="0.74"/>
    <s v="terrible"/>
    <n v="1.42"/>
    <s v="poor"/>
    <n v="3.16"/>
    <s v="very good"/>
    <n v="2.66"/>
    <s v="average"/>
    <n v="1.28"/>
    <x v="0"/>
    <n v="3.52"/>
    <s v="very good"/>
  </r>
  <r>
    <s v="User 792"/>
    <n v="0.83"/>
    <s v="terrible"/>
    <n v="1.32"/>
    <s v="poor"/>
    <n v="2.86"/>
    <s v="average"/>
    <n v="0.56000000000000005"/>
    <x v="0"/>
    <n v="1.1000000000000001"/>
    <s v="poor"/>
    <n v="2.6"/>
    <s v="average"/>
    <n v="3.2"/>
    <s v="very good"/>
    <n v="2.72"/>
    <s v="average"/>
    <n v="1.41"/>
    <x v="0"/>
    <n v="2.42"/>
    <s v="average"/>
  </r>
  <r>
    <s v="User 800"/>
    <n v="0.67"/>
    <s v="terrible"/>
    <n v="1.44"/>
    <s v="poor"/>
    <n v="2.9"/>
    <s v="average"/>
    <n v="0.53"/>
    <x v="0"/>
    <n v="0.86"/>
    <s v="terrible"/>
    <n v="1.78"/>
    <s v="poor"/>
    <n v="3.2"/>
    <s v="very good"/>
    <n v="2.9"/>
    <s v="average"/>
    <n v="1.54"/>
    <x v="0"/>
    <n v="2.34"/>
    <s v="average"/>
  </r>
  <r>
    <s v="User 806"/>
    <n v="0.8"/>
    <s v="terrible"/>
    <n v="1.96"/>
    <s v="poor"/>
    <n v="2.69"/>
    <s v="average"/>
    <n v="0.55000000000000004"/>
    <x v="0"/>
    <n v="1.34"/>
    <s v="poor"/>
    <n v="3.04"/>
    <s v="very good"/>
    <n v="3.2"/>
    <s v="very good"/>
    <n v="2.7"/>
    <s v="average"/>
    <n v="1.66"/>
    <x v="0"/>
    <n v="2.46"/>
    <s v="average"/>
  </r>
  <r>
    <s v="User 815"/>
    <n v="0.57999999999999996"/>
    <s v="terrible"/>
    <n v="1.56"/>
    <s v="poor"/>
    <n v="2.44"/>
    <s v="average"/>
    <n v="0.54"/>
    <x v="0"/>
    <n v="1.2"/>
    <s v="poor"/>
    <n v="2.1"/>
    <s v="average"/>
    <n v="3.2"/>
    <s v="very good"/>
    <n v="2.97"/>
    <s v="average"/>
    <n v="2.46"/>
    <x v="1"/>
    <n v="2.42"/>
    <s v="average"/>
  </r>
  <r>
    <s v="User 817"/>
    <n v="0.9"/>
    <s v="terrible"/>
    <n v="0.96"/>
    <s v="terrible"/>
    <n v="2.85"/>
    <s v="average"/>
    <n v="0.54"/>
    <x v="0"/>
    <n v="1.1200000000000001"/>
    <s v="poor"/>
    <n v="1.48"/>
    <s v="poor"/>
    <n v="3.2"/>
    <s v="very good"/>
    <n v="2.75"/>
    <s v="average"/>
    <n v="1.44"/>
    <x v="0"/>
    <n v="2.38"/>
    <s v="average"/>
  </r>
  <r>
    <s v="User 819"/>
    <n v="0.7"/>
    <s v="terrible"/>
    <n v="1"/>
    <s v="poor"/>
    <n v="2.74"/>
    <s v="average"/>
    <n v="0.56999999999999995"/>
    <x v="0"/>
    <n v="1.18"/>
    <s v="poor"/>
    <n v="1.84"/>
    <s v="poor"/>
    <n v="3.2"/>
    <s v="very good"/>
    <n v="2.94"/>
    <s v="average"/>
    <n v="1.18"/>
    <x v="0"/>
    <n v="2.34"/>
    <s v="average"/>
  </r>
  <r>
    <s v="User 863"/>
    <n v="0.7"/>
    <s v="terrible"/>
    <n v="1.52"/>
    <s v="poor"/>
    <n v="2.37"/>
    <s v="average"/>
    <n v="0.62"/>
    <x v="0"/>
    <n v="0.86"/>
    <s v="terrible"/>
    <n v="1.68"/>
    <s v="poor"/>
    <n v="3.2"/>
    <s v="very good"/>
    <n v="2.86"/>
    <s v="average"/>
    <n v="1.6"/>
    <x v="0"/>
    <n v="2.58"/>
    <s v="average"/>
  </r>
  <r>
    <s v="User 886"/>
    <n v="0.9"/>
    <s v="terrible"/>
    <n v="1.4"/>
    <s v="poor"/>
    <n v="2.4500000000000002"/>
    <s v="average"/>
    <n v="0.64"/>
    <x v="0"/>
    <n v="0.82"/>
    <s v="terrible"/>
    <n v="1.56"/>
    <s v="poor"/>
    <n v="3.2"/>
    <s v="very good"/>
    <n v="2.9"/>
    <s v="average"/>
    <n v="1.6"/>
    <x v="0"/>
    <n v="2.56"/>
    <s v="average"/>
  </r>
  <r>
    <s v="User 893"/>
    <n v="0.77"/>
    <s v="terrible"/>
    <n v="1.64"/>
    <s v="poor"/>
    <n v="2.85"/>
    <s v="average"/>
    <n v="0.53"/>
    <x v="0"/>
    <n v="1.04"/>
    <s v="poor"/>
    <n v="1.94"/>
    <s v="poor"/>
    <n v="3.2"/>
    <s v="very good"/>
    <n v="2.95"/>
    <s v="average"/>
    <n v="1.25"/>
    <x v="0"/>
    <n v="2.3199999999999998"/>
    <s v="average"/>
  </r>
  <r>
    <s v="User 908"/>
    <n v="0.77"/>
    <s v="terrible"/>
    <n v="1.64"/>
    <s v="poor"/>
    <n v="2.85"/>
    <s v="average"/>
    <n v="0.53"/>
    <x v="0"/>
    <n v="1.04"/>
    <s v="poor"/>
    <n v="1.94"/>
    <s v="poor"/>
    <n v="3.2"/>
    <s v="very good"/>
    <n v="2.95"/>
    <s v="average"/>
    <n v="1.25"/>
    <x v="0"/>
    <n v="2.3199999999999998"/>
    <s v="average"/>
  </r>
  <r>
    <s v="User 925"/>
    <n v="0.74"/>
    <s v="terrible"/>
    <n v="1.44"/>
    <s v="poor"/>
    <n v="2.75"/>
    <s v="average"/>
    <n v="0.45"/>
    <x v="0"/>
    <n v="0.98"/>
    <s v="terrible"/>
    <n v="1.74"/>
    <s v="poor"/>
    <n v="3.2"/>
    <s v="very good"/>
    <n v="2.87"/>
    <s v="average"/>
    <n v="1.38"/>
    <x v="0"/>
    <n v="2.34"/>
    <s v="average"/>
  </r>
  <r>
    <s v="User 932"/>
    <n v="0.83"/>
    <s v="terrible"/>
    <n v="1.08"/>
    <s v="poor"/>
    <n v="2.91"/>
    <s v="average"/>
    <n v="0.55000000000000004"/>
    <x v="0"/>
    <n v="1.38"/>
    <s v="poor"/>
    <n v="2.2400000000000002"/>
    <s v="average"/>
    <n v="3.2"/>
    <s v="very good"/>
    <n v="2.98"/>
    <s v="average"/>
    <n v="1.41"/>
    <x v="0"/>
    <n v="2.5"/>
    <s v="average"/>
  </r>
  <r>
    <s v="User 943"/>
    <n v="0.7"/>
    <s v="terrible"/>
    <n v="1.8"/>
    <s v="poor"/>
    <n v="2.27"/>
    <s v="average"/>
    <n v="0.43"/>
    <x v="0"/>
    <n v="1.42"/>
    <s v="poor"/>
    <n v="1.88"/>
    <s v="poor"/>
    <n v="3.2"/>
    <s v="very good"/>
    <n v="2.7"/>
    <s v="average"/>
    <n v="1.47"/>
    <x v="0"/>
    <n v="2.46"/>
    <s v="average"/>
  </r>
  <r>
    <s v="User 964"/>
    <n v="0.96"/>
    <s v="terrible"/>
    <n v="1.1599999999999999"/>
    <s v="poor"/>
    <n v="2.7"/>
    <s v="average"/>
    <n v="0.62"/>
    <x v="0"/>
    <n v="0.62"/>
    <s v="terrible"/>
    <n v="1.8"/>
    <s v="poor"/>
    <n v="3.2"/>
    <s v="very good"/>
    <n v="2.81"/>
    <s v="average"/>
    <n v="1.22"/>
    <x v="0"/>
    <n v="2.4"/>
    <s v="average"/>
  </r>
  <r>
    <m/>
    <m/>
    <m/>
    <m/>
    <m/>
    <m/>
    <m/>
    <m/>
    <x v="4"/>
    <m/>
    <m/>
    <m/>
    <m/>
    <m/>
    <m/>
    <m/>
    <m/>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1D6882-5129-4DB5-9B80-25BBFE9DAB05}" name="PivotTable14" cacheId="10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3:F19" firstHeaderRow="1" firstDataRow="1" firstDataCol="1"/>
  <pivotFields count="21">
    <pivotField showAll="0"/>
    <pivotField showAll="0"/>
    <pivotField showAll="0"/>
    <pivotField showAll="0"/>
    <pivotField showAll="0"/>
    <pivotField showAll="0"/>
    <pivotField showAll="0"/>
    <pivotField dataField="1" showAll="0"/>
    <pivotField axis="axisRow" showAll="0">
      <items count="6">
        <item x="2"/>
        <item x="1"/>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Average of Restarent Feedback" fld="7" subtotal="average" baseField="8"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738985-C8D0-4BD9-8391-62101C435BC3}" name="PivotTable31" cacheId="10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F2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Religuous institues  feedback" fld="0"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advisor_revie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EF9BFF-1C32-44F7-9255-50BA45CE2FA8}" name="PivotTable1" cacheId="1038" applyNumberFormats="0" applyBorderFormats="0" applyFontFormats="0" applyPatternFormats="0" applyAlignmentFormats="0" applyWidthHeightFormats="1" dataCaption="Values" tag="72d4c034-6bed-4089-b235-eebbaa3d14fe" updatedVersion="8" minRefreshableVersion="3" useAutoFormatting="1" itemPrintTitles="1" createdVersion="8" indent="0" outline="1" outlineData="1" multipleFieldFilters="0" chartFormat="6">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rt Gallery Feedback"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rt Gallery Feedback"/>
    <pivotHierarchy dragToData="1" caption="Average of Art Gallery Feedback"/>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advisor_revie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B5B3C-8A12-4A54-858B-6057D3A437AB}" name="PivotTable28" cacheId="10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1"/>
        <item x="0"/>
        <item x="2"/>
        <item x="3"/>
        <item x="4"/>
        <item t="default"/>
      </items>
    </pivotField>
    <pivotField showAll="0"/>
    <pivotField showAll="0"/>
  </pivotFields>
  <rowFields count="1">
    <field x="18"/>
  </rowFields>
  <rowItems count="6">
    <i>
      <x/>
    </i>
    <i>
      <x v="1"/>
    </i>
    <i>
      <x v="2"/>
    </i>
    <i>
      <x v="3"/>
    </i>
    <i>
      <x v="4"/>
    </i>
    <i t="grand">
      <x/>
    </i>
  </rowItems>
  <colItems count="1">
    <i/>
  </colItems>
  <dataFields count="1">
    <dataField name="Average of Theator Feedback" fld="17" subtotal="average" baseField="18"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8" count="1" selected="0">
            <x v="0"/>
          </reference>
        </references>
      </pivotArea>
    </chartFormat>
    <chartFormat chart="4" format="9">
      <pivotArea type="data" outline="0" fieldPosition="0">
        <references count="2">
          <reference field="4294967294" count="1" selected="0">
            <x v="0"/>
          </reference>
          <reference field="18" count="1" selected="0">
            <x v="1"/>
          </reference>
        </references>
      </pivotArea>
    </chartFormat>
    <chartFormat chart="4" format="10">
      <pivotArea type="data" outline="0" fieldPosition="0">
        <references count="2">
          <reference field="4294967294" count="1" selected="0">
            <x v="0"/>
          </reference>
          <reference field="18" count="1" selected="0">
            <x v="2"/>
          </reference>
        </references>
      </pivotArea>
    </chartFormat>
    <chartFormat chart="4" format="11">
      <pivotArea type="data" outline="0" fieldPosition="0">
        <references count="2">
          <reference field="4294967294" count="1" selected="0">
            <x v="0"/>
          </reference>
          <reference field="18" count="1" selected="0">
            <x v="3"/>
          </reference>
        </references>
      </pivotArea>
    </chartFormat>
    <chartFormat chart="4" format="12">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38C4DF-9F26-4130-A3BC-07CF4CDF92BD}" name="PivotTable20" cacheId="1033" applyNumberFormats="0" applyBorderFormats="0" applyFontFormats="0" applyPatternFormats="0" applyAlignmentFormats="0" applyWidthHeightFormats="1" dataCaption="Values" tag="800f3545-c14c-400b-9e80-c475be73b6cb" updatedVersion="8" minRefreshableVersion="3" useAutoFormatting="1" itemPrintTitles="1" createdVersion="8" indent="0" outline="1" outlineData="1" multipleFieldFilters="0" chartFormat="9">
  <location ref="H13:I1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Resort Feedback" fld="0" baseField="1"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advisor_revie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FA6B2A-6540-42C3-AA51-417C0D530783}" name="PivotTable17" cacheId="1034" applyNumberFormats="0" applyBorderFormats="0" applyFontFormats="0" applyPatternFormats="0" applyAlignmentFormats="0" applyWidthHeightFormats="1" dataCaption="Values" tag="5a015e58-965a-4349-8ab5-1247d2feade4" updatedVersion="8" minRefreshableVersion="3" useAutoFormatting="1" itemPrintTitles="1" createdVersion="8" indent="0" outline="1" outlineData="1" multipleFieldFilters="0" chartFormat="10">
  <location ref="H4:I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Museums Feedback" fld="0" baseField="1"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advisor_review]"/>
        <x15:activeTabTopLevelEntity name="[tripadvisor_revie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64F94C-EC69-4FF3-841B-8A76069E7DC0}" name="PivotTable7" cacheId="1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F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Jucice bar Feedback"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Jucice bar Feedback"/>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advisor_revie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0B5D0A-0259-45A2-B63C-EBADBE765BBD}" name="PivotTable22" cacheId="10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M6"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Average of picnic spot Feedback" fld="1" subtotal="average" baseField="0" baseItem="0"/>
  </dataFields>
  <chartFormats count="1">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icnic spot Feedback"/>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ipadvisor_review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0554C8-C2F6-462A-B782-8F4713F4F6B4}" name="PivotTable4" cacheId="1037" applyNumberFormats="0" applyBorderFormats="0" applyFontFormats="0" applyPatternFormats="0" applyAlignmentFormats="0" applyWidthHeightFormats="1" dataCaption="Values" tag="578be6af-90b2-4ab0-8a96-f04b49e52a6b" updatedVersion="8" minRefreshableVersion="3" useAutoFormatting="1" itemPrintTitles="1" createdVersion="8" indent="0" outline="1" outlineData="1" multipleFieldFilters="0" chartFormat="10">
  <location ref="A12:B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Dance club Feedback"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70">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ipadvisor_review!$A:$U">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0045A3D-B98A-40AB-B356-573D72673558}" autoFormatId="16" applyNumberFormats="0" applyBorderFormats="0" applyFontFormats="0" applyPatternFormats="0" applyAlignmentFormats="0" applyWidthHeightFormats="0">
  <queryTableRefresh nextId="25" unboundColumnsRight="1">
    <queryTableFields count="21">
      <queryTableField id="1" name="User ID" tableColumnId="1"/>
      <queryTableField id="2" name="Art Gallery Feedback" tableColumnId="2"/>
      <queryTableField id="14" dataBound="0" tableColumnId="14"/>
      <queryTableField id="3" name="Dance club Feedback" tableColumnId="3"/>
      <queryTableField id="15" dataBound="0" tableColumnId="15"/>
      <queryTableField id="4" name="Jucice bar Feedback" tableColumnId="4"/>
      <queryTableField id="16" dataBound="0" tableColumnId="12"/>
      <queryTableField id="5" name="Restarent Feedback" tableColumnId="5"/>
      <queryTableField id="17" dataBound="0" tableColumnId="13"/>
      <queryTableField id="6" name="Museums Feedback" tableColumnId="6"/>
      <queryTableField id="18" dataBound="0" tableColumnId="16"/>
      <queryTableField id="7" name="Resort Feedback" tableColumnId="7"/>
      <queryTableField id="19" dataBound="0" tableColumnId="17"/>
      <queryTableField id="8" name="picnic spot Feedback" tableColumnId="8"/>
      <queryTableField id="20" dataBound="0" tableColumnId="18"/>
      <queryTableField id="9" name="Beaches Feedback" tableColumnId="9"/>
      <queryTableField id="21" dataBound="0" tableColumnId="19"/>
      <queryTableField id="10" name="Theator Feedback" tableColumnId="10"/>
      <queryTableField id="22" dataBound="0" tableColumnId="20"/>
      <queryTableField id="11" name="Religuous institues  feedback" tableColumnId="11"/>
      <queryTableField id="24" dataBound="0" tableColumnId="22"/>
    </queryTableFields>
  </queryTableRefresh>
  <extLst>
    <ext xmlns:x15="http://schemas.microsoft.com/office/spreadsheetml/2010/11/main" uri="{883FBD77-0823-4a55-B5E3-86C4891E6966}">
      <x15:queryTable sourceDataName="Query - tripadvisor_revie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C7F49746-A078-4B63-9504-3EC6CD7183FD}" sourceName="[Range].[User ID]">
  <pivotTables>
    <pivotTable tabId="4" name="PivotTable4"/>
  </pivotTables>
  <data>
    <olap pivotCacheId="1923775716">
      <levels count="2">
        <level uniqueName="[Range].[User ID].[(All)]" sourceCaption="(All)" count="0"/>
        <level uniqueName="[Range].[User ID].[User ID]" sourceCaption="User ID" count="981">
          <ranges>
            <range startItem="0">
              <i n="[Range].[User ID].&amp;[User 1]" c="User 1"/>
              <i n="[Range].[User ID].&amp;[User 10]" c="User 10"/>
              <i n="[Range].[User ID].&amp;[User 100]" c="User 100"/>
              <i n="[Range].[User ID].&amp;[User 101]" c="User 101"/>
              <i n="[Range].[User ID].&amp;[User 102]" c="User 102"/>
              <i n="[Range].[User ID].&amp;[User 103]" c="User 103"/>
              <i n="[Range].[User ID].&amp;[User 104]" c="User 104"/>
              <i n="[Range].[User ID].&amp;[User 105]" c="User 105"/>
              <i n="[Range].[User ID].&amp;[User 106]" c="User 106"/>
              <i n="[Range].[User ID].&amp;[User 107]" c="User 107"/>
              <i n="[Range].[User ID].&amp;[User 108]" c="User 108"/>
              <i n="[Range].[User ID].&amp;[User 109]" c="User 109"/>
              <i n="[Range].[User ID].&amp;[User 11]" c="User 11"/>
              <i n="[Range].[User ID].&amp;[User 110]" c="User 110"/>
              <i n="[Range].[User ID].&amp;[User 111]" c="User 111"/>
              <i n="[Range].[User ID].&amp;[User 112]" c="User 112"/>
              <i n="[Range].[User ID].&amp;[User 113]" c="User 113"/>
              <i n="[Range].[User ID].&amp;[User 114]" c="User 114"/>
              <i n="[Range].[User ID].&amp;[User 115]" c="User 115"/>
              <i n="[Range].[User ID].&amp;[User 116]" c="User 116"/>
              <i n="[Range].[User ID].&amp;[User 117]" c="User 117"/>
              <i n="[Range].[User ID].&amp;[User 118]" c="User 118"/>
              <i n="[Range].[User ID].&amp;[User 119]" c="User 119"/>
              <i n="[Range].[User ID].&amp;[User 12]" c="User 12"/>
              <i n="[Range].[User ID].&amp;[User 120]" c="User 120"/>
              <i n="[Range].[User ID].&amp;[User 121]" c="User 121"/>
              <i n="[Range].[User ID].&amp;[User 122]" c="User 122"/>
              <i n="[Range].[User ID].&amp;[User 123]" c="User 123"/>
              <i n="[Range].[User ID].&amp;[User 124]" c="User 124"/>
              <i n="[Range].[User ID].&amp;[User 125]" c="User 125"/>
              <i n="[Range].[User ID].&amp;[User 126]" c="User 126"/>
              <i n="[Range].[User ID].&amp;[User 127]" c="User 127"/>
              <i n="[Range].[User ID].&amp;[User 128]" c="User 128"/>
              <i n="[Range].[User ID].&amp;[User 129]" c="User 129"/>
              <i n="[Range].[User ID].&amp;[User 13]" c="User 13"/>
              <i n="[Range].[User ID].&amp;[User 130]" c="User 130"/>
              <i n="[Range].[User ID].&amp;[User 131]" c="User 131"/>
              <i n="[Range].[User ID].&amp;[User 132]" c="User 132"/>
              <i n="[Range].[User ID].&amp;[User 133]" c="User 133"/>
              <i n="[Range].[User ID].&amp;[User 134]" c="User 134"/>
              <i n="[Range].[User ID].&amp;[User 135]" c="User 135"/>
              <i n="[Range].[User ID].&amp;[User 136]" c="User 136"/>
              <i n="[Range].[User ID].&amp;[User 137]" c="User 137"/>
              <i n="[Range].[User ID].&amp;[User 138]" c="User 138"/>
              <i n="[Range].[User ID].&amp;[User 139]" c="User 139"/>
              <i n="[Range].[User ID].&amp;[User 14]" c="User 14"/>
              <i n="[Range].[User ID].&amp;[User 140]" c="User 140"/>
              <i n="[Range].[User ID].&amp;[User 141]" c="User 141"/>
              <i n="[Range].[User ID].&amp;[User 142]" c="User 142"/>
              <i n="[Range].[User ID].&amp;[User 143]" c="User 143"/>
              <i n="[Range].[User ID].&amp;[User 144]" c="User 144"/>
              <i n="[Range].[User ID].&amp;[User 145]" c="User 145"/>
              <i n="[Range].[User ID].&amp;[User 146]" c="User 146"/>
              <i n="[Range].[User ID].&amp;[User 147]" c="User 147"/>
              <i n="[Range].[User ID].&amp;[User 148]" c="User 148"/>
              <i n="[Range].[User ID].&amp;[User 149]" c="User 149"/>
              <i n="[Range].[User ID].&amp;[User 15]" c="User 15"/>
              <i n="[Range].[User ID].&amp;[User 150]" c="User 150"/>
              <i n="[Range].[User ID].&amp;[User 151]" c="User 151"/>
              <i n="[Range].[User ID].&amp;[User 152]" c="User 152"/>
              <i n="[Range].[User ID].&amp;[User 153]" c="User 153"/>
              <i n="[Range].[User ID].&amp;[User 154]" c="User 154"/>
              <i n="[Range].[User ID].&amp;[User 155]" c="User 155"/>
              <i n="[Range].[User ID].&amp;[User 156]" c="User 156"/>
              <i n="[Range].[User ID].&amp;[User 157]" c="User 157"/>
              <i n="[Range].[User ID].&amp;[User 158]" c="User 158"/>
              <i n="[Range].[User ID].&amp;[User 159]" c="User 159"/>
              <i n="[Range].[User ID].&amp;[User 16]" c="User 16"/>
              <i n="[Range].[User ID].&amp;[User 160]" c="User 160"/>
              <i n="[Range].[User ID].&amp;[User 161]" c="User 161"/>
              <i n="[Range].[User ID].&amp;[User 162]" c="User 162"/>
              <i n="[Range].[User ID].&amp;[User 163]" c="User 163"/>
              <i n="[Range].[User ID].&amp;[User 164]" c="User 164"/>
              <i n="[Range].[User ID].&amp;[User 165]" c="User 165"/>
              <i n="[Range].[User ID].&amp;[User 166]" c="User 166"/>
              <i n="[Range].[User ID].&amp;[User 167]" c="User 167"/>
              <i n="[Range].[User ID].&amp;[User 168]" c="User 168"/>
              <i n="[Range].[User ID].&amp;[User 169]" c="User 169"/>
              <i n="[Range].[User ID].&amp;[User 17]" c="User 17"/>
              <i n="[Range].[User ID].&amp;[User 170]" c="User 170"/>
              <i n="[Range].[User ID].&amp;[User 171]" c="User 171"/>
              <i n="[Range].[User ID].&amp;[User 172]" c="User 172"/>
              <i n="[Range].[User ID].&amp;[User 173]" c="User 173"/>
              <i n="[Range].[User ID].&amp;[User 174]" c="User 174"/>
              <i n="[Range].[User ID].&amp;[User 175]" c="User 175"/>
              <i n="[Range].[User ID].&amp;[User 176]" c="User 176"/>
              <i n="[Range].[User ID].&amp;[User 177]" c="User 177"/>
              <i n="[Range].[User ID].&amp;[User 178]" c="User 178"/>
              <i n="[Range].[User ID].&amp;[User 179]" c="User 179"/>
              <i n="[Range].[User ID].&amp;[User 18]" c="User 18"/>
              <i n="[Range].[User ID].&amp;[User 180]" c="User 180"/>
              <i n="[Range].[User ID].&amp;[User 181]" c="User 181"/>
              <i n="[Range].[User ID].&amp;[User 182]" c="User 182"/>
              <i n="[Range].[User ID].&amp;[User 183]" c="User 183"/>
              <i n="[Range].[User ID].&amp;[User 184]" c="User 184"/>
              <i n="[Range].[User ID].&amp;[User 185]" c="User 185"/>
              <i n="[Range].[User ID].&amp;[User 186]" c="User 186"/>
              <i n="[Range].[User ID].&amp;[User 187]" c="User 187"/>
              <i n="[Range].[User ID].&amp;[User 188]" c="User 188"/>
              <i n="[Range].[User ID].&amp;[User 189]" c="User 189"/>
              <i n="[Range].[User ID].&amp;[User 19]" c="User 19"/>
              <i n="[Range].[User ID].&amp;[User 190]" c="User 190"/>
              <i n="[Range].[User ID].&amp;[User 191]" c="User 191"/>
              <i n="[Range].[User ID].&amp;[User 192]" c="User 192"/>
              <i n="[Range].[User ID].&amp;[User 193]" c="User 193"/>
              <i n="[Range].[User ID].&amp;[User 194]" c="User 194"/>
              <i n="[Range].[User ID].&amp;[User 195]" c="User 195"/>
              <i n="[Range].[User ID].&amp;[User 196]" c="User 196"/>
              <i n="[Range].[User ID].&amp;[User 197]" c="User 197"/>
              <i n="[Range].[User ID].&amp;[User 198]" c="User 198"/>
              <i n="[Range].[User ID].&amp;[User 199]" c="User 199"/>
              <i n="[Range].[User ID].&amp;[User 2]" c="User 2"/>
              <i n="[Range].[User ID].&amp;[User 20]" c="User 20"/>
              <i n="[Range].[User ID].&amp;[User 200]" c="User 200"/>
              <i n="[Range].[User ID].&amp;[User 201]" c="User 201"/>
              <i n="[Range].[User ID].&amp;[User 202]" c="User 202"/>
              <i n="[Range].[User ID].&amp;[User 203]" c="User 203"/>
              <i n="[Range].[User ID].&amp;[User 204]" c="User 204"/>
              <i n="[Range].[User ID].&amp;[User 205]" c="User 205"/>
              <i n="[Range].[User ID].&amp;[User 206]" c="User 206"/>
              <i n="[Range].[User ID].&amp;[User 207]" c="User 207"/>
              <i n="[Range].[User ID].&amp;[User 208]" c="User 208"/>
              <i n="[Range].[User ID].&amp;[User 209]" c="User 209"/>
              <i n="[Range].[User ID].&amp;[User 21]" c="User 21"/>
              <i n="[Range].[User ID].&amp;[User 210]" c="User 210"/>
              <i n="[Range].[User ID].&amp;[User 211]" c="User 211"/>
              <i n="[Range].[User ID].&amp;[User 212]" c="User 212"/>
              <i n="[Range].[User ID].&amp;[User 213]" c="User 213"/>
              <i n="[Range].[User ID].&amp;[User 214]" c="User 214"/>
              <i n="[Range].[User ID].&amp;[User 215]" c="User 215"/>
              <i n="[Range].[User ID].&amp;[User 216]" c="User 216"/>
              <i n="[Range].[User ID].&amp;[User 217]" c="User 217"/>
              <i n="[Range].[User ID].&amp;[User 218]" c="User 218"/>
              <i n="[Range].[User ID].&amp;[User 219]" c="User 219"/>
              <i n="[Range].[User ID].&amp;[User 22]" c="User 22"/>
              <i n="[Range].[User ID].&amp;[User 220]" c="User 220"/>
              <i n="[Range].[User ID].&amp;[User 221]" c="User 221"/>
              <i n="[Range].[User ID].&amp;[User 222]" c="User 222"/>
              <i n="[Range].[User ID].&amp;[User 223]" c="User 223"/>
              <i n="[Range].[User ID].&amp;[User 224]" c="User 224"/>
              <i n="[Range].[User ID].&amp;[User 225]" c="User 225"/>
              <i n="[Range].[User ID].&amp;[User 226]" c="User 226"/>
              <i n="[Range].[User ID].&amp;[User 227]" c="User 227"/>
              <i n="[Range].[User ID].&amp;[User 228]" c="User 228"/>
              <i n="[Range].[User ID].&amp;[User 229]" c="User 229"/>
              <i n="[Range].[User ID].&amp;[User 23]" c="User 23"/>
              <i n="[Range].[User ID].&amp;[User 230]" c="User 230"/>
              <i n="[Range].[User ID].&amp;[User 231]" c="User 231"/>
              <i n="[Range].[User ID].&amp;[User 232]" c="User 232"/>
              <i n="[Range].[User ID].&amp;[User 233]" c="User 233"/>
              <i n="[Range].[User ID].&amp;[User 234]" c="User 234"/>
              <i n="[Range].[User ID].&amp;[User 235]" c="User 235"/>
              <i n="[Range].[User ID].&amp;[User 236]" c="User 236"/>
              <i n="[Range].[User ID].&amp;[User 237]" c="User 237"/>
              <i n="[Range].[User ID].&amp;[User 238]" c="User 238"/>
              <i n="[Range].[User ID].&amp;[User 239]" c="User 239"/>
              <i n="[Range].[User ID].&amp;[User 24]" c="User 24"/>
              <i n="[Range].[User ID].&amp;[User 240]" c="User 240"/>
              <i n="[Range].[User ID].&amp;[User 241]" c="User 241"/>
              <i n="[Range].[User ID].&amp;[User 242]" c="User 242"/>
              <i n="[Range].[User ID].&amp;[User 243]" c="User 243"/>
              <i n="[Range].[User ID].&amp;[User 244]" c="User 244"/>
              <i n="[Range].[User ID].&amp;[User 245]" c="User 245"/>
              <i n="[Range].[User ID].&amp;[User 246]" c="User 246"/>
              <i n="[Range].[User ID].&amp;[User 247]" c="User 247"/>
              <i n="[Range].[User ID].&amp;[User 248]" c="User 248"/>
              <i n="[Range].[User ID].&amp;[User 249]" c="User 249"/>
              <i n="[Range].[User ID].&amp;[User 25]" c="User 25"/>
              <i n="[Range].[User ID].&amp;[User 250]" c="User 250"/>
              <i n="[Range].[User ID].&amp;[User 251]" c="User 251"/>
              <i n="[Range].[User ID].&amp;[User 252]" c="User 252"/>
              <i n="[Range].[User ID].&amp;[User 253]" c="User 253"/>
              <i n="[Range].[User ID].&amp;[User 254]" c="User 254"/>
              <i n="[Range].[User ID].&amp;[User 255]" c="User 255"/>
              <i n="[Range].[User ID].&amp;[User 256]" c="User 256"/>
              <i n="[Range].[User ID].&amp;[User 257]" c="User 257"/>
              <i n="[Range].[User ID].&amp;[User 258]" c="User 258"/>
              <i n="[Range].[User ID].&amp;[User 259]" c="User 259"/>
              <i n="[Range].[User ID].&amp;[User 26]" c="User 26"/>
              <i n="[Range].[User ID].&amp;[User 260]" c="User 260"/>
              <i n="[Range].[User ID].&amp;[User 261]" c="User 261"/>
              <i n="[Range].[User ID].&amp;[User 262]" c="User 262"/>
              <i n="[Range].[User ID].&amp;[User 263]" c="User 263"/>
              <i n="[Range].[User ID].&amp;[User 264]" c="User 264"/>
              <i n="[Range].[User ID].&amp;[User 265]" c="User 265"/>
              <i n="[Range].[User ID].&amp;[User 266]" c="User 266"/>
              <i n="[Range].[User ID].&amp;[User 267]" c="User 267"/>
              <i n="[Range].[User ID].&amp;[User 268]" c="User 268"/>
              <i n="[Range].[User ID].&amp;[User 269]" c="User 269"/>
              <i n="[Range].[User ID].&amp;[User 27]" c="User 27"/>
              <i n="[Range].[User ID].&amp;[User 270]" c="User 270"/>
              <i n="[Range].[User ID].&amp;[User 271]" c="User 271"/>
              <i n="[Range].[User ID].&amp;[User 272]" c="User 272"/>
              <i n="[Range].[User ID].&amp;[User 273]" c="User 273"/>
              <i n="[Range].[User ID].&amp;[User 274]" c="User 274"/>
              <i n="[Range].[User ID].&amp;[User 275]" c="User 275"/>
              <i n="[Range].[User ID].&amp;[User 276]" c="User 276"/>
              <i n="[Range].[User ID].&amp;[User 277]" c="User 277"/>
              <i n="[Range].[User ID].&amp;[User 278]" c="User 278"/>
              <i n="[Range].[User ID].&amp;[User 279]" c="User 279"/>
              <i n="[Range].[User ID].&amp;[User 28]" c="User 28"/>
              <i n="[Range].[User ID].&amp;[User 280]" c="User 280"/>
              <i n="[Range].[User ID].&amp;[User 281]" c="User 281"/>
              <i n="[Range].[User ID].&amp;[User 282]" c="User 282"/>
              <i n="[Range].[User ID].&amp;[User 283]" c="User 283"/>
              <i n="[Range].[User ID].&amp;[User 284]" c="User 284"/>
              <i n="[Range].[User ID].&amp;[User 285]" c="User 285"/>
              <i n="[Range].[User ID].&amp;[User 286]" c="User 286"/>
              <i n="[Range].[User ID].&amp;[User 287]" c="User 287"/>
              <i n="[Range].[User ID].&amp;[User 288]" c="User 288"/>
              <i n="[Range].[User ID].&amp;[User 289]" c="User 289"/>
              <i n="[Range].[User ID].&amp;[User 29]" c="User 29"/>
              <i n="[Range].[User ID].&amp;[User 290]" c="User 290"/>
              <i n="[Range].[User ID].&amp;[User 291]" c="User 291"/>
              <i n="[Range].[User ID].&amp;[User 292]" c="User 292"/>
              <i n="[Range].[User ID].&amp;[User 293]" c="User 293"/>
              <i n="[Range].[User ID].&amp;[User 294]" c="User 294"/>
              <i n="[Range].[User ID].&amp;[User 295]" c="User 295"/>
              <i n="[Range].[User ID].&amp;[User 296]" c="User 296"/>
              <i n="[Range].[User ID].&amp;[User 297]" c="User 297"/>
              <i n="[Range].[User ID].&amp;[User 298]" c="User 298"/>
              <i n="[Range].[User ID].&amp;[User 299]" c="User 299"/>
              <i n="[Range].[User ID].&amp;[User 3]" c="User 3"/>
              <i n="[Range].[User ID].&amp;[User 30]" c="User 30"/>
              <i n="[Range].[User ID].&amp;[User 300]" c="User 300"/>
              <i n="[Range].[User ID].&amp;[User 301]" c="User 301"/>
              <i n="[Range].[User ID].&amp;[User 302]" c="User 302"/>
              <i n="[Range].[User ID].&amp;[User 303]" c="User 303"/>
              <i n="[Range].[User ID].&amp;[User 304]" c="User 304"/>
              <i n="[Range].[User ID].&amp;[User 305]" c="User 305"/>
              <i n="[Range].[User ID].&amp;[User 306]" c="User 306"/>
              <i n="[Range].[User ID].&amp;[User 307]" c="User 307"/>
              <i n="[Range].[User ID].&amp;[User 308]" c="User 308"/>
              <i n="[Range].[User ID].&amp;[User 309]" c="User 309"/>
              <i n="[Range].[User ID].&amp;[User 31]" c="User 31"/>
              <i n="[Range].[User ID].&amp;[User 310]" c="User 310"/>
              <i n="[Range].[User ID].&amp;[User 311]" c="User 311"/>
              <i n="[Range].[User ID].&amp;[User 312]" c="User 312"/>
              <i n="[Range].[User ID].&amp;[User 313]" c="User 313"/>
              <i n="[Range].[User ID].&amp;[User 314]" c="User 314"/>
              <i n="[Range].[User ID].&amp;[User 315]" c="User 315"/>
              <i n="[Range].[User ID].&amp;[User 316]" c="User 316"/>
              <i n="[Range].[User ID].&amp;[User 317]" c="User 317"/>
              <i n="[Range].[User ID].&amp;[User 318]" c="User 318"/>
              <i n="[Range].[User ID].&amp;[User 319]" c="User 319"/>
              <i n="[Range].[User ID].&amp;[User 32]" c="User 32"/>
              <i n="[Range].[User ID].&amp;[User 320]" c="User 320"/>
              <i n="[Range].[User ID].&amp;[User 321]" c="User 321"/>
              <i n="[Range].[User ID].&amp;[User 322]" c="User 322"/>
              <i n="[Range].[User ID].&amp;[User 323]" c="User 323"/>
              <i n="[Range].[User ID].&amp;[User 324]" c="User 324"/>
              <i n="[Range].[User ID].&amp;[User 325]" c="User 325"/>
              <i n="[Range].[User ID].&amp;[User 326]" c="User 326"/>
              <i n="[Range].[User ID].&amp;[User 327]" c="User 327"/>
              <i n="[Range].[User ID].&amp;[User 328]" c="User 328"/>
              <i n="[Range].[User ID].&amp;[User 329]" c="User 329"/>
              <i n="[Range].[User ID].&amp;[User 33]" c="User 33"/>
              <i n="[Range].[User ID].&amp;[User 330]" c="User 330"/>
              <i n="[Range].[User ID].&amp;[User 331]" c="User 331"/>
              <i n="[Range].[User ID].&amp;[User 332]" c="User 332"/>
              <i n="[Range].[User ID].&amp;[User 333]" c="User 333"/>
              <i n="[Range].[User ID].&amp;[User 334]" c="User 334"/>
              <i n="[Range].[User ID].&amp;[User 335]" c="User 335"/>
              <i n="[Range].[User ID].&amp;[User 336]" c="User 336"/>
              <i n="[Range].[User ID].&amp;[User 337]" c="User 337"/>
              <i n="[Range].[User ID].&amp;[User 338]" c="User 338"/>
              <i n="[Range].[User ID].&amp;[User 339]" c="User 339"/>
              <i n="[Range].[User ID].&amp;[User 34]" c="User 34"/>
              <i n="[Range].[User ID].&amp;[User 340]" c="User 340"/>
              <i n="[Range].[User ID].&amp;[User 341]" c="User 341"/>
              <i n="[Range].[User ID].&amp;[User 342]" c="User 342"/>
              <i n="[Range].[User ID].&amp;[User 343]" c="User 343"/>
              <i n="[Range].[User ID].&amp;[User 344]" c="User 344"/>
              <i n="[Range].[User ID].&amp;[User 345]" c="User 345"/>
              <i n="[Range].[User ID].&amp;[User 346]" c="User 346"/>
              <i n="[Range].[User ID].&amp;[User 347]" c="User 347"/>
              <i n="[Range].[User ID].&amp;[User 348]" c="User 348"/>
              <i n="[Range].[User ID].&amp;[User 349]" c="User 349"/>
              <i n="[Range].[User ID].&amp;[User 35]" c="User 35"/>
              <i n="[Range].[User ID].&amp;[User 350]" c="User 350"/>
              <i n="[Range].[User ID].&amp;[User 351]" c="User 351"/>
              <i n="[Range].[User ID].&amp;[User 352]" c="User 352"/>
              <i n="[Range].[User ID].&amp;[User 353]" c="User 353"/>
              <i n="[Range].[User ID].&amp;[User 354]" c="User 354"/>
              <i n="[Range].[User ID].&amp;[User 355]" c="User 355"/>
              <i n="[Range].[User ID].&amp;[User 356]" c="User 356"/>
              <i n="[Range].[User ID].&amp;[User 357]" c="User 357"/>
              <i n="[Range].[User ID].&amp;[User 358]" c="User 358"/>
              <i n="[Range].[User ID].&amp;[User 359]" c="User 359"/>
              <i n="[Range].[User ID].&amp;[User 36]" c="User 36"/>
              <i n="[Range].[User ID].&amp;[User 360]" c="User 360"/>
              <i n="[Range].[User ID].&amp;[User 361]" c="User 361"/>
              <i n="[Range].[User ID].&amp;[User 362]" c="User 362"/>
              <i n="[Range].[User ID].&amp;[User 363]" c="User 363"/>
              <i n="[Range].[User ID].&amp;[User 364]" c="User 364"/>
              <i n="[Range].[User ID].&amp;[User 365]" c="User 365"/>
              <i n="[Range].[User ID].&amp;[User 366]" c="User 366"/>
              <i n="[Range].[User ID].&amp;[User 367]" c="User 367"/>
              <i n="[Range].[User ID].&amp;[User 368]" c="User 368"/>
              <i n="[Range].[User ID].&amp;[User 369]" c="User 369"/>
              <i n="[Range].[User ID].&amp;[User 37]" c="User 37"/>
              <i n="[Range].[User ID].&amp;[User 370]" c="User 370"/>
              <i n="[Range].[User ID].&amp;[User 371]" c="User 371"/>
              <i n="[Range].[User ID].&amp;[User 372]" c="User 372"/>
              <i n="[Range].[User ID].&amp;[User 373]" c="User 373"/>
              <i n="[Range].[User ID].&amp;[User 374]" c="User 374"/>
              <i n="[Range].[User ID].&amp;[User 375]" c="User 375"/>
              <i n="[Range].[User ID].&amp;[User 376]" c="User 376"/>
              <i n="[Range].[User ID].&amp;[User 377]" c="User 377"/>
              <i n="[Range].[User ID].&amp;[User 378]" c="User 378"/>
              <i n="[Range].[User ID].&amp;[User 379]" c="User 379"/>
              <i n="[Range].[User ID].&amp;[User 38]" c="User 38"/>
              <i n="[Range].[User ID].&amp;[User 380]" c="User 380"/>
              <i n="[Range].[User ID].&amp;[User 381]" c="User 381"/>
              <i n="[Range].[User ID].&amp;[User 382]" c="User 382"/>
              <i n="[Range].[User ID].&amp;[User 383]" c="User 383"/>
              <i n="[Range].[User ID].&amp;[User 384]" c="User 384"/>
              <i n="[Range].[User ID].&amp;[User 385]" c="User 385"/>
              <i n="[Range].[User ID].&amp;[User 386]" c="User 386"/>
              <i n="[Range].[User ID].&amp;[User 387]" c="User 387"/>
              <i n="[Range].[User ID].&amp;[User 388]" c="User 388"/>
              <i n="[Range].[User ID].&amp;[User 389]" c="User 389"/>
              <i n="[Range].[User ID].&amp;[User 39]" c="User 39"/>
              <i n="[Range].[User ID].&amp;[User 390]" c="User 390"/>
              <i n="[Range].[User ID].&amp;[User 391]" c="User 391"/>
              <i n="[Range].[User ID].&amp;[User 392]" c="User 392"/>
              <i n="[Range].[User ID].&amp;[User 393]" c="User 393"/>
              <i n="[Range].[User ID].&amp;[User 394]" c="User 394"/>
              <i n="[Range].[User ID].&amp;[User 395]" c="User 395"/>
              <i n="[Range].[User ID].&amp;[User 396]" c="User 396"/>
              <i n="[Range].[User ID].&amp;[User 397]" c="User 397"/>
              <i n="[Range].[User ID].&amp;[User 398]" c="User 398"/>
              <i n="[Range].[User ID].&amp;[User 399]" c="User 399"/>
              <i n="[Range].[User ID].&amp;[User 4]" c="User 4"/>
              <i n="[Range].[User ID].&amp;[User 40]" c="User 40"/>
              <i n="[Range].[User ID].&amp;[User 400]" c="User 400"/>
              <i n="[Range].[User ID].&amp;[User 401]" c="User 401"/>
              <i n="[Range].[User ID].&amp;[User 402]" c="User 402"/>
              <i n="[Range].[User ID].&amp;[User 403]" c="User 403"/>
              <i n="[Range].[User ID].&amp;[User 404]" c="User 404"/>
              <i n="[Range].[User ID].&amp;[User 405]" c="User 405"/>
              <i n="[Range].[User ID].&amp;[User 406]" c="User 406"/>
              <i n="[Range].[User ID].&amp;[User 407]" c="User 407"/>
              <i n="[Range].[User ID].&amp;[User 408]" c="User 408"/>
              <i n="[Range].[User ID].&amp;[User 409]" c="User 409"/>
              <i n="[Range].[User ID].&amp;[User 41]" c="User 41"/>
              <i n="[Range].[User ID].&amp;[User 410]" c="User 410"/>
              <i n="[Range].[User ID].&amp;[User 411]" c="User 411"/>
              <i n="[Range].[User ID].&amp;[User 412]" c="User 412"/>
              <i n="[Range].[User ID].&amp;[User 413]" c="User 413"/>
              <i n="[Range].[User ID].&amp;[User 414]" c="User 414"/>
              <i n="[Range].[User ID].&amp;[User 415]" c="User 415"/>
              <i n="[Range].[User ID].&amp;[User 416]" c="User 416"/>
              <i n="[Range].[User ID].&amp;[User 417]" c="User 417"/>
              <i n="[Range].[User ID].&amp;[User 418]" c="User 418"/>
              <i n="[Range].[User ID].&amp;[User 419]" c="User 419"/>
              <i n="[Range].[User ID].&amp;[User 42]" c="User 42"/>
              <i n="[Range].[User ID].&amp;[User 420]" c="User 420"/>
              <i n="[Range].[User ID].&amp;[User 421]" c="User 421"/>
              <i n="[Range].[User ID].&amp;[User 422]" c="User 422"/>
              <i n="[Range].[User ID].&amp;[User 423]" c="User 423"/>
              <i n="[Range].[User ID].&amp;[User 424]" c="User 424"/>
              <i n="[Range].[User ID].&amp;[User 425]" c="User 425"/>
              <i n="[Range].[User ID].&amp;[User 426]" c="User 426"/>
              <i n="[Range].[User ID].&amp;[User 427]" c="User 427"/>
              <i n="[Range].[User ID].&amp;[User 428]" c="User 428"/>
              <i n="[Range].[User ID].&amp;[User 429]" c="User 429"/>
              <i n="[Range].[User ID].&amp;[User 43]" c="User 43"/>
              <i n="[Range].[User ID].&amp;[User 430]" c="User 430"/>
              <i n="[Range].[User ID].&amp;[User 431]" c="User 431"/>
              <i n="[Range].[User ID].&amp;[User 432]" c="User 432"/>
              <i n="[Range].[User ID].&amp;[User 433]" c="User 433"/>
              <i n="[Range].[User ID].&amp;[User 434]" c="User 434"/>
              <i n="[Range].[User ID].&amp;[User 435]" c="User 435"/>
              <i n="[Range].[User ID].&amp;[User 436]" c="User 436"/>
              <i n="[Range].[User ID].&amp;[User 437]" c="User 437"/>
              <i n="[Range].[User ID].&amp;[User 438]" c="User 438"/>
              <i n="[Range].[User ID].&amp;[User 439]" c="User 439"/>
              <i n="[Range].[User ID].&amp;[User 44]" c="User 44"/>
              <i n="[Range].[User ID].&amp;[User 440]" c="User 440"/>
              <i n="[Range].[User ID].&amp;[User 441]" c="User 441"/>
              <i n="[Range].[User ID].&amp;[User 442]" c="User 442"/>
              <i n="[Range].[User ID].&amp;[User 443]" c="User 443"/>
              <i n="[Range].[User ID].&amp;[User 444]" c="User 444"/>
              <i n="[Range].[User ID].&amp;[User 445]" c="User 445"/>
              <i n="[Range].[User ID].&amp;[User 446]" c="User 446"/>
              <i n="[Range].[User ID].&amp;[User 447]" c="User 447"/>
              <i n="[Range].[User ID].&amp;[User 448]" c="User 448"/>
              <i n="[Range].[User ID].&amp;[User 449]" c="User 449"/>
              <i n="[Range].[User ID].&amp;[User 45]" c="User 45"/>
              <i n="[Range].[User ID].&amp;[User 450]" c="User 450"/>
              <i n="[Range].[User ID].&amp;[User 451]" c="User 451"/>
              <i n="[Range].[User ID].&amp;[User 452]" c="User 452"/>
              <i n="[Range].[User ID].&amp;[User 453]" c="User 453"/>
              <i n="[Range].[User ID].&amp;[User 454]" c="User 454"/>
              <i n="[Range].[User ID].&amp;[User 455]" c="User 455"/>
              <i n="[Range].[User ID].&amp;[User 456]" c="User 456"/>
              <i n="[Range].[User ID].&amp;[User 457]" c="User 457"/>
              <i n="[Range].[User ID].&amp;[User 458]" c="User 458"/>
              <i n="[Range].[User ID].&amp;[User 459]" c="User 459"/>
              <i n="[Range].[User ID].&amp;[User 46]" c="User 46"/>
              <i n="[Range].[User ID].&amp;[User 460]" c="User 460"/>
              <i n="[Range].[User ID].&amp;[User 461]" c="User 461"/>
              <i n="[Range].[User ID].&amp;[User 462]" c="User 462"/>
              <i n="[Range].[User ID].&amp;[User 463]" c="User 463"/>
              <i n="[Range].[User ID].&amp;[User 464]" c="User 464"/>
              <i n="[Range].[User ID].&amp;[User 465]" c="User 465"/>
              <i n="[Range].[User ID].&amp;[User 466]" c="User 466"/>
              <i n="[Range].[User ID].&amp;[User 467]" c="User 467"/>
              <i n="[Range].[User ID].&amp;[User 468]" c="User 468"/>
              <i n="[Range].[User ID].&amp;[User 469]" c="User 469"/>
              <i n="[Range].[User ID].&amp;[User 47]" c="User 47"/>
              <i n="[Range].[User ID].&amp;[User 470]" c="User 470"/>
              <i n="[Range].[User ID].&amp;[User 471]" c="User 471"/>
              <i n="[Range].[User ID].&amp;[User 472]" c="User 472"/>
              <i n="[Range].[User ID].&amp;[User 473]" c="User 473"/>
              <i n="[Range].[User ID].&amp;[User 474]" c="User 474"/>
              <i n="[Range].[User ID].&amp;[User 475]" c="User 475"/>
              <i n="[Range].[User ID].&amp;[User 476]" c="User 476"/>
              <i n="[Range].[User ID].&amp;[User 477]" c="User 477"/>
              <i n="[Range].[User ID].&amp;[User 478]" c="User 478"/>
              <i n="[Range].[User ID].&amp;[User 479]" c="User 479"/>
              <i n="[Range].[User ID].&amp;[User 48]" c="User 48"/>
              <i n="[Range].[User ID].&amp;[User 480]" c="User 480"/>
              <i n="[Range].[User ID].&amp;[User 481]" c="User 481"/>
              <i n="[Range].[User ID].&amp;[User 482]" c="User 482"/>
              <i n="[Range].[User ID].&amp;[User 483]" c="User 483"/>
              <i n="[Range].[User ID].&amp;[User 484]" c="User 484"/>
              <i n="[Range].[User ID].&amp;[User 485]" c="User 485"/>
              <i n="[Range].[User ID].&amp;[User 486]" c="User 486"/>
              <i n="[Range].[User ID].&amp;[User 487]" c="User 487"/>
              <i n="[Range].[User ID].&amp;[User 488]" c="User 488"/>
              <i n="[Range].[User ID].&amp;[User 489]" c="User 489"/>
              <i n="[Range].[User ID].&amp;[User 49]" c="User 49"/>
              <i n="[Range].[User ID].&amp;[User 490]" c="User 490"/>
              <i n="[Range].[User ID].&amp;[User 491]" c="User 491"/>
              <i n="[Range].[User ID].&amp;[User 492]" c="User 492"/>
              <i n="[Range].[User ID].&amp;[User 493]" c="User 493"/>
              <i n="[Range].[User ID].&amp;[User 494]" c="User 494"/>
              <i n="[Range].[User ID].&amp;[User 495]" c="User 495"/>
              <i n="[Range].[User ID].&amp;[User 496]" c="User 496"/>
              <i n="[Range].[User ID].&amp;[User 497]" c="User 497"/>
              <i n="[Range].[User ID].&amp;[User 498]" c="User 498"/>
              <i n="[Range].[User ID].&amp;[User 499]" c="User 499"/>
              <i n="[Range].[User ID].&amp;[User 5]" c="User 5"/>
              <i n="[Range].[User ID].&amp;[User 50]" c="User 50"/>
              <i n="[Range].[User ID].&amp;[User 500]" c="User 500"/>
              <i n="[Range].[User ID].&amp;[User 501]" c="User 501"/>
              <i n="[Range].[User ID].&amp;[User 502]" c="User 502"/>
              <i n="[Range].[User ID].&amp;[User 503]" c="User 503"/>
              <i n="[Range].[User ID].&amp;[User 504]" c="User 504"/>
              <i n="[Range].[User ID].&amp;[User 505]" c="User 505"/>
              <i n="[Range].[User ID].&amp;[User 506]" c="User 506"/>
              <i n="[Range].[User ID].&amp;[User 507]" c="User 507"/>
              <i n="[Range].[User ID].&amp;[User 508]" c="User 508"/>
              <i n="[Range].[User ID].&amp;[User 509]" c="User 509"/>
              <i n="[Range].[User ID].&amp;[User 51]" c="User 51"/>
              <i n="[Range].[User ID].&amp;[User 510]" c="User 510"/>
              <i n="[Range].[User ID].&amp;[User 511]" c="User 511"/>
              <i n="[Range].[User ID].&amp;[User 512]" c="User 512"/>
              <i n="[Range].[User ID].&amp;[User 513]" c="User 513"/>
              <i n="[Range].[User ID].&amp;[User 514]" c="User 514"/>
              <i n="[Range].[User ID].&amp;[User 515]" c="User 515"/>
              <i n="[Range].[User ID].&amp;[User 516]" c="User 516"/>
              <i n="[Range].[User ID].&amp;[User 517]" c="User 517"/>
              <i n="[Range].[User ID].&amp;[User 518]" c="User 518"/>
              <i n="[Range].[User ID].&amp;[User 519]" c="User 519"/>
              <i n="[Range].[User ID].&amp;[User 52]" c="User 52"/>
              <i n="[Range].[User ID].&amp;[User 520]" c="User 520"/>
              <i n="[Range].[User ID].&amp;[User 521]" c="User 521"/>
              <i n="[Range].[User ID].&amp;[User 522]" c="User 522"/>
              <i n="[Range].[User ID].&amp;[User 523]" c="User 523"/>
              <i n="[Range].[User ID].&amp;[User 524]" c="User 524"/>
              <i n="[Range].[User ID].&amp;[User 525]" c="User 525"/>
              <i n="[Range].[User ID].&amp;[User 526]" c="User 526"/>
              <i n="[Range].[User ID].&amp;[User 527]" c="User 527"/>
              <i n="[Range].[User ID].&amp;[User 528]" c="User 528"/>
              <i n="[Range].[User ID].&amp;[User 529]" c="User 529"/>
              <i n="[Range].[User ID].&amp;[User 53]" c="User 53"/>
              <i n="[Range].[User ID].&amp;[User 530]" c="User 530"/>
              <i n="[Range].[User ID].&amp;[User 531]" c="User 531"/>
              <i n="[Range].[User ID].&amp;[User 532]" c="User 532"/>
              <i n="[Range].[User ID].&amp;[User 533]" c="User 533"/>
              <i n="[Range].[User ID].&amp;[User 534]" c="User 534"/>
              <i n="[Range].[User ID].&amp;[User 535]" c="User 535"/>
              <i n="[Range].[User ID].&amp;[User 536]" c="User 536"/>
              <i n="[Range].[User ID].&amp;[User 537]" c="User 537"/>
              <i n="[Range].[User ID].&amp;[User 538]" c="User 538"/>
              <i n="[Range].[User ID].&amp;[User 539]" c="User 539"/>
              <i n="[Range].[User ID].&amp;[User 54]" c="User 54"/>
              <i n="[Range].[User ID].&amp;[User 540]" c="User 540"/>
              <i n="[Range].[User ID].&amp;[User 541]" c="User 541"/>
              <i n="[Range].[User ID].&amp;[User 542]" c="User 542"/>
              <i n="[Range].[User ID].&amp;[User 543]" c="User 543"/>
              <i n="[Range].[User ID].&amp;[User 544]" c="User 544"/>
              <i n="[Range].[User ID].&amp;[User 545]" c="User 545"/>
              <i n="[Range].[User ID].&amp;[User 546]" c="User 546"/>
              <i n="[Range].[User ID].&amp;[User 547]" c="User 547"/>
              <i n="[Range].[User ID].&amp;[User 548]" c="User 548"/>
              <i n="[Range].[User ID].&amp;[User 549]" c="User 549"/>
              <i n="[Range].[User ID].&amp;[User 55]" c="User 55"/>
              <i n="[Range].[User ID].&amp;[User 550]" c="User 550"/>
              <i n="[Range].[User ID].&amp;[User 551]" c="User 551"/>
              <i n="[Range].[User ID].&amp;[User 552]" c="User 552"/>
              <i n="[Range].[User ID].&amp;[User 553]" c="User 553"/>
              <i n="[Range].[User ID].&amp;[User 554]" c="User 554"/>
              <i n="[Range].[User ID].&amp;[User 555]" c="User 555"/>
              <i n="[Range].[User ID].&amp;[User 556]" c="User 556"/>
              <i n="[Range].[User ID].&amp;[User 557]" c="User 557"/>
              <i n="[Range].[User ID].&amp;[User 558]" c="User 558"/>
              <i n="[Range].[User ID].&amp;[User 559]" c="User 559"/>
              <i n="[Range].[User ID].&amp;[User 56]" c="User 56"/>
              <i n="[Range].[User ID].&amp;[User 560]" c="User 560"/>
              <i n="[Range].[User ID].&amp;[User 561]" c="User 561"/>
              <i n="[Range].[User ID].&amp;[User 562]" c="User 562"/>
              <i n="[Range].[User ID].&amp;[User 563]" c="User 563"/>
              <i n="[Range].[User ID].&amp;[User 564]" c="User 564"/>
              <i n="[Range].[User ID].&amp;[User 565]" c="User 565"/>
              <i n="[Range].[User ID].&amp;[User 566]" c="User 566"/>
              <i n="[Range].[User ID].&amp;[User 567]" c="User 567"/>
              <i n="[Range].[User ID].&amp;[User 568]" c="User 568"/>
              <i n="[Range].[User ID].&amp;[User 569]" c="User 569"/>
              <i n="[Range].[User ID].&amp;[User 57]" c="User 57"/>
              <i n="[Range].[User ID].&amp;[User 570]" c="User 570"/>
              <i n="[Range].[User ID].&amp;[User 571]" c="User 571"/>
              <i n="[Range].[User ID].&amp;[User 572]" c="User 572"/>
              <i n="[Range].[User ID].&amp;[User 573]" c="User 573"/>
              <i n="[Range].[User ID].&amp;[User 574]" c="User 574"/>
              <i n="[Range].[User ID].&amp;[User 575]" c="User 575"/>
              <i n="[Range].[User ID].&amp;[User 576]" c="User 576"/>
              <i n="[Range].[User ID].&amp;[User 577]" c="User 577"/>
              <i n="[Range].[User ID].&amp;[User 578]" c="User 578"/>
              <i n="[Range].[User ID].&amp;[User 579]" c="User 579"/>
              <i n="[Range].[User ID].&amp;[User 58]" c="User 58"/>
              <i n="[Range].[User ID].&amp;[User 580]" c="User 580"/>
              <i n="[Range].[User ID].&amp;[User 581]" c="User 581"/>
              <i n="[Range].[User ID].&amp;[User 582]" c="User 582"/>
              <i n="[Range].[User ID].&amp;[User 583]" c="User 583"/>
              <i n="[Range].[User ID].&amp;[User 584]" c="User 584"/>
              <i n="[Range].[User ID].&amp;[User 585]" c="User 585"/>
              <i n="[Range].[User ID].&amp;[User 586]" c="User 586"/>
              <i n="[Range].[User ID].&amp;[User 587]" c="User 587"/>
              <i n="[Range].[User ID].&amp;[User 588]" c="User 588"/>
              <i n="[Range].[User ID].&amp;[User 589]" c="User 589"/>
              <i n="[Range].[User ID].&amp;[User 59]" c="User 59"/>
              <i n="[Range].[User ID].&amp;[User 590]" c="User 590"/>
              <i n="[Range].[User ID].&amp;[User 591]" c="User 591"/>
              <i n="[Range].[User ID].&amp;[User 592]" c="User 592"/>
              <i n="[Range].[User ID].&amp;[User 593]" c="User 593"/>
              <i n="[Range].[User ID].&amp;[User 594]" c="User 594"/>
              <i n="[Range].[User ID].&amp;[User 595]" c="User 595"/>
              <i n="[Range].[User ID].&amp;[User 596]" c="User 596"/>
              <i n="[Range].[User ID].&amp;[User 597]" c="User 597"/>
              <i n="[Range].[User ID].&amp;[User 598]" c="User 598"/>
              <i n="[Range].[User ID].&amp;[User 599]" c="User 599"/>
              <i n="[Range].[User ID].&amp;[User 6]" c="User 6"/>
              <i n="[Range].[User ID].&amp;[User 60]" c="User 60"/>
              <i n="[Range].[User ID].&amp;[User 600]" c="User 600"/>
              <i n="[Range].[User ID].&amp;[User 601]" c="User 601"/>
              <i n="[Range].[User ID].&amp;[User 602]" c="User 602"/>
              <i n="[Range].[User ID].&amp;[User 603]" c="User 603"/>
              <i n="[Range].[User ID].&amp;[User 604]" c="User 604"/>
              <i n="[Range].[User ID].&amp;[User 605]" c="User 605"/>
              <i n="[Range].[User ID].&amp;[User 606]" c="User 606"/>
              <i n="[Range].[User ID].&amp;[User 607]" c="User 607"/>
              <i n="[Range].[User ID].&amp;[User 608]" c="User 608"/>
              <i n="[Range].[User ID].&amp;[User 609]" c="User 609"/>
              <i n="[Range].[User ID].&amp;[User 61]" c="User 61"/>
              <i n="[Range].[User ID].&amp;[User 610]" c="User 610"/>
              <i n="[Range].[User ID].&amp;[User 611]" c="User 611"/>
              <i n="[Range].[User ID].&amp;[User 612]" c="User 612"/>
              <i n="[Range].[User ID].&amp;[User 613]" c="User 613"/>
              <i n="[Range].[User ID].&amp;[User 614]" c="User 614"/>
              <i n="[Range].[User ID].&amp;[User 615]" c="User 615"/>
              <i n="[Range].[User ID].&amp;[User 616]" c="User 616"/>
              <i n="[Range].[User ID].&amp;[User 617]" c="User 617"/>
              <i n="[Range].[User ID].&amp;[User 618]" c="User 618"/>
              <i n="[Range].[User ID].&amp;[User 619]" c="User 619"/>
              <i n="[Range].[User ID].&amp;[User 62]" c="User 62"/>
              <i n="[Range].[User ID].&amp;[User 620]" c="User 620"/>
              <i n="[Range].[User ID].&amp;[User 621]" c="User 621"/>
              <i n="[Range].[User ID].&amp;[User 622]" c="User 622"/>
              <i n="[Range].[User ID].&amp;[User 623]" c="User 623"/>
              <i n="[Range].[User ID].&amp;[User 624]" c="User 624"/>
              <i n="[Range].[User ID].&amp;[User 625]" c="User 625"/>
              <i n="[Range].[User ID].&amp;[User 626]" c="User 626"/>
              <i n="[Range].[User ID].&amp;[User 627]" c="User 627"/>
              <i n="[Range].[User ID].&amp;[User 628]" c="User 628"/>
              <i n="[Range].[User ID].&amp;[User 629]" c="User 629"/>
              <i n="[Range].[User ID].&amp;[User 63]" c="User 63"/>
              <i n="[Range].[User ID].&amp;[User 630]" c="User 630"/>
              <i n="[Range].[User ID].&amp;[User 631]" c="User 631"/>
              <i n="[Range].[User ID].&amp;[User 632]" c="User 632"/>
              <i n="[Range].[User ID].&amp;[User 633]" c="User 633"/>
              <i n="[Range].[User ID].&amp;[User 634]" c="User 634"/>
              <i n="[Range].[User ID].&amp;[User 635]" c="User 635"/>
              <i n="[Range].[User ID].&amp;[User 636]" c="User 636"/>
              <i n="[Range].[User ID].&amp;[User 637]" c="User 637"/>
              <i n="[Range].[User ID].&amp;[User 638]" c="User 638"/>
              <i n="[Range].[User ID].&amp;[User 639]" c="User 639"/>
              <i n="[Range].[User ID].&amp;[User 64]" c="User 64"/>
              <i n="[Range].[User ID].&amp;[User 640]" c="User 640"/>
              <i n="[Range].[User ID].&amp;[User 641]" c="User 641"/>
              <i n="[Range].[User ID].&amp;[User 642]" c="User 642"/>
              <i n="[Range].[User ID].&amp;[User 643]" c="User 643"/>
              <i n="[Range].[User ID].&amp;[User 644]" c="User 644"/>
              <i n="[Range].[User ID].&amp;[User 645]" c="User 645"/>
              <i n="[Range].[User ID].&amp;[User 646]" c="User 646"/>
              <i n="[Range].[User ID].&amp;[User 647]" c="User 647"/>
              <i n="[Range].[User ID].&amp;[User 648]" c="User 648"/>
              <i n="[Range].[User ID].&amp;[User 649]" c="User 649"/>
              <i n="[Range].[User ID].&amp;[User 65]" c="User 65"/>
              <i n="[Range].[User ID].&amp;[User 650]" c="User 650"/>
              <i n="[Range].[User ID].&amp;[User 651]" c="User 651"/>
              <i n="[Range].[User ID].&amp;[User 652]" c="User 652"/>
              <i n="[Range].[User ID].&amp;[User 653]" c="User 653"/>
              <i n="[Range].[User ID].&amp;[User 654]" c="User 654"/>
              <i n="[Range].[User ID].&amp;[User 655]" c="User 655"/>
              <i n="[Range].[User ID].&amp;[User 656]" c="User 656"/>
              <i n="[Range].[User ID].&amp;[User 657]" c="User 657"/>
              <i n="[Range].[User ID].&amp;[User 658]" c="User 658"/>
              <i n="[Range].[User ID].&amp;[User 659]" c="User 659"/>
              <i n="[Range].[User ID].&amp;[User 66]" c="User 66"/>
              <i n="[Range].[User ID].&amp;[User 660]" c="User 660"/>
              <i n="[Range].[User ID].&amp;[User 661]" c="User 661"/>
              <i n="[Range].[User ID].&amp;[User 662]" c="User 662"/>
              <i n="[Range].[User ID].&amp;[User 663]" c="User 663"/>
              <i n="[Range].[User ID].&amp;[User 664]" c="User 664"/>
              <i n="[Range].[User ID].&amp;[User 665]" c="User 665"/>
              <i n="[Range].[User ID].&amp;[User 666]" c="User 666"/>
              <i n="[Range].[User ID].&amp;[User 667]" c="User 667"/>
              <i n="[Range].[User ID].&amp;[User 668]" c="User 668"/>
              <i n="[Range].[User ID].&amp;[User 669]" c="User 669"/>
              <i n="[Range].[User ID].&amp;[User 67]" c="User 67"/>
              <i n="[Range].[User ID].&amp;[User 670]" c="User 670"/>
              <i n="[Range].[User ID].&amp;[User 671]" c="User 671"/>
              <i n="[Range].[User ID].&amp;[User 672]" c="User 672"/>
              <i n="[Range].[User ID].&amp;[User 673]" c="User 673"/>
              <i n="[Range].[User ID].&amp;[User 674]" c="User 674"/>
              <i n="[Range].[User ID].&amp;[User 675]" c="User 675"/>
              <i n="[Range].[User ID].&amp;[User 676]" c="User 676"/>
              <i n="[Range].[User ID].&amp;[User 677]" c="User 677"/>
              <i n="[Range].[User ID].&amp;[User 678]" c="User 678"/>
              <i n="[Range].[User ID].&amp;[User 679]" c="User 679"/>
              <i n="[Range].[User ID].&amp;[User 68]" c="User 68"/>
              <i n="[Range].[User ID].&amp;[User 680]" c="User 680"/>
              <i n="[Range].[User ID].&amp;[User 681]" c="User 681"/>
              <i n="[Range].[User ID].&amp;[User 682]" c="User 682"/>
              <i n="[Range].[User ID].&amp;[User 683]" c="User 683"/>
              <i n="[Range].[User ID].&amp;[User 684]" c="User 684"/>
              <i n="[Range].[User ID].&amp;[User 685]" c="User 685"/>
              <i n="[Range].[User ID].&amp;[User 686]" c="User 686"/>
              <i n="[Range].[User ID].&amp;[User 687]" c="User 687"/>
              <i n="[Range].[User ID].&amp;[User 688]" c="User 688"/>
              <i n="[Range].[User ID].&amp;[User 689]" c="User 689"/>
              <i n="[Range].[User ID].&amp;[User 69]" c="User 69"/>
              <i n="[Range].[User ID].&amp;[User 690]" c="User 690"/>
              <i n="[Range].[User ID].&amp;[User 691]" c="User 691"/>
              <i n="[Range].[User ID].&amp;[User 692]" c="User 692"/>
              <i n="[Range].[User ID].&amp;[User 693]" c="User 693"/>
              <i n="[Range].[User ID].&amp;[User 694]" c="User 694"/>
              <i n="[Range].[User ID].&amp;[User 695]" c="User 695"/>
              <i n="[Range].[User ID].&amp;[User 696]" c="User 696"/>
              <i n="[Range].[User ID].&amp;[User 697]" c="User 697"/>
              <i n="[Range].[User ID].&amp;[User 698]" c="User 698"/>
              <i n="[Range].[User ID].&amp;[User 699]" c="User 699"/>
              <i n="[Range].[User ID].&amp;[User 7]" c="User 7"/>
              <i n="[Range].[User ID].&amp;[User 70]" c="User 70"/>
              <i n="[Range].[User ID].&amp;[User 700]" c="User 700"/>
              <i n="[Range].[User ID].&amp;[User 701]" c="User 701"/>
              <i n="[Range].[User ID].&amp;[User 702]" c="User 702"/>
              <i n="[Range].[User ID].&amp;[User 703]" c="User 703"/>
              <i n="[Range].[User ID].&amp;[User 704]" c="User 704"/>
              <i n="[Range].[User ID].&amp;[User 705]" c="User 705"/>
              <i n="[Range].[User ID].&amp;[User 706]" c="User 706"/>
              <i n="[Range].[User ID].&amp;[User 707]" c="User 707"/>
              <i n="[Range].[User ID].&amp;[User 708]" c="User 708"/>
              <i n="[Range].[User ID].&amp;[User 709]" c="User 709"/>
              <i n="[Range].[User ID].&amp;[User 71]" c="User 71"/>
              <i n="[Range].[User ID].&amp;[User 710]" c="User 710"/>
              <i n="[Range].[User ID].&amp;[User 711]" c="User 711"/>
              <i n="[Range].[User ID].&amp;[User 712]" c="User 712"/>
              <i n="[Range].[User ID].&amp;[User 713]" c="User 713"/>
              <i n="[Range].[User ID].&amp;[User 714]" c="User 714"/>
              <i n="[Range].[User ID].&amp;[User 715]" c="User 715"/>
              <i n="[Range].[User ID].&amp;[User 716]" c="User 716"/>
              <i n="[Range].[User ID].&amp;[User 717]" c="User 717"/>
              <i n="[Range].[User ID].&amp;[User 718]" c="User 718"/>
              <i n="[Range].[User ID].&amp;[User 719]" c="User 719"/>
              <i n="[Range].[User ID].&amp;[User 72]" c="User 72"/>
              <i n="[Range].[User ID].&amp;[User 720]" c="User 720"/>
              <i n="[Range].[User ID].&amp;[User 721]" c="User 721"/>
              <i n="[Range].[User ID].&amp;[User 722]" c="User 722"/>
              <i n="[Range].[User ID].&amp;[User 723]" c="User 723"/>
              <i n="[Range].[User ID].&amp;[User 724]" c="User 724"/>
              <i n="[Range].[User ID].&amp;[User 725]" c="User 725"/>
              <i n="[Range].[User ID].&amp;[User 726]" c="User 726"/>
              <i n="[Range].[User ID].&amp;[User 727]" c="User 727"/>
              <i n="[Range].[User ID].&amp;[User 728]" c="User 728"/>
              <i n="[Range].[User ID].&amp;[User 729]" c="User 729"/>
              <i n="[Range].[User ID].&amp;[User 73]" c="User 73"/>
              <i n="[Range].[User ID].&amp;[User 730]" c="User 730"/>
              <i n="[Range].[User ID].&amp;[User 731]" c="User 731"/>
              <i n="[Range].[User ID].&amp;[User 732]" c="User 732"/>
              <i n="[Range].[User ID].&amp;[User 733]" c="User 733"/>
              <i n="[Range].[User ID].&amp;[User 734]" c="User 734"/>
              <i n="[Range].[User ID].&amp;[User 735]" c="User 735"/>
              <i n="[Range].[User ID].&amp;[User 736]" c="User 736"/>
              <i n="[Range].[User ID].&amp;[User 737]" c="User 737"/>
              <i n="[Range].[User ID].&amp;[User 738]" c="User 738"/>
              <i n="[Range].[User ID].&amp;[User 739]" c="User 739"/>
              <i n="[Range].[User ID].&amp;[User 74]" c="User 74"/>
              <i n="[Range].[User ID].&amp;[User 740]" c="User 740"/>
              <i n="[Range].[User ID].&amp;[User 741]" c="User 741"/>
              <i n="[Range].[User ID].&amp;[User 742]" c="User 742"/>
              <i n="[Range].[User ID].&amp;[User 743]" c="User 743"/>
              <i n="[Range].[User ID].&amp;[User 744]" c="User 744"/>
              <i n="[Range].[User ID].&amp;[User 745]" c="User 745"/>
              <i n="[Range].[User ID].&amp;[User 746]" c="User 746"/>
              <i n="[Range].[User ID].&amp;[User 747]" c="User 747"/>
              <i n="[Range].[User ID].&amp;[User 748]" c="User 748"/>
              <i n="[Range].[User ID].&amp;[User 749]" c="User 749"/>
              <i n="[Range].[User ID].&amp;[User 75]" c="User 75"/>
              <i n="[Range].[User ID].&amp;[User 750]" c="User 750"/>
              <i n="[Range].[User ID].&amp;[User 751]" c="User 751"/>
              <i n="[Range].[User ID].&amp;[User 752]" c="User 752"/>
              <i n="[Range].[User ID].&amp;[User 753]" c="User 753"/>
              <i n="[Range].[User ID].&amp;[User 754]" c="User 754"/>
              <i n="[Range].[User ID].&amp;[User 755]" c="User 755"/>
              <i n="[Range].[User ID].&amp;[User 756]" c="User 756"/>
              <i n="[Range].[User ID].&amp;[User 757]" c="User 757"/>
              <i n="[Range].[User ID].&amp;[User 758]" c="User 758"/>
              <i n="[Range].[User ID].&amp;[User 759]" c="User 759"/>
              <i n="[Range].[User ID].&amp;[User 76]" c="User 76"/>
              <i n="[Range].[User ID].&amp;[User 760]" c="User 760"/>
              <i n="[Range].[User ID].&amp;[User 761]" c="User 761"/>
              <i n="[Range].[User ID].&amp;[User 762]" c="User 762"/>
              <i n="[Range].[User ID].&amp;[User 763]" c="User 763"/>
              <i n="[Range].[User ID].&amp;[User 764]" c="User 764"/>
              <i n="[Range].[User ID].&amp;[User 765]" c="User 765"/>
              <i n="[Range].[User ID].&amp;[User 766]" c="User 766"/>
              <i n="[Range].[User ID].&amp;[User 767]" c="User 767"/>
              <i n="[Range].[User ID].&amp;[User 768]" c="User 768"/>
              <i n="[Range].[User ID].&amp;[User 769]" c="User 769"/>
              <i n="[Range].[User ID].&amp;[User 77]" c="User 77"/>
              <i n="[Range].[User ID].&amp;[User 770]" c="User 770"/>
              <i n="[Range].[User ID].&amp;[User 771]" c="User 771"/>
              <i n="[Range].[User ID].&amp;[User 772]" c="User 772"/>
              <i n="[Range].[User ID].&amp;[User 773]" c="User 773"/>
              <i n="[Range].[User ID].&amp;[User 774]" c="User 774"/>
              <i n="[Range].[User ID].&amp;[User 775]" c="User 775"/>
              <i n="[Range].[User ID].&amp;[User 776]" c="User 776"/>
              <i n="[Range].[User ID].&amp;[User 777]" c="User 777"/>
              <i n="[Range].[User ID].&amp;[User 778]" c="User 778"/>
              <i n="[Range].[User ID].&amp;[User 779]" c="User 779"/>
              <i n="[Range].[User ID].&amp;[User 78]" c="User 78"/>
              <i n="[Range].[User ID].&amp;[User 780]" c="User 780"/>
              <i n="[Range].[User ID].&amp;[User 781]" c="User 781"/>
              <i n="[Range].[User ID].&amp;[User 782]" c="User 782"/>
              <i n="[Range].[User ID].&amp;[User 783]" c="User 783"/>
              <i n="[Range].[User ID].&amp;[User 784]" c="User 784"/>
              <i n="[Range].[User ID].&amp;[User 785]" c="User 785"/>
              <i n="[Range].[User ID].&amp;[User 786]" c="User 786"/>
              <i n="[Range].[User ID].&amp;[User 787]" c="User 787"/>
              <i n="[Range].[User ID].&amp;[User 788]" c="User 788"/>
              <i n="[Range].[User ID].&amp;[User 789]" c="User 789"/>
              <i n="[Range].[User ID].&amp;[User 79]" c="User 79"/>
              <i n="[Range].[User ID].&amp;[User 790]" c="User 790"/>
              <i n="[Range].[User ID].&amp;[User 791]" c="User 791"/>
              <i n="[Range].[User ID].&amp;[User 792]" c="User 792"/>
              <i n="[Range].[User ID].&amp;[User 793]" c="User 793"/>
              <i n="[Range].[User ID].&amp;[User 794]" c="User 794"/>
              <i n="[Range].[User ID].&amp;[User 795]" c="User 795"/>
              <i n="[Range].[User ID].&amp;[User 796]" c="User 796"/>
              <i n="[Range].[User ID].&amp;[User 797]" c="User 797"/>
              <i n="[Range].[User ID].&amp;[User 798]" c="User 798"/>
              <i n="[Range].[User ID].&amp;[User 799]" c="User 799"/>
              <i n="[Range].[User ID].&amp;[User 8]" c="User 8"/>
              <i n="[Range].[User ID].&amp;[User 80]" c="User 80"/>
              <i n="[Range].[User ID].&amp;[User 800]" c="User 800"/>
              <i n="[Range].[User ID].&amp;[User 801]" c="User 801"/>
              <i n="[Range].[User ID].&amp;[User 802]" c="User 802"/>
              <i n="[Range].[User ID].&amp;[User 803]" c="User 803"/>
              <i n="[Range].[User ID].&amp;[User 804]" c="User 804"/>
              <i n="[Range].[User ID].&amp;[User 805]" c="User 805"/>
              <i n="[Range].[User ID].&amp;[User 806]" c="User 806"/>
              <i n="[Range].[User ID].&amp;[User 807]" c="User 807"/>
              <i n="[Range].[User ID].&amp;[User 808]" c="User 808"/>
              <i n="[Range].[User ID].&amp;[User 809]" c="User 809"/>
              <i n="[Range].[User ID].&amp;[User 81]" c="User 81"/>
              <i n="[Range].[User ID].&amp;[User 810]" c="User 810"/>
              <i n="[Range].[User ID].&amp;[User 811]" c="User 811"/>
              <i n="[Range].[User ID].&amp;[User 812]" c="User 812"/>
              <i n="[Range].[User ID].&amp;[User 813]" c="User 813"/>
              <i n="[Range].[User ID].&amp;[User 814]" c="User 814"/>
              <i n="[Range].[User ID].&amp;[User 815]" c="User 815"/>
              <i n="[Range].[User ID].&amp;[User 816]" c="User 816"/>
              <i n="[Range].[User ID].&amp;[User 817]" c="User 817"/>
              <i n="[Range].[User ID].&amp;[User 818]" c="User 818"/>
              <i n="[Range].[User ID].&amp;[User 819]" c="User 819"/>
              <i n="[Range].[User ID].&amp;[User 82]" c="User 82"/>
              <i n="[Range].[User ID].&amp;[User 820]" c="User 820"/>
              <i n="[Range].[User ID].&amp;[User 821]" c="User 821"/>
              <i n="[Range].[User ID].&amp;[User 822]" c="User 822"/>
              <i n="[Range].[User ID].&amp;[User 823]" c="User 823"/>
              <i n="[Range].[User ID].&amp;[User 824]" c="User 824"/>
              <i n="[Range].[User ID].&amp;[User 825]" c="User 825"/>
              <i n="[Range].[User ID].&amp;[User 826]" c="User 826"/>
              <i n="[Range].[User ID].&amp;[User 827]" c="User 827"/>
              <i n="[Range].[User ID].&amp;[User 828]" c="User 828"/>
              <i n="[Range].[User ID].&amp;[User 829]" c="User 829"/>
              <i n="[Range].[User ID].&amp;[User 83]" c="User 83"/>
              <i n="[Range].[User ID].&amp;[User 830]" c="User 830"/>
              <i n="[Range].[User ID].&amp;[User 831]" c="User 831"/>
              <i n="[Range].[User ID].&amp;[User 832]" c="User 832"/>
              <i n="[Range].[User ID].&amp;[User 833]" c="User 833"/>
              <i n="[Range].[User ID].&amp;[User 834]" c="User 834"/>
              <i n="[Range].[User ID].&amp;[User 835]" c="User 835"/>
              <i n="[Range].[User ID].&amp;[User 836]" c="User 836"/>
              <i n="[Range].[User ID].&amp;[User 837]" c="User 837"/>
              <i n="[Range].[User ID].&amp;[User 838]" c="User 838"/>
              <i n="[Range].[User ID].&amp;[User 839]" c="User 839"/>
              <i n="[Range].[User ID].&amp;[User 84]" c="User 84"/>
              <i n="[Range].[User ID].&amp;[User 840]" c="User 840"/>
              <i n="[Range].[User ID].&amp;[User 841]" c="User 841"/>
              <i n="[Range].[User ID].&amp;[User 842]" c="User 842"/>
              <i n="[Range].[User ID].&amp;[User 843]" c="User 843"/>
              <i n="[Range].[User ID].&amp;[User 844]" c="User 844"/>
              <i n="[Range].[User ID].&amp;[User 845]" c="User 845"/>
              <i n="[Range].[User ID].&amp;[User 846]" c="User 846"/>
              <i n="[Range].[User ID].&amp;[User 847]" c="User 847"/>
              <i n="[Range].[User ID].&amp;[User 848]" c="User 848"/>
              <i n="[Range].[User ID].&amp;[User 849]" c="User 849"/>
              <i n="[Range].[User ID].&amp;[User 85]" c="User 85"/>
              <i n="[Range].[User ID].&amp;[User 850]" c="User 850"/>
              <i n="[Range].[User ID].&amp;[User 851]" c="User 851"/>
              <i n="[Range].[User ID].&amp;[User 852]" c="User 852"/>
              <i n="[Range].[User ID].&amp;[User 853]" c="User 853"/>
              <i n="[Range].[User ID].&amp;[User 854]" c="User 854"/>
              <i n="[Range].[User ID].&amp;[User 855]" c="User 855"/>
              <i n="[Range].[User ID].&amp;[User 856]" c="User 856"/>
              <i n="[Range].[User ID].&amp;[User 857]" c="User 857"/>
              <i n="[Range].[User ID].&amp;[User 858]" c="User 858"/>
              <i n="[Range].[User ID].&amp;[User 859]" c="User 859"/>
              <i n="[Range].[User ID].&amp;[User 86]" c="User 86"/>
              <i n="[Range].[User ID].&amp;[User 860]" c="User 860"/>
              <i n="[Range].[User ID].&amp;[User 861]" c="User 861"/>
              <i n="[Range].[User ID].&amp;[User 862]" c="User 862"/>
              <i n="[Range].[User ID].&amp;[User 863]" c="User 863"/>
              <i n="[Range].[User ID].&amp;[User 864]" c="User 864"/>
              <i n="[Range].[User ID].&amp;[User 865]" c="User 865"/>
              <i n="[Range].[User ID].&amp;[User 866]" c="User 866"/>
              <i n="[Range].[User ID].&amp;[User 867]" c="User 867"/>
              <i n="[Range].[User ID].&amp;[User 868]" c="User 868"/>
              <i n="[Range].[User ID].&amp;[User 869]" c="User 869"/>
              <i n="[Range].[User ID].&amp;[User 87]" c="User 87"/>
              <i n="[Range].[User ID].&amp;[User 870]" c="User 870"/>
              <i n="[Range].[User ID].&amp;[User 871]" c="User 871"/>
              <i n="[Range].[User ID].&amp;[User 872]" c="User 872"/>
              <i n="[Range].[User ID].&amp;[User 873]" c="User 873"/>
              <i n="[Range].[User ID].&amp;[User 874]" c="User 874"/>
              <i n="[Range].[User ID].&amp;[User 875]" c="User 875"/>
              <i n="[Range].[User ID].&amp;[User 876]" c="User 876"/>
              <i n="[Range].[User ID].&amp;[User 877]" c="User 877"/>
              <i n="[Range].[User ID].&amp;[User 878]" c="User 878"/>
              <i n="[Range].[User ID].&amp;[User 879]" c="User 879"/>
              <i n="[Range].[User ID].&amp;[User 88]" c="User 88"/>
              <i n="[Range].[User ID].&amp;[User 880]" c="User 880"/>
              <i n="[Range].[User ID].&amp;[User 881]" c="User 881"/>
              <i n="[Range].[User ID].&amp;[User 882]" c="User 882"/>
              <i n="[Range].[User ID].&amp;[User 883]" c="User 883"/>
              <i n="[Range].[User ID].&amp;[User 884]" c="User 884"/>
              <i n="[Range].[User ID].&amp;[User 885]" c="User 885"/>
              <i n="[Range].[User ID].&amp;[User 886]" c="User 886"/>
              <i n="[Range].[User ID].&amp;[User 887]" c="User 887"/>
              <i n="[Range].[User ID].&amp;[User 888]" c="User 888"/>
              <i n="[Range].[User ID].&amp;[User 889]" c="User 889"/>
              <i n="[Range].[User ID].&amp;[User 89]" c="User 89"/>
              <i n="[Range].[User ID].&amp;[User 890]" c="User 890"/>
              <i n="[Range].[User ID].&amp;[User 891]" c="User 891"/>
              <i n="[Range].[User ID].&amp;[User 892]" c="User 892"/>
              <i n="[Range].[User ID].&amp;[User 893]" c="User 893"/>
              <i n="[Range].[User ID].&amp;[User 894]" c="User 894"/>
              <i n="[Range].[User ID].&amp;[User 895]" c="User 895"/>
              <i n="[Range].[User ID].&amp;[User 896]" c="User 896"/>
              <i n="[Range].[User ID].&amp;[User 897]" c="User 897"/>
              <i n="[Range].[User ID].&amp;[User 898]" c="User 898"/>
              <i n="[Range].[User ID].&amp;[User 899]" c="User 899"/>
              <i n="[Range].[User ID].&amp;[User 9]" c="User 9"/>
              <i n="[Range].[User ID].&amp;[User 90]" c="User 90"/>
              <i n="[Range].[User ID].&amp;[User 900]" c="User 900"/>
              <i n="[Range].[User ID].&amp;[User 901]" c="User 901"/>
              <i n="[Range].[User ID].&amp;[User 902]" c="User 902"/>
              <i n="[Range].[User ID].&amp;[User 903]" c="User 903"/>
              <i n="[Range].[User ID].&amp;[User 904]" c="User 904"/>
              <i n="[Range].[User ID].&amp;[User 905]" c="User 905"/>
              <i n="[Range].[User ID].&amp;[User 906]" c="User 906"/>
              <i n="[Range].[User ID].&amp;[User 907]" c="User 907"/>
              <i n="[Range].[User ID].&amp;[User 908]" c="User 908"/>
              <i n="[Range].[User ID].&amp;[User 909]" c="User 909"/>
              <i n="[Range].[User ID].&amp;[User 91]" c="User 91"/>
              <i n="[Range].[User ID].&amp;[User 910]" c="User 910"/>
              <i n="[Range].[User ID].&amp;[User 911]" c="User 911"/>
              <i n="[Range].[User ID].&amp;[User 912]" c="User 912"/>
              <i n="[Range].[User ID].&amp;[User 913]" c="User 913"/>
              <i n="[Range].[User ID].&amp;[User 914]" c="User 914"/>
              <i n="[Range].[User ID].&amp;[User 915]" c="User 915"/>
              <i n="[Range].[User ID].&amp;[User 916]" c="User 916"/>
              <i n="[Range].[User ID].&amp;[User 917]" c="User 917"/>
              <i n="[Range].[User ID].&amp;[User 918]" c="User 918"/>
              <i n="[Range].[User ID].&amp;[User 919]" c="User 919"/>
              <i n="[Range].[User ID].&amp;[User 92]" c="User 92"/>
              <i n="[Range].[User ID].&amp;[User 920]" c="User 920"/>
              <i n="[Range].[User ID].&amp;[User 921]" c="User 921"/>
              <i n="[Range].[User ID].&amp;[User 922]" c="User 922"/>
              <i n="[Range].[User ID].&amp;[User 923]" c="User 923"/>
              <i n="[Range].[User ID].&amp;[User 924]" c="User 924"/>
              <i n="[Range].[User ID].&amp;[User 925]" c="User 925"/>
              <i n="[Range].[User ID].&amp;[User 926]" c="User 926"/>
              <i n="[Range].[User ID].&amp;[User 927]" c="User 927"/>
              <i n="[Range].[User ID].&amp;[User 928]" c="User 928"/>
              <i n="[Range].[User ID].&amp;[User 929]" c="User 929"/>
              <i n="[Range].[User ID].&amp;[User 93]" c="User 93"/>
              <i n="[Range].[User ID].&amp;[User 930]" c="User 930"/>
              <i n="[Range].[User ID].&amp;[User 931]" c="User 931"/>
              <i n="[Range].[User ID].&amp;[User 932]" c="User 932"/>
              <i n="[Range].[User ID].&amp;[User 933]" c="User 933"/>
              <i n="[Range].[User ID].&amp;[User 934]" c="User 934"/>
              <i n="[Range].[User ID].&amp;[User 935]" c="User 935"/>
              <i n="[Range].[User ID].&amp;[User 936]" c="User 936"/>
              <i n="[Range].[User ID].&amp;[User 937]" c="User 937"/>
              <i n="[Range].[User ID].&amp;[User 938]" c="User 938"/>
              <i n="[Range].[User ID].&amp;[User 939]" c="User 939"/>
              <i n="[Range].[User ID].&amp;[User 94]" c="User 94"/>
              <i n="[Range].[User ID].&amp;[User 940]" c="User 940"/>
              <i n="[Range].[User ID].&amp;[User 941]" c="User 941"/>
              <i n="[Range].[User ID].&amp;[User 942]" c="User 942"/>
              <i n="[Range].[User ID].&amp;[User 943]" c="User 943"/>
              <i n="[Range].[User ID].&amp;[User 944]" c="User 944"/>
              <i n="[Range].[User ID].&amp;[User 945]" c="User 945"/>
              <i n="[Range].[User ID].&amp;[User 946]" c="User 946"/>
              <i n="[Range].[User ID].&amp;[User 947]" c="User 947"/>
              <i n="[Range].[User ID].&amp;[User 948]" c="User 948"/>
              <i n="[Range].[User ID].&amp;[User 949]" c="User 949"/>
              <i n="[Range].[User ID].&amp;[User 95]" c="User 95"/>
              <i n="[Range].[User ID].&amp;[User 950]" c="User 950"/>
              <i n="[Range].[User ID].&amp;[User 951]" c="User 951"/>
              <i n="[Range].[User ID].&amp;[User 952]" c="User 952"/>
              <i n="[Range].[User ID].&amp;[User 953]" c="User 953"/>
              <i n="[Range].[User ID].&amp;[User 954]" c="User 954"/>
              <i n="[Range].[User ID].&amp;[User 955]" c="User 955"/>
              <i n="[Range].[User ID].&amp;[User 956]" c="User 956"/>
              <i n="[Range].[User ID].&amp;[User 957]" c="User 957"/>
              <i n="[Range].[User ID].&amp;[User 958]" c="User 958"/>
              <i n="[Range].[User ID].&amp;[User 959]" c="User 959"/>
              <i n="[Range].[User ID].&amp;[User 96]" c="User 96"/>
              <i n="[Range].[User ID].&amp;[User 960]" c="User 960"/>
              <i n="[Range].[User ID].&amp;[User 961]" c="User 961"/>
              <i n="[Range].[User ID].&amp;[User 962]" c="User 962"/>
              <i n="[Range].[User ID].&amp;[User 963]" c="User 963"/>
              <i n="[Range].[User ID].&amp;[User 964]" c="User 964"/>
              <i n="[Range].[User ID].&amp;[User 965]" c="User 965"/>
              <i n="[Range].[User ID].&amp;[User 966]" c="User 966"/>
              <i n="[Range].[User ID].&amp;[User 967]" c="User 967"/>
              <i n="[Range].[User ID].&amp;[User 968]" c="User 968"/>
              <i n="[Range].[User ID].&amp;[User 969]" c="User 969"/>
              <i n="[Range].[User ID].&amp;[User 97]" c="User 97"/>
              <i n="[Range].[User ID].&amp;[User 970]" c="User 970"/>
              <i n="[Range].[User ID].&amp;[User 971]" c="User 971"/>
              <i n="[Range].[User ID].&amp;[User 972]" c="User 972"/>
              <i n="[Range].[User ID].&amp;[User 973]" c="User 973"/>
              <i n="[Range].[User ID].&amp;[User 974]" c="User 974"/>
              <i n="[Range].[User ID].&amp;[User 975]" c="User 975"/>
              <i n="[Range].[User ID].&amp;[User 976]" c="User 976"/>
              <i n="[Range].[User ID].&amp;[User 977]" c="User 977"/>
              <i n="[Range].[User ID].&amp;[User 978]" c="User 978"/>
              <i n="[Range].[User ID].&amp;[User 979]" c="User 979"/>
              <i n="[Range].[User ID].&amp;[User 98]" c="User 98"/>
              <i n="[Range].[User ID].&amp;[User 980]" c="User 980"/>
              <i n="[Range].[User ID].&amp;[User 99]" c="User 99"/>
              <i n="[Range].[User ID].&amp;" c="(blank)" nd="1"/>
            </range>
          </ranges>
        </level>
      </levels>
      <selections count="1">
        <selection n="[Range].[User I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1" xr10:uid="{66149F01-5965-4C06-B7B0-6EBFB8EFF8CD}" sourceName="[tripadvisor_review 1].[User ID]">
  <pivotTables>
    <pivotTable tabId="4" name="PivotTable1"/>
  </pivotTables>
  <data>
    <olap pivotCacheId="1923775716">
      <levels count="2">
        <level uniqueName="[tripadvisor_review 1].[User ID].[(All)]" sourceCaption="(All)" count="0"/>
        <level uniqueName="[tripadvisor_review 1].[User ID].[User ID]" sourceCaption="User ID" count="980">
          <ranges>
            <range startItem="0">
              <i n="[tripadvisor_review 1].[User ID].&amp;[User 1]" c="User 1"/>
              <i n="[tripadvisor_review 1].[User ID].&amp;[User 10]" c="User 10"/>
              <i n="[tripadvisor_review 1].[User ID].&amp;[User 100]" c="User 100"/>
              <i n="[tripadvisor_review 1].[User ID].&amp;[User 101]" c="User 101"/>
              <i n="[tripadvisor_review 1].[User ID].&amp;[User 102]" c="User 102"/>
              <i n="[tripadvisor_review 1].[User ID].&amp;[User 103]" c="User 103"/>
              <i n="[tripadvisor_review 1].[User ID].&amp;[User 104]" c="User 104"/>
              <i n="[tripadvisor_review 1].[User ID].&amp;[User 105]" c="User 105"/>
              <i n="[tripadvisor_review 1].[User ID].&amp;[User 106]" c="User 106"/>
              <i n="[tripadvisor_review 1].[User ID].&amp;[User 107]" c="User 107"/>
              <i n="[tripadvisor_review 1].[User ID].&amp;[User 108]" c="User 108"/>
              <i n="[tripadvisor_review 1].[User ID].&amp;[User 109]" c="User 109"/>
              <i n="[tripadvisor_review 1].[User ID].&amp;[User 11]" c="User 11"/>
              <i n="[tripadvisor_review 1].[User ID].&amp;[User 110]" c="User 110"/>
              <i n="[tripadvisor_review 1].[User ID].&amp;[User 111]" c="User 111"/>
              <i n="[tripadvisor_review 1].[User ID].&amp;[User 112]" c="User 112"/>
              <i n="[tripadvisor_review 1].[User ID].&amp;[User 113]" c="User 113"/>
              <i n="[tripadvisor_review 1].[User ID].&amp;[User 114]" c="User 114"/>
              <i n="[tripadvisor_review 1].[User ID].&amp;[User 115]" c="User 115"/>
              <i n="[tripadvisor_review 1].[User ID].&amp;[User 116]" c="User 116"/>
              <i n="[tripadvisor_review 1].[User ID].&amp;[User 117]" c="User 117"/>
              <i n="[tripadvisor_review 1].[User ID].&amp;[User 118]" c="User 118"/>
              <i n="[tripadvisor_review 1].[User ID].&amp;[User 119]" c="User 119"/>
              <i n="[tripadvisor_review 1].[User ID].&amp;[User 12]" c="User 12"/>
              <i n="[tripadvisor_review 1].[User ID].&amp;[User 120]" c="User 120"/>
              <i n="[tripadvisor_review 1].[User ID].&amp;[User 121]" c="User 121"/>
              <i n="[tripadvisor_review 1].[User ID].&amp;[User 122]" c="User 122"/>
              <i n="[tripadvisor_review 1].[User ID].&amp;[User 123]" c="User 123"/>
              <i n="[tripadvisor_review 1].[User ID].&amp;[User 124]" c="User 124"/>
              <i n="[tripadvisor_review 1].[User ID].&amp;[User 125]" c="User 125"/>
              <i n="[tripadvisor_review 1].[User ID].&amp;[User 126]" c="User 126"/>
              <i n="[tripadvisor_review 1].[User ID].&amp;[User 127]" c="User 127"/>
              <i n="[tripadvisor_review 1].[User ID].&amp;[User 128]" c="User 128"/>
              <i n="[tripadvisor_review 1].[User ID].&amp;[User 129]" c="User 129"/>
              <i n="[tripadvisor_review 1].[User ID].&amp;[User 13]" c="User 13"/>
              <i n="[tripadvisor_review 1].[User ID].&amp;[User 130]" c="User 130"/>
              <i n="[tripadvisor_review 1].[User ID].&amp;[User 131]" c="User 131"/>
              <i n="[tripadvisor_review 1].[User ID].&amp;[User 132]" c="User 132"/>
              <i n="[tripadvisor_review 1].[User ID].&amp;[User 133]" c="User 133"/>
              <i n="[tripadvisor_review 1].[User ID].&amp;[User 134]" c="User 134"/>
              <i n="[tripadvisor_review 1].[User ID].&amp;[User 135]" c="User 135"/>
              <i n="[tripadvisor_review 1].[User ID].&amp;[User 136]" c="User 136"/>
              <i n="[tripadvisor_review 1].[User ID].&amp;[User 137]" c="User 137"/>
              <i n="[tripadvisor_review 1].[User ID].&amp;[User 138]" c="User 138"/>
              <i n="[tripadvisor_review 1].[User ID].&amp;[User 139]" c="User 139"/>
              <i n="[tripadvisor_review 1].[User ID].&amp;[User 14]" c="User 14"/>
              <i n="[tripadvisor_review 1].[User ID].&amp;[User 140]" c="User 140"/>
              <i n="[tripadvisor_review 1].[User ID].&amp;[User 141]" c="User 141"/>
              <i n="[tripadvisor_review 1].[User ID].&amp;[User 142]" c="User 142"/>
              <i n="[tripadvisor_review 1].[User ID].&amp;[User 143]" c="User 143"/>
              <i n="[tripadvisor_review 1].[User ID].&amp;[User 144]" c="User 144"/>
              <i n="[tripadvisor_review 1].[User ID].&amp;[User 145]" c="User 145"/>
              <i n="[tripadvisor_review 1].[User ID].&amp;[User 146]" c="User 146"/>
              <i n="[tripadvisor_review 1].[User ID].&amp;[User 147]" c="User 147"/>
              <i n="[tripadvisor_review 1].[User ID].&amp;[User 148]" c="User 148"/>
              <i n="[tripadvisor_review 1].[User ID].&amp;[User 149]" c="User 149"/>
              <i n="[tripadvisor_review 1].[User ID].&amp;[User 15]" c="User 15"/>
              <i n="[tripadvisor_review 1].[User ID].&amp;[User 150]" c="User 150"/>
              <i n="[tripadvisor_review 1].[User ID].&amp;[User 151]" c="User 151"/>
              <i n="[tripadvisor_review 1].[User ID].&amp;[User 152]" c="User 152"/>
              <i n="[tripadvisor_review 1].[User ID].&amp;[User 153]" c="User 153"/>
              <i n="[tripadvisor_review 1].[User ID].&amp;[User 154]" c="User 154"/>
              <i n="[tripadvisor_review 1].[User ID].&amp;[User 155]" c="User 155"/>
              <i n="[tripadvisor_review 1].[User ID].&amp;[User 156]" c="User 156"/>
              <i n="[tripadvisor_review 1].[User ID].&amp;[User 157]" c="User 157"/>
              <i n="[tripadvisor_review 1].[User ID].&amp;[User 158]" c="User 158"/>
              <i n="[tripadvisor_review 1].[User ID].&amp;[User 159]" c="User 159"/>
              <i n="[tripadvisor_review 1].[User ID].&amp;[User 16]" c="User 16"/>
              <i n="[tripadvisor_review 1].[User ID].&amp;[User 160]" c="User 160"/>
              <i n="[tripadvisor_review 1].[User ID].&amp;[User 161]" c="User 161"/>
              <i n="[tripadvisor_review 1].[User ID].&amp;[User 162]" c="User 162"/>
              <i n="[tripadvisor_review 1].[User ID].&amp;[User 163]" c="User 163"/>
              <i n="[tripadvisor_review 1].[User ID].&amp;[User 164]" c="User 164"/>
              <i n="[tripadvisor_review 1].[User ID].&amp;[User 165]" c="User 165"/>
              <i n="[tripadvisor_review 1].[User ID].&amp;[User 166]" c="User 166"/>
              <i n="[tripadvisor_review 1].[User ID].&amp;[User 167]" c="User 167"/>
              <i n="[tripadvisor_review 1].[User ID].&amp;[User 168]" c="User 168"/>
              <i n="[tripadvisor_review 1].[User ID].&amp;[User 169]" c="User 169"/>
              <i n="[tripadvisor_review 1].[User ID].&amp;[User 17]" c="User 17"/>
              <i n="[tripadvisor_review 1].[User ID].&amp;[User 170]" c="User 170"/>
              <i n="[tripadvisor_review 1].[User ID].&amp;[User 171]" c="User 171"/>
              <i n="[tripadvisor_review 1].[User ID].&amp;[User 172]" c="User 172"/>
              <i n="[tripadvisor_review 1].[User ID].&amp;[User 173]" c="User 173"/>
              <i n="[tripadvisor_review 1].[User ID].&amp;[User 174]" c="User 174"/>
              <i n="[tripadvisor_review 1].[User ID].&amp;[User 175]" c="User 175"/>
              <i n="[tripadvisor_review 1].[User ID].&amp;[User 176]" c="User 176"/>
              <i n="[tripadvisor_review 1].[User ID].&amp;[User 177]" c="User 177"/>
              <i n="[tripadvisor_review 1].[User ID].&amp;[User 178]" c="User 178"/>
              <i n="[tripadvisor_review 1].[User ID].&amp;[User 179]" c="User 179"/>
              <i n="[tripadvisor_review 1].[User ID].&amp;[User 18]" c="User 18"/>
              <i n="[tripadvisor_review 1].[User ID].&amp;[User 180]" c="User 180"/>
              <i n="[tripadvisor_review 1].[User ID].&amp;[User 181]" c="User 181"/>
              <i n="[tripadvisor_review 1].[User ID].&amp;[User 182]" c="User 182"/>
              <i n="[tripadvisor_review 1].[User ID].&amp;[User 183]" c="User 183"/>
              <i n="[tripadvisor_review 1].[User ID].&amp;[User 184]" c="User 184"/>
              <i n="[tripadvisor_review 1].[User ID].&amp;[User 185]" c="User 185"/>
              <i n="[tripadvisor_review 1].[User ID].&amp;[User 186]" c="User 186"/>
              <i n="[tripadvisor_review 1].[User ID].&amp;[User 187]" c="User 187"/>
              <i n="[tripadvisor_review 1].[User ID].&amp;[User 188]" c="User 188"/>
              <i n="[tripadvisor_review 1].[User ID].&amp;[User 189]" c="User 189"/>
              <i n="[tripadvisor_review 1].[User ID].&amp;[User 19]" c="User 19"/>
              <i n="[tripadvisor_review 1].[User ID].&amp;[User 190]" c="User 190"/>
              <i n="[tripadvisor_review 1].[User ID].&amp;[User 191]" c="User 191"/>
              <i n="[tripadvisor_review 1].[User ID].&amp;[User 192]" c="User 192"/>
              <i n="[tripadvisor_review 1].[User ID].&amp;[User 193]" c="User 193"/>
              <i n="[tripadvisor_review 1].[User ID].&amp;[User 194]" c="User 194"/>
              <i n="[tripadvisor_review 1].[User ID].&amp;[User 195]" c="User 195"/>
              <i n="[tripadvisor_review 1].[User ID].&amp;[User 196]" c="User 196"/>
              <i n="[tripadvisor_review 1].[User ID].&amp;[User 197]" c="User 197"/>
              <i n="[tripadvisor_review 1].[User ID].&amp;[User 198]" c="User 198"/>
              <i n="[tripadvisor_review 1].[User ID].&amp;[User 199]" c="User 199"/>
              <i n="[tripadvisor_review 1].[User ID].&amp;[User 2]" c="User 2"/>
              <i n="[tripadvisor_review 1].[User ID].&amp;[User 20]" c="User 20"/>
              <i n="[tripadvisor_review 1].[User ID].&amp;[User 200]" c="User 200"/>
              <i n="[tripadvisor_review 1].[User ID].&amp;[User 201]" c="User 201"/>
              <i n="[tripadvisor_review 1].[User ID].&amp;[User 202]" c="User 202"/>
              <i n="[tripadvisor_review 1].[User ID].&amp;[User 203]" c="User 203"/>
              <i n="[tripadvisor_review 1].[User ID].&amp;[User 204]" c="User 204"/>
              <i n="[tripadvisor_review 1].[User ID].&amp;[User 205]" c="User 205"/>
              <i n="[tripadvisor_review 1].[User ID].&amp;[User 206]" c="User 206"/>
              <i n="[tripadvisor_review 1].[User ID].&amp;[User 207]" c="User 207"/>
              <i n="[tripadvisor_review 1].[User ID].&amp;[User 208]" c="User 208"/>
              <i n="[tripadvisor_review 1].[User ID].&amp;[User 209]" c="User 209"/>
              <i n="[tripadvisor_review 1].[User ID].&amp;[User 21]" c="User 21"/>
              <i n="[tripadvisor_review 1].[User ID].&amp;[User 210]" c="User 210"/>
              <i n="[tripadvisor_review 1].[User ID].&amp;[User 211]" c="User 211"/>
              <i n="[tripadvisor_review 1].[User ID].&amp;[User 212]" c="User 212"/>
              <i n="[tripadvisor_review 1].[User ID].&amp;[User 213]" c="User 213"/>
              <i n="[tripadvisor_review 1].[User ID].&amp;[User 214]" c="User 214"/>
              <i n="[tripadvisor_review 1].[User ID].&amp;[User 215]" c="User 215"/>
              <i n="[tripadvisor_review 1].[User ID].&amp;[User 216]" c="User 216"/>
              <i n="[tripadvisor_review 1].[User ID].&amp;[User 217]" c="User 217"/>
              <i n="[tripadvisor_review 1].[User ID].&amp;[User 218]" c="User 218"/>
              <i n="[tripadvisor_review 1].[User ID].&amp;[User 219]" c="User 219"/>
              <i n="[tripadvisor_review 1].[User ID].&amp;[User 22]" c="User 22"/>
              <i n="[tripadvisor_review 1].[User ID].&amp;[User 220]" c="User 220"/>
              <i n="[tripadvisor_review 1].[User ID].&amp;[User 221]" c="User 221"/>
              <i n="[tripadvisor_review 1].[User ID].&amp;[User 222]" c="User 222"/>
              <i n="[tripadvisor_review 1].[User ID].&amp;[User 223]" c="User 223"/>
              <i n="[tripadvisor_review 1].[User ID].&amp;[User 224]" c="User 224"/>
              <i n="[tripadvisor_review 1].[User ID].&amp;[User 225]" c="User 225"/>
              <i n="[tripadvisor_review 1].[User ID].&amp;[User 226]" c="User 226"/>
              <i n="[tripadvisor_review 1].[User ID].&amp;[User 227]" c="User 227"/>
              <i n="[tripadvisor_review 1].[User ID].&amp;[User 228]" c="User 228"/>
              <i n="[tripadvisor_review 1].[User ID].&amp;[User 229]" c="User 229"/>
              <i n="[tripadvisor_review 1].[User ID].&amp;[User 23]" c="User 23"/>
              <i n="[tripadvisor_review 1].[User ID].&amp;[User 230]" c="User 230"/>
              <i n="[tripadvisor_review 1].[User ID].&amp;[User 231]" c="User 231"/>
              <i n="[tripadvisor_review 1].[User ID].&amp;[User 232]" c="User 232"/>
              <i n="[tripadvisor_review 1].[User ID].&amp;[User 233]" c="User 233"/>
              <i n="[tripadvisor_review 1].[User ID].&amp;[User 234]" c="User 234"/>
              <i n="[tripadvisor_review 1].[User ID].&amp;[User 235]" c="User 235"/>
              <i n="[tripadvisor_review 1].[User ID].&amp;[User 236]" c="User 236"/>
              <i n="[tripadvisor_review 1].[User ID].&amp;[User 237]" c="User 237"/>
              <i n="[tripadvisor_review 1].[User ID].&amp;[User 238]" c="User 238"/>
              <i n="[tripadvisor_review 1].[User ID].&amp;[User 239]" c="User 239"/>
              <i n="[tripadvisor_review 1].[User ID].&amp;[User 24]" c="User 24"/>
              <i n="[tripadvisor_review 1].[User ID].&amp;[User 240]" c="User 240"/>
              <i n="[tripadvisor_review 1].[User ID].&amp;[User 241]" c="User 241"/>
              <i n="[tripadvisor_review 1].[User ID].&amp;[User 242]" c="User 242"/>
              <i n="[tripadvisor_review 1].[User ID].&amp;[User 243]" c="User 243"/>
              <i n="[tripadvisor_review 1].[User ID].&amp;[User 244]" c="User 244"/>
              <i n="[tripadvisor_review 1].[User ID].&amp;[User 245]" c="User 245"/>
              <i n="[tripadvisor_review 1].[User ID].&amp;[User 246]" c="User 246"/>
              <i n="[tripadvisor_review 1].[User ID].&amp;[User 247]" c="User 247"/>
              <i n="[tripadvisor_review 1].[User ID].&amp;[User 248]" c="User 248"/>
              <i n="[tripadvisor_review 1].[User ID].&amp;[User 249]" c="User 249"/>
              <i n="[tripadvisor_review 1].[User ID].&amp;[User 25]" c="User 25"/>
              <i n="[tripadvisor_review 1].[User ID].&amp;[User 250]" c="User 250"/>
              <i n="[tripadvisor_review 1].[User ID].&amp;[User 251]" c="User 251"/>
              <i n="[tripadvisor_review 1].[User ID].&amp;[User 252]" c="User 252"/>
              <i n="[tripadvisor_review 1].[User ID].&amp;[User 253]" c="User 253"/>
              <i n="[tripadvisor_review 1].[User ID].&amp;[User 254]" c="User 254"/>
              <i n="[tripadvisor_review 1].[User ID].&amp;[User 255]" c="User 255"/>
              <i n="[tripadvisor_review 1].[User ID].&amp;[User 256]" c="User 256"/>
              <i n="[tripadvisor_review 1].[User ID].&amp;[User 257]" c="User 257"/>
              <i n="[tripadvisor_review 1].[User ID].&amp;[User 258]" c="User 258"/>
              <i n="[tripadvisor_review 1].[User ID].&amp;[User 259]" c="User 259"/>
              <i n="[tripadvisor_review 1].[User ID].&amp;[User 26]" c="User 26"/>
              <i n="[tripadvisor_review 1].[User ID].&amp;[User 260]" c="User 260"/>
              <i n="[tripadvisor_review 1].[User ID].&amp;[User 261]" c="User 261"/>
              <i n="[tripadvisor_review 1].[User ID].&amp;[User 262]" c="User 262"/>
              <i n="[tripadvisor_review 1].[User ID].&amp;[User 263]" c="User 263"/>
              <i n="[tripadvisor_review 1].[User ID].&amp;[User 264]" c="User 264"/>
              <i n="[tripadvisor_review 1].[User ID].&amp;[User 265]" c="User 265"/>
              <i n="[tripadvisor_review 1].[User ID].&amp;[User 266]" c="User 266"/>
              <i n="[tripadvisor_review 1].[User ID].&amp;[User 267]" c="User 267"/>
              <i n="[tripadvisor_review 1].[User ID].&amp;[User 268]" c="User 268"/>
              <i n="[tripadvisor_review 1].[User ID].&amp;[User 269]" c="User 269"/>
              <i n="[tripadvisor_review 1].[User ID].&amp;[User 27]" c="User 27"/>
              <i n="[tripadvisor_review 1].[User ID].&amp;[User 270]" c="User 270"/>
              <i n="[tripadvisor_review 1].[User ID].&amp;[User 271]" c="User 271"/>
              <i n="[tripadvisor_review 1].[User ID].&amp;[User 272]" c="User 272"/>
              <i n="[tripadvisor_review 1].[User ID].&amp;[User 273]" c="User 273"/>
              <i n="[tripadvisor_review 1].[User ID].&amp;[User 274]" c="User 274"/>
              <i n="[tripadvisor_review 1].[User ID].&amp;[User 275]" c="User 275"/>
              <i n="[tripadvisor_review 1].[User ID].&amp;[User 276]" c="User 276"/>
              <i n="[tripadvisor_review 1].[User ID].&amp;[User 277]" c="User 277"/>
              <i n="[tripadvisor_review 1].[User ID].&amp;[User 278]" c="User 278"/>
              <i n="[tripadvisor_review 1].[User ID].&amp;[User 279]" c="User 279"/>
              <i n="[tripadvisor_review 1].[User ID].&amp;[User 28]" c="User 28"/>
              <i n="[tripadvisor_review 1].[User ID].&amp;[User 280]" c="User 280"/>
              <i n="[tripadvisor_review 1].[User ID].&amp;[User 281]" c="User 281"/>
              <i n="[tripadvisor_review 1].[User ID].&amp;[User 282]" c="User 282"/>
              <i n="[tripadvisor_review 1].[User ID].&amp;[User 283]" c="User 283"/>
              <i n="[tripadvisor_review 1].[User ID].&amp;[User 284]" c="User 284"/>
              <i n="[tripadvisor_review 1].[User ID].&amp;[User 285]" c="User 285"/>
              <i n="[tripadvisor_review 1].[User ID].&amp;[User 286]" c="User 286"/>
              <i n="[tripadvisor_review 1].[User ID].&amp;[User 287]" c="User 287"/>
              <i n="[tripadvisor_review 1].[User ID].&amp;[User 288]" c="User 288"/>
              <i n="[tripadvisor_review 1].[User ID].&amp;[User 289]" c="User 289"/>
              <i n="[tripadvisor_review 1].[User ID].&amp;[User 29]" c="User 29"/>
              <i n="[tripadvisor_review 1].[User ID].&amp;[User 290]" c="User 290"/>
              <i n="[tripadvisor_review 1].[User ID].&amp;[User 291]" c="User 291"/>
              <i n="[tripadvisor_review 1].[User ID].&amp;[User 292]" c="User 292"/>
              <i n="[tripadvisor_review 1].[User ID].&amp;[User 293]" c="User 293"/>
              <i n="[tripadvisor_review 1].[User ID].&amp;[User 294]" c="User 294"/>
              <i n="[tripadvisor_review 1].[User ID].&amp;[User 295]" c="User 295"/>
              <i n="[tripadvisor_review 1].[User ID].&amp;[User 296]" c="User 296"/>
              <i n="[tripadvisor_review 1].[User ID].&amp;[User 297]" c="User 297"/>
              <i n="[tripadvisor_review 1].[User ID].&amp;[User 298]" c="User 298"/>
              <i n="[tripadvisor_review 1].[User ID].&amp;[User 299]" c="User 299"/>
              <i n="[tripadvisor_review 1].[User ID].&amp;[User 3]" c="User 3"/>
              <i n="[tripadvisor_review 1].[User ID].&amp;[User 30]" c="User 30"/>
              <i n="[tripadvisor_review 1].[User ID].&amp;[User 300]" c="User 300"/>
              <i n="[tripadvisor_review 1].[User ID].&amp;[User 301]" c="User 301"/>
              <i n="[tripadvisor_review 1].[User ID].&amp;[User 302]" c="User 302"/>
              <i n="[tripadvisor_review 1].[User ID].&amp;[User 303]" c="User 303"/>
              <i n="[tripadvisor_review 1].[User ID].&amp;[User 304]" c="User 304"/>
              <i n="[tripadvisor_review 1].[User ID].&amp;[User 305]" c="User 305"/>
              <i n="[tripadvisor_review 1].[User ID].&amp;[User 306]" c="User 306"/>
              <i n="[tripadvisor_review 1].[User ID].&amp;[User 307]" c="User 307"/>
              <i n="[tripadvisor_review 1].[User ID].&amp;[User 308]" c="User 308"/>
              <i n="[tripadvisor_review 1].[User ID].&amp;[User 309]" c="User 309"/>
              <i n="[tripadvisor_review 1].[User ID].&amp;[User 31]" c="User 31"/>
              <i n="[tripadvisor_review 1].[User ID].&amp;[User 310]" c="User 310"/>
              <i n="[tripadvisor_review 1].[User ID].&amp;[User 311]" c="User 311"/>
              <i n="[tripadvisor_review 1].[User ID].&amp;[User 312]" c="User 312"/>
              <i n="[tripadvisor_review 1].[User ID].&amp;[User 313]" c="User 313"/>
              <i n="[tripadvisor_review 1].[User ID].&amp;[User 314]" c="User 314"/>
              <i n="[tripadvisor_review 1].[User ID].&amp;[User 315]" c="User 315"/>
              <i n="[tripadvisor_review 1].[User ID].&amp;[User 316]" c="User 316"/>
              <i n="[tripadvisor_review 1].[User ID].&amp;[User 317]" c="User 317"/>
              <i n="[tripadvisor_review 1].[User ID].&amp;[User 318]" c="User 318"/>
              <i n="[tripadvisor_review 1].[User ID].&amp;[User 319]" c="User 319"/>
              <i n="[tripadvisor_review 1].[User ID].&amp;[User 32]" c="User 32"/>
              <i n="[tripadvisor_review 1].[User ID].&amp;[User 320]" c="User 320"/>
              <i n="[tripadvisor_review 1].[User ID].&amp;[User 321]" c="User 321"/>
              <i n="[tripadvisor_review 1].[User ID].&amp;[User 322]" c="User 322"/>
              <i n="[tripadvisor_review 1].[User ID].&amp;[User 323]" c="User 323"/>
              <i n="[tripadvisor_review 1].[User ID].&amp;[User 324]" c="User 324"/>
              <i n="[tripadvisor_review 1].[User ID].&amp;[User 325]" c="User 325"/>
              <i n="[tripadvisor_review 1].[User ID].&amp;[User 326]" c="User 326"/>
              <i n="[tripadvisor_review 1].[User ID].&amp;[User 327]" c="User 327"/>
              <i n="[tripadvisor_review 1].[User ID].&amp;[User 328]" c="User 328"/>
              <i n="[tripadvisor_review 1].[User ID].&amp;[User 329]" c="User 329"/>
              <i n="[tripadvisor_review 1].[User ID].&amp;[User 33]" c="User 33"/>
              <i n="[tripadvisor_review 1].[User ID].&amp;[User 330]" c="User 330"/>
              <i n="[tripadvisor_review 1].[User ID].&amp;[User 331]" c="User 331"/>
              <i n="[tripadvisor_review 1].[User ID].&amp;[User 332]" c="User 332"/>
              <i n="[tripadvisor_review 1].[User ID].&amp;[User 333]" c="User 333"/>
              <i n="[tripadvisor_review 1].[User ID].&amp;[User 334]" c="User 334"/>
              <i n="[tripadvisor_review 1].[User ID].&amp;[User 335]" c="User 335"/>
              <i n="[tripadvisor_review 1].[User ID].&amp;[User 336]" c="User 336"/>
              <i n="[tripadvisor_review 1].[User ID].&amp;[User 337]" c="User 337"/>
              <i n="[tripadvisor_review 1].[User ID].&amp;[User 338]" c="User 338"/>
              <i n="[tripadvisor_review 1].[User ID].&amp;[User 339]" c="User 339"/>
              <i n="[tripadvisor_review 1].[User ID].&amp;[User 34]" c="User 34"/>
              <i n="[tripadvisor_review 1].[User ID].&amp;[User 340]" c="User 340"/>
              <i n="[tripadvisor_review 1].[User ID].&amp;[User 341]" c="User 341"/>
              <i n="[tripadvisor_review 1].[User ID].&amp;[User 342]" c="User 342"/>
              <i n="[tripadvisor_review 1].[User ID].&amp;[User 343]" c="User 343"/>
              <i n="[tripadvisor_review 1].[User ID].&amp;[User 344]" c="User 344"/>
              <i n="[tripadvisor_review 1].[User ID].&amp;[User 345]" c="User 345"/>
              <i n="[tripadvisor_review 1].[User ID].&amp;[User 346]" c="User 346"/>
              <i n="[tripadvisor_review 1].[User ID].&amp;[User 347]" c="User 347"/>
              <i n="[tripadvisor_review 1].[User ID].&amp;[User 348]" c="User 348"/>
              <i n="[tripadvisor_review 1].[User ID].&amp;[User 349]" c="User 349"/>
              <i n="[tripadvisor_review 1].[User ID].&amp;[User 35]" c="User 35"/>
              <i n="[tripadvisor_review 1].[User ID].&amp;[User 350]" c="User 350"/>
              <i n="[tripadvisor_review 1].[User ID].&amp;[User 351]" c="User 351"/>
              <i n="[tripadvisor_review 1].[User ID].&amp;[User 352]" c="User 352"/>
              <i n="[tripadvisor_review 1].[User ID].&amp;[User 353]" c="User 353"/>
              <i n="[tripadvisor_review 1].[User ID].&amp;[User 354]" c="User 354"/>
              <i n="[tripadvisor_review 1].[User ID].&amp;[User 355]" c="User 355"/>
              <i n="[tripadvisor_review 1].[User ID].&amp;[User 356]" c="User 356"/>
              <i n="[tripadvisor_review 1].[User ID].&amp;[User 357]" c="User 357"/>
              <i n="[tripadvisor_review 1].[User ID].&amp;[User 358]" c="User 358"/>
              <i n="[tripadvisor_review 1].[User ID].&amp;[User 359]" c="User 359"/>
              <i n="[tripadvisor_review 1].[User ID].&amp;[User 36]" c="User 36"/>
              <i n="[tripadvisor_review 1].[User ID].&amp;[User 360]" c="User 360"/>
              <i n="[tripadvisor_review 1].[User ID].&amp;[User 361]" c="User 361"/>
              <i n="[tripadvisor_review 1].[User ID].&amp;[User 362]" c="User 362"/>
              <i n="[tripadvisor_review 1].[User ID].&amp;[User 363]" c="User 363"/>
              <i n="[tripadvisor_review 1].[User ID].&amp;[User 364]" c="User 364"/>
              <i n="[tripadvisor_review 1].[User ID].&amp;[User 365]" c="User 365"/>
              <i n="[tripadvisor_review 1].[User ID].&amp;[User 366]" c="User 366"/>
              <i n="[tripadvisor_review 1].[User ID].&amp;[User 367]" c="User 367"/>
              <i n="[tripadvisor_review 1].[User ID].&amp;[User 368]" c="User 368"/>
              <i n="[tripadvisor_review 1].[User ID].&amp;[User 369]" c="User 369"/>
              <i n="[tripadvisor_review 1].[User ID].&amp;[User 37]" c="User 37"/>
              <i n="[tripadvisor_review 1].[User ID].&amp;[User 370]" c="User 370"/>
              <i n="[tripadvisor_review 1].[User ID].&amp;[User 371]" c="User 371"/>
              <i n="[tripadvisor_review 1].[User ID].&amp;[User 372]" c="User 372"/>
              <i n="[tripadvisor_review 1].[User ID].&amp;[User 373]" c="User 373"/>
              <i n="[tripadvisor_review 1].[User ID].&amp;[User 374]" c="User 374"/>
              <i n="[tripadvisor_review 1].[User ID].&amp;[User 375]" c="User 375"/>
              <i n="[tripadvisor_review 1].[User ID].&amp;[User 376]" c="User 376"/>
              <i n="[tripadvisor_review 1].[User ID].&amp;[User 377]" c="User 377"/>
              <i n="[tripadvisor_review 1].[User ID].&amp;[User 378]" c="User 378"/>
              <i n="[tripadvisor_review 1].[User ID].&amp;[User 379]" c="User 379"/>
              <i n="[tripadvisor_review 1].[User ID].&amp;[User 38]" c="User 38"/>
              <i n="[tripadvisor_review 1].[User ID].&amp;[User 380]" c="User 380"/>
              <i n="[tripadvisor_review 1].[User ID].&amp;[User 381]" c="User 381"/>
              <i n="[tripadvisor_review 1].[User ID].&amp;[User 382]" c="User 382"/>
              <i n="[tripadvisor_review 1].[User ID].&amp;[User 383]" c="User 383"/>
              <i n="[tripadvisor_review 1].[User ID].&amp;[User 384]" c="User 384"/>
              <i n="[tripadvisor_review 1].[User ID].&amp;[User 385]" c="User 385"/>
              <i n="[tripadvisor_review 1].[User ID].&amp;[User 386]" c="User 386"/>
              <i n="[tripadvisor_review 1].[User ID].&amp;[User 387]" c="User 387"/>
              <i n="[tripadvisor_review 1].[User ID].&amp;[User 388]" c="User 388"/>
              <i n="[tripadvisor_review 1].[User ID].&amp;[User 389]" c="User 389"/>
              <i n="[tripadvisor_review 1].[User ID].&amp;[User 39]" c="User 39"/>
              <i n="[tripadvisor_review 1].[User ID].&amp;[User 390]" c="User 390"/>
              <i n="[tripadvisor_review 1].[User ID].&amp;[User 391]" c="User 391"/>
              <i n="[tripadvisor_review 1].[User ID].&amp;[User 392]" c="User 392"/>
              <i n="[tripadvisor_review 1].[User ID].&amp;[User 393]" c="User 393"/>
              <i n="[tripadvisor_review 1].[User ID].&amp;[User 394]" c="User 394"/>
              <i n="[tripadvisor_review 1].[User ID].&amp;[User 395]" c="User 395"/>
              <i n="[tripadvisor_review 1].[User ID].&amp;[User 396]" c="User 396"/>
              <i n="[tripadvisor_review 1].[User ID].&amp;[User 397]" c="User 397"/>
              <i n="[tripadvisor_review 1].[User ID].&amp;[User 398]" c="User 398"/>
              <i n="[tripadvisor_review 1].[User ID].&amp;[User 399]" c="User 399"/>
              <i n="[tripadvisor_review 1].[User ID].&amp;[User 4]" c="User 4"/>
              <i n="[tripadvisor_review 1].[User ID].&amp;[User 40]" c="User 40"/>
              <i n="[tripadvisor_review 1].[User ID].&amp;[User 400]" c="User 400"/>
              <i n="[tripadvisor_review 1].[User ID].&amp;[User 401]" c="User 401"/>
              <i n="[tripadvisor_review 1].[User ID].&amp;[User 402]" c="User 402"/>
              <i n="[tripadvisor_review 1].[User ID].&amp;[User 403]" c="User 403"/>
              <i n="[tripadvisor_review 1].[User ID].&amp;[User 404]" c="User 404"/>
              <i n="[tripadvisor_review 1].[User ID].&amp;[User 405]" c="User 405"/>
              <i n="[tripadvisor_review 1].[User ID].&amp;[User 406]" c="User 406"/>
              <i n="[tripadvisor_review 1].[User ID].&amp;[User 407]" c="User 407"/>
              <i n="[tripadvisor_review 1].[User ID].&amp;[User 408]" c="User 408"/>
              <i n="[tripadvisor_review 1].[User ID].&amp;[User 409]" c="User 409"/>
              <i n="[tripadvisor_review 1].[User ID].&amp;[User 41]" c="User 41"/>
              <i n="[tripadvisor_review 1].[User ID].&amp;[User 410]" c="User 410"/>
              <i n="[tripadvisor_review 1].[User ID].&amp;[User 411]" c="User 411"/>
              <i n="[tripadvisor_review 1].[User ID].&amp;[User 412]" c="User 412"/>
              <i n="[tripadvisor_review 1].[User ID].&amp;[User 413]" c="User 413"/>
              <i n="[tripadvisor_review 1].[User ID].&amp;[User 414]" c="User 414"/>
              <i n="[tripadvisor_review 1].[User ID].&amp;[User 415]" c="User 415"/>
              <i n="[tripadvisor_review 1].[User ID].&amp;[User 416]" c="User 416"/>
              <i n="[tripadvisor_review 1].[User ID].&amp;[User 417]" c="User 417"/>
              <i n="[tripadvisor_review 1].[User ID].&amp;[User 418]" c="User 418"/>
              <i n="[tripadvisor_review 1].[User ID].&amp;[User 419]" c="User 419"/>
              <i n="[tripadvisor_review 1].[User ID].&amp;[User 42]" c="User 42"/>
              <i n="[tripadvisor_review 1].[User ID].&amp;[User 420]" c="User 420"/>
              <i n="[tripadvisor_review 1].[User ID].&amp;[User 421]" c="User 421"/>
              <i n="[tripadvisor_review 1].[User ID].&amp;[User 422]" c="User 422"/>
              <i n="[tripadvisor_review 1].[User ID].&amp;[User 423]" c="User 423"/>
              <i n="[tripadvisor_review 1].[User ID].&amp;[User 424]" c="User 424"/>
              <i n="[tripadvisor_review 1].[User ID].&amp;[User 425]" c="User 425"/>
              <i n="[tripadvisor_review 1].[User ID].&amp;[User 426]" c="User 426"/>
              <i n="[tripadvisor_review 1].[User ID].&amp;[User 427]" c="User 427"/>
              <i n="[tripadvisor_review 1].[User ID].&amp;[User 428]" c="User 428"/>
              <i n="[tripadvisor_review 1].[User ID].&amp;[User 429]" c="User 429"/>
              <i n="[tripadvisor_review 1].[User ID].&amp;[User 43]" c="User 43"/>
              <i n="[tripadvisor_review 1].[User ID].&amp;[User 430]" c="User 430"/>
              <i n="[tripadvisor_review 1].[User ID].&amp;[User 431]" c="User 431"/>
              <i n="[tripadvisor_review 1].[User ID].&amp;[User 432]" c="User 432"/>
              <i n="[tripadvisor_review 1].[User ID].&amp;[User 433]" c="User 433"/>
              <i n="[tripadvisor_review 1].[User ID].&amp;[User 434]" c="User 434"/>
              <i n="[tripadvisor_review 1].[User ID].&amp;[User 435]" c="User 435"/>
              <i n="[tripadvisor_review 1].[User ID].&amp;[User 436]" c="User 436"/>
              <i n="[tripadvisor_review 1].[User ID].&amp;[User 437]" c="User 437"/>
              <i n="[tripadvisor_review 1].[User ID].&amp;[User 438]" c="User 438"/>
              <i n="[tripadvisor_review 1].[User ID].&amp;[User 439]" c="User 439"/>
              <i n="[tripadvisor_review 1].[User ID].&amp;[User 44]" c="User 44"/>
              <i n="[tripadvisor_review 1].[User ID].&amp;[User 440]" c="User 440"/>
              <i n="[tripadvisor_review 1].[User ID].&amp;[User 441]" c="User 441"/>
              <i n="[tripadvisor_review 1].[User ID].&amp;[User 442]" c="User 442"/>
              <i n="[tripadvisor_review 1].[User ID].&amp;[User 443]" c="User 443"/>
              <i n="[tripadvisor_review 1].[User ID].&amp;[User 444]" c="User 444"/>
              <i n="[tripadvisor_review 1].[User ID].&amp;[User 445]" c="User 445"/>
              <i n="[tripadvisor_review 1].[User ID].&amp;[User 446]" c="User 446"/>
              <i n="[tripadvisor_review 1].[User ID].&amp;[User 447]" c="User 447"/>
              <i n="[tripadvisor_review 1].[User ID].&amp;[User 448]" c="User 448"/>
              <i n="[tripadvisor_review 1].[User ID].&amp;[User 449]" c="User 449"/>
              <i n="[tripadvisor_review 1].[User ID].&amp;[User 45]" c="User 45"/>
              <i n="[tripadvisor_review 1].[User ID].&amp;[User 450]" c="User 450"/>
              <i n="[tripadvisor_review 1].[User ID].&amp;[User 451]" c="User 451"/>
              <i n="[tripadvisor_review 1].[User ID].&amp;[User 452]" c="User 452"/>
              <i n="[tripadvisor_review 1].[User ID].&amp;[User 453]" c="User 453"/>
              <i n="[tripadvisor_review 1].[User ID].&amp;[User 454]" c="User 454"/>
              <i n="[tripadvisor_review 1].[User ID].&amp;[User 455]" c="User 455"/>
              <i n="[tripadvisor_review 1].[User ID].&amp;[User 456]" c="User 456"/>
              <i n="[tripadvisor_review 1].[User ID].&amp;[User 457]" c="User 457"/>
              <i n="[tripadvisor_review 1].[User ID].&amp;[User 458]" c="User 458"/>
              <i n="[tripadvisor_review 1].[User ID].&amp;[User 459]" c="User 459"/>
              <i n="[tripadvisor_review 1].[User ID].&amp;[User 46]" c="User 46"/>
              <i n="[tripadvisor_review 1].[User ID].&amp;[User 460]" c="User 460"/>
              <i n="[tripadvisor_review 1].[User ID].&amp;[User 461]" c="User 461"/>
              <i n="[tripadvisor_review 1].[User ID].&amp;[User 462]" c="User 462"/>
              <i n="[tripadvisor_review 1].[User ID].&amp;[User 463]" c="User 463"/>
              <i n="[tripadvisor_review 1].[User ID].&amp;[User 464]" c="User 464"/>
              <i n="[tripadvisor_review 1].[User ID].&amp;[User 465]" c="User 465"/>
              <i n="[tripadvisor_review 1].[User ID].&amp;[User 466]" c="User 466"/>
              <i n="[tripadvisor_review 1].[User ID].&amp;[User 467]" c="User 467"/>
              <i n="[tripadvisor_review 1].[User ID].&amp;[User 468]" c="User 468"/>
              <i n="[tripadvisor_review 1].[User ID].&amp;[User 469]" c="User 469"/>
              <i n="[tripadvisor_review 1].[User ID].&amp;[User 47]" c="User 47"/>
              <i n="[tripadvisor_review 1].[User ID].&amp;[User 470]" c="User 470"/>
              <i n="[tripadvisor_review 1].[User ID].&amp;[User 471]" c="User 471"/>
              <i n="[tripadvisor_review 1].[User ID].&amp;[User 472]" c="User 472"/>
              <i n="[tripadvisor_review 1].[User ID].&amp;[User 473]" c="User 473"/>
              <i n="[tripadvisor_review 1].[User ID].&amp;[User 474]" c="User 474"/>
              <i n="[tripadvisor_review 1].[User ID].&amp;[User 475]" c="User 475"/>
              <i n="[tripadvisor_review 1].[User ID].&amp;[User 476]" c="User 476"/>
              <i n="[tripadvisor_review 1].[User ID].&amp;[User 477]" c="User 477"/>
              <i n="[tripadvisor_review 1].[User ID].&amp;[User 478]" c="User 478"/>
              <i n="[tripadvisor_review 1].[User ID].&amp;[User 479]" c="User 479"/>
              <i n="[tripadvisor_review 1].[User ID].&amp;[User 48]" c="User 48"/>
              <i n="[tripadvisor_review 1].[User ID].&amp;[User 480]" c="User 480"/>
              <i n="[tripadvisor_review 1].[User ID].&amp;[User 481]" c="User 481"/>
              <i n="[tripadvisor_review 1].[User ID].&amp;[User 482]" c="User 482"/>
              <i n="[tripadvisor_review 1].[User ID].&amp;[User 483]" c="User 483"/>
              <i n="[tripadvisor_review 1].[User ID].&amp;[User 484]" c="User 484"/>
              <i n="[tripadvisor_review 1].[User ID].&amp;[User 485]" c="User 485"/>
              <i n="[tripadvisor_review 1].[User ID].&amp;[User 486]" c="User 486"/>
              <i n="[tripadvisor_review 1].[User ID].&amp;[User 487]" c="User 487"/>
              <i n="[tripadvisor_review 1].[User ID].&amp;[User 488]" c="User 488"/>
              <i n="[tripadvisor_review 1].[User ID].&amp;[User 489]" c="User 489"/>
              <i n="[tripadvisor_review 1].[User ID].&amp;[User 49]" c="User 49"/>
              <i n="[tripadvisor_review 1].[User ID].&amp;[User 490]" c="User 490"/>
              <i n="[tripadvisor_review 1].[User ID].&amp;[User 491]" c="User 491"/>
              <i n="[tripadvisor_review 1].[User ID].&amp;[User 492]" c="User 492"/>
              <i n="[tripadvisor_review 1].[User ID].&amp;[User 493]" c="User 493"/>
              <i n="[tripadvisor_review 1].[User ID].&amp;[User 494]" c="User 494"/>
              <i n="[tripadvisor_review 1].[User ID].&amp;[User 495]" c="User 495"/>
              <i n="[tripadvisor_review 1].[User ID].&amp;[User 496]" c="User 496"/>
              <i n="[tripadvisor_review 1].[User ID].&amp;[User 497]" c="User 497"/>
              <i n="[tripadvisor_review 1].[User ID].&amp;[User 498]" c="User 498"/>
              <i n="[tripadvisor_review 1].[User ID].&amp;[User 499]" c="User 499"/>
              <i n="[tripadvisor_review 1].[User ID].&amp;[User 5]" c="User 5"/>
              <i n="[tripadvisor_review 1].[User ID].&amp;[User 50]" c="User 50"/>
              <i n="[tripadvisor_review 1].[User ID].&amp;[User 500]" c="User 500"/>
              <i n="[tripadvisor_review 1].[User ID].&amp;[User 501]" c="User 501"/>
              <i n="[tripadvisor_review 1].[User ID].&amp;[User 502]" c="User 502"/>
              <i n="[tripadvisor_review 1].[User ID].&amp;[User 503]" c="User 503"/>
              <i n="[tripadvisor_review 1].[User ID].&amp;[User 504]" c="User 504"/>
              <i n="[tripadvisor_review 1].[User ID].&amp;[User 505]" c="User 505"/>
              <i n="[tripadvisor_review 1].[User ID].&amp;[User 506]" c="User 506"/>
              <i n="[tripadvisor_review 1].[User ID].&amp;[User 507]" c="User 507"/>
              <i n="[tripadvisor_review 1].[User ID].&amp;[User 508]" c="User 508"/>
              <i n="[tripadvisor_review 1].[User ID].&amp;[User 509]" c="User 509"/>
              <i n="[tripadvisor_review 1].[User ID].&amp;[User 51]" c="User 51"/>
              <i n="[tripadvisor_review 1].[User ID].&amp;[User 510]" c="User 510"/>
              <i n="[tripadvisor_review 1].[User ID].&amp;[User 511]" c="User 511"/>
              <i n="[tripadvisor_review 1].[User ID].&amp;[User 512]" c="User 512"/>
              <i n="[tripadvisor_review 1].[User ID].&amp;[User 513]" c="User 513"/>
              <i n="[tripadvisor_review 1].[User ID].&amp;[User 514]" c="User 514"/>
              <i n="[tripadvisor_review 1].[User ID].&amp;[User 515]" c="User 515"/>
              <i n="[tripadvisor_review 1].[User ID].&amp;[User 516]" c="User 516"/>
              <i n="[tripadvisor_review 1].[User ID].&amp;[User 517]" c="User 517"/>
              <i n="[tripadvisor_review 1].[User ID].&amp;[User 518]" c="User 518"/>
              <i n="[tripadvisor_review 1].[User ID].&amp;[User 519]" c="User 519"/>
              <i n="[tripadvisor_review 1].[User ID].&amp;[User 52]" c="User 52"/>
              <i n="[tripadvisor_review 1].[User ID].&amp;[User 520]" c="User 520"/>
              <i n="[tripadvisor_review 1].[User ID].&amp;[User 521]" c="User 521"/>
              <i n="[tripadvisor_review 1].[User ID].&amp;[User 522]" c="User 522"/>
              <i n="[tripadvisor_review 1].[User ID].&amp;[User 523]" c="User 523"/>
              <i n="[tripadvisor_review 1].[User ID].&amp;[User 524]" c="User 524"/>
              <i n="[tripadvisor_review 1].[User ID].&amp;[User 525]" c="User 525"/>
              <i n="[tripadvisor_review 1].[User ID].&amp;[User 526]" c="User 526"/>
              <i n="[tripadvisor_review 1].[User ID].&amp;[User 527]" c="User 527"/>
              <i n="[tripadvisor_review 1].[User ID].&amp;[User 528]" c="User 528"/>
              <i n="[tripadvisor_review 1].[User ID].&amp;[User 529]" c="User 529"/>
              <i n="[tripadvisor_review 1].[User ID].&amp;[User 53]" c="User 53"/>
              <i n="[tripadvisor_review 1].[User ID].&amp;[User 530]" c="User 530"/>
              <i n="[tripadvisor_review 1].[User ID].&amp;[User 531]" c="User 531"/>
              <i n="[tripadvisor_review 1].[User ID].&amp;[User 532]" c="User 532"/>
              <i n="[tripadvisor_review 1].[User ID].&amp;[User 533]" c="User 533"/>
              <i n="[tripadvisor_review 1].[User ID].&amp;[User 534]" c="User 534"/>
              <i n="[tripadvisor_review 1].[User ID].&amp;[User 535]" c="User 535"/>
              <i n="[tripadvisor_review 1].[User ID].&amp;[User 536]" c="User 536"/>
              <i n="[tripadvisor_review 1].[User ID].&amp;[User 537]" c="User 537"/>
              <i n="[tripadvisor_review 1].[User ID].&amp;[User 538]" c="User 538"/>
              <i n="[tripadvisor_review 1].[User ID].&amp;[User 539]" c="User 539"/>
              <i n="[tripadvisor_review 1].[User ID].&amp;[User 54]" c="User 54"/>
              <i n="[tripadvisor_review 1].[User ID].&amp;[User 540]" c="User 540"/>
              <i n="[tripadvisor_review 1].[User ID].&amp;[User 541]" c="User 541"/>
              <i n="[tripadvisor_review 1].[User ID].&amp;[User 542]" c="User 542"/>
              <i n="[tripadvisor_review 1].[User ID].&amp;[User 543]" c="User 543"/>
              <i n="[tripadvisor_review 1].[User ID].&amp;[User 544]" c="User 544"/>
              <i n="[tripadvisor_review 1].[User ID].&amp;[User 545]" c="User 545"/>
              <i n="[tripadvisor_review 1].[User ID].&amp;[User 546]" c="User 546"/>
              <i n="[tripadvisor_review 1].[User ID].&amp;[User 547]" c="User 547"/>
              <i n="[tripadvisor_review 1].[User ID].&amp;[User 548]" c="User 548"/>
              <i n="[tripadvisor_review 1].[User ID].&amp;[User 549]" c="User 549"/>
              <i n="[tripadvisor_review 1].[User ID].&amp;[User 55]" c="User 55"/>
              <i n="[tripadvisor_review 1].[User ID].&amp;[User 550]" c="User 550"/>
              <i n="[tripadvisor_review 1].[User ID].&amp;[User 551]" c="User 551"/>
              <i n="[tripadvisor_review 1].[User ID].&amp;[User 552]" c="User 552"/>
              <i n="[tripadvisor_review 1].[User ID].&amp;[User 553]" c="User 553"/>
              <i n="[tripadvisor_review 1].[User ID].&amp;[User 554]" c="User 554"/>
              <i n="[tripadvisor_review 1].[User ID].&amp;[User 555]" c="User 555"/>
              <i n="[tripadvisor_review 1].[User ID].&amp;[User 556]" c="User 556"/>
              <i n="[tripadvisor_review 1].[User ID].&amp;[User 557]" c="User 557"/>
              <i n="[tripadvisor_review 1].[User ID].&amp;[User 558]" c="User 558"/>
              <i n="[tripadvisor_review 1].[User ID].&amp;[User 559]" c="User 559"/>
              <i n="[tripadvisor_review 1].[User ID].&amp;[User 56]" c="User 56"/>
              <i n="[tripadvisor_review 1].[User ID].&amp;[User 560]" c="User 560"/>
              <i n="[tripadvisor_review 1].[User ID].&amp;[User 561]" c="User 561"/>
              <i n="[tripadvisor_review 1].[User ID].&amp;[User 562]" c="User 562"/>
              <i n="[tripadvisor_review 1].[User ID].&amp;[User 563]" c="User 563"/>
              <i n="[tripadvisor_review 1].[User ID].&amp;[User 564]" c="User 564"/>
              <i n="[tripadvisor_review 1].[User ID].&amp;[User 565]" c="User 565"/>
              <i n="[tripadvisor_review 1].[User ID].&amp;[User 566]" c="User 566"/>
              <i n="[tripadvisor_review 1].[User ID].&amp;[User 567]" c="User 567"/>
              <i n="[tripadvisor_review 1].[User ID].&amp;[User 568]" c="User 568"/>
              <i n="[tripadvisor_review 1].[User ID].&amp;[User 569]" c="User 569"/>
              <i n="[tripadvisor_review 1].[User ID].&amp;[User 57]" c="User 57"/>
              <i n="[tripadvisor_review 1].[User ID].&amp;[User 570]" c="User 570"/>
              <i n="[tripadvisor_review 1].[User ID].&amp;[User 571]" c="User 571"/>
              <i n="[tripadvisor_review 1].[User ID].&amp;[User 572]" c="User 572"/>
              <i n="[tripadvisor_review 1].[User ID].&amp;[User 573]" c="User 573"/>
              <i n="[tripadvisor_review 1].[User ID].&amp;[User 574]" c="User 574"/>
              <i n="[tripadvisor_review 1].[User ID].&amp;[User 575]" c="User 575"/>
              <i n="[tripadvisor_review 1].[User ID].&amp;[User 576]" c="User 576"/>
              <i n="[tripadvisor_review 1].[User ID].&amp;[User 577]" c="User 577"/>
              <i n="[tripadvisor_review 1].[User ID].&amp;[User 578]" c="User 578"/>
              <i n="[tripadvisor_review 1].[User ID].&amp;[User 579]" c="User 579"/>
              <i n="[tripadvisor_review 1].[User ID].&amp;[User 58]" c="User 58"/>
              <i n="[tripadvisor_review 1].[User ID].&amp;[User 580]" c="User 580"/>
              <i n="[tripadvisor_review 1].[User ID].&amp;[User 581]" c="User 581"/>
              <i n="[tripadvisor_review 1].[User ID].&amp;[User 582]" c="User 582"/>
              <i n="[tripadvisor_review 1].[User ID].&amp;[User 583]" c="User 583"/>
              <i n="[tripadvisor_review 1].[User ID].&amp;[User 584]" c="User 584"/>
              <i n="[tripadvisor_review 1].[User ID].&amp;[User 585]" c="User 585"/>
              <i n="[tripadvisor_review 1].[User ID].&amp;[User 586]" c="User 586"/>
              <i n="[tripadvisor_review 1].[User ID].&amp;[User 587]" c="User 587"/>
              <i n="[tripadvisor_review 1].[User ID].&amp;[User 588]" c="User 588"/>
              <i n="[tripadvisor_review 1].[User ID].&amp;[User 589]" c="User 589"/>
              <i n="[tripadvisor_review 1].[User ID].&amp;[User 59]" c="User 59"/>
              <i n="[tripadvisor_review 1].[User ID].&amp;[User 590]" c="User 590"/>
              <i n="[tripadvisor_review 1].[User ID].&amp;[User 591]" c="User 591"/>
              <i n="[tripadvisor_review 1].[User ID].&amp;[User 592]" c="User 592"/>
              <i n="[tripadvisor_review 1].[User ID].&amp;[User 593]" c="User 593"/>
              <i n="[tripadvisor_review 1].[User ID].&amp;[User 594]" c="User 594"/>
              <i n="[tripadvisor_review 1].[User ID].&amp;[User 595]" c="User 595"/>
              <i n="[tripadvisor_review 1].[User ID].&amp;[User 596]" c="User 596"/>
              <i n="[tripadvisor_review 1].[User ID].&amp;[User 597]" c="User 597"/>
              <i n="[tripadvisor_review 1].[User ID].&amp;[User 598]" c="User 598"/>
              <i n="[tripadvisor_review 1].[User ID].&amp;[User 599]" c="User 599"/>
              <i n="[tripadvisor_review 1].[User ID].&amp;[User 6]" c="User 6"/>
              <i n="[tripadvisor_review 1].[User ID].&amp;[User 60]" c="User 60"/>
              <i n="[tripadvisor_review 1].[User ID].&amp;[User 600]" c="User 600"/>
              <i n="[tripadvisor_review 1].[User ID].&amp;[User 601]" c="User 601"/>
              <i n="[tripadvisor_review 1].[User ID].&amp;[User 602]" c="User 602"/>
              <i n="[tripadvisor_review 1].[User ID].&amp;[User 603]" c="User 603"/>
              <i n="[tripadvisor_review 1].[User ID].&amp;[User 604]" c="User 604"/>
              <i n="[tripadvisor_review 1].[User ID].&amp;[User 605]" c="User 605"/>
              <i n="[tripadvisor_review 1].[User ID].&amp;[User 606]" c="User 606"/>
              <i n="[tripadvisor_review 1].[User ID].&amp;[User 607]" c="User 607"/>
              <i n="[tripadvisor_review 1].[User ID].&amp;[User 608]" c="User 608"/>
              <i n="[tripadvisor_review 1].[User ID].&amp;[User 609]" c="User 609"/>
              <i n="[tripadvisor_review 1].[User ID].&amp;[User 61]" c="User 61"/>
              <i n="[tripadvisor_review 1].[User ID].&amp;[User 610]" c="User 610"/>
              <i n="[tripadvisor_review 1].[User ID].&amp;[User 611]" c="User 611"/>
              <i n="[tripadvisor_review 1].[User ID].&amp;[User 612]" c="User 612"/>
              <i n="[tripadvisor_review 1].[User ID].&amp;[User 613]" c="User 613"/>
              <i n="[tripadvisor_review 1].[User ID].&amp;[User 614]" c="User 614"/>
              <i n="[tripadvisor_review 1].[User ID].&amp;[User 615]" c="User 615"/>
              <i n="[tripadvisor_review 1].[User ID].&amp;[User 616]" c="User 616"/>
              <i n="[tripadvisor_review 1].[User ID].&amp;[User 617]" c="User 617"/>
              <i n="[tripadvisor_review 1].[User ID].&amp;[User 618]" c="User 618"/>
              <i n="[tripadvisor_review 1].[User ID].&amp;[User 619]" c="User 619"/>
              <i n="[tripadvisor_review 1].[User ID].&amp;[User 62]" c="User 62"/>
              <i n="[tripadvisor_review 1].[User ID].&amp;[User 620]" c="User 620"/>
              <i n="[tripadvisor_review 1].[User ID].&amp;[User 621]" c="User 621"/>
              <i n="[tripadvisor_review 1].[User ID].&amp;[User 622]" c="User 622"/>
              <i n="[tripadvisor_review 1].[User ID].&amp;[User 623]" c="User 623"/>
              <i n="[tripadvisor_review 1].[User ID].&amp;[User 624]" c="User 624"/>
              <i n="[tripadvisor_review 1].[User ID].&amp;[User 625]" c="User 625"/>
              <i n="[tripadvisor_review 1].[User ID].&amp;[User 626]" c="User 626"/>
              <i n="[tripadvisor_review 1].[User ID].&amp;[User 627]" c="User 627"/>
              <i n="[tripadvisor_review 1].[User ID].&amp;[User 628]" c="User 628"/>
              <i n="[tripadvisor_review 1].[User ID].&amp;[User 629]" c="User 629"/>
              <i n="[tripadvisor_review 1].[User ID].&amp;[User 63]" c="User 63"/>
              <i n="[tripadvisor_review 1].[User ID].&amp;[User 630]" c="User 630"/>
              <i n="[tripadvisor_review 1].[User ID].&amp;[User 631]" c="User 631"/>
              <i n="[tripadvisor_review 1].[User ID].&amp;[User 632]" c="User 632"/>
              <i n="[tripadvisor_review 1].[User ID].&amp;[User 633]" c="User 633"/>
              <i n="[tripadvisor_review 1].[User ID].&amp;[User 634]" c="User 634"/>
              <i n="[tripadvisor_review 1].[User ID].&amp;[User 635]" c="User 635"/>
              <i n="[tripadvisor_review 1].[User ID].&amp;[User 636]" c="User 636"/>
              <i n="[tripadvisor_review 1].[User ID].&amp;[User 637]" c="User 637"/>
              <i n="[tripadvisor_review 1].[User ID].&amp;[User 638]" c="User 638"/>
              <i n="[tripadvisor_review 1].[User ID].&amp;[User 639]" c="User 639"/>
              <i n="[tripadvisor_review 1].[User ID].&amp;[User 64]" c="User 64"/>
              <i n="[tripadvisor_review 1].[User ID].&amp;[User 640]" c="User 640"/>
              <i n="[tripadvisor_review 1].[User ID].&amp;[User 641]" c="User 641"/>
              <i n="[tripadvisor_review 1].[User ID].&amp;[User 642]" c="User 642"/>
              <i n="[tripadvisor_review 1].[User ID].&amp;[User 643]" c="User 643"/>
              <i n="[tripadvisor_review 1].[User ID].&amp;[User 644]" c="User 644"/>
              <i n="[tripadvisor_review 1].[User ID].&amp;[User 645]" c="User 645"/>
              <i n="[tripadvisor_review 1].[User ID].&amp;[User 646]" c="User 646"/>
              <i n="[tripadvisor_review 1].[User ID].&amp;[User 647]" c="User 647"/>
              <i n="[tripadvisor_review 1].[User ID].&amp;[User 648]" c="User 648"/>
              <i n="[tripadvisor_review 1].[User ID].&amp;[User 649]" c="User 649"/>
              <i n="[tripadvisor_review 1].[User ID].&amp;[User 65]" c="User 65"/>
              <i n="[tripadvisor_review 1].[User ID].&amp;[User 650]" c="User 650"/>
              <i n="[tripadvisor_review 1].[User ID].&amp;[User 651]" c="User 651"/>
              <i n="[tripadvisor_review 1].[User ID].&amp;[User 652]" c="User 652"/>
              <i n="[tripadvisor_review 1].[User ID].&amp;[User 653]" c="User 653"/>
              <i n="[tripadvisor_review 1].[User ID].&amp;[User 654]" c="User 654"/>
              <i n="[tripadvisor_review 1].[User ID].&amp;[User 655]" c="User 655"/>
              <i n="[tripadvisor_review 1].[User ID].&amp;[User 656]" c="User 656"/>
              <i n="[tripadvisor_review 1].[User ID].&amp;[User 657]" c="User 657"/>
              <i n="[tripadvisor_review 1].[User ID].&amp;[User 658]" c="User 658"/>
              <i n="[tripadvisor_review 1].[User ID].&amp;[User 659]" c="User 659"/>
              <i n="[tripadvisor_review 1].[User ID].&amp;[User 66]" c="User 66"/>
              <i n="[tripadvisor_review 1].[User ID].&amp;[User 660]" c="User 660"/>
              <i n="[tripadvisor_review 1].[User ID].&amp;[User 661]" c="User 661"/>
              <i n="[tripadvisor_review 1].[User ID].&amp;[User 662]" c="User 662"/>
              <i n="[tripadvisor_review 1].[User ID].&amp;[User 663]" c="User 663"/>
              <i n="[tripadvisor_review 1].[User ID].&amp;[User 664]" c="User 664"/>
              <i n="[tripadvisor_review 1].[User ID].&amp;[User 665]" c="User 665"/>
              <i n="[tripadvisor_review 1].[User ID].&amp;[User 666]" c="User 666"/>
              <i n="[tripadvisor_review 1].[User ID].&amp;[User 667]" c="User 667"/>
              <i n="[tripadvisor_review 1].[User ID].&amp;[User 668]" c="User 668"/>
              <i n="[tripadvisor_review 1].[User ID].&amp;[User 669]" c="User 669"/>
              <i n="[tripadvisor_review 1].[User ID].&amp;[User 67]" c="User 67"/>
              <i n="[tripadvisor_review 1].[User ID].&amp;[User 670]" c="User 670"/>
              <i n="[tripadvisor_review 1].[User ID].&amp;[User 671]" c="User 671"/>
              <i n="[tripadvisor_review 1].[User ID].&amp;[User 672]" c="User 672"/>
              <i n="[tripadvisor_review 1].[User ID].&amp;[User 673]" c="User 673"/>
              <i n="[tripadvisor_review 1].[User ID].&amp;[User 674]" c="User 674"/>
              <i n="[tripadvisor_review 1].[User ID].&amp;[User 675]" c="User 675"/>
              <i n="[tripadvisor_review 1].[User ID].&amp;[User 676]" c="User 676"/>
              <i n="[tripadvisor_review 1].[User ID].&amp;[User 677]" c="User 677"/>
              <i n="[tripadvisor_review 1].[User ID].&amp;[User 678]" c="User 678"/>
              <i n="[tripadvisor_review 1].[User ID].&amp;[User 679]" c="User 679"/>
              <i n="[tripadvisor_review 1].[User ID].&amp;[User 68]" c="User 68"/>
              <i n="[tripadvisor_review 1].[User ID].&amp;[User 680]" c="User 680"/>
              <i n="[tripadvisor_review 1].[User ID].&amp;[User 681]" c="User 681"/>
              <i n="[tripadvisor_review 1].[User ID].&amp;[User 682]" c="User 682"/>
              <i n="[tripadvisor_review 1].[User ID].&amp;[User 683]" c="User 683"/>
              <i n="[tripadvisor_review 1].[User ID].&amp;[User 684]" c="User 684"/>
              <i n="[tripadvisor_review 1].[User ID].&amp;[User 685]" c="User 685"/>
              <i n="[tripadvisor_review 1].[User ID].&amp;[User 686]" c="User 686"/>
              <i n="[tripadvisor_review 1].[User ID].&amp;[User 687]" c="User 687"/>
              <i n="[tripadvisor_review 1].[User ID].&amp;[User 688]" c="User 688"/>
              <i n="[tripadvisor_review 1].[User ID].&amp;[User 689]" c="User 689"/>
              <i n="[tripadvisor_review 1].[User ID].&amp;[User 69]" c="User 69"/>
              <i n="[tripadvisor_review 1].[User ID].&amp;[User 690]" c="User 690"/>
              <i n="[tripadvisor_review 1].[User ID].&amp;[User 691]" c="User 691"/>
              <i n="[tripadvisor_review 1].[User ID].&amp;[User 692]" c="User 692"/>
              <i n="[tripadvisor_review 1].[User ID].&amp;[User 693]" c="User 693"/>
              <i n="[tripadvisor_review 1].[User ID].&amp;[User 694]" c="User 694"/>
              <i n="[tripadvisor_review 1].[User ID].&amp;[User 695]" c="User 695"/>
              <i n="[tripadvisor_review 1].[User ID].&amp;[User 696]" c="User 696"/>
              <i n="[tripadvisor_review 1].[User ID].&amp;[User 697]" c="User 697"/>
              <i n="[tripadvisor_review 1].[User ID].&amp;[User 698]" c="User 698"/>
              <i n="[tripadvisor_review 1].[User ID].&amp;[User 699]" c="User 699"/>
              <i n="[tripadvisor_review 1].[User ID].&amp;[User 7]" c="User 7"/>
              <i n="[tripadvisor_review 1].[User ID].&amp;[User 70]" c="User 70"/>
              <i n="[tripadvisor_review 1].[User ID].&amp;[User 700]" c="User 700"/>
              <i n="[tripadvisor_review 1].[User ID].&amp;[User 701]" c="User 701"/>
              <i n="[tripadvisor_review 1].[User ID].&amp;[User 702]" c="User 702"/>
              <i n="[tripadvisor_review 1].[User ID].&amp;[User 703]" c="User 703"/>
              <i n="[tripadvisor_review 1].[User ID].&amp;[User 704]" c="User 704"/>
              <i n="[tripadvisor_review 1].[User ID].&amp;[User 705]" c="User 705"/>
              <i n="[tripadvisor_review 1].[User ID].&amp;[User 706]" c="User 706"/>
              <i n="[tripadvisor_review 1].[User ID].&amp;[User 707]" c="User 707"/>
              <i n="[tripadvisor_review 1].[User ID].&amp;[User 708]" c="User 708"/>
              <i n="[tripadvisor_review 1].[User ID].&amp;[User 709]" c="User 709"/>
              <i n="[tripadvisor_review 1].[User ID].&amp;[User 71]" c="User 71"/>
              <i n="[tripadvisor_review 1].[User ID].&amp;[User 710]" c="User 710"/>
              <i n="[tripadvisor_review 1].[User ID].&amp;[User 711]" c="User 711"/>
              <i n="[tripadvisor_review 1].[User ID].&amp;[User 712]" c="User 712"/>
              <i n="[tripadvisor_review 1].[User ID].&amp;[User 713]" c="User 713"/>
              <i n="[tripadvisor_review 1].[User ID].&amp;[User 714]" c="User 714"/>
              <i n="[tripadvisor_review 1].[User ID].&amp;[User 715]" c="User 715"/>
              <i n="[tripadvisor_review 1].[User ID].&amp;[User 716]" c="User 716"/>
              <i n="[tripadvisor_review 1].[User ID].&amp;[User 717]" c="User 717"/>
              <i n="[tripadvisor_review 1].[User ID].&amp;[User 718]" c="User 718"/>
              <i n="[tripadvisor_review 1].[User ID].&amp;[User 719]" c="User 719"/>
              <i n="[tripadvisor_review 1].[User ID].&amp;[User 72]" c="User 72"/>
              <i n="[tripadvisor_review 1].[User ID].&amp;[User 720]" c="User 720"/>
              <i n="[tripadvisor_review 1].[User ID].&amp;[User 721]" c="User 721"/>
              <i n="[tripadvisor_review 1].[User ID].&amp;[User 722]" c="User 722"/>
              <i n="[tripadvisor_review 1].[User ID].&amp;[User 723]" c="User 723"/>
              <i n="[tripadvisor_review 1].[User ID].&amp;[User 724]" c="User 724"/>
              <i n="[tripadvisor_review 1].[User ID].&amp;[User 725]" c="User 725"/>
              <i n="[tripadvisor_review 1].[User ID].&amp;[User 726]" c="User 726"/>
              <i n="[tripadvisor_review 1].[User ID].&amp;[User 727]" c="User 727"/>
              <i n="[tripadvisor_review 1].[User ID].&amp;[User 728]" c="User 728"/>
              <i n="[tripadvisor_review 1].[User ID].&amp;[User 729]" c="User 729"/>
              <i n="[tripadvisor_review 1].[User ID].&amp;[User 73]" c="User 73"/>
              <i n="[tripadvisor_review 1].[User ID].&amp;[User 730]" c="User 730"/>
              <i n="[tripadvisor_review 1].[User ID].&amp;[User 731]" c="User 731"/>
              <i n="[tripadvisor_review 1].[User ID].&amp;[User 732]" c="User 732"/>
              <i n="[tripadvisor_review 1].[User ID].&amp;[User 733]" c="User 733"/>
              <i n="[tripadvisor_review 1].[User ID].&amp;[User 734]" c="User 734"/>
              <i n="[tripadvisor_review 1].[User ID].&amp;[User 735]" c="User 735"/>
              <i n="[tripadvisor_review 1].[User ID].&amp;[User 736]" c="User 736"/>
              <i n="[tripadvisor_review 1].[User ID].&amp;[User 737]" c="User 737"/>
              <i n="[tripadvisor_review 1].[User ID].&amp;[User 738]" c="User 738"/>
              <i n="[tripadvisor_review 1].[User ID].&amp;[User 739]" c="User 739"/>
              <i n="[tripadvisor_review 1].[User ID].&amp;[User 74]" c="User 74"/>
              <i n="[tripadvisor_review 1].[User ID].&amp;[User 740]" c="User 740"/>
              <i n="[tripadvisor_review 1].[User ID].&amp;[User 741]" c="User 741"/>
              <i n="[tripadvisor_review 1].[User ID].&amp;[User 742]" c="User 742"/>
              <i n="[tripadvisor_review 1].[User ID].&amp;[User 743]" c="User 743"/>
              <i n="[tripadvisor_review 1].[User ID].&amp;[User 744]" c="User 744"/>
              <i n="[tripadvisor_review 1].[User ID].&amp;[User 745]" c="User 745"/>
              <i n="[tripadvisor_review 1].[User ID].&amp;[User 746]" c="User 746"/>
              <i n="[tripadvisor_review 1].[User ID].&amp;[User 747]" c="User 747"/>
              <i n="[tripadvisor_review 1].[User ID].&amp;[User 748]" c="User 748"/>
              <i n="[tripadvisor_review 1].[User ID].&amp;[User 749]" c="User 749"/>
              <i n="[tripadvisor_review 1].[User ID].&amp;[User 75]" c="User 75"/>
              <i n="[tripadvisor_review 1].[User ID].&amp;[User 750]" c="User 750"/>
              <i n="[tripadvisor_review 1].[User ID].&amp;[User 751]" c="User 751"/>
              <i n="[tripadvisor_review 1].[User ID].&amp;[User 752]" c="User 752"/>
              <i n="[tripadvisor_review 1].[User ID].&amp;[User 753]" c="User 753"/>
              <i n="[tripadvisor_review 1].[User ID].&amp;[User 754]" c="User 754"/>
              <i n="[tripadvisor_review 1].[User ID].&amp;[User 755]" c="User 755"/>
              <i n="[tripadvisor_review 1].[User ID].&amp;[User 756]" c="User 756"/>
              <i n="[tripadvisor_review 1].[User ID].&amp;[User 757]" c="User 757"/>
              <i n="[tripadvisor_review 1].[User ID].&amp;[User 758]" c="User 758"/>
              <i n="[tripadvisor_review 1].[User ID].&amp;[User 759]" c="User 759"/>
              <i n="[tripadvisor_review 1].[User ID].&amp;[User 76]" c="User 76"/>
              <i n="[tripadvisor_review 1].[User ID].&amp;[User 760]" c="User 760"/>
              <i n="[tripadvisor_review 1].[User ID].&amp;[User 761]" c="User 761"/>
              <i n="[tripadvisor_review 1].[User ID].&amp;[User 762]" c="User 762"/>
              <i n="[tripadvisor_review 1].[User ID].&amp;[User 763]" c="User 763"/>
              <i n="[tripadvisor_review 1].[User ID].&amp;[User 764]" c="User 764"/>
              <i n="[tripadvisor_review 1].[User ID].&amp;[User 765]" c="User 765"/>
              <i n="[tripadvisor_review 1].[User ID].&amp;[User 766]" c="User 766"/>
              <i n="[tripadvisor_review 1].[User ID].&amp;[User 767]" c="User 767"/>
              <i n="[tripadvisor_review 1].[User ID].&amp;[User 768]" c="User 768"/>
              <i n="[tripadvisor_review 1].[User ID].&amp;[User 769]" c="User 769"/>
              <i n="[tripadvisor_review 1].[User ID].&amp;[User 77]" c="User 77"/>
              <i n="[tripadvisor_review 1].[User ID].&amp;[User 770]" c="User 770"/>
              <i n="[tripadvisor_review 1].[User ID].&amp;[User 771]" c="User 771"/>
              <i n="[tripadvisor_review 1].[User ID].&amp;[User 772]" c="User 772"/>
              <i n="[tripadvisor_review 1].[User ID].&amp;[User 773]" c="User 773"/>
              <i n="[tripadvisor_review 1].[User ID].&amp;[User 774]" c="User 774"/>
              <i n="[tripadvisor_review 1].[User ID].&amp;[User 775]" c="User 775"/>
              <i n="[tripadvisor_review 1].[User ID].&amp;[User 776]" c="User 776"/>
              <i n="[tripadvisor_review 1].[User ID].&amp;[User 777]" c="User 777"/>
              <i n="[tripadvisor_review 1].[User ID].&amp;[User 778]" c="User 778"/>
              <i n="[tripadvisor_review 1].[User ID].&amp;[User 779]" c="User 779"/>
              <i n="[tripadvisor_review 1].[User ID].&amp;[User 78]" c="User 78"/>
              <i n="[tripadvisor_review 1].[User ID].&amp;[User 780]" c="User 780"/>
              <i n="[tripadvisor_review 1].[User ID].&amp;[User 781]" c="User 781"/>
              <i n="[tripadvisor_review 1].[User ID].&amp;[User 782]" c="User 782"/>
              <i n="[tripadvisor_review 1].[User ID].&amp;[User 783]" c="User 783"/>
              <i n="[tripadvisor_review 1].[User ID].&amp;[User 784]" c="User 784"/>
              <i n="[tripadvisor_review 1].[User ID].&amp;[User 785]" c="User 785"/>
              <i n="[tripadvisor_review 1].[User ID].&amp;[User 786]" c="User 786"/>
              <i n="[tripadvisor_review 1].[User ID].&amp;[User 787]" c="User 787"/>
              <i n="[tripadvisor_review 1].[User ID].&amp;[User 788]" c="User 788"/>
              <i n="[tripadvisor_review 1].[User ID].&amp;[User 789]" c="User 789"/>
              <i n="[tripadvisor_review 1].[User ID].&amp;[User 79]" c="User 79"/>
              <i n="[tripadvisor_review 1].[User ID].&amp;[User 790]" c="User 790"/>
              <i n="[tripadvisor_review 1].[User ID].&amp;[User 791]" c="User 791"/>
              <i n="[tripadvisor_review 1].[User ID].&amp;[User 792]" c="User 792"/>
              <i n="[tripadvisor_review 1].[User ID].&amp;[User 793]" c="User 793"/>
              <i n="[tripadvisor_review 1].[User ID].&amp;[User 794]" c="User 794"/>
              <i n="[tripadvisor_review 1].[User ID].&amp;[User 795]" c="User 795"/>
              <i n="[tripadvisor_review 1].[User ID].&amp;[User 796]" c="User 796"/>
              <i n="[tripadvisor_review 1].[User ID].&amp;[User 797]" c="User 797"/>
              <i n="[tripadvisor_review 1].[User ID].&amp;[User 798]" c="User 798"/>
              <i n="[tripadvisor_review 1].[User ID].&amp;[User 799]" c="User 799"/>
              <i n="[tripadvisor_review 1].[User ID].&amp;[User 8]" c="User 8"/>
              <i n="[tripadvisor_review 1].[User ID].&amp;[User 80]" c="User 80"/>
              <i n="[tripadvisor_review 1].[User ID].&amp;[User 800]" c="User 800"/>
              <i n="[tripadvisor_review 1].[User ID].&amp;[User 801]" c="User 801"/>
              <i n="[tripadvisor_review 1].[User ID].&amp;[User 802]" c="User 802"/>
              <i n="[tripadvisor_review 1].[User ID].&amp;[User 803]" c="User 803"/>
              <i n="[tripadvisor_review 1].[User ID].&amp;[User 804]" c="User 804"/>
              <i n="[tripadvisor_review 1].[User ID].&amp;[User 805]" c="User 805"/>
              <i n="[tripadvisor_review 1].[User ID].&amp;[User 806]" c="User 806"/>
              <i n="[tripadvisor_review 1].[User ID].&amp;[User 807]" c="User 807"/>
              <i n="[tripadvisor_review 1].[User ID].&amp;[User 808]" c="User 808"/>
              <i n="[tripadvisor_review 1].[User ID].&amp;[User 809]" c="User 809"/>
              <i n="[tripadvisor_review 1].[User ID].&amp;[User 81]" c="User 81"/>
              <i n="[tripadvisor_review 1].[User ID].&amp;[User 810]" c="User 810"/>
              <i n="[tripadvisor_review 1].[User ID].&amp;[User 811]" c="User 811"/>
              <i n="[tripadvisor_review 1].[User ID].&amp;[User 812]" c="User 812"/>
              <i n="[tripadvisor_review 1].[User ID].&amp;[User 813]" c="User 813"/>
              <i n="[tripadvisor_review 1].[User ID].&amp;[User 814]" c="User 814"/>
              <i n="[tripadvisor_review 1].[User ID].&amp;[User 815]" c="User 815"/>
              <i n="[tripadvisor_review 1].[User ID].&amp;[User 816]" c="User 816"/>
              <i n="[tripadvisor_review 1].[User ID].&amp;[User 817]" c="User 817"/>
              <i n="[tripadvisor_review 1].[User ID].&amp;[User 818]" c="User 818"/>
              <i n="[tripadvisor_review 1].[User ID].&amp;[User 819]" c="User 819"/>
              <i n="[tripadvisor_review 1].[User ID].&amp;[User 82]" c="User 82"/>
              <i n="[tripadvisor_review 1].[User ID].&amp;[User 820]" c="User 820"/>
              <i n="[tripadvisor_review 1].[User ID].&amp;[User 821]" c="User 821"/>
              <i n="[tripadvisor_review 1].[User ID].&amp;[User 822]" c="User 822"/>
              <i n="[tripadvisor_review 1].[User ID].&amp;[User 823]" c="User 823"/>
              <i n="[tripadvisor_review 1].[User ID].&amp;[User 824]" c="User 824"/>
              <i n="[tripadvisor_review 1].[User ID].&amp;[User 825]" c="User 825"/>
              <i n="[tripadvisor_review 1].[User ID].&amp;[User 826]" c="User 826"/>
              <i n="[tripadvisor_review 1].[User ID].&amp;[User 827]" c="User 827"/>
              <i n="[tripadvisor_review 1].[User ID].&amp;[User 828]" c="User 828"/>
              <i n="[tripadvisor_review 1].[User ID].&amp;[User 829]" c="User 829"/>
              <i n="[tripadvisor_review 1].[User ID].&amp;[User 83]" c="User 83"/>
              <i n="[tripadvisor_review 1].[User ID].&amp;[User 830]" c="User 830"/>
              <i n="[tripadvisor_review 1].[User ID].&amp;[User 831]" c="User 831"/>
              <i n="[tripadvisor_review 1].[User ID].&amp;[User 832]" c="User 832"/>
              <i n="[tripadvisor_review 1].[User ID].&amp;[User 833]" c="User 833"/>
              <i n="[tripadvisor_review 1].[User ID].&amp;[User 834]" c="User 834"/>
              <i n="[tripadvisor_review 1].[User ID].&amp;[User 835]" c="User 835"/>
              <i n="[tripadvisor_review 1].[User ID].&amp;[User 836]" c="User 836"/>
              <i n="[tripadvisor_review 1].[User ID].&amp;[User 837]" c="User 837"/>
              <i n="[tripadvisor_review 1].[User ID].&amp;[User 838]" c="User 838"/>
              <i n="[tripadvisor_review 1].[User ID].&amp;[User 839]" c="User 839"/>
              <i n="[tripadvisor_review 1].[User ID].&amp;[User 84]" c="User 84"/>
              <i n="[tripadvisor_review 1].[User ID].&amp;[User 840]" c="User 840"/>
              <i n="[tripadvisor_review 1].[User ID].&amp;[User 841]" c="User 841"/>
              <i n="[tripadvisor_review 1].[User ID].&amp;[User 842]" c="User 842"/>
              <i n="[tripadvisor_review 1].[User ID].&amp;[User 843]" c="User 843"/>
              <i n="[tripadvisor_review 1].[User ID].&amp;[User 844]" c="User 844"/>
              <i n="[tripadvisor_review 1].[User ID].&amp;[User 845]" c="User 845"/>
              <i n="[tripadvisor_review 1].[User ID].&amp;[User 846]" c="User 846"/>
              <i n="[tripadvisor_review 1].[User ID].&amp;[User 847]" c="User 847"/>
              <i n="[tripadvisor_review 1].[User ID].&amp;[User 848]" c="User 848"/>
              <i n="[tripadvisor_review 1].[User ID].&amp;[User 849]" c="User 849"/>
              <i n="[tripadvisor_review 1].[User ID].&amp;[User 85]" c="User 85"/>
              <i n="[tripadvisor_review 1].[User ID].&amp;[User 850]" c="User 850"/>
              <i n="[tripadvisor_review 1].[User ID].&amp;[User 851]" c="User 851"/>
              <i n="[tripadvisor_review 1].[User ID].&amp;[User 852]" c="User 852"/>
              <i n="[tripadvisor_review 1].[User ID].&amp;[User 853]" c="User 853"/>
              <i n="[tripadvisor_review 1].[User ID].&amp;[User 854]" c="User 854"/>
              <i n="[tripadvisor_review 1].[User ID].&amp;[User 855]" c="User 855"/>
              <i n="[tripadvisor_review 1].[User ID].&amp;[User 856]" c="User 856"/>
              <i n="[tripadvisor_review 1].[User ID].&amp;[User 857]" c="User 857"/>
              <i n="[tripadvisor_review 1].[User ID].&amp;[User 858]" c="User 858"/>
              <i n="[tripadvisor_review 1].[User ID].&amp;[User 859]" c="User 859"/>
              <i n="[tripadvisor_review 1].[User ID].&amp;[User 86]" c="User 86"/>
              <i n="[tripadvisor_review 1].[User ID].&amp;[User 860]" c="User 860"/>
              <i n="[tripadvisor_review 1].[User ID].&amp;[User 861]" c="User 861"/>
              <i n="[tripadvisor_review 1].[User ID].&amp;[User 862]" c="User 862"/>
              <i n="[tripadvisor_review 1].[User ID].&amp;[User 863]" c="User 863"/>
              <i n="[tripadvisor_review 1].[User ID].&amp;[User 864]" c="User 864"/>
              <i n="[tripadvisor_review 1].[User ID].&amp;[User 865]" c="User 865"/>
              <i n="[tripadvisor_review 1].[User ID].&amp;[User 866]" c="User 866"/>
              <i n="[tripadvisor_review 1].[User ID].&amp;[User 867]" c="User 867"/>
              <i n="[tripadvisor_review 1].[User ID].&amp;[User 868]" c="User 868"/>
              <i n="[tripadvisor_review 1].[User ID].&amp;[User 869]" c="User 869"/>
              <i n="[tripadvisor_review 1].[User ID].&amp;[User 87]" c="User 87"/>
              <i n="[tripadvisor_review 1].[User ID].&amp;[User 870]" c="User 870"/>
              <i n="[tripadvisor_review 1].[User ID].&amp;[User 871]" c="User 871"/>
              <i n="[tripadvisor_review 1].[User ID].&amp;[User 872]" c="User 872"/>
              <i n="[tripadvisor_review 1].[User ID].&amp;[User 873]" c="User 873"/>
              <i n="[tripadvisor_review 1].[User ID].&amp;[User 874]" c="User 874"/>
              <i n="[tripadvisor_review 1].[User ID].&amp;[User 875]" c="User 875"/>
              <i n="[tripadvisor_review 1].[User ID].&amp;[User 876]" c="User 876"/>
              <i n="[tripadvisor_review 1].[User ID].&amp;[User 877]" c="User 877"/>
              <i n="[tripadvisor_review 1].[User ID].&amp;[User 878]" c="User 878"/>
              <i n="[tripadvisor_review 1].[User ID].&amp;[User 879]" c="User 879"/>
              <i n="[tripadvisor_review 1].[User ID].&amp;[User 88]" c="User 88"/>
              <i n="[tripadvisor_review 1].[User ID].&amp;[User 880]" c="User 880"/>
              <i n="[tripadvisor_review 1].[User ID].&amp;[User 881]" c="User 881"/>
              <i n="[tripadvisor_review 1].[User ID].&amp;[User 882]" c="User 882"/>
              <i n="[tripadvisor_review 1].[User ID].&amp;[User 883]" c="User 883"/>
              <i n="[tripadvisor_review 1].[User ID].&amp;[User 884]" c="User 884"/>
              <i n="[tripadvisor_review 1].[User ID].&amp;[User 885]" c="User 885"/>
              <i n="[tripadvisor_review 1].[User ID].&amp;[User 886]" c="User 886"/>
              <i n="[tripadvisor_review 1].[User ID].&amp;[User 887]" c="User 887"/>
              <i n="[tripadvisor_review 1].[User ID].&amp;[User 888]" c="User 888"/>
              <i n="[tripadvisor_review 1].[User ID].&amp;[User 889]" c="User 889"/>
              <i n="[tripadvisor_review 1].[User ID].&amp;[User 89]" c="User 89"/>
              <i n="[tripadvisor_review 1].[User ID].&amp;[User 890]" c="User 890"/>
              <i n="[tripadvisor_review 1].[User ID].&amp;[User 891]" c="User 891"/>
              <i n="[tripadvisor_review 1].[User ID].&amp;[User 892]" c="User 892"/>
              <i n="[tripadvisor_review 1].[User ID].&amp;[User 893]" c="User 893"/>
              <i n="[tripadvisor_review 1].[User ID].&amp;[User 894]" c="User 894"/>
              <i n="[tripadvisor_review 1].[User ID].&amp;[User 895]" c="User 895"/>
              <i n="[tripadvisor_review 1].[User ID].&amp;[User 896]" c="User 896"/>
              <i n="[tripadvisor_review 1].[User ID].&amp;[User 897]" c="User 897"/>
              <i n="[tripadvisor_review 1].[User ID].&amp;[User 898]" c="User 898"/>
              <i n="[tripadvisor_review 1].[User ID].&amp;[User 899]" c="User 899"/>
              <i n="[tripadvisor_review 1].[User ID].&amp;[User 9]" c="User 9"/>
              <i n="[tripadvisor_review 1].[User ID].&amp;[User 90]" c="User 90"/>
              <i n="[tripadvisor_review 1].[User ID].&amp;[User 900]" c="User 900"/>
              <i n="[tripadvisor_review 1].[User ID].&amp;[User 901]" c="User 901"/>
              <i n="[tripadvisor_review 1].[User ID].&amp;[User 902]" c="User 902"/>
              <i n="[tripadvisor_review 1].[User ID].&amp;[User 903]" c="User 903"/>
              <i n="[tripadvisor_review 1].[User ID].&amp;[User 904]" c="User 904"/>
              <i n="[tripadvisor_review 1].[User ID].&amp;[User 905]" c="User 905"/>
              <i n="[tripadvisor_review 1].[User ID].&amp;[User 906]" c="User 906"/>
              <i n="[tripadvisor_review 1].[User ID].&amp;[User 907]" c="User 907"/>
              <i n="[tripadvisor_review 1].[User ID].&amp;[User 908]" c="User 908"/>
              <i n="[tripadvisor_review 1].[User ID].&amp;[User 909]" c="User 909"/>
              <i n="[tripadvisor_review 1].[User ID].&amp;[User 91]" c="User 91"/>
              <i n="[tripadvisor_review 1].[User ID].&amp;[User 910]" c="User 910"/>
              <i n="[tripadvisor_review 1].[User ID].&amp;[User 911]" c="User 911"/>
              <i n="[tripadvisor_review 1].[User ID].&amp;[User 912]" c="User 912"/>
              <i n="[tripadvisor_review 1].[User ID].&amp;[User 913]" c="User 913"/>
              <i n="[tripadvisor_review 1].[User ID].&amp;[User 914]" c="User 914"/>
              <i n="[tripadvisor_review 1].[User ID].&amp;[User 915]" c="User 915"/>
              <i n="[tripadvisor_review 1].[User ID].&amp;[User 916]" c="User 916"/>
              <i n="[tripadvisor_review 1].[User ID].&amp;[User 917]" c="User 917"/>
              <i n="[tripadvisor_review 1].[User ID].&amp;[User 918]" c="User 918"/>
              <i n="[tripadvisor_review 1].[User ID].&amp;[User 919]" c="User 919"/>
              <i n="[tripadvisor_review 1].[User ID].&amp;[User 92]" c="User 92"/>
              <i n="[tripadvisor_review 1].[User ID].&amp;[User 920]" c="User 920"/>
              <i n="[tripadvisor_review 1].[User ID].&amp;[User 921]" c="User 921"/>
              <i n="[tripadvisor_review 1].[User ID].&amp;[User 922]" c="User 922"/>
              <i n="[tripadvisor_review 1].[User ID].&amp;[User 923]" c="User 923"/>
              <i n="[tripadvisor_review 1].[User ID].&amp;[User 924]" c="User 924"/>
              <i n="[tripadvisor_review 1].[User ID].&amp;[User 925]" c="User 925"/>
              <i n="[tripadvisor_review 1].[User ID].&amp;[User 926]" c="User 926"/>
              <i n="[tripadvisor_review 1].[User ID].&amp;[User 927]" c="User 927"/>
              <i n="[tripadvisor_review 1].[User ID].&amp;[User 928]" c="User 928"/>
              <i n="[tripadvisor_review 1].[User ID].&amp;[User 929]" c="User 929"/>
              <i n="[tripadvisor_review 1].[User ID].&amp;[User 93]" c="User 93"/>
              <i n="[tripadvisor_review 1].[User ID].&amp;[User 930]" c="User 930"/>
              <i n="[tripadvisor_review 1].[User ID].&amp;[User 931]" c="User 931"/>
              <i n="[tripadvisor_review 1].[User ID].&amp;[User 932]" c="User 932"/>
              <i n="[tripadvisor_review 1].[User ID].&amp;[User 933]" c="User 933"/>
              <i n="[tripadvisor_review 1].[User ID].&amp;[User 934]" c="User 934"/>
              <i n="[tripadvisor_review 1].[User ID].&amp;[User 935]" c="User 935"/>
              <i n="[tripadvisor_review 1].[User ID].&amp;[User 936]" c="User 936"/>
              <i n="[tripadvisor_review 1].[User ID].&amp;[User 937]" c="User 937"/>
              <i n="[tripadvisor_review 1].[User ID].&amp;[User 938]" c="User 938"/>
              <i n="[tripadvisor_review 1].[User ID].&amp;[User 939]" c="User 939"/>
              <i n="[tripadvisor_review 1].[User ID].&amp;[User 94]" c="User 94"/>
              <i n="[tripadvisor_review 1].[User ID].&amp;[User 940]" c="User 940"/>
              <i n="[tripadvisor_review 1].[User ID].&amp;[User 941]" c="User 941"/>
              <i n="[tripadvisor_review 1].[User ID].&amp;[User 942]" c="User 942"/>
              <i n="[tripadvisor_review 1].[User ID].&amp;[User 943]" c="User 943"/>
              <i n="[tripadvisor_review 1].[User ID].&amp;[User 944]" c="User 944"/>
              <i n="[tripadvisor_review 1].[User ID].&amp;[User 945]" c="User 945"/>
              <i n="[tripadvisor_review 1].[User ID].&amp;[User 946]" c="User 946"/>
              <i n="[tripadvisor_review 1].[User ID].&amp;[User 947]" c="User 947"/>
              <i n="[tripadvisor_review 1].[User ID].&amp;[User 948]" c="User 948"/>
              <i n="[tripadvisor_review 1].[User ID].&amp;[User 949]" c="User 949"/>
              <i n="[tripadvisor_review 1].[User ID].&amp;[User 95]" c="User 95"/>
              <i n="[tripadvisor_review 1].[User ID].&amp;[User 950]" c="User 950"/>
              <i n="[tripadvisor_review 1].[User ID].&amp;[User 951]" c="User 951"/>
              <i n="[tripadvisor_review 1].[User ID].&amp;[User 952]" c="User 952"/>
              <i n="[tripadvisor_review 1].[User ID].&amp;[User 953]" c="User 953"/>
              <i n="[tripadvisor_review 1].[User ID].&amp;[User 954]" c="User 954"/>
              <i n="[tripadvisor_review 1].[User ID].&amp;[User 955]" c="User 955"/>
              <i n="[tripadvisor_review 1].[User ID].&amp;[User 956]" c="User 956"/>
              <i n="[tripadvisor_review 1].[User ID].&amp;[User 957]" c="User 957"/>
              <i n="[tripadvisor_review 1].[User ID].&amp;[User 958]" c="User 958"/>
              <i n="[tripadvisor_review 1].[User ID].&amp;[User 959]" c="User 959"/>
              <i n="[tripadvisor_review 1].[User ID].&amp;[User 96]" c="User 96"/>
              <i n="[tripadvisor_review 1].[User ID].&amp;[User 960]" c="User 960"/>
              <i n="[tripadvisor_review 1].[User ID].&amp;[User 961]" c="User 961"/>
              <i n="[tripadvisor_review 1].[User ID].&amp;[User 962]" c="User 962"/>
              <i n="[tripadvisor_review 1].[User ID].&amp;[User 963]" c="User 963"/>
              <i n="[tripadvisor_review 1].[User ID].&amp;[User 964]" c="User 964"/>
              <i n="[tripadvisor_review 1].[User ID].&amp;[User 965]" c="User 965"/>
              <i n="[tripadvisor_review 1].[User ID].&amp;[User 966]" c="User 966"/>
              <i n="[tripadvisor_review 1].[User ID].&amp;[User 967]" c="User 967"/>
              <i n="[tripadvisor_review 1].[User ID].&amp;[User 968]" c="User 968"/>
              <i n="[tripadvisor_review 1].[User ID].&amp;[User 969]" c="User 969"/>
              <i n="[tripadvisor_review 1].[User ID].&amp;[User 97]" c="User 97"/>
              <i n="[tripadvisor_review 1].[User ID].&amp;[User 970]" c="User 970"/>
              <i n="[tripadvisor_review 1].[User ID].&amp;[User 971]" c="User 971"/>
              <i n="[tripadvisor_review 1].[User ID].&amp;[User 972]" c="User 972"/>
              <i n="[tripadvisor_review 1].[User ID].&amp;[User 973]" c="User 973"/>
              <i n="[tripadvisor_review 1].[User ID].&amp;[User 974]" c="User 974"/>
              <i n="[tripadvisor_review 1].[User ID].&amp;[User 975]" c="User 975"/>
              <i n="[tripadvisor_review 1].[User ID].&amp;[User 976]" c="User 976"/>
              <i n="[tripadvisor_review 1].[User ID].&amp;[User 977]" c="User 977"/>
              <i n="[tripadvisor_review 1].[User ID].&amp;[User 978]" c="User 978"/>
              <i n="[tripadvisor_review 1].[User ID].&amp;[User 979]" c="User 979"/>
              <i n="[tripadvisor_review 1].[User ID].&amp;[User 98]" c="User 98"/>
              <i n="[tripadvisor_review 1].[User ID].&amp;[User 980]" c="User 980"/>
              <i n="[tripadvisor_review 1].[User ID].&amp;[User 99]" c="User 99"/>
            </range>
          </ranges>
        </level>
      </levels>
      <selections count="1">
        <selection n="[tripadvisor_review 1].[User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 ID" xr10:uid="{F7D8E1C2-FDAB-4D0A-813E-44A9F347D935}" cache="Slicer_User_ID" caption="User ID" level="1" rowHeight="234950"/>
  <slicer name="User ID 1" xr10:uid="{43C6F300-C3D5-49C6-8DBE-7FB04BA981B8}" cache="Slicer_User_ID1" caption="User ID"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C1DB7-DC19-4FCA-8CAA-85E8B23EF2C2}" name="tripadvisor_review" displayName="tripadvisor_review" ref="A1:U981" tableType="queryTable" totalsRowShown="0">
  <autoFilter ref="A1:U981" xr:uid="{B00C1DB7-DC19-4FCA-8CAA-85E8B23EF2C2}"/>
  <tableColumns count="21">
    <tableColumn id="1" xr3:uid="{75A2BF8F-8B13-4F15-9055-76D74465A9C1}" uniqueName="1" name="User ID" queryTableFieldId="1" dataDxfId="20"/>
    <tableColumn id="2" xr3:uid="{8F41AA59-B910-4814-B650-FF5558ABAE8F}" uniqueName="2" name="Art Gallery Feedback" queryTableFieldId="2" dataDxfId="19"/>
    <tableColumn id="14" xr3:uid="{DE460CB8-000B-42AD-9C72-5ACBDC148122}" uniqueName="14" name="Review art gallery" queryTableFieldId="14" dataDxfId="18">
      <calculatedColumnFormula array="1">_xlfn.IFS(B2&lt;1,"terrible",B2&lt;2,"poor",B2&lt;3,"average",B2&lt;4,"very good",TRUE,"excellent")</calculatedColumnFormula>
    </tableColumn>
    <tableColumn id="3" xr3:uid="{2FF98211-B9DE-4195-90AF-909C6A4412E0}" uniqueName="3" name="Dance club Feedback" queryTableFieldId="3" dataDxfId="17"/>
    <tableColumn id="15" xr3:uid="{7A986203-DEBC-41B2-9AFF-6EE002B345A4}" uniqueName="15" name="Review dance club" queryTableFieldId="15" dataDxfId="16">
      <calculatedColumnFormula array="1">_xlfn.IFS(D2&lt;1,"terrible",D2&lt;2,"poor",D2&lt;3,"average",D2&lt;4,"very good",TRUE,"excellent")</calculatedColumnFormula>
    </tableColumn>
    <tableColumn id="4" xr3:uid="{FC1F8603-6728-4A58-920E-19FDD2915B48}" uniqueName="4" name="Jucice bar Feedback" queryTableFieldId="4" dataDxfId="15"/>
    <tableColumn id="12" xr3:uid="{B102561E-B1F9-46EE-BDD5-77D6340F87FB}" uniqueName="12" name="Review juice   bar" queryTableFieldId="16" dataDxfId="14">
      <calculatedColumnFormula array="1">_xlfn.IFS(F2&lt;1,"terrible",F2&lt;2,"poor",F2&lt;3,"average",F2&lt;4,"very good",TRUE,"excellent")</calculatedColumnFormula>
    </tableColumn>
    <tableColumn id="5" xr3:uid="{7C64B185-F0C2-4A4C-8AF9-705680F259C2}" uniqueName="5" name="Restarent Feedback" queryTableFieldId="5" dataDxfId="13"/>
    <tableColumn id="13" xr3:uid="{A5F3620A-3241-48DD-88B8-72340C23BA5A}" uniqueName="13" name="Review restarent" queryTableFieldId="17" dataDxfId="12">
      <calculatedColumnFormula array="1">_xlfn.IFS(H2&lt;1,"terrible",H2&lt;2,"poor",H2&lt;3,"average",H2&lt;4,"very good",TRUE,"excellent")</calculatedColumnFormula>
    </tableColumn>
    <tableColumn id="6" xr3:uid="{76B3BE6F-0A71-4587-B0F0-E6CA0DDB17FA}" uniqueName="6" name="Museums Feedback" queryTableFieldId="6" dataDxfId="11"/>
    <tableColumn id="16" xr3:uid="{1819319C-C39C-49CA-8D7D-55AB242B201E}" uniqueName="16" name="Review museums" queryTableFieldId="18" dataDxfId="10">
      <calculatedColumnFormula array="1">_xlfn.IFS(J2&lt;1,"terrible",J2&lt;2,"poor",J2&lt;3,"average",J2&lt;4,"very good","true","excellent")</calculatedColumnFormula>
    </tableColumn>
    <tableColumn id="7" xr3:uid="{148B4B9F-E872-4BE3-B55C-02039EA7D956}" uniqueName="7" name="Resort Feedback" queryTableFieldId="7" dataDxfId="9"/>
    <tableColumn id="17" xr3:uid="{BD949ADD-81AD-4AEF-8A22-C87268B8B974}" uniqueName="17" name="Review Resort" queryTableFieldId="19" dataDxfId="8">
      <calculatedColumnFormula array="1">_xlfn.IFS(L2&lt;1,"terrible",L2&lt;2,"poor",L2&lt;3,"average",L2&lt;4,"very good","true","excellent")</calculatedColumnFormula>
    </tableColumn>
    <tableColumn id="8" xr3:uid="{939177B8-11CB-42DA-B3C8-73DE95C470D6}" uniqueName="8" name="picnic spot Feedback" queryTableFieldId="8" dataDxfId="7"/>
    <tableColumn id="18" xr3:uid="{7E6D45C9-360A-438B-9A8A-C028A54D4FA3}" uniqueName="18" name="Review picnic spot" queryTableFieldId="20" dataDxfId="6">
      <calculatedColumnFormula array="1">_xlfn.IFS(N2&lt;1,"terrible",N2&lt;2,"poor",N2&lt;3,"average",N2&lt;4,"very good","true","excellent")</calculatedColumnFormula>
    </tableColumn>
    <tableColumn id="9" xr3:uid="{980E13D0-0B31-4962-AA65-88C3C59A6938}" uniqueName="9" name="Beaches Feedback" queryTableFieldId="9" dataDxfId="5"/>
    <tableColumn id="19" xr3:uid="{F192DFA9-9DE7-4B9A-95A7-A2CBC082658A}" uniqueName="19" name="Review Beaches" queryTableFieldId="21" dataDxfId="4">
      <calculatedColumnFormula array="1">_xlfn.IFS(P2&lt;1,"terrible",P2&lt;2,"poor",P2&lt;3,"average",P2&lt;4,"very good","true","excellent")</calculatedColumnFormula>
    </tableColumn>
    <tableColumn id="10" xr3:uid="{A307E2E7-B43E-49CA-96F0-18A2AA934B24}" uniqueName="10" name="Theator Feedback" queryTableFieldId="10" dataDxfId="3"/>
    <tableColumn id="20" xr3:uid="{D0A98CAC-BDE1-444B-8F17-591B1AA5BDA0}" uniqueName="20" name="Review Theator" queryTableFieldId="22" dataDxfId="2">
      <calculatedColumnFormula array="1">_xlfn.IFS(R2&lt;1,"terrible",R2&lt;2,"poor",R2&lt;3,"average",R2&lt;4,"very good","true","excellent")</calculatedColumnFormula>
    </tableColumn>
    <tableColumn id="11" xr3:uid="{B95D699D-0301-44E9-BE92-5463B7BB01DA}" uniqueName="11" name="Religuous institues  feedback" queryTableFieldId="11" dataDxfId="1"/>
    <tableColumn id="22" xr3:uid="{01E0D91C-BA49-4D35-8A17-1F98B05A5F61}" uniqueName="22" name="Review Religuous intitute" queryTableFieldId="24" dataDxfId="0">
      <calculatedColumnFormula array="1">_xlfn.IFS(T2&lt;1,"terrible",T2&lt;2,"poor",T2&lt;3,"average",T2&lt;4,"very good",TRUE,"excellent")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005E-6105-4DDE-B8B9-D4D94AD8F604}">
  <dimension ref="A1"/>
  <sheetViews>
    <sheetView workbookViewId="0"/>
  </sheetViews>
  <sheetFormatPr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2813-98A4-4F97-8A8D-2FC34E5C3FC3}">
  <dimension ref="A2:M27"/>
  <sheetViews>
    <sheetView topLeftCell="A3" workbookViewId="0">
      <selection activeCell="L18" sqref="L18"/>
    </sheetView>
  </sheetViews>
  <sheetFormatPr defaultRowHeight="14.45"/>
  <cols>
    <col min="1" max="1" width="12.5703125" bestFit="1" customWidth="1"/>
    <col min="2" max="2" width="25" bestFit="1" customWidth="1"/>
    <col min="3" max="4" width="7" bestFit="1" customWidth="1"/>
    <col min="5" max="5" width="12.5703125" bestFit="1" customWidth="1"/>
    <col min="6" max="6" width="27.7109375" bestFit="1" customWidth="1"/>
    <col min="7" max="7" width="4" bestFit="1" customWidth="1"/>
    <col min="8" max="8" width="12.5703125" bestFit="1" customWidth="1"/>
    <col min="9" max="9" width="24.42578125" bestFit="1" customWidth="1"/>
    <col min="10" max="11" width="5" bestFit="1" customWidth="1"/>
    <col min="12" max="12" width="12.5703125" bestFit="1" customWidth="1"/>
    <col min="13" max="13" width="28.42578125" bestFit="1" customWidth="1"/>
    <col min="14" max="14" width="4" bestFit="1" customWidth="1"/>
    <col min="15" max="30" width="5" bestFit="1" customWidth="1"/>
    <col min="31" max="31" width="4" bestFit="1" customWidth="1"/>
    <col min="32" max="35" width="5" bestFit="1" customWidth="1"/>
    <col min="36" max="36" width="4" bestFit="1" customWidth="1"/>
    <col min="37" max="38" width="5" bestFit="1" customWidth="1"/>
    <col min="39" max="39" width="4" bestFit="1" customWidth="1"/>
    <col min="40" max="46" width="5" bestFit="1" customWidth="1"/>
    <col min="47" max="47" width="4" bestFit="1" customWidth="1"/>
    <col min="48" max="51" width="5" bestFit="1" customWidth="1"/>
    <col min="52" max="52" width="9" bestFit="1" customWidth="1"/>
    <col min="53" max="67" width="5" bestFit="1" customWidth="1"/>
    <col min="68" max="68" width="4" bestFit="1" customWidth="1"/>
    <col min="69" max="72" width="5" bestFit="1" customWidth="1"/>
    <col min="73" max="73" width="4" bestFit="1" customWidth="1"/>
    <col min="74" max="78" width="5" bestFit="1" customWidth="1"/>
    <col min="79" max="79" width="4" bestFit="1" customWidth="1"/>
    <col min="80" max="84" width="5" bestFit="1" customWidth="1"/>
    <col min="85" max="85" width="11.42578125" bestFit="1" customWidth="1"/>
    <col min="86" max="86" width="10.7109375" bestFit="1" customWidth="1"/>
    <col min="87" max="90" width="8.28515625" bestFit="1" customWidth="1"/>
    <col min="91" max="91" width="7.28515625" bestFit="1" customWidth="1"/>
    <col min="92" max="95" width="8.28515625" bestFit="1" customWidth="1"/>
    <col min="96" max="96" width="7.28515625" bestFit="1" customWidth="1"/>
    <col min="97" max="107" width="8.28515625" bestFit="1" customWidth="1"/>
    <col min="108" max="108" width="7.28515625" bestFit="1" customWidth="1"/>
    <col min="109" max="112" width="8.28515625" bestFit="1" customWidth="1"/>
    <col min="113" max="113" width="7.28515625" bestFit="1" customWidth="1"/>
    <col min="114" max="123" width="8.28515625" bestFit="1" customWidth="1"/>
    <col min="124" max="124" width="7.28515625" bestFit="1" customWidth="1"/>
    <col min="125" max="129" width="8.28515625" bestFit="1" customWidth="1"/>
    <col min="130" max="130" width="7.28515625" bestFit="1" customWidth="1"/>
    <col min="131" max="131" width="8.28515625" bestFit="1" customWidth="1"/>
    <col min="132" max="132" width="7.28515625" bestFit="1" customWidth="1"/>
    <col min="133" max="147" width="8.28515625" bestFit="1" customWidth="1"/>
    <col min="148" max="148" width="7.28515625" bestFit="1" customWidth="1"/>
    <col min="149" max="151" width="8.28515625" bestFit="1" customWidth="1"/>
    <col min="152" max="152" width="7.28515625" bestFit="1" customWidth="1"/>
    <col min="153" max="157" width="8.28515625" bestFit="1" customWidth="1"/>
    <col min="158" max="158" width="7.28515625" bestFit="1" customWidth="1"/>
    <col min="159" max="160" width="8.28515625" bestFit="1" customWidth="1"/>
    <col min="161" max="161" width="7.28515625" bestFit="1" customWidth="1"/>
    <col min="162" max="176" width="8.28515625" bestFit="1" customWidth="1"/>
    <col min="177" max="177" width="7.28515625" bestFit="1" customWidth="1"/>
    <col min="178" max="190" width="8.28515625" bestFit="1" customWidth="1"/>
    <col min="191" max="191" width="7.28515625" bestFit="1" customWidth="1"/>
    <col min="192" max="203" width="8.28515625" bestFit="1" customWidth="1"/>
    <col min="204" max="204" width="7.28515625" bestFit="1" customWidth="1"/>
    <col min="205" max="222" width="8.28515625" bestFit="1" customWidth="1"/>
    <col min="223" max="223" width="7.28515625" bestFit="1" customWidth="1"/>
    <col min="224" max="224" width="8.28515625" bestFit="1" customWidth="1"/>
    <col min="225" max="225" width="7.28515625" bestFit="1" customWidth="1"/>
    <col min="226" max="241" width="8.28515625" bestFit="1" customWidth="1"/>
    <col min="242" max="242" width="6.28515625" bestFit="1" customWidth="1"/>
    <col min="243" max="245" width="8.28515625" bestFit="1" customWidth="1"/>
    <col min="246" max="246" width="7.28515625" bestFit="1" customWidth="1"/>
    <col min="247" max="250" width="8.28515625" bestFit="1" customWidth="1"/>
    <col min="251" max="251" width="7.28515625" bestFit="1" customWidth="1"/>
    <col min="252" max="258" width="8.28515625" bestFit="1" customWidth="1"/>
    <col min="259" max="259" width="7.28515625" bestFit="1" customWidth="1"/>
    <col min="260" max="265" width="8.28515625" bestFit="1" customWidth="1"/>
    <col min="266" max="266" width="7.28515625" bestFit="1" customWidth="1"/>
    <col min="267" max="267" width="9" bestFit="1" customWidth="1"/>
    <col min="268" max="268" width="7.28515625" bestFit="1" customWidth="1"/>
    <col min="269" max="284" width="8.28515625" bestFit="1" customWidth="1"/>
    <col min="285" max="285" width="7.28515625" bestFit="1" customWidth="1"/>
    <col min="286" max="291" width="8.28515625" bestFit="1" customWidth="1"/>
    <col min="292" max="292" width="7.28515625" bestFit="1" customWidth="1"/>
    <col min="293" max="301" width="8.28515625" bestFit="1" customWidth="1"/>
    <col min="302" max="302" width="7.28515625" bestFit="1" customWidth="1"/>
    <col min="303" max="310" width="8.28515625" bestFit="1" customWidth="1"/>
    <col min="311" max="311" width="7.28515625" bestFit="1" customWidth="1"/>
    <col min="312" max="324" width="8.28515625" bestFit="1" customWidth="1"/>
    <col min="325" max="325" width="7.28515625" bestFit="1" customWidth="1"/>
    <col min="326" max="332" width="8.28515625" bestFit="1" customWidth="1"/>
    <col min="333" max="333" width="7.28515625" bestFit="1" customWidth="1"/>
    <col min="334" max="338" width="8.28515625" bestFit="1" customWidth="1"/>
    <col min="339" max="339" width="7.28515625" bestFit="1" customWidth="1"/>
    <col min="340" max="347" width="8.28515625" bestFit="1" customWidth="1"/>
    <col min="348" max="348" width="7.28515625" bestFit="1" customWidth="1"/>
    <col min="349" max="354" width="8.28515625" bestFit="1" customWidth="1"/>
    <col min="355" max="355" width="7.28515625" bestFit="1" customWidth="1"/>
    <col min="356" max="363" width="8.28515625" bestFit="1" customWidth="1"/>
    <col min="364" max="364" width="7.28515625" bestFit="1" customWidth="1"/>
    <col min="365" max="371" width="8.28515625" bestFit="1" customWidth="1"/>
    <col min="372" max="372" width="7.28515625" bestFit="1" customWidth="1"/>
    <col min="373" max="381" width="8.28515625" bestFit="1" customWidth="1"/>
    <col min="382" max="382" width="7.28515625" bestFit="1" customWidth="1"/>
    <col min="383" max="396" width="8.28515625" bestFit="1" customWidth="1"/>
    <col min="397" max="397" width="7.28515625" bestFit="1" customWidth="1"/>
    <col min="398" max="402" width="8.28515625" bestFit="1" customWidth="1"/>
    <col min="403" max="403" width="7.28515625" bestFit="1" customWidth="1"/>
    <col min="404" max="411" width="8.28515625" bestFit="1" customWidth="1"/>
    <col min="412" max="412" width="7.28515625" bestFit="1" customWidth="1"/>
    <col min="413" max="420" width="8.28515625" bestFit="1" customWidth="1"/>
    <col min="421" max="421" width="7.28515625" bestFit="1" customWidth="1"/>
    <col min="422" max="428" width="8.28515625" bestFit="1" customWidth="1"/>
    <col min="429" max="429" width="7.28515625" bestFit="1" customWidth="1"/>
    <col min="430" max="436" width="8.28515625" bestFit="1" customWidth="1"/>
    <col min="437" max="437" width="7.28515625" bestFit="1" customWidth="1"/>
    <col min="438" max="446" width="8.28515625" bestFit="1" customWidth="1"/>
    <col min="447" max="447" width="7.28515625" bestFit="1" customWidth="1"/>
    <col min="448" max="453" width="8.28515625" bestFit="1" customWidth="1"/>
    <col min="454" max="454" width="7.28515625" bestFit="1" customWidth="1"/>
    <col min="455" max="471" width="8.28515625" bestFit="1" customWidth="1"/>
    <col min="472" max="472" width="7.28515625" bestFit="1" customWidth="1"/>
    <col min="473" max="479" width="8.28515625" bestFit="1" customWidth="1"/>
    <col min="480" max="480" width="7.28515625" bestFit="1" customWidth="1"/>
    <col min="481" max="486" width="8.28515625" bestFit="1" customWidth="1"/>
    <col min="487" max="487" width="7.28515625" bestFit="1" customWidth="1"/>
    <col min="488" max="502" width="8.28515625" bestFit="1" customWidth="1"/>
    <col min="503" max="503" width="7.28515625" bestFit="1" customWidth="1"/>
    <col min="504" max="510" width="8.28515625" bestFit="1" customWidth="1"/>
    <col min="511" max="511" width="6.28515625" bestFit="1" customWidth="1"/>
    <col min="512" max="519" width="8.28515625" bestFit="1" customWidth="1"/>
    <col min="520" max="520" width="7.28515625" bestFit="1" customWidth="1"/>
    <col min="521" max="529" width="8.28515625" bestFit="1" customWidth="1"/>
    <col min="530" max="530" width="7.28515625" bestFit="1" customWidth="1"/>
    <col min="531" max="536" width="8.28515625" bestFit="1" customWidth="1"/>
    <col min="537" max="537" width="7.28515625" bestFit="1" customWidth="1"/>
    <col min="538" max="551" width="8.28515625" bestFit="1" customWidth="1"/>
    <col min="552" max="552" width="7.28515625" bestFit="1" customWidth="1"/>
    <col min="553" max="567" width="8.28515625" bestFit="1" customWidth="1"/>
    <col min="568" max="568" width="7.28515625" bestFit="1" customWidth="1"/>
    <col min="569" max="576" width="8.28515625" bestFit="1" customWidth="1"/>
    <col min="577" max="577" width="7.28515625" bestFit="1" customWidth="1"/>
    <col min="578" max="585" width="8.28515625" bestFit="1" customWidth="1"/>
    <col min="586" max="586" width="7.28515625" bestFit="1" customWidth="1"/>
    <col min="587" max="593" width="8.28515625" bestFit="1" customWidth="1"/>
    <col min="594" max="594" width="6.28515625" bestFit="1" customWidth="1"/>
    <col min="595" max="595" width="7.28515625" bestFit="1" customWidth="1"/>
    <col min="596" max="610" width="8.28515625" bestFit="1" customWidth="1"/>
    <col min="611" max="611" width="7.28515625" bestFit="1" customWidth="1"/>
    <col min="612" max="620" width="8.28515625" bestFit="1" customWidth="1"/>
    <col min="621" max="621" width="7.28515625" bestFit="1" customWidth="1"/>
    <col min="622" max="646" width="8.28515625" bestFit="1" customWidth="1"/>
    <col min="647" max="647" width="7.28515625" bestFit="1" customWidth="1"/>
    <col min="648" max="655" width="8.28515625" bestFit="1" customWidth="1"/>
    <col min="656" max="656" width="7.28515625" bestFit="1" customWidth="1"/>
    <col min="657" max="666" width="8.28515625" bestFit="1" customWidth="1"/>
    <col min="667" max="667" width="7.28515625" bestFit="1" customWidth="1"/>
    <col min="668" max="675" width="8.28515625" bestFit="1" customWidth="1"/>
    <col min="676" max="676" width="7.28515625" bestFit="1" customWidth="1"/>
    <col min="677" max="684" width="8.28515625" bestFit="1" customWidth="1"/>
    <col min="685" max="685" width="6.28515625" bestFit="1" customWidth="1"/>
    <col min="686" max="686" width="7.28515625" bestFit="1" customWidth="1"/>
    <col min="687" max="706" width="8.28515625" bestFit="1" customWidth="1"/>
    <col min="707" max="707" width="7.28515625" bestFit="1" customWidth="1"/>
    <col min="708" max="714" width="8.28515625" bestFit="1" customWidth="1"/>
    <col min="715" max="715" width="7.28515625" bestFit="1" customWidth="1"/>
    <col min="716" max="736" width="8.28515625" bestFit="1" customWidth="1"/>
    <col min="737" max="737" width="7.28515625" bestFit="1" customWidth="1"/>
    <col min="738" max="743" width="8.28515625" bestFit="1" customWidth="1"/>
    <col min="744" max="744" width="7.28515625" bestFit="1" customWidth="1"/>
    <col min="745" max="752" width="8.28515625" bestFit="1" customWidth="1"/>
    <col min="753" max="753" width="7.28515625" bestFit="1" customWidth="1"/>
    <col min="754" max="761" width="8.28515625" bestFit="1" customWidth="1"/>
    <col min="762" max="762" width="6.28515625" bestFit="1" customWidth="1"/>
    <col min="763" max="763" width="7.28515625" bestFit="1" customWidth="1"/>
    <col min="764" max="775" width="8.28515625" bestFit="1" customWidth="1"/>
    <col min="776" max="776" width="7.28515625" bestFit="1" customWidth="1"/>
    <col min="777" max="783" width="8.28515625" bestFit="1" customWidth="1"/>
    <col min="784" max="784" width="7.28515625" bestFit="1" customWidth="1"/>
    <col min="785" max="791" width="8.28515625" bestFit="1" customWidth="1"/>
    <col min="792" max="792" width="7.28515625" bestFit="1" customWidth="1"/>
    <col min="793" max="804" width="8.28515625" bestFit="1" customWidth="1"/>
    <col min="805" max="805" width="7.28515625" bestFit="1" customWidth="1"/>
    <col min="806" max="816" width="8.28515625" bestFit="1" customWidth="1"/>
    <col min="817" max="817" width="7.28515625" bestFit="1" customWidth="1"/>
    <col min="818" max="826" width="8.28515625" bestFit="1" customWidth="1"/>
    <col min="827" max="827" width="7.28515625" bestFit="1" customWidth="1"/>
    <col min="828" max="834" width="8.28515625" bestFit="1" customWidth="1"/>
    <col min="835" max="835" width="6.28515625" bestFit="1" customWidth="1"/>
    <col min="836" max="836" width="7.28515625" bestFit="1" customWidth="1"/>
    <col min="837" max="850" width="8.28515625" bestFit="1" customWidth="1"/>
    <col min="851" max="851" width="7.28515625" bestFit="1" customWidth="1"/>
    <col min="852" max="859" width="8.28515625" bestFit="1" customWidth="1"/>
    <col min="860" max="860" width="7.28515625" bestFit="1" customWidth="1"/>
    <col min="861" max="881" width="8.28515625" bestFit="1" customWidth="1"/>
    <col min="882" max="882" width="7.28515625" bestFit="1" customWidth="1"/>
    <col min="883" max="889" width="8.28515625" bestFit="1" customWidth="1"/>
    <col min="890" max="890" width="7.28515625" bestFit="1" customWidth="1"/>
    <col min="891" max="896" width="8.28515625" bestFit="1" customWidth="1"/>
    <col min="897" max="897" width="7.28515625" bestFit="1" customWidth="1"/>
    <col min="898" max="905" width="8.28515625" bestFit="1" customWidth="1"/>
    <col min="906" max="906" width="7.28515625" bestFit="1" customWidth="1"/>
    <col min="907" max="913" width="8.28515625" bestFit="1" customWidth="1"/>
    <col min="914" max="914" width="7.28515625" bestFit="1" customWidth="1"/>
    <col min="915" max="930" width="8.28515625" bestFit="1" customWidth="1"/>
    <col min="931" max="931" width="7.28515625" bestFit="1" customWidth="1"/>
    <col min="932" max="947" width="8.28515625" bestFit="1" customWidth="1"/>
    <col min="948" max="948" width="7.28515625" bestFit="1" customWidth="1"/>
    <col min="949" max="956" width="8.28515625" bestFit="1" customWidth="1"/>
    <col min="957" max="957" width="7.28515625" bestFit="1" customWidth="1"/>
    <col min="958" max="971" width="8.28515625" bestFit="1" customWidth="1"/>
    <col min="972" max="972" width="7.28515625" bestFit="1" customWidth="1"/>
    <col min="973" max="978" width="8.28515625" bestFit="1" customWidth="1"/>
    <col min="979" max="979" width="7.28515625" bestFit="1" customWidth="1"/>
    <col min="980" max="980" width="8.28515625" bestFit="1" customWidth="1"/>
    <col min="981" max="981" width="11.42578125" bestFit="1" customWidth="1"/>
    <col min="982" max="982" width="10.7109375" bestFit="1" customWidth="1"/>
  </cols>
  <sheetData>
    <row r="2" spans="1:13" ht="15.6" customHeight="1"/>
    <row r="3" spans="1:13">
      <c r="A3" s="9" t="s">
        <v>0</v>
      </c>
      <c r="B3" t="s">
        <v>1</v>
      </c>
    </row>
    <row r="4" spans="1:13">
      <c r="A4" s="10" t="s">
        <v>2</v>
      </c>
      <c r="B4">
        <v>20.100000000000001</v>
      </c>
      <c r="E4" s="9" t="s">
        <v>0</v>
      </c>
      <c r="F4" t="s">
        <v>3</v>
      </c>
      <c r="H4" s="9" t="s">
        <v>0</v>
      </c>
      <c r="I4" t="s">
        <v>4</v>
      </c>
      <c r="L4" s="9" t="s">
        <v>0</v>
      </c>
      <c r="M4" t="s">
        <v>5</v>
      </c>
    </row>
    <row r="5" spans="1:13">
      <c r="A5" s="10" t="s">
        <v>6</v>
      </c>
      <c r="B5">
        <v>322.43</v>
      </c>
      <c r="E5" s="10" t="s">
        <v>2</v>
      </c>
      <c r="F5">
        <v>2.3873049645390072</v>
      </c>
      <c r="H5" s="10" t="s">
        <v>2</v>
      </c>
      <c r="I5">
        <v>33.86</v>
      </c>
      <c r="J5" s="10"/>
      <c r="L5" s="10" t="s">
        <v>7</v>
      </c>
      <c r="M5">
        <v>3.1809387755102043</v>
      </c>
    </row>
    <row r="6" spans="1:13">
      <c r="A6" s="10" t="s">
        <v>8</v>
      </c>
      <c r="B6">
        <v>529.58000000000004</v>
      </c>
      <c r="E6" s="10" t="s">
        <v>6</v>
      </c>
      <c r="F6">
        <v>1.4346938775510205</v>
      </c>
      <c r="H6" s="10" t="s">
        <v>6</v>
      </c>
      <c r="I6">
        <v>499.58</v>
      </c>
      <c r="J6" s="10"/>
      <c r="L6" s="10" t="s">
        <v>9</v>
      </c>
      <c r="M6">
        <v>3.1809387755102043</v>
      </c>
    </row>
    <row r="7" spans="1:13">
      <c r="A7" s="10" t="s">
        <v>7</v>
      </c>
      <c r="B7">
        <v>3.22</v>
      </c>
      <c r="E7" s="10" t="s">
        <v>8</v>
      </c>
      <c r="F7">
        <v>0.40488888888888885</v>
      </c>
      <c r="H7" s="10" t="s">
        <v>8</v>
      </c>
      <c r="I7">
        <v>380.94</v>
      </c>
      <c r="J7" s="10"/>
      <c r="L7" s="10"/>
    </row>
    <row r="8" spans="1:13">
      <c r="A8" s="10" t="s">
        <v>9</v>
      </c>
      <c r="B8">
        <v>875.33</v>
      </c>
      <c r="E8" s="10" t="s">
        <v>7</v>
      </c>
      <c r="F8">
        <v>3.198</v>
      </c>
      <c r="H8" s="10" t="s">
        <v>7</v>
      </c>
      <c r="I8">
        <v>6.56</v>
      </c>
      <c r="J8" s="10"/>
      <c r="L8" s="10"/>
    </row>
    <row r="9" spans="1:13">
      <c r="E9" s="10" t="s">
        <v>9</v>
      </c>
      <c r="F9">
        <v>1.0133061224489797</v>
      </c>
      <c r="H9" s="10" t="s">
        <v>9</v>
      </c>
      <c r="I9">
        <v>920.94</v>
      </c>
      <c r="J9" s="10"/>
      <c r="L9" s="10"/>
    </row>
    <row r="10" spans="1:13">
      <c r="L10" t="s">
        <v>0</v>
      </c>
      <c r="M10" t="s">
        <v>10</v>
      </c>
    </row>
    <row r="11" spans="1:13">
      <c r="L11" t="s">
        <v>2</v>
      </c>
      <c r="M11">
        <v>2.803592677345538</v>
      </c>
    </row>
    <row r="12" spans="1:13">
      <c r="A12" s="9" t="s">
        <v>0</v>
      </c>
      <c r="B12" t="s">
        <v>11</v>
      </c>
      <c r="L12" t="s">
        <v>7</v>
      </c>
      <c r="M12">
        <v>3.0945283018867924</v>
      </c>
    </row>
    <row r="13" spans="1:13">
      <c r="A13" s="10" t="s">
        <v>2</v>
      </c>
      <c r="B13">
        <v>189.28</v>
      </c>
      <c r="E13" s="9" t="s">
        <v>0</v>
      </c>
      <c r="F13" t="s">
        <v>12</v>
      </c>
      <c r="H13" s="9" t="s">
        <v>0</v>
      </c>
      <c r="I13" t="s">
        <v>13</v>
      </c>
      <c r="L13" t="s">
        <v>9</v>
      </c>
      <c r="M13">
        <v>2.8350612244897961</v>
      </c>
    </row>
    <row r="14" spans="1:13">
      <c r="A14" s="10" t="s">
        <v>6</v>
      </c>
      <c r="B14">
        <v>1000.2000000000019</v>
      </c>
      <c r="E14" s="10" t="s">
        <v>2</v>
      </c>
      <c r="F14">
        <v>2.4171428571428568</v>
      </c>
      <c r="H14" s="10" t="s">
        <v>2</v>
      </c>
      <c r="I14">
        <v>826.7</v>
      </c>
    </row>
    <row r="15" spans="1:13">
      <c r="A15" s="10" t="s">
        <v>8</v>
      </c>
      <c r="B15">
        <v>129.31999999999988</v>
      </c>
      <c r="E15" s="10" t="s">
        <v>6</v>
      </c>
      <c r="F15">
        <v>1.4318181818181819</v>
      </c>
      <c r="H15" s="10" t="s">
        <v>6</v>
      </c>
      <c r="I15">
        <v>875.27</v>
      </c>
    </row>
    <row r="16" spans="1:13">
      <c r="A16" s="10" t="s">
        <v>7</v>
      </c>
      <c r="B16">
        <v>6.76</v>
      </c>
      <c r="E16" s="10" t="s">
        <v>8</v>
      </c>
      <c r="F16">
        <v>0.49198103266596438</v>
      </c>
      <c r="H16" s="10" t="s">
        <v>8</v>
      </c>
      <c r="I16">
        <v>37.299999999999997</v>
      </c>
    </row>
    <row r="17" spans="1:9">
      <c r="A17" s="10" t="s">
        <v>9</v>
      </c>
      <c r="B17">
        <v>1325.5600000000015</v>
      </c>
      <c r="E17" s="10" t="s">
        <v>7</v>
      </c>
      <c r="F17">
        <v>3.27</v>
      </c>
      <c r="H17" s="10" t="s">
        <v>7</v>
      </c>
      <c r="I17">
        <v>66.77</v>
      </c>
    </row>
    <row r="18" spans="1:9">
      <c r="E18" s="10" t="s">
        <v>14</v>
      </c>
      <c r="H18" s="10" t="s">
        <v>9</v>
      </c>
      <c r="I18">
        <v>1806.04</v>
      </c>
    </row>
    <row r="19" spans="1:9">
      <c r="E19" s="10" t="s">
        <v>9</v>
      </c>
      <c r="F19">
        <v>0.53250000000000031</v>
      </c>
    </row>
    <row r="21" spans="1:9">
      <c r="A21" s="9" t="s">
        <v>0</v>
      </c>
      <c r="B21" t="s">
        <v>15</v>
      </c>
    </row>
    <row r="22" spans="1:9">
      <c r="A22" s="10" t="s">
        <v>2</v>
      </c>
      <c r="B22">
        <v>2.245607476635517</v>
      </c>
    </row>
    <row r="23" spans="1:9">
      <c r="A23" s="10" t="s">
        <v>6</v>
      </c>
      <c r="B23">
        <v>1.489066193853432</v>
      </c>
      <c r="E23" s="9" t="s">
        <v>0</v>
      </c>
      <c r="F23" t="s">
        <v>16</v>
      </c>
    </row>
    <row r="24" spans="1:9">
      <c r="A24" s="10" t="s">
        <v>8</v>
      </c>
      <c r="B24">
        <v>0.92761904761904734</v>
      </c>
      <c r="E24" s="10" t="s">
        <v>2</v>
      </c>
      <c r="F24">
        <v>1886.92</v>
      </c>
    </row>
    <row r="25" spans="1:9">
      <c r="A25" s="10" t="s">
        <v>7</v>
      </c>
      <c r="B25">
        <v>3.09</v>
      </c>
      <c r="E25" s="10" t="s">
        <v>7</v>
      </c>
      <c r="F25">
        <v>856.32</v>
      </c>
    </row>
    <row r="26" spans="1:9">
      <c r="A26" s="10" t="s">
        <v>14</v>
      </c>
      <c r="E26" s="10" t="s">
        <v>9</v>
      </c>
      <c r="F26">
        <v>2743.24</v>
      </c>
    </row>
    <row r="27" spans="1:9">
      <c r="A27" s="10" t="s">
        <v>9</v>
      </c>
      <c r="B27">
        <v>1.5694387755102113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28A3-5D44-499B-9FF8-E3194F113F8D}">
  <dimension ref="H15:O74"/>
  <sheetViews>
    <sheetView tabSelected="1" topLeftCell="A123" workbookViewId="0">
      <selection activeCell="Q129" sqref="Q129:Q132"/>
    </sheetView>
  </sheetViews>
  <sheetFormatPr defaultColWidth="8.85546875" defaultRowHeight="14.45"/>
  <cols>
    <col min="1" max="16384" width="8.85546875" style="11"/>
  </cols>
  <sheetData>
    <row r="15" spans="10:10">
      <c r="J15" s="14"/>
    </row>
    <row r="74" spans="8:15" ht="21">
      <c r="H74" s="12"/>
      <c r="O7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8AA6-B9DC-4767-8F95-3C1D07FCD210}">
  <dimension ref="A1:W981"/>
  <sheetViews>
    <sheetView topLeftCell="L1" zoomScaleNormal="100" workbookViewId="0">
      <selection activeCell="V8" sqref="V8:W18"/>
    </sheetView>
  </sheetViews>
  <sheetFormatPr defaultRowHeight="14.45"/>
  <cols>
    <col min="1" max="1" width="9.28515625" bestFit="1" customWidth="1"/>
    <col min="2" max="3" width="18.140625" style="1" customWidth="1"/>
    <col min="4" max="4" width="21.140625" bestFit="1" customWidth="1"/>
    <col min="5" max="5" width="21.140625" customWidth="1"/>
    <col min="6" max="6" width="20.140625" bestFit="1" customWidth="1"/>
    <col min="7" max="7" width="20.140625" customWidth="1"/>
    <col min="8" max="8" width="19.85546875" bestFit="1" customWidth="1"/>
    <col min="9" max="9" width="19.85546875" customWidth="1"/>
    <col min="10" max="10" width="16.28515625" customWidth="1"/>
    <col min="11" max="11" width="12" customWidth="1"/>
    <col min="12" max="12" width="14" customWidth="1"/>
    <col min="13" max="13" width="13.7109375" customWidth="1"/>
    <col min="14" max="14" width="16.28515625" customWidth="1"/>
    <col min="15" max="15" width="13.85546875" customWidth="1"/>
    <col min="16" max="16" width="15.7109375" customWidth="1"/>
    <col min="17" max="17" width="11.28515625" customWidth="1"/>
    <col min="18" max="18" width="16.28515625" customWidth="1"/>
    <col min="19" max="19" width="10.42578125" customWidth="1"/>
    <col min="20" max="20" width="14.7109375" customWidth="1"/>
    <col min="21" max="21" width="11" customWidth="1"/>
    <col min="22" max="22" width="39.85546875" customWidth="1"/>
  </cols>
  <sheetData>
    <row r="1" spans="1:23">
      <c r="A1" t="s">
        <v>17</v>
      </c>
      <c r="B1" s="1" t="s">
        <v>18</v>
      </c>
      <c r="C1" s="1" t="s">
        <v>19</v>
      </c>
      <c r="D1" t="s">
        <v>20</v>
      </c>
      <c r="E1" t="s">
        <v>21</v>
      </c>
      <c r="F1" t="s">
        <v>22</v>
      </c>
      <c r="G1" t="s">
        <v>23</v>
      </c>
      <c r="H1" t="s">
        <v>24</v>
      </c>
      <c r="I1" t="s">
        <v>25</v>
      </c>
      <c r="J1" t="s">
        <v>26</v>
      </c>
      <c r="K1" t="s">
        <v>27</v>
      </c>
      <c r="L1" t="s">
        <v>28</v>
      </c>
      <c r="M1" t="s">
        <v>29</v>
      </c>
      <c r="N1" t="s">
        <v>30</v>
      </c>
      <c r="O1" t="s">
        <v>31</v>
      </c>
      <c r="P1" t="s">
        <v>32</v>
      </c>
      <c r="Q1" t="s">
        <v>33</v>
      </c>
      <c r="R1" t="s">
        <v>34</v>
      </c>
      <c r="S1" t="s">
        <v>35</v>
      </c>
      <c r="T1" t="s">
        <v>36</v>
      </c>
      <c r="U1" t="s">
        <v>37</v>
      </c>
    </row>
    <row r="2" spans="1:23">
      <c r="A2" t="s">
        <v>38</v>
      </c>
      <c r="B2">
        <v>1.22</v>
      </c>
      <c r="C2" t="str" cm="1">
        <f t="array" ref="C2">_xlfn.IFS(B2&lt;1,"terrible",B2&lt;2,"poor",B2&lt;3,"average",B2&lt;4,"very good",TRUE,"excellent")</f>
        <v>poor</v>
      </c>
      <c r="D2">
        <v>0.8</v>
      </c>
      <c r="E2" t="str" cm="1">
        <f t="array" ref="E2">_xlfn.IFS(D2&lt;1,"terrible",D2&lt;2,"poor",D2&lt;3,"average",D2&lt;4,"very good",TRUE,"excellent")</f>
        <v>terrible</v>
      </c>
      <c r="F2">
        <v>0.54</v>
      </c>
      <c r="G2" t="str" cm="1">
        <f t="array" ref="G2">_xlfn.IFS(F2&lt;1,"terrible",F2&lt;2,"poor",F2&lt;3,"average",F2&lt;4,"very good",TRUE,"excellent")</f>
        <v>terrible</v>
      </c>
      <c r="H2">
        <v>0.53</v>
      </c>
      <c r="I2" t="str" cm="1">
        <f t="array" ref="I2">_xlfn.IFS(H2&lt;1,"terrible",H2&lt;2,"poor",H2&lt;3,"average",H2&lt;4,"very good",TRUE,"excellent")</f>
        <v>terrible</v>
      </c>
      <c r="J2">
        <v>0.24</v>
      </c>
      <c r="K2" t="str" cm="1">
        <f t="array" ref="K2">_xlfn.IFS(J2&lt;1,"terrible",J2&lt;2,"poor",J2&lt;3,"average",J2&lt;4,"very good","true","excellent")</f>
        <v>terrible</v>
      </c>
      <c r="L2">
        <v>1.54</v>
      </c>
      <c r="M2" t="str" cm="1">
        <f t="array" ref="M2">_xlfn.IFS(L2&lt;1,"terrible",L2&lt;2,"poor",L2&lt;3,"average",L2&lt;4,"very good","true","excellent")</f>
        <v>poor</v>
      </c>
      <c r="N2">
        <v>3.18</v>
      </c>
      <c r="O2" t="str" cm="1">
        <f t="array" ref="O2">_xlfn.IFS(N2&lt;1,"terrible",N2&lt;2,"poor",N2&lt;3,"average",N2&lt;4,"very good","true","excellent")</f>
        <v>very good</v>
      </c>
      <c r="P2">
        <v>2.8</v>
      </c>
      <c r="Q2" t="str" cm="1">
        <f t="array" ref="Q2">_xlfn.IFS(P2&lt;1,"terrible",P2&lt;2,"poor",P2&lt;3,"average",P2&lt;4,"very good","true","excellent")</f>
        <v>average</v>
      </c>
      <c r="R2">
        <v>1.31</v>
      </c>
      <c r="S2" t="str" cm="1">
        <f t="array" ref="S2">_xlfn.IFS(R2&lt;1,"terrible",R2&lt;2,"poor",R2&lt;3,"average",R2&lt;4,"very good","true","excellent")</f>
        <v>poor</v>
      </c>
      <c r="T2">
        <v>2.5</v>
      </c>
      <c r="U2" t="str" cm="1">
        <f t="array" ref="U2">_xlfn.IFS(T2&lt;1,"terrible",T2&lt;2,"poor",T2&lt;3,"average",T2&lt;4,"very good",TRUE,"excellent")</f>
        <v>average</v>
      </c>
    </row>
    <row r="3" spans="1:23">
      <c r="A3" t="s">
        <v>39</v>
      </c>
      <c r="B3">
        <v>0.45</v>
      </c>
      <c r="C3" t="str" cm="1">
        <f t="array" ref="C3">_xlfn.IFS(B3&lt;1,"terrible",B3&lt;2,"poor",B3&lt;3,"average",B3&lt;4,"very good",TRUE,"excellent")</f>
        <v>terrible</v>
      </c>
      <c r="D3">
        <v>1.8</v>
      </c>
      <c r="E3" t="str" cm="1">
        <f t="array" ref="E3">_xlfn.IFS(D3&lt;1,"terrible",D3&lt;2,"poor",D3&lt;3,"average",D3&lt;4,"very good",TRUE,"excellent")</f>
        <v>poor</v>
      </c>
      <c r="F3">
        <v>0.28999999999999998</v>
      </c>
      <c r="G3" t="str" cm="1">
        <f t="array" ref="G3">_xlfn.IFS(F3&lt;1,"terrible",F3&lt;2,"poor",F3&lt;3,"average",F3&lt;4,"very good",TRUE,"excellent")</f>
        <v>terrible</v>
      </c>
      <c r="H3">
        <v>0.56999999999999995</v>
      </c>
      <c r="I3" t="str" cm="1">
        <f t="array" ref="I3">_xlfn.IFS(H3&lt;1,"terrible",H3&lt;2,"poor",H3&lt;3,"average",H3&lt;4,"very good",TRUE,"excellent")</f>
        <v>terrible</v>
      </c>
      <c r="J3">
        <v>0.46</v>
      </c>
      <c r="K3" t="str" cm="1">
        <f t="array" ref="K3">_xlfn.IFS(J3&lt;1,"terrible",J3&lt;2,"poor",J3&lt;3,"average",J3&lt;4,"very good","true","excellent")</f>
        <v>terrible</v>
      </c>
      <c r="L3">
        <v>1.52</v>
      </c>
      <c r="M3" t="str" cm="1">
        <f t="array" ref="M3">_xlfn.IFS(L3&lt;1,"terrible",L3&lt;2,"poor",L3&lt;3,"average",L3&lt;4,"very good","true","excellent")</f>
        <v>poor</v>
      </c>
      <c r="N3">
        <v>3.18</v>
      </c>
      <c r="O3" t="str" cm="1">
        <f t="array" ref="O3">_xlfn.IFS(N3&lt;1,"terrible",N3&lt;2,"poor",N3&lt;3,"average",N3&lt;4,"very good","true","excellent")</f>
        <v>very good</v>
      </c>
      <c r="P3">
        <v>2.96</v>
      </c>
      <c r="Q3" t="str" cm="1">
        <f t="array" ref="Q3">_xlfn.IFS(P3&lt;1,"terrible",P3&lt;2,"poor",P3&lt;3,"average",P3&lt;4,"very good","true","excellent")</f>
        <v>average</v>
      </c>
      <c r="R3">
        <v>1.57</v>
      </c>
      <c r="S3" t="str" cm="1">
        <f t="array" ref="S3">_xlfn.IFS(R3&lt;1,"terrible",R3&lt;2,"poor",R3&lt;3,"average",R3&lt;4,"very good","true","excellent")</f>
        <v>poor</v>
      </c>
      <c r="T3">
        <v>2.86</v>
      </c>
      <c r="U3" t="str" cm="1">
        <f t="array" ref="U3">_xlfn.IFS(T3&lt;1,"terrible",T3&lt;2,"poor",T3&lt;3,"average",T3&lt;4,"very good",TRUE,"excellent")</f>
        <v>average</v>
      </c>
    </row>
    <row r="4" spans="1:23">
      <c r="A4" t="s">
        <v>40</v>
      </c>
      <c r="B4">
        <v>0.51</v>
      </c>
      <c r="C4" t="str" cm="1">
        <f t="array" ref="C4">_xlfn.IFS(B4&lt;1,"terrible",B4&lt;2,"poor",B4&lt;3,"average",B4&lt;4,"very good",TRUE,"excellent")</f>
        <v>terrible</v>
      </c>
      <c r="D4">
        <v>1.2</v>
      </c>
      <c r="E4" t="str" cm="1">
        <f t="array" ref="E4">_xlfn.IFS(D4&lt;1,"terrible",D4&lt;2,"poor",D4&lt;3,"average",D4&lt;4,"very good",TRUE,"excellent")</f>
        <v>poor</v>
      </c>
      <c r="F4">
        <v>1.18</v>
      </c>
      <c r="G4" t="str" cm="1">
        <f t="array" ref="G4">_xlfn.IFS(F4&lt;1,"terrible",F4&lt;2,"poor",F4&lt;3,"average",F4&lt;4,"very good",TRUE,"excellent")</f>
        <v>poor</v>
      </c>
      <c r="H4">
        <v>0.56999999999999995</v>
      </c>
      <c r="I4" t="str" cm="1">
        <f t="array" ref="I4">_xlfn.IFS(H4&lt;1,"terrible",H4&lt;2,"poor",H4&lt;3,"average",H4&lt;4,"very good",TRUE,"excellent")</f>
        <v>terrible</v>
      </c>
      <c r="J4">
        <v>1.54</v>
      </c>
      <c r="K4" t="str" cm="1">
        <f t="array" ref="K4">_xlfn.IFS(J4&lt;1,"terrible",J4&lt;2,"poor",J4&lt;3,"average",J4&lt;4,"very good","true","excellent")</f>
        <v>poor</v>
      </c>
      <c r="L4">
        <v>2.02</v>
      </c>
      <c r="M4" t="str" cm="1">
        <f t="array" ref="M4">_xlfn.IFS(L4&lt;1,"terrible",L4&lt;2,"poor",L4&lt;3,"average",L4&lt;4,"very good","true","excellent")</f>
        <v>average</v>
      </c>
      <c r="N4">
        <v>3.18</v>
      </c>
      <c r="O4" t="str" cm="1">
        <f t="array" ref="O4">_xlfn.IFS(N4&lt;1,"terrible",N4&lt;2,"poor",N4&lt;3,"average",N4&lt;4,"very good","true","excellent")</f>
        <v>very good</v>
      </c>
      <c r="P4">
        <v>2.78</v>
      </c>
      <c r="Q4" t="str" cm="1">
        <f t="array" ref="Q4">_xlfn.IFS(P4&lt;1,"terrible",P4&lt;2,"poor",P4&lt;3,"average",P4&lt;4,"very good","true","excellent")</f>
        <v>average</v>
      </c>
      <c r="R4">
        <v>1.18</v>
      </c>
      <c r="S4" t="str" cm="1">
        <f t="array" ref="S4">_xlfn.IFS(R4&lt;1,"terrible",R4&lt;2,"poor",R4&lt;3,"average",R4&lt;4,"very good","true","excellent")</f>
        <v>poor</v>
      </c>
      <c r="T4">
        <v>2.54</v>
      </c>
      <c r="U4" t="str" cm="1">
        <f t="array" ref="U4">_xlfn.IFS(T4&lt;1,"terrible",T4&lt;2,"poor",T4&lt;3,"average",T4&lt;4,"very good",TRUE,"excellent")</f>
        <v>average</v>
      </c>
    </row>
    <row r="5" spans="1:23">
      <c r="A5" t="s">
        <v>41</v>
      </c>
      <c r="B5">
        <v>1.1200000000000001</v>
      </c>
      <c r="C5" t="str" cm="1">
        <f t="array" ref="C5">_xlfn.IFS(B5&lt;1,"terrible",B5&lt;2,"poor",B5&lt;3,"average",B5&lt;4,"very good",TRUE,"excellent")</f>
        <v>poor</v>
      </c>
      <c r="D5">
        <v>1.76</v>
      </c>
      <c r="E5" t="str" cm="1">
        <f t="array" ref="E5">_xlfn.IFS(D5&lt;1,"terrible",D5&lt;2,"poor",D5&lt;3,"average",D5&lt;4,"very good",TRUE,"excellent")</f>
        <v>poor</v>
      </c>
      <c r="F5">
        <v>1.04</v>
      </c>
      <c r="G5" t="str" cm="1">
        <f t="array" ref="G5">_xlfn.IFS(F5&lt;1,"terrible",F5&lt;2,"poor",F5&lt;3,"average",F5&lt;4,"very good",TRUE,"excellent")</f>
        <v>poor</v>
      </c>
      <c r="H5">
        <v>0.64</v>
      </c>
      <c r="I5" t="str" cm="1">
        <f t="array" ref="I5">_xlfn.IFS(H5&lt;1,"terrible",H5&lt;2,"poor",H5&lt;3,"average",H5&lt;4,"very good",TRUE,"excellent")</f>
        <v>terrible</v>
      </c>
      <c r="J5">
        <v>0.82</v>
      </c>
      <c r="K5" t="str" cm="1">
        <f t="array" ref="K5">_xlfn.IFS(J5&lt;1,"terrible",J5&lt;2,"poor",J5&lt;3,"average",J5&lt;4,"very good","true","excellent")</f>
        <v>terrible</v>
      </c>
      <c r="L5">
        <v>2.14</v>
      </c>
      <c r="M5" t="str" cm="1">
        <f t="array" ref="M5">_xlfn.IFS(L5&lt;1,"terrible",L5&lt;2,"poor",L5&lt;3,"average",L5&lt;4,"very good","true","excellent")</f>
        <v>average</v>
      </c>
      <c r="N5">
        <v>3.18</v>
      </c>
      <c r="O5" t="str" cm="1">
        <f t="array" ref="O5">_xlfn.IFS(N5&lt;1,"terrible",N5&lt;2,"poor",N5&lt;3,"average",N5&lt;4,"very good","true","excellent")</f>
        <v>very good</v>
      </c>
      <c r="P5">
        <v>2.79</v>
      </c>
      <c r="Q5" t="str" cm="1">
        <f t="array" ref="Q5">_xlfn.IFS(P5&lt;1,"terrible",P5&lt;2,"poor",P5&lt;3,"average",P5&lt;4,"very good","true","excellent")</f>
        <v>average</v>
      </c>
      <c r="R5">
        <v>1.41</v>
      </c>
      <c r="S5" t="str" cm="1">
        <f t="array" ref="S5">_xlfn.IFS(R5&lt;1,"terrible",R5&lt;2,"poor",R5&lt;3,"average",R5&lt;4,"very good","true","excellent")</f>
        <v>poor</v>
      </c>
      <c r="T5">
        <v>2.54</v>
      </c>
      <c r="U5" t="str" cm="1">
        <f t="array" ref="U5">_xlfn.IFS(T5&lt;1,"terrible",T5&lt;2,"poor",T5&lt;3,"average",T5&lt;4,"very good",TRUE,"excellent")</f>
        <v>average</v>
      </c>
    </row>
    <row r="6" spans="1:23">
      <c r="A6" t="s">
        <v>42</v>
      </c>
      <c r="B6">
        <v>1.47</v>
      </c>
      <c r="C6" t="str" cm="1">
        <f t="array" ref="C6">_xlfn.IFS(B6&lt;1,"terrible",B6&lt;2,"poor",B6&lt;3,"average",B6&lt;4,"very good",TRUE,"excellent")</f>
        <v>poor</v>
      </c>
      <c r="D6">
        <v>1</v>
      </c>
      <c r="E6" t="str" cm="1">
        <f t="array" ref="E6">_xlfn.IFS(D6&lt;1,"terrible",D6&lt;2,"poor",D6&lt;3,"average",D6&lt;4,"very good",TRUE,"excellent")</f>
        <v>poor</v>
      </c>
      <c r="F6">
        <v>0.7</v>
      </c>
      <c r="G6" t="str" cm="1">
        <f t="array" ref="G6">_xlfn.IFS(F6&lt;1,"terrible",F6&lt;2,"poor",F6&lt;3,"average",F6&lt;4,"very good",TRUE,"excellent")</f>
        <v>terrible</v>
      </c>
      <c r="H6">
        <v>0.75</v>
      </c>
      <c r="I6" t="str" cm="1">
        <f t="array" ref="I6">_xlfn.IFS(H6&lt;1,"terrible",H6&lt;2,"poor",H6&lt;3,"average",H6&lt;4,"very good",TRUE,"excellent")</f>
        <v>terrible</v>
      </c>
      <c r="J6">
        <v>1.66</v>
      </c>
      <c r="K6" t="str" cm="1">
        <f t="array" ref="K6">_xlfn.IFS(J6&lt;1,"terrible",J6&lt;2,"poor",J6&lt;3,"average",J6&lt;4,"very good","true","excellent")</f>
        <v>poor</v>
      </c>
      <c r="L6">
        <v>2.76</v>
      </c>
      <c r="M6" t="str" cm="1">
        <f t="array" ref="M6">_xlfn.IFS(L6&lt;1,"terrible",L6&lt;2,"poor",L6&lt;3,"average",L6&lt;4,"very good","true","excellent")</f>
        <v>average</v>
      </c>
      <c r="N6">
        <v>3.18</v>
      </c>
      <c r="O6" t="str" cm="1">
        <f t="array" ref="O6">_xlfn.IFS(N6&lt;1,"terrible",N6&lt;2,"poor",N6&lt;3,"average",N6&lt;4,"very good","true","excellent")</f>
        <v>very good</v>
      </c>
      <c r="P6">
        <v>2.89</v>
      </c>
      <c r="Q6" t="str" cm="1">
        <f t="array" ref="Q6">_xlfn.IFS(P6&lt;1,"terrible",P6&lt;2,"poor",P6&lt;3,"average",P6&lt;4,"very good","true","excellent")</f>
        <v>average</v>
      </c>
      <c r="R6">
        <v>1.66</v>
      </c>
      <c r="S6" t="str" cm="1">
        <f t="array" ref="S6">_xlfn.IFS(R6&lt;1,"terrible",R6&lt;2,"poor",R6&lt;3,"average",R6&lt;4,"very good","true","excellent")</f>
        <v>poor</v>
      </c>
      <c r="T6">
        <v>2.62</v>
      </c>
      <c r="U6" t="str" cm="1">
        <f t="array" ref="U6">_xlfn.IFS(T6&lt;1,"terrible",T6&lt;2,"poor",T6&lt;3,"average",T6&lt;4,"very good",TRUE,"excellent")</f>
        <v>average</v>
      </c>
    </row>
    <row r="7" spans="1:23">
      <c r="A7" t="s">
        <v>43</v>
      </c>
      <c r="B7">
        <v>0.86</v>
      </c>
      <c r="C7" t="str" cm="1">
        <f t="array" ref="C7">_xlfn.IFS(B7&lt;1,"terrible",B7&lt;2,"poor",B7&lt;3,"average",B7&lt;4,"very good",TRUE,"excellent")</f>
        <v>terrible</v>
      </c>
      <c r="D7">
        <v>1.04</v>
      </c>
      <c r="E7" t="str" cm="1">
        <f t="array" ref="E7">_xlfn.IFS(D7&lt;1,"terrible",D7&lt;2,"poor",D7&lt;3,"average",D7&lt;4,"very good",TRUE,"excellent")</f>
        <v>poor</v>
      </c>
      <c r="F7">
        <v>1.76</v>
      </c>
      <c r="G7" t="str" cm="1">
        <f t="array" ref="G7">_xlfn.IFS(F7&lt;1,"terrible",F7&lt;2,"poor",F7&lt;3,"average",F7&lt;4,"very good",TRUE,"excellent")</f>
        <v>poor</v>
      </c>
      <c r="H7">
        <v>0.34</v>
      </c>
      <c r="I7" t="str" cm="1">
        <f t="array" ref="I7">_xlfn.IFS(H7&lt;1,"terrible",H7&lt;2,"poor",H7&lt;3,"average",H7&lt;4,"very good",TRUE,"excellent")</f>
        <v>terrible</v>
      </c>
      <c r="J7">
        <v>0.06</v>
      </c>
      <c r="K7" t="str" cm="1">
        <f t="array" ref="K7">_xlfn.IFS(J7&lt;1,"terrible",J7&lt;2,"poor",J7&lt;3,"average",J7&lt;4,"very good","true","excellent")</f>
        <v>terrible</v>
      </c>
      <c r="L7">
        <v>1.1000000000000001</v>
      </c>
      <c r="M7" t="str" cm="1">
        <f t="array" ref="M7">_xlfn.IFS(L7&lt;1,"terrible",L7&lt;2,"poor",L7&lt;3,"average",L7&lt;4,"very good","true","excellent")</f>
        <v>poor</v>
      </c>
      <c r="N7">
        <v>3.18</v>
      </c>
      <c r="O7" t="str" cm="1">
        <f t="array" ref="O7">_xlfn.IFS(N7&lt;1,"terrible",N7&lt;2,"poor",N7&lt;3,"average",N7&lt;4,"very good","true","excellent")</f>
        <v>very good</v>
      </c>
      <c r="P7">
        <v>2.73</v>
      </c>
      <c r="Q7" t="str" cm="1">
        <f t="array" ref="Q7">_xlfn.IFS(P7&lt;1,"terrible",P7&lt;2,"poor",P7&lt;3,"average",P7&lt;4,"very good","true","excellent")</f>
        <v>average</v>
      </c>
      <c r="R7">
        <v>1.1499999999999999</v>
      </c>
      <c r="S7" t="str" cm="1">
        <f t="array" ref="S7">_xlfn.IFS(R7&lt;1,"terrible",R7&lt;2,"poor",R7&lt;3,"average",R7&lt;4,"very good","true","excellent")</f>
        <v>poor</v>
      </c>
      <c r="T7">
        <v>2.98</v>
      </c>
      <c r="U7" t="str" cm="1">
        <f t="array" ref="U7">_xlfn.IFS(T7&lt;1,"terrible",T7&lt;2,"poor",T7&lt;3,"average",T7&lt;4,"very good",TRUE,"excellent")</f>
        <v>average</v>
      </c>
    </row>
    <row r="8" spans="1:23" ht="15" thickBot="1">
      <c r="A8" t="s">
        <v>44</v>
      </c>
      <c r="B8">
        <v>0.67</v>
      </c>
      <c r="C8" t="str" cm="1">
        <f t="array" ref="C8">_xlfn.IFS(B8&lt;1,"terrible",B8&lt;2,"poor",B8&lt;3,"average",B8&lt;4,"very good",TRUE,"excellent")</f>
        <v>terrible</v>
      </c>
      <c r="D8">
        <v>1.36</v>
      </c>
      <c r="E8" t="str" cm="1">
        <f t="array" ref="E8">_xlfn.IFS(D8&lt;1,"terrible",D8&lt;2,"poor",D8&lt;3,"average",D8&lt;4,"very good",TRUE,"excellent")</f>
        <v>poor</v>
      </c>
      <c r="F8">
        <v>1.36</v>
      </c>
      <c r="G8" t="str" cm="1">
        <f t="array" ref="G8">_xlfn.IFS(F8&lt;1,"terrible",F8&lt;2,"poor",F8&lt;3,"average",F8&lt;4,"very good",TRUE,"excellent")</f>
        <v>poor</v>
      </c>
      <c r="H8">
        <v>0.38</v>
      </c>
      <c r="I8" t="str" cm="1">
        <f t="array" ref="I8">_xlfn.IFS(H8&lt;1,"terrible",H8&lt;2,"poor",H8&lt;3,"average",H8&lt;4,"very good",TRUE,"excellent")</f>
        <v>terrible</v>
      </c>
      <c r="J8">
        <v>0.82</v>
      </c>
      <c r="K8" t="str" cm="1">
        <f t="array" ref="K8">_xlfn.IFS(J8&lt;1,"terrible",J8&lt;2,"poor",J8&lt;3,"average",J8&lt;4,"very good","true","excellent")</f>
        <v>terrible</v>
      </c>
      <c r="L8">
        <v>3.38</v>
      </c>
      <c r="M8" t="str" cm="1">
        <f t="array" ref="M8">_xlfn.IFS(L8&lt;1,"terrible",L8&lt;2,"poor",L8&lt;3,"average",L8&lt;4,"very good","true","excellent")</f>
        <v>very good</v>
      </c>
      <c r="N8">
        <v>3.18</v>
      </c>
      <c r="O8" t="str" cm="1">
        <f t="array" ref="O8">_xlfn.IFS(N8&lt;1,"terrible",N8&lt;2,"poor",N8&lt;3,"average",N8&lt;4,"very good","true","excellent")</f>
        <v>very good</v>
      </c>
      <c r="P8">
        <v>2.86</v>
      </c>
      <c r="Q8" t="str" cm="1">
        <f t="array" ref="Q8">_xlfn.IFS(P8&lt;1,"terrible",P8&lt;2,"poor",P8&lt;3,"average",P8&lt;4,"very good","true","excellent")</f>
        <v>average</v>
      </c>
      <c r="R8">
        <v>1.79</v>
      </c>
      <c r="S8" t="str" cm="1">
        <f t="array" ref="S8">_xlfn.IFS(R8&lt;1,"terrible",R8&lt;2,"poor",R8&lt;3,"average",R8&lt;4,"very good","true","excellent")</f>
        <v>poor</v>
      </c>
      <c r="T8">
        <v>2.8</v>
      </c>
      <c r="U8" t="str" cm="1">
        <f t="array" ref="U8">_xlfn.IFS(T8&lt;1,"terrible",T8&lt;2,"poor",T8&lt;3,"average",T8&lt;4,"very good",TRUE,"excellent")</f>
        <v>average</v>
      </c>
      <c r="V8" s="2" t="s">
        <v>45</v>
      </c>
    </row>
    <row r="9" spans="1:23" ht="18">
      <c r="A9" t="s">
        <v>46</v>
      </c>
      <c r="B9">
        <v>0.86</v>
      </c>
      <c r="C9" t="str" cm="1">
        <f t="array" ref="C9">_xlfn.IFS(B9&lt;1,"terrible",B9&lt;2,"poor",B9&lt;3,"average",B9&lt;4,"very good",TRUE,"excellent")</f>
        <v>terrible</v>
      </c>
      <c r="D9">
        <v>1.44</v>
      </c>
      <c r="E9" t="str" cm="1">
        <f t="array" ref="E9">_xlfn.IFS(D9&lt;1,"terrible",D9&lt;2,"poor",D9&lt;3,"average",D9&lt;4,"very good",TRUE,"excellent")</f>
        <v>poor</v>
      </c>
      <c r="F9">
        <v>1.1200000000000001</v>
      </c>
      <c r="G9" t="str" cm="1">
        <f t="array" ref="G9">_xlfn.IFS(F9&lt;1,"terrible",F9&lt;2,"poor",F9&lt;3,"average",F9&lt;4,"very good",TRUE,"excellent")</f>
        <v>poor</v>
      </c>
      <c r="H9">
        <v>0.41</v>
      </c>
      <c r="I9" t="str" cm="1">
        <f t="array" ref="I9">_xlfn.IFS(H9&lt;1,"terrible",H9&lt;2,"poor",H9&lt;3,"average",H9&lt;4,"very good",TRUE,"excellent")</f>
        <v>terrible</v>
      </c>
      <c r="J9">
        <v>1.2</v>
      </c>
      <c r="K9" t="str" cm="1">
        <f t="array" ref="K9">_xlfn.IFS(J9&lt;1,"terrible",J9&lt;2,"poor",J9&lt;3,"average",J9&lt;4,"very good","true","excellent")</f>
        <v>poor</v>
      </c>
      <c r="L9">
        <v>2.1800000000000002</v>
      </c>
      <c r="M9" t="str" cm="1">
        <f t="array" ref="M9">_xlfn.IFS(L9&lt;1,"terrible",L9&lt;2,"poor",L9&lt;3,"average",L9&lt;4,"very good","true","excellent")</f>
        <v>average</v>
      </c>
      <c r="N9">
        <v>3.18</v>
      </c>
      <c r="O9" t="str" cm="1">
        <f t="array" ref="O9">_xlfn.IFS(N9&lt;1,"terrible",N9&lt;2,"poor",N9&lt;3,"average",N9&lt;4,"very good","true","excellent")</f>
        <v>very good</v>
      </c>
      <c r="P9">
        <v>2.7</v>
      </c>
      <c r="Q9" t="str" cm="1">
        <f t="array" ref="Q9">_xlfn.IFS(P9&lt;1,"terrible",P9&lt;2,"poor",P9&lt;3,"average",P9&lt;4,"very good","true","excellent")</f>
        <v>average</v>
      </c>
      <c r="R9">
        <v>1.06</v>
      </c>
      <c r="S9" t="str" cm="1">
        <f t="array" ref="S9">_xlfn.IFS(R9&lt;1,"terrible",R9&lt;2,"poor",R9&lt;3,"average",R9&lt;4,"very good","true","excellent")</f>
        <v>poor</v>
      </c>
      <c r="T9">
        <v>2.94</v>
      </c>
      <c r="U9" t="str" cm="1">
        <f t="array" ref="U9">_xlfn.IFS(T9&lt;1,"terrible",T9&lt;2,"poor",T9&lt;3,"average",T9&lt;4,"very good",TRUE,"excellent")</f>
        <v>average</v>
      </c>
      <c r="V9" s="3" t="s">
        <v>47</v>
      </c>
      <c r="W9" s="4">
        <f>AVERAGE(B1,B981)</f>
        <v>0.96</v>
      </c>
    </row>
    <row r="10" spans="1:23" ht="18">
      <c r="A10" t="s">
        <v>48</v>
      </c>
      <c r="B10">
        <v>1.22</v>
      </c>
      <c r="C10" t="str" cm="1">
        <f t="array" ref="C10">_xlfn.IFS(B10&lt;1,"terrible",B10&lt;2,"poor",B10&lt;3,"average",B10&lt;4,"very good",TRUE,"excellent")</f>
        <v>poor</v>
      </c>
      <c r="D10">
        <v>0.96</v>
      </c>
      <c r="E10" t="str" cm="1">
        <f t="array" ref="E10">_xlfn.IFS(D10&lt;1,"terrible",D10&lt;2,"poor",D10&lt;3,"average",D10&lt;4,"very good",TRUE,"excellent")</f>
        <v>terrible</v>
      </c>
      <c r="F10">
        <v>1.1499999999999999</v>
      </c>
      <c r="G10" t="str" cm="1">
        <f t="array" ref="G10">_xlfn.IFS(F10&lt;1,"terrible",F10&lt;2,"poor",F10&lt;3,"average",F10&lt;4,"very good",TRUE,"excellent")</f>
        <v>poor</v>
      </c>
      <c r="H10">
        <v>0.54</v>
      </c>
      <c r="I10" t="str" cm="1">
        <f t="array" ref="I10">_xlfn.IFS(H10&lt;1,"terrible",H10&lt;2,"poor",H10&lt;3,"average",H10&lt;4,"very good",TRUE,"excellent")</f>
        <v>terrible</v>
      </c>
      <c r="J10">
        <v>1.1000000000000001</v>
      </c>
      <c r="K10" t="str" cm="1">
        <f t="array" ref="K10">_xlfn.IFS(J10&lt;1,"terrible",J10&lt;2,"poor",J10&lt;3,"average",J10&lt;4,"very good","true","excellent")</f>
        <v>poor</v>
      </c>
      <c r="L10">
        <v>2.02</v>
      </c>
      <c r="M10" t="str" cm="1">
        <f t="array" ref="M10">_xlfn.IFS(L10&lt;1,"terrible",L10&lt;2,"poor",L10&lt;3,"average",L10&lt;4,"very good","true","excellent")</f>
        <v>average</v>
      </c>
      <c r="N10">
        <v>3.18</v>
      </c>
      <c r="O10" t="str" cm="1">
        <f t="array" ref="O10">_xlfn.IFS(N10&lt;1,"terrible",N10&lt;2,"poor",N10&lt;3,"average",N10&lt;4,"very good","true","excellent")</f>
        <v>very good</v>
      </c>
      <c r="P10">
        <v>2.77</v>
      </c>
      <c r="Q10" t="str" cm="1">
        <f t="array" ref="Q10">_xlfn.IFS(P10&lt;1,"terrible",P10&lt;2,"poor",P10&lt;3,"average",P10&lt;4,"very good","true","excellent")</f>
        <v>average</v>
      </c>
      <c r="R10">
        <v>1.92</v>
      </c>
      <c r="S10" t="str" cm="1">
        <f t="array" ref="S10">_xlfn.IFS(R10&lt;1,"terrible",R10&lt;2,"poor",R10&lt;3,"average",R10&lt;4,"very good","true","excellent")</f>
        <v>poor</v>
      </c>
      <c r="T10">
        <v>2.46</v>
      </c>
      <c r="U10" t="str" cm="1">
        <f t="array" ref="U10">_xlfn.IFS(T10&lt;1,"terrible",T10&lt;2,"poor",T10&lt;3,"average",T10&lt;4,"very good",TRUE,"excellent")</f>
        <v>average</v>
      </c>
      <c r="V10" s="5" t="s">
        <v>49</v>
      </c>
      <c r="W10" s="6">
        <f>AVERAGE(D2,D981)</f>
        <v>0.98</v>
      </c>
    </row>
    <row r="11" spans="1:23" ht="18">
      <c r="A11" t="s">
        <v>50</v>
      </c>
      <c r="B11">
        <v>0.99</v>
      </c>
      <c r="C11" t="str" cm="1">
        <f t="array" ref="C11">_xlfn.IFS(B11&lt;1,"terrible",B11&lt;2,"poor",B11&lt;3,"average",B11&lt;4,"very good",TRUE,"excellent")</f>
        <v>terrible</v>
      </c>
      <c r="D11">
        <v>1.28</v>
      </c>
      <c r="E11" t="str" cm="1">
        <f t="array" ref="E11">_xlfn.IFS(D11&lt;1,"terrible",D11&lt;2,"poor",D11&lt;3,"average",D11&lt;4,"very good",TRUE,"excellent")</f>
        <v>poor</v>
      </c>
      <c r="F11">
        <v>1.22</v>
      </c>
      <c r="G11" t="str" cm="1">
        <f t="array" ref="G11">_xlfn.IFS(F11&lt;1,"terrible",F11&lt;2,"poor",F11&lt;3,"average",F11&lt;4,"very good",TRUE,"excellent")</f>
        <v>poor</v>
      </c>
      <c r="H11">
        <v>0.59</v>
      </c>
      <c r="I11" t="str" cm="1">
        <f t="array" ref="I11">_xlfn.IFS(H11&lt;1,"terrible",H11&lt;2,"poor",H11&lt;3,"average",H11&lt;4,"very good",TRUE,"excellent")</f>
        <v>terrible</v>
      </c>
      <c r="J11">
        <v>0.94</v>
      </c>
      <c r="K11" t="str" cm="1">
        <f t="array" ref="K11">_xlfn.IFS(J11&lt;1,"terrible",J11&lt;2,"poor",J11&lt;3,"average",J11&lt;4,"very good","true","excellent")</f>
        <v>terrible</v>
      </c>
      <c r="L11">
        <v>1.9</v>
      </c>
      <c r="M11" t="str" cm="1">
        <f t="array" ref="M11">_xlfn.IFS(L11&lt;1,"terrible",L11&lt;2,"poor",L11&lt;3,"average",L11&lt;4,"very good","true","excellent")</f>
        <v>poor</v>
      </c>
      <c r="N11">
        <v>3.18</v>
      </c>
      <c r="O11" t="str" cm="1">
        <f t="array" ref="O11">_xlfn.IFS(N11&lt;1,"terrible",N11&lt;2,"poor",N11&lt;3,"average",N11&lt;4,"very good","true","excellent")</f>
        <v>very good</v>
      </c>
      <c r="P11">
        <v>2.79</v>
      </c>
      <c r="Q11" t="str" cm="1">
        <f t="array" ref="Q11">_xlfn.IFS(P11&lt;1,"terrible",P11&lt;2,"poor",P11&lt;3,"average",P11&lt;4,"very good","true","excellent")</f>
        <v>average</v>
      </c>
      <c r="R11">
        <v>1.22</v>
      </c>
      <c r="S11" t="str" cm="1">
        <f t="array" ref="S11">_xlfn.IFS(R11&lt;1,"terrible",R11&lt;2,"poor",R11&lt;3,"average",R11&lt;4,"very good","true","excellent")</f>
        <v>poor</v>
      </c>
      <c r="T11">
        <v>2.4</v>
      </c>
      <c r="U11" t="str" cm="1">
        <f t="array" ref="U11">_xlfn.IFS(T11&lt;1,"terrible",T11&lt;2,"poor",T11&lt;3,"average",T11&lt;4,"very good",TRUE,"excellent")</f>
        <v>average</v>
      </c>
      <c r="V11" s="5" t="s">
        <v>51</v>
      </c>
      <c r="W11" s="6">
        <f>AVERAGE(F2,F981)</f>
        <v>1.62</v>
      </c>
    </row>
    <row r="12" spans="1:23" ht="18">
      <c r="A12" t="s">
        <v>52</v>
      </c>
      <c r="B12">
        <v>1.06</v>
      </c>
      <c r="C12" t="str" cm="1">
        <f t="array" ref="C12">_xlfn.IFS(B12&lt;1,"terrible",B12&lt;2,"poor",B12&lt;3,"average",B12&lt;4,"very good",TRUE,"excellent")</f>
        <v>poor</v>
      </c>
      <c r="D12">
        <v>1.1200000000000001</v>
      </c>
      <c r="E12" t="str" cm="1">
        <f t="array" ref="E12">_xlfn.IFS(D12&lt;1,"terrible",D12&lt;2,"poor",D12&lt;3,"average",D12&lt;4,"very good",TRUE,"excellent")</f>
        <v>poor</v>
      </c>
      <c r="F12">
        <v>0.21</v>
      </c>
      <c r="G12" t="str" cm="1">
        <f t="array" ref="G12">_xlfn.IFS(F12&lt;1,"terrible",F12&lt;2,"poor",F12&lt;3,"average",F12&lt;4,"very good",TRUE,"excellent")</f>
        <v>terrible</v>
      </c>
      <c r="H12">
        <v>0.57999999999999996</v>
      </c>
      <c r="I12" t="str" cm="1">
        <f t="array" ref="I12">_xlfn.IFS(H12&lt;1,"terrible",H12&lt;2,"poor",H12&lt;3,"average",H12&lt;4,"very good",TRUE,"excellent")</f>
        <v>terrible</v>
      </c>
      <c r="J12">
        <v>0.98</v>
      </c>
      <c r="K12" t="str" cm="1">
        <f t="array" ref="K12">_xlfn.IFS(J12&lt;1,"terrible",J12&lt;2,"poor",J12&lt;3,"average",J12&lt;4,"very good","true","excellent")</f>
        <v>terrible</v>
      </c>
      <c r="L12">
        <v>2.5</v>
      </c>
      <c r="M12" t="str" cm="1">
        <f t="array" ref="M12">_xlfn.IFS(L12&lt;1,"terrible",L12&lt;2,"poor",L12&lt;3,"average",L12&lt;4,"very good","true","excellent")</f>
        <v>average</v>
      </c>
      <c r="N12">
        <v>3.18</v>
      </c>
      <c r="O12" t="str" cm="1">
        <f t="array" ref="O12">_xlfn.IFS(N12&lt;1,"terrible",N12&lt;2,"poor",N12&lt;3,"average",N12&lt;4,"very good","true","excellent")</f>
        <v>very good</v>
      </c>
      <c r="P12">
        <v>2.9</v>
      </c>
      <c r="Q12" t="str" cm="1">
        <f t="array" ref="Q12">_xlfn.IFS(P12&lt;1,"terrible",P12&lt;2,"poor",P12&lt;3,"average",P12&lt;4,"very good","true","excellent")</f>
        <v>average</v>
      </c>
      <c r="R12">
        <v>1.92</v>
      </c>
      <c r="S12" t="str" cm="1">
        <f t="array" ref="S12">_xlfn.IFS(R12&lt;1,"terrible",R12&lt;2,"poor",R12&lt;3,"average",R12&lt;4,"very good","true","excellent")</f>
        <v>poor</v>
      </c>
      <c r="T12">
        <v>2.74</v>
      </c>
      <c r="U12" t="str" cm="1">
        <f t="array" ref="U12">_xlfn.IFS(T12&lt;1,"terrible",T12&lt;2,"poor",T12&lt;3,"average",T12&lt;4,"very good",TRUE,"excellent")</f>
        <v>average</v>
      </c>
      <c r="V12" s="5" t="s">
        <v>53</v>
      </c>
      <c r="W12" s="6">
        <f>AVERAGE(H2,H981)</f>
        <v>0.57499999999999996</v>
      </c>
    </row>
    <row r="13" spans="1:23" ht="18">
      <c r="A13" t="s">
        <v>54</v>
      </c>
      <c r="B13">
        <v>0.96</v>
      </c>
      <c r="C13" t="str" cm="1">
        <f t="array" ref="C13">_xlfn.IFS(B13&lt;1,"terrible",B13&lt;2,"poor",B13&lt;3,"average",B13&lt;4,"very good",TRUE,"excellent")</f>
        <v>terrible</v>
      </c>
      <c r="D13">
        <v>1.1599999999999999</v>
      </c>
      <c r="E13" t="str" cm="1">
        <f t="array" ref="E13">_xlfn.IFS(D13&lt;1,"terrible",D13&lt;2,"poor",D13&lt;3,"average",D13&lt;4,"very good",TRUE,"excellent")</f>
        <v>poor</v>
      </c>
      <c r="F13">
        <v>0.45</v>
      </c>
      <c r="G13" t="str" cm="1">
        <f t="array" ref="G13">_xlfn.IFS(F13&lt;1,"terrible",F13&lt;2,"poor",F13&lt;3,"average",F13&lt;4,"very good",TRUE,"excellent")</f>
        <v>terrible</v>
      </c>
      <c r="H13">
        <v>0.28999999999999998</v>
      </c>
      <c r="I13" t="str" cm="1">
        <f t="array" ref="I13">_xlfn.IFS(H13&lt;1,"terrible",H13&lt;2,"poor",H13&lt;3,"average",H13&lt;4,"very good",TRUE,"excellent")</f>
        <v>terrible</v>
      </c>
      <c r="J13">
        <v>0.98</v>
      </c>
      <c r="K13" t="str" cm="1">
        <f t="array" ref="K13">_xlfn.IFS(J13&lt;1,"terrible",J13&lt;2,"poor",J13&lt;3,"average",J13&lt;4,"very good","true","excellent")</f>
        <v>terrible</v>
      </c>
      <c r="L13">
        <v>1.42</v>
      </c>
      <c r="M13" t="str" cm="1">
        <f t="array" ref="M13">_xlfn.IFS(L13&lt;1,"terrible",L13&lt;2,"poor",L13&lt;3,"average",L13&lt;4,"very good","true","excellent")</f>
        <v>poor</v>
      </c>
      <c r="N13">
        <v>3.18</v>
      </c>
      <c r="O13" t="str" cm="1">
        <f t="array" ref="O13">_xlfn.IFS(N13&lt;1,"terrible",N13&lt;2,"poor",N13&lt;3,"average",N13&lt;4,"very good","true","excellent")</f>
        <v>very good</v>
      </c>
      <c r="P13">
        <v>2.94</v>
      </c>
      <c r="Q13" t="str" cm="1">
        <f t="array" ref="Q13">_xlfn.IFS(P13&lt;1,"terrible",P13&lt;2,"poor",P13&lt;3,"average",P13&lt;4,"very good","true","excellent")</f>
        <v>average</v>
      </c>
      <c r="R13">
        <v>2.02</v>
      </c>
      <c r="S13" t="str" cm="1">
        <f t="array" ref="S13">_xlfn.IFS(R13&lt;1,"terrible",R13&lt;2,"poor",R13&lt;3,"average",R13&lt;4,"very good","true","excellent")</f>
        <v>average</v>
      </c>
      <c r="T13">
        <v>3.02</v>
      </c>
      <c r="U13" t="str" cm="1">
        <f t="array" ref="U13">_xlfn.IFS(T13&lt;1,"terrible",T13&lt;2,"poor",T13&lt;3,"average",T13&lt;4,"very good",TRUE,"excellent")</f>
        <v>very good</v>
      </c>
      <c r="V13" s="5" t="s">
        <v>55</v>
      </c>
      <c r="W13" s="6">
        <f>AVERAGE(J2,J981)</f>
        <v>0.43</v>
      </c>
    </row>
    <row r="14" spans="1:23" ht="18">
      <c r="A14" t="s">
        <v>56</v>
      </c>
      <c r="B14">
        <v>0.88</v>
      </c>
      <c r="C14" t="str" cm="1">
        <f t="array" ref="C14">_xlfn.IFS(B14&lt;1,"terrible",B14&lt;2,"poor",B14&lt;3,"average",B14&lt;4,"very good",TRUE,"excellent")</f>
        <v>terrible</v>
      </c>
      <c r="D14">
        <v>0.96</v>
      </c>
      <c r="E14" t="str" cm="1">
        <f t="array" ref="E14">_xlfn.IFS(D14&lt;1,"terrible",D14&lt;2,"poor",D14&lt;3,"average",D14&lt;4,"very good",TRUE,"excellent")</f>
        <v>terrible</v>
      </c>
      <c r="F14">
        <v>1.18</v>
      </c>
      <c r="G14" t="str" cm="1">
        <f t="array" ref="G14">_xlfn.IFS(F14&lt;1,"terrible",F14&lt;2,"poor",F14&lt;3,"average",F14&lt;4,"very good",TRUE,"excellent")</f>
        <v>poor</v>
      </c>
      <c r="H14">
        <v>0.43</v>
      </c>
      <c r="I14" t="str" cm="1">
        <f t="array" ref="I14">_xlfn.IFS(H14&lt;1,"terrible",H14&lt;2,"poor",H14&lt;3,"average",H14&lt;4,"very good",TRUE,"excellent")</f>
        <v>terrible</v>
      </c>
      <c r="J14">
        <v>0.74</v>
      </c>
      <c r="K14" t="str" cm="1">
        <f t="array" ref="K14">_xlfn.IFS(J14&lt;1,"terrible",J14&lt;2,"poor",J14&lt;3,"average",J14&lt;4,"very good","true","excellent")</f>
        <v>terrible</v>
      </c>
      <c r="L14">
        <v>1.52</v>
      </c>
      <c r="M14" t="str" cm="1">
        <f t="array" ref="M14">_xlfn.IFS(L14&lt;1,"terrible",L14&lt;2,"poor",L14&lt;3,"average",L14&lt;4,"very good","true","excellent")</f>
        <v>poor</v>
      </c>
      <c r="N14">
        <v>3.18</v>
      </c>
      <c r="O14" t="str" cm="1">
        <f t="array" ref="O14">_xlfn.IFS(N14&lt;1,"terrible",N14&lt;2,"poor",N14&lt;3,"average",N14&lt;4,"very good","true","excellent")</f>
        <v>very good</v>
      </c>
      <c r="P14">
        <v>3.01</v>
      </c>
      <c r="Q14" t="str" cm="1">
        <f t="array" ref="Q14">_xlfn.IFS(P14&lt;1,"terrible",P14&lt;2,"poor",P14&lt;3,"average",P14&lt;4,"very good","true","excellent")</f>
        <v>very good</v>
      </c>
      <c r="R14">
        <v>1.63</v>
      </c>
      <c r="S14" t="str" cm="1">
        <f t="array" ref="S14">_xlfn.IFS(R14&lt;1,"terrible",R14&lt;2,"poor",R14&lt;3,"average",R14&lt;4,"very good","true","excellent")</f>
        <v>poor</v>
      </c>
      <c r="T14">
        <v>2.94</v>
      </c>
      <c r="U14" t="str" cm="1">
        <f t="array" ref="U14">_xlfn.IFS(T14&lt;1,"terrible",T14&lt;2,"poor",T14&lt;3,"average",T14&lt;4,"very good",TRUE,"excellent")</f>
        <v>average</v>
      </c>
      <c r="V14" s="5" t="s">
        <v>57</v>
      </c>
      <c r="W14" s="6">
        <f>AVERAGE(L2,L981)</f>
        <v>1.67</v>
      </c>
    </row>
    <row r="15" spans="1:23" ht="18">
      <c r="A15" t="s">
        <v>58</v>
      </c>
      <c r="B15">
        <v>0.7</v>
      </c>
      <c r="C15" t="str" cm="1">
        <f t="array" ref="C15">_xlfn.IFS(B15&lt;1,"terrible",B15&lt;2,"poor",B15&lt;3,"average",B15&lt;4,"very good",TRUE,"excellent")</f>
        <v>terrible</v>
      </c>
      <c r="D15">
        <v>1.28</v>
      </c>
      <c r="E15" t="str" cm="1">
        <f t="array" ref="E15">_xlfn.IFS(D15&lt;1,"terrible",D15&lt;2,"poor",D15&lt;3,"average",D15&lt;4,"very good",TRUE,"excellent")</f>
        <v>poor</v>
      </c>
      <c r="F15">
        <v>1.1499999999999999</v>
      </c>
      <c r="G15" t="str" cm="1">
        <f t="array" ref="G15">_xlfn.IFS(F15&lt;1,"terrible",F15&lt;2,"poor",F15&lt;3,"average",F15&lt;4,"very good",TRUE,"excellent")</f>
        <v>poor</v>
      </c>
      <c r="H15">
        <v>0.32</v>
      </c>
      <c r="I15" t="str" cm="1">
        <f t="array" ref="I15">_xlfn.IFS(H15&lt;1,"terrible",H15&lt;2,"poor",H15&lt;3,"average",H15&lt;4,"very good",TRUE,"excellent")</f>
        <v>terrible</v>
      </c>
      <c r="J15">
        <v>0.4</v>
      </c>
      <c r="K15" t="str" cm="1">
        <f t="array" ref="K15">_xlfn.IFS(J15&lt;1,"terrible",J15&lt;2,"poor",J15&lt;3,"average",J15&lt;4,"very good","true","excellent")</f>
        <v>terrible</v>
      </c>
      <c r="L15">
        <v>1.1000000000000001</v>
      </c>
      <c r="M15" t="str" cm="1">
        <f t="array" ref="M15">_xlfn.IFS(L15&lt;1,"terrible",L15&lt;2,"poor",L15&lt;3,"average",L15&lt;4,"very good","true","excellent")</f>
        <v>poor</v>
      </c>
      <c r="N15">
        <v>3.18</v>
      </c>
      <c r="O15" t="str" cm="1">
        <f t="array" ref="O15">_xlfn.IFS(N15&lt;1,"terrible",N15&lt;2,"poor",N15&lt;3,"average",N15&lt;4,"very good","true","excellent")</f>
        <v>very good</v>
      </c>
      <c r="P15">
        <v>2.78</v>
      </c>
      <c r="Q15" t="str" cm="1">
        <f t="array" ref="Q15">_xlfn.IFS(P15&lt;1,"terrible",P15&lt;2,"poor",P15&lt;3,"average",P15&lt;4,"very good","true","excellent")</f>
        <v>average</v>
      </c>
      <c r="R15">
        <v>1.76</v>
      </c>
      <c r="S15" t="str" cm="1">
        <f t="array" ref="S15">_xlfn.IFS(R15&lt;1,"terrible",R15&lt;2,"poor",R15&lt;3,"average",R15&lt;4,"very good","true","excellent")</f>
        <v>poor</v>
      </c>
      <c r="T15">
        <v>2.9</v>
      </c>
      <c r="U15" t="str" cm="1">
        <f t="array" ref="U15">_xlfn.IFS(T15&lt;1,"terrible",T15&lt;2,"poor",T15&lt;3,"average",T15&lt;4,"very good",TRUE,"excellent")</f>
        <v>average</v>
      </c>
      <c r="V15" s="5" t="s">
        <v>59</v>
      </c>
      <c r="W15" s="6">
        <f>AVERAGE(N2,N981)</f>
        <v>3.1900000000000004</v>
      </c>
    </row>
    <row r="16" spans="1:23" ht="18">
      <c r="A16" t="s">
        <v>60</v>
      </c>
      <c r="B16">
        <v>1.02</v>
      </c>
      <c r="C16" t="str" cm="1">
        <f t="array" ref="C16">_xlfn.IFS(B16&lt;1,"terrible",B16&lt;2,"poor",B16&lt;3,"average",B16&lt;4,"very good",TRUE,"excellent")</f>
        <v>poor</v>
      </c>
      <c r="D16">
        <v>1.36</v>
      </c>
      <c r="E16" t="str" cm="1">
        <f t="array" ref="E16">_xlfn.IFS(D16&lt;1,"terrible",D16&lt;2,"poor",D16&lt;3,"average",D16&lt;4,"very good",TRUE,"excellent")</f>
        <v>poor</v>
      </c>
      <c r="F16">
        <v>0.91</v>
      </c>
      <c r="G16" t="str" cm="1">
        <f t="array" ref="G16">_xlfn.IFS(F16&lt;1,"terrible",F16&lt;2,"poor",F16&lt;3,"average",F16&lt;4,"very good",TRUE,"excellent")</f>
        <v>terrible</v>
      </c>
      <c r="H16">
        <v>0.5</v>
      </c>
      <c r="I16" t="str" cm="1">
        <f t="array" ref="I16">_xlfn.IFS(H16&lt;1,"terrible",H16&lt;2,"poor",H16&lt;3,"average",H16&lt;4,"very good",TRUE,"excellent")</f>
        <v>terrible</v>
      </c>
      <c r="J16">
        <v>0.72</v>
      </c>
      <c r="K16" t="str" cm="1">
        <f t="array" ref="K16">_xlfn.IFS(J16&lt;1,"terrible",J16&lt;2,"poor",J16&lt;3,"average",J16&lt;4,"very good","true","excellent")</f>
        <v>terrible</v>
      </c>
      <c r="L16">
        <v>1.22</v>
      </c>
      <c r="M16" t="str" cm="1">
        <f t="array" ref="M16">_xlfn.IFS(L16&lt;1,"terrible",L16&lt;2,"poor",L16&lt;3,"average",L16&lt;4,"very good","true","excellent")</f>
        <v>poor</v>
      </c>
      <c r="N16">
        <v>3.18</v>
      </c>
      <c r="O16" t="str" cm="1">
        <f t="array" ref="O16">_xlfn.IFS(N16&lt;1,"terrible",N16&lt;2,"poor",N16&lt;3,"average",N16&lt;4,"very good","true","excellent")</f>
        <v>very good</v>
      </c>
      <c r="P16">
        <v>2.91</v>
      </c>
      <c r="Q16" t="str" cm="1">
        <f t="array" ref="Q16">_xlfn.IFS(P16&lt;1,"terrible",P16&lt;2,"poor",P16&lt;3,"average",P16&lt;4,"very good","true","excellent")</f>
        <v>average</v>
      </c>
      <c r="R16">
        <v>1.92</v>
      </c>
      <c r="S16" t="str" cm="1">
        <f t="array" ref="S16">_xlfn.IFS(R16&lt;1,"terrible",R16&lt;2,"poor",R16&lt;3,"average",R16&lt;4,"very good","true","excellent")</f>
        <v>poor</v>
      </c>
      <c r="T16">
        <v>3.2</v>
      </c>
      <c r="U16" t="str" cm="1">
        <f t="array" ref="U16">_xlfn.IFS(T16&lt;1,"terrible",T16&lt;2,"poor",T16&lt;3,"average",T16&lt;4,"very good",TRUE,"excellent")</f>
        <v>very good</v>
      </c>
      <c r="V16" s="5" t="s">
        <v>61</v>
      </c>
      <c r="W16" s="6">
        <f>AVERAGE(P2,P981)</f>
        <v>2.8049999999999997</v>
      </c>
    </row>
    <row r="17" spans="1:23" ht="18">
      <c r="A17" t="s">
        <v>62</v>
      </c>
      <c r="B17">
        <v>1.38</v>
      </c>
      <c r="C17" t="str" cm="1">
        <f t="array" ref="C17">_xlfn.IFS(B17&lt;1,"terrible",B17&lt;2,"poor",B17&lt;3,"average",B17&lt;4,"very good",TRUE,"excellent")</f>
        <v>poor</v>
      </c>
      <c r="D17">
        <v>1.08</v>
      </c>
      <c r="E17" t="str" cm="1">
        <f t="array" ref="E17">_xlfn.IFS(D17&lt;1,"terrible",D17&lt;2,"poor",D17&lt;3,"average",D17&lt;4,"very good",TRUE,"excellent")</f>
        <v>poor</v>
      </c>
      <c r="F17">
        <v>0.18</v>
      </c>
      <c r="G17" t="str" cm="1">
        <f t="array" ref="G17">_xlfn.IFS(F17&lt;1,"terrible",F17&lt;2,"poor",F17&lt;3,"average",F17&lt;4,"very good",TRUE,"excellent")</f>
        <v>terrible</v>
      </c>
      <c r="H17">
        <v>0.62</v>
      </c>
      <c r="I17" t="str" cm="1">
        <f t="array" ref="I17">_xlfn.IFS(H17&lt;1,"terrible",H17&lt;2,"poor",H17&lt;3,"average",H17&lt;4,"very good",TRUE,"excellent")</f>
        <v>terrible</v>
      </c>
      <c r="J17">
        <v>0.14000000000000001</v>
      </c>
      <c r="K17" t="str" cm="1">
        <f t="array" ref="K17">_xlfn.IFS(J17&lt;1,"terrible",J17&lt;2,"poor",J17&lt;3,"average",J17&lt;4,"very good","true","excellent")</f>
        <v>terrible</v>
      </c>
      <c r="L17">
        <v>1.46</v>
      </c>
      <c r="M17" t="str" cm="1">
        <f t="array" ref="M17">_xlfn.IFS(L17&lt;1,"terrible",L17&lt;2,"poor",L17&lt;3,"average",L17&lt;4,"very good","true","excellent")</f>
        <v>poor</v>
      </c>
      <c r="N17">
        <v>3.18</v>
      </c>
      <c r="O17" t="str" cm="1">
        <f t="array" ref="O17">_xlfn.IFS(N17&lt;1,"terrible",N17&lt;2,"poor",N17&lt;3,"average",N17&lt;4,"very good","true","excellent")</f>
        <v>very good</v>
      </c>
      <c r="P17">
        <v>2.88</v>
      </c>
      <c r="Q17" t="str" cm="1">
        <f t="array" ref="Q17">_xlfn.IFS(P17&lt;1,"terrible",P17&lt;2,"poor",P17&lt;3,"average",P17&lt;4,"very good","true","excellent")</f>
        <v>average</v>
      </c>
      <c r="R17">
        <v>1.66</v>
      </c>
      <c r="S17" t="str" cm="1">
        <f t="array" ref="S17">_xlfn.IFS(R17&lt;1,"terrible",R17&lt;2,"poor",R17&lt;3,"average",R17&lt;4,"very good","true","excellent")</f>
        <v>poor</v>
      </c>
      <c r="T17">
        <v>2.42</v>
      </c>
      <c r="U17" t="str" cm="1">
        <f t="array" ref="U17">_xlfn.IFS(T17&lt;1,"terrible",T17&lt;2,"poor",T17&lt;3,"average",T17&lt;4,"very good",TRUE,"excellent")</f>
        <v>average</v>
      </c>
      <c r="V17" s="5" t="s">
        <v>63</v>
      </c>
      <c r="W17" s="6">
        <f>AVERAGE(T2,T981)</f>
        <v>2.4500000000000002</v>
      </c>
    </row>
    <row r="18" spans="1:23" ht="18.600000000000001" thickBot="1">
      <c r="A18" t="s">
        <v>64</v>
      </c>
      <c r="B18">
        <v>0.67</v>
      </c>
      <c r="C18" t="str" cm="1">
        <f t="array" ref="C18">_xlfn.IFS(B18&lt;1,"terrible",B18&lt;2,"poor",B18&lt;3,"average",B18&lt;4,"very good",TRUE,"excellent")</f>
        <v>terrible</v>
      </c>
      <c r="D18">
        <v>1.24</v>
      </c>
      <c r="E18" t="str" cm="1">
        <f t="array" ref="E18">_xlfn.IFS(D18&lt;1,"terrible",D18&lt;2,"poor",D18&lt;3,"average",D18&lt;4,"very good",TRUE,"excellent")</f>
        <v>poor</v>
      </c>
      <c r="F18">
        <v>0.61</v>
      </c>
      <c r="G18" t="str" cm="1">
        <f t="array" ref="G18">_xlfn.IFS(F18&lt;1,"terrible",F18&lt;2,"poor",F18&lt;3,"average",F18&lt;4,"very good",TRUE,"excellent")</f>
        <v>terrible</v>
      </c>
      <c r="H18">
        <v>0.24</v>
      </c>
      <c r="I18" t="str" cm="1">
        <f t="array" ref="I18">_xlfn.IFS(H18&lt;1,"terrible",H18&lt;2,"poor",H18&lt;3,"average",H18&lt;4,"very good",TRUE,"excellent")</f>
        <v>terrible</v>
      </c>
      <c r="J18">
        <v>1.06</v>
      </c>
      <c r="K18" t="str" cm="1">
        <f t="array" ref="K18">_xlfn.IFS(J18&lt;1,"terrible",J18&lt;2,"poor",J18&lt;3,"average",J18&lt;4,"very good","true","excellent")</f>
        <v>poor</v>
      </c>
      <c r="L18">
        <v>1.9</v>
      </c>
      <c r="M18" t="str" cm="1">
        <f t="array" ref="M18">_xlfn.IFS(L18&lt;1,"terrible",L18&lt;2,"poor",L18&lt;3,"average",L18&lt;4,"very good","true","excellent")</f>
        <v>poor</v>
      </c>
      <c r="N18">
        <v>3.18</v>
      </c>
      <c r="O18" t="str" cm="1">
        <f t="array" ref="O18">_xlfn.IFS(N18&lt;1,"terrible",N18&lt;2,"poor",N18&lt;3,"average",N18&lt;4,"very good","true","excellent")</f>
        <v>very good</v>
      </c>
      <c r="P18">
        <v>2.82</v>
      </c>
      <c r="Q18" t="str" cm="1">
        <f t="array" ref="Q18">_xlfn.IFS(P18&lt;1,"terrible",P18&lt;2,"poor",P18&lt;3,"average",P18&lt;4,"very good","true","excellent")</f>
        <v>average</v>
      </c>
      <c r="R18">
        <v>1.25</v>
      </c>
      <c r="S18" t="str" cm="1">
        <f t="array" ref="S18">_xlfn.IFS(R18&lt;1,"terrible",R18&lt;2,"poor",R18&lt;3,"average",R18&lt;4,"very good","true","excellent")</f>
        <v>poor</v>
      </c>
      <c r="T18">
        <v>2.88</v>
      </c>
      <c r="U18" t="str" cm="1">
        <f t="array" ref="U18">_xlfn.IFS(T18&lt;1,"terrible",T18&lt;2,"poor",T18&lt;3,"average",T18&lt;4,"very good",TRUE,"excellent")</f>
        <v>average</v>
      </c>
      <c r="V18" s="7" t="s">
        <v>65</v>
      </c>
      <c r="W18" s="8">
        <f>AVERAGE(R2,R981)</f>
        <v>1.2650000000000001</v>
      </c>
    </row>
    <row r="19" spans="1:23">
      <c r="A19" t="s">
        <v>66</v>
      </c>
      <c r="B19">
        <v>1.02</v>
      </c>
      <c r="C19" t="str" cm="1">
        <f t="array" ref="C19">_xlfn.IFS(B19&lt;1,"terrible",B19&lt;2,"poor",B19&lt;3,"average",B19&lt;4,"very good",TRUE,"excellent")</f>
        <v>poor</v>
      </c>
      <c r="D19">
        <v>2</v>
      </c>
      <c r="E19" t="str" cm="1">
        <f t="array" ref="E19">_xlfn.IFS(D19&lt;1,"terrible",D19&lt;2,"poor",D19&lt;3,"average",D19&lt;4,"very good",TRUE,"excellent")</f>
        <v>average</v>
      </c>
      <c r="F19">
        <v>0.42</v>
      </c>
      <c r="G19" t="str" cm="1">
        <f t="array" ref="G19">_xlfn.IFS(F19&lt;1,"terrible",F19&lt;2,"poor",F19&lt;3,"average",F19&lt;4,"very good",TRUE,"excellent")</f>
        <v>terrible</v>
      </c>
      <c r="H19">
        <v>0.56000000000000005</v>
      </c>
      <c r="I19" t="str" cm="1">
        <f t="array" ref="I19">_xlfn.IFS(H19&lt;1,"terrible",H19&lt;2,"poor",H19&lt;3,"average",H19&lt;4,"very good",TRUE,"excellent")</f>
        <v>terrible</v>
      </c>
      <c r="J19">
        <v>0.46</v>
      </c>
      <c r="K19" t="str" cm="1">
        <f t="array" ref="K19">_xlfn.IFS(J19&lt;1,"terrible",J19&lt;2,"poor",J19&lt;3,"average",J19&lt;4,"very good","true","excellent")</f>
        <v>terrible</v>
      </c>
      <c r="L19">
        <v>2.06</v>
      </c>
      <c r="M19" t="str" cm="1">
        <f t="array" ref="M19">_xlfn.IFS(L19&lt;1,"terrible",L19&lt;2,"poor",L19&lt;3,"average",L19&lt;4,"very good","true","excellent")</f>
        <v>average</v>
      </c>
      <c r="N19">
        <v>3.18</v>
      </c>
      <c r="O19" t="str" cm="1">
        <f t="array" ref="O19">_xlfn.IFS(N19&lt;1,"terrible",N19&lt;2,"poor",N19&lt;3,"average",N19&lt;4,"very good","true","excellent")</f>
        <v>very good</v>
      </c>
      <c r="P19">
        <v>2.86</v>
      </c>
      <c r="Q19" t="str" cm="1">
        <f t="array" ref="Q19">_xlfn.IFS(P19&lt;1,"terrible",P19&lt;2,"poor",P19&lt;3,"average",P19&lt;4,"very good","true","excellent")</f>
        <v>average</v>
      </c>
      <c r="R19">
        <v>2.0499999999999998</v>
      </c>
      <c r="S19" t="str" cm="1">
        <f t="array" ref="S19">_xlfn.IFS(R19&lt;1,"terrible",R19&lt;2,"poor",R19&lt;3,"average",R19&lt;4,"very good","true","excellent")</f>
        <v>average</v>
      </c>
      <c r="T19">
        <v>2.66</v>
      </c>
      <c r="U19" t="str" cm="1">
        <f t="array" ref="U19">_xlfn.IFS(T19&lt;1,"terrible",T19&lt;2,"poor",T19&lt;3,"average",T19&lt;4,"very good",TRUE,"excellent")</f>
        <v>average</v>
      </c>
    </row>
    <row r="20" spans="1:23">
      <c r="A20" t="s">
        <v>67</v>
      </c>
      <c r="B20">
        <v>0.64</v>
      </c>
      <c r="C20" t="str" cm="1">
        <f t="array" ref="C20">_xlfn.IFS(B20&lt;1,"terrible",B20&lt;2,"poor",B20&lt;3,"average",B20&lt;4,"very good",TRUE,"excellent")</f>
        <v>terrible</v>
      </c>
      <c r="D20">
        <v>1.64</v>
      </c>
      <c r="E20" t="str" cm="1">
        <f t="array" ref="E20">_xlfn.IFS(D20&lt;1,"terrible",D20&lt;2,"poor",D20&lt;3,"average",D20&lt;4,"very good",TRUE,"excellent")</f>
        <v>poor</v>
      </c>
      <c r="F20">
        <v>0.34</v>
      </c>
      <c r="G20" t="str" cm="1">
        <f t="array" ref="G20">_xlfn.IFS(F20&lt;1,"terrible",F20&lt;2,"poor",F20&lt;3,"average",F20&lt;4,"very good",TRUE,"excellent")</f>
        <v>terrible</v>
      </c>
      <c r="H20">
        <v>0.62</v>
      </c>
      <c r="I20" t="str" cm="1">
        <f t="array" ref="I20">_xlfn.IFS(H20&lt;1,"terrible",H20&lt;2,"poor",H20&lt;3,"average",H20&lt;4,"very good",TRUE,"excellent")</f>
        <v>terrible</v>
      </c>
      <c r="J20">
        <v>0.64</v>
      </c>
      <c r="K20" t="str" cm="1">
        <f t="array" ref="K20">_xlfn.IFS(J20&lt;1,"terrible",J20&lt;2,"poor",J20&lt;3,"average",J20&lt;4,"very good","true","excellent")</f>
        <v>terrible</v>
      </c>
      <c r="L20">
        <v>2.2200000000000002</v>
      </c>
      <c r="M20" t="str" cm="1">
        <f t="array" ref="M20">_xlfn.IFS(L20&lt;1,"terrible",L20&lt;2,"poor",L20&lt;3,"average",L20&lt;4,"very good","true","excellent")</f>
        <v>average</v>
      </c>
      <c r="N20">
        <v>3.18</v>
      </c>
      <c r="O20" t="str" cm="1">
        <f t="array" ref="O20">_xlfn.IFS(N20&lt;1,"terrible",N20&lt;2,"poor",N20&lt;3,"average",N20&lt;4,"very good","true","excellent")</f>
        <v>very good</v>
      </c>
      <c r="P20">
        <v>3.1</v>
      </c>
      <c r="Q20" t="str" cm="1">
        <f t="array" ref="Q20">_xlfn.IFS(P20&lt;1,"terrible",P20&lt;2,"poor",P20&lt;3,"average",P20&lt;4,"very good","true","excellent")</f>
        <v>very good</v>
      </c>
      <c r="R20">
        <v>1.98</v>
      </c>
      <c r="S20" t="str" cm="1">
        <f t="array" ref="S20">_xlfn.IFS(R20&lt;1,"terrible",R20&lt;2,"poor",R20&lt;3,"average",R20&lt;4,"very good","true","excellent")</f>
        <v>poor</v>
      </c>
      <c r="T20">
        <v>2.8</v>
      </c>
      <c r="U20" t="str" cm="1">
        <f t="array" ref="U20">_xlfn.IFS(T20&lt;1,"terrible",T20&lt;2,"poor",T20&lt;3,"average",T20&lt;4,"very good",TRUE,"excellent")</f>
        <v>average</v>
      </c>
    </row>
    <row r="21" spans="1:23">
      <c r="A21" t="s">
        <v>68</v>
      </c>
      <c r="B21">
        <v>0.38</v>
      </c>
      <c r="C21" t="str" cm="1">
        <f t="array" ref="C21">_xlfn.IFS(B21&lt;1,"terrible",B21&lt;2,"poor",B21&lt;3,"average",B21&lt;4,"very good",TRUE,"excellent")</f>
        <v>terrible</v>
      </c>
      <c r="D21">
        <v>1.08</v>
      </c>
      <c r="E21" t="str" cm="1">
        <f t="array" ref="E21">_xlfn.IFS(D21&lt;1,"terrible",D21&lt;2,"poor",D21&lt;3,"average",D21&lt;4,"very good",TRUE,"excellent")</f>
        <v>poor</v>
      </c>
      <c r="F21">
        <v>0.77</v>
      </c>
      <c r="G21" t="str" cm="1">
        <f t="array" ref="G21">_xlfn.IFS(F21&lt;1,"terrible",F21&lt;2,"poor",F21&lt;3,"average",F21&lt;4,"very good",TRUE,"excellent")</f>
        <v>terrible</v>
      </c>
      <c r="H21">
        <v>0.34</v>
      </c>
      <c r="I21" t="str" cm="1">
        <f t="array" ref="I21">_xlfn.IFS(H21&lt;1,"terrible",H21&lt;2,"poor",H21&lt;3,"average",H21&lt;4,"very good",TRUE,"excellent")</f>
        <v>terrible</v>
      </c>
      <c r="J21">
        <v>1.06</v>
      </c>
      <c r="K21" t="str" cm="1">
        <f t="array" ref="K21">_xlfn.IFS(J21&lt;1,"terrible",J21&lt;2,"poor",J21&lt;3,"average",J21&lt;4,"very good","true","excellent")</f>
        <v>poor</v>
      </c>
      <c r="L21">
        <v>1.46</v>
      </c>
      <c r="M21" t="str" cm="1">
        <f t="array" ref="M21">_xlfn.IFS(L21&lt;1,"terrible",L21&lt;2,"poor",L21&lt;3,"average",L21&lt;4,"very good","true","excellent")</f>
        <v>poor</v>
      </c>
      <c r="N21">
        <v>3.18</v>
      </c>
      <c r="O21" t="str" cm="1">
        <f t="array" ref="O21">_xlfn.IFS(N21&lt;1,"terrible",N21&lt;2,"poor",N21&lt;3,"average",N21&lt;4,"very good","true","excellent")</f>
        <v>very good</v>
      </c>
      <c r="P21">
        <v>3.15</v>
      </c>
      <c r="Q21" t="str" cm="1">
        <f t="array" ref="Q21">_xlfn.IFS(P21&lt;1,"terrible",P21&lt;2,"poor",P21&lt;3,"average",P21&lt;4,"very good","true","excellent")</f>
        <v>very good</v>
      </c>
      <c r="R21">
        <v>2.1800000000000002</v>
      </c>
      <c r="S21" t="str" cm="1">
        <f t="array" ref="S21">_xlfn.IFS(R21&lt;1,"terrible",R21&lt;2,"poor",R21&lt;3,"average",R21&lt;4,"very good","true","excellent")</f>
        <v>average</v>
      </c>
      <c r="T21">
        <v>3.22</v>
      </c>
      <c r="U21" t="str" cm="1">
        <f t="array" ref="U21">_xlfn.IFS(T21&lt;1,"terrible",T21&lt;2,"poor",T21&lt;3,"average",T21&lt;4,"very good",TRUE,"excellent")</f>
        <v>very good</v>
      </c>
    </row>
    <row r="22" spans="1:23">
      <c r="A22" t="s">
        <v>69</v>
      </c>
      <c r="B22">
        <v>0.9</v>
      </c>
      <c r="C22" t="str" cm="1">
        <f t="array" ref="C22">_xlfn.IFS(B22&lt;1,"terrible",B22&lt;2,"poor",B22&lt;3,"average",B22&lt;4,"very good",TRUE,"excellent")</f>
        <v>terrible</v>
      </c>
      <c r="D22">
        <v>1.2</v>
      </c>
      <c r="E22" t="str" cm="1">
        <f t="array" ref="E22">_xlfn.IFS(D22&lt;1,"terrible",D22&lt;2,"poor",D22&lt;3,"average",D22&lt;4,"very good",TRUE,"excellent")</f>
        <v>poor</v>
      </c>
      <c r="F22">
        <v>1.24</v>
      </c>
      <c r="G22" t="str" cm="1">
        <f t="array" ref="G22">_xlfn.IFS(F22&lt;1,"terrible",F22&lt;2,"poor",F22&lt;3,"average",F22&lt;4,"very good",TRUE,"excellent")</f>
        <v>poor</v>
      </c>
      <c r="H22">
        <v>0.35</v>
      </c>
      <c r="I22" t="str" cm="1">
        <f t="array" ref="I22">_xlfn.IFS(H22&lt;1,"terrible",H22&lt;2,"poor",H22&lt;3,"average",H22&lt;4,"very good",TRUE,"excellent")</f>
        <v>terrible</v>
      </c>
      <c r="J22">
        <v>0.88</v>
      </c>
      <c r="K22" t="str" cm="1">
        <f t="array" ref="K22">_xlfn.IFS(J22&lt;1,"terrible",J22&lt;2,"poor",J22&lt;3,"average",J22&lt;4,"very good","true","excellent")</f>
        <v>terrible</v>
      </c>
      <c r="L22">
        <v>1.86</v>
      </c>
      <c r="M22" t="str" cm="1">
        <f t="array" ref="M22">_xlfn.IFS(L22&lt;1,"terrible",L22&lt;2,"poor",L22&lt;3,"average",L22&lt;4,"very good","true","excellent")</f>
        <v>poor</v>
      </c>
      <c r="N22">
        <v>3.18</v>
      </c>
      <c r="O22" t="str" cm="1">
        <f t="array" ref="O22">_xlfn.IFS(N22&lt;1,"terrible",N22&lt;2,"poor",N22&lt;3,"average",N22&lt;4,"very good","true","excellent")</f>
        <v>very good</v>
      </c>
      <c r="P22">
        <v>2.86</v>
      </c>
      <c r="Q22" t="str" cm="1">
        <f t="array" ref="Q22">_xlfn.IFS(P22&lt;1,"terrible",P22&lt;2,"poor",P22&lt;3,"average",P22&lt;4,"very good","true","excellent")</f>
        <v>average</v>
      </c>
      <c r="R22">
        <v>1.47</v>
      </c>
      <c r="S22" t="str" cm="1">
        <f t="array" ref="S22">_xlfn.IFS(R22&lt;1,"terrible",R22&lt;2,"poor",R22&lt;3,"average",R22&lt;4,"very good","true","excellent")</f>
        <v>poor</v>
      </c>
      <c r="T22">
        <v>2.94</v>
      </c>
      <c r="U22" t="str" cm="1">
        <f t="array" ref="U22">_xlfn.IFS(T22&lt;1,"terrible",T22&lt;2,"poor",T22&lt;3,"average",T22&lt;4,"very good",TRUE,"excellent")</f>
        <v>average</v>
      </c>
    </row>
    <row r="23" spans="1:23">
      <c r="A23" t="s">
        <v>70</v>
      </c>
      <c r="B23">
        <v>0.45</v>
      </c>
      <c r="C23" t="str" cm="1">
        <f t="array" ref="C23">_xlfn.IFS(B23&lt;1,"terrible",B23&lt;2,"poor",B23&lt;3,"average",B23&lt;4,"very good",TRUE,"excellent")</f>
        <v>terrible</v>
      </c>
      <c r="D23">
        <v>2.96</v>
      </c>
      <c r="E23" t="str" cm="1">
        <f t="array" ref="E23">_xlfn.IFS(D23&lt;1,"terrible",D23&lt;2,"poor",D23&lt;3,"average",D23&lt;4,"very good",TRUE,"excellent")</f>
        <v>average</v>
      </c>
      <c r="F23">
        <v>0.26</v>
      </c>
      <c r="G23" t="str" cm="1">
        <f t="array" ref="G23">_xlfn.IFS(F23&lt;1,"terrible",F23&lt;2,"poor",F23&lt;3,"average",F23&lt;4,"very good",TRUE,"excellent")</f>
        <v>terrible</v>
      </c>
      <c r="H23">
        <v>0.4</v>
      </c>
      <c r="I23" t="str" cm="1">
        <f t="array" ref="I23">_xlfn.IFS(H23&lt;1,"terrible",H23&lt;2,"poor",H23&lt;3,"average",H23&lt;4,"very good",TRUE,"excellent")</f>
        <v>terrible</v>
      </c>
      <c r="J23">
        <v>0.56000000000000005</v>
      </c>
      <c r="K23" t="str" cm="1">
        <f t="array" ref="K23">_xlfn.IFS(J23&lt;1,"terrible",J23&lt;2,"poor",J23&lt;3,"average",J23&lt;4,"very good","true","excellent")</f>
        <v>terrible</v>
      </c>
      <c r="L23">
        <v>1.68</v>
      </c>
      <c r="M23" t="str" cm="1">
        <f t="array" ref="M23">_xlfn.IFS(L23&lt;1,"terrible",L23&lt;2,"poor",L23&lt;3,"average",L23&lt;4,"very good","true","excellent")</f>
        <v>poor</v>
      </c>
      <c r="N23">
        <v>3.18</v>
      </c>
      <c r="O23" t="str" cm="1">
        <f t="array" ref="O23">_xlfn.IFS(N23&lt;1,"terrible",N23&lt;2,"poor",N23&lt;3,"average",N23&lt;4,"very good","true","excellent")</f>
        <v>very good</v>
      </c>
      <c r="P23">
        <v>2.9</v>
      </c>
      <c r="Q23" t="str" cm="1">
        <f t="array" ref="Q23">_xlfn.IFS(P23&lt;1,"terrible",P23&lt;2,"poor",P23&lt;3,"average",P23&lt;4,"very good","true","excellent")</f>
        <v>average</v>
      </c>
      <c r="R23">
        <v>1.44</v>
      </c>
      <c r="S23" t="str" cm="1">
        <f t="array" ref="S23">_xlfn.IFS(R23&lt;1,"terrible",R23&lt;2,"poor",R23&lt;3,"average",R23&lt;4,"very good","true","excellent")</f>
        <v>poor</v>
      </c>
      <c r="T23">
        <v>2.72</v>
      </c>
      <c r="U23" t="str" cm="1">
        <f t="array" ref="U23">_xlfn.IFS(T23&lt;1,"terrible",T23&lt;2,"poor",T23&lt;3,"average",T23&lt;4,"very good",TRUE,"excellent")</f>
        <v>average</v>
      </c>
    </row>
    <row r="24" spans="1:23">
      <c r="A24" t="s">
        <v>71</v>
      </c>
      <c r="B24">
        <v>0.42</v>
      </c>
      <c r="C24" t="str" cm="1">
        <f t="array" ref="C24">_xlfn.IFS(B24&lt;1,"terrible",B24&lt;2,"poor",B24&lt;3,"average",B24&lt;4,"very good",TRUE,"excellent")</f>
        <v>terrible</v>
      </c>
      <c r="D24">
        <v>1.48</v>
      </c>
      <c r="E24" t="str" cm="1">
        <f t="array" ref="E24">_xlfn.IFS(D24&lt;1,"terrible",D24&lt;2,"poor",D24&lt;3,"average",D24&lt;4,"very good",TRUE,"excellent")</f>
        <v>poor</v>
      </c>
      <c r="F24">
        <v>2.06</v>
      </c>
      <c r="G24" t="str" cm="1">
        <f t="array" ref="G24">_xlfn.IFS(F24&lt;1,"terrible",F24&lt;2,"poor",F24&lt;3,"average",F24&lt;4,"very good",TRUE,"excellent")</f>
        <v>average</v>
      </c>
      <c r="H24">
        <v>0.48</v>
      </c>
      <c r="I24" t="str" cm="1">
        <f t="array" ref="I24">_xlfn.IFS(H24&lt;1,"terrible",H24&lt;2,"poor",H24&lt;3,"average",H24&lt;4,"very good",TRUE,"excellent")</f>
        <v>terrible</v>
      </c>
      <c r="J24">
        <v>0.96</v>
      </c>
      <c r="K24" t="str" cm="1">
        <f t="array" ref="K24">_xlfn.IFS(J24&lt;1,"terrible",J24&lt;2,"poor",J24&lt;3,"average",J24&lt;4,"very good","true","excellent")</f>
        <v>terrible</v>
      </c>
      <c r="L24">
        <v>1.4</v>
      </c>
      <c r="M24" t="str" cm="1">
        <f t="array" ref="M24">_xlfn.IFS(L24&lt;1,"terrible",L24&lt;2,"poor",L24&lt;3,"average",L24&lt;4,"very good","true","excellent")</f>
        <v>poor</v>
      </c>
      <c r="N24">
        <v>3.18</v>
      </c>
      <c r="O24" t="str" cm="1">
        <f t="array" ref="O24">_xlfn.IFS(N24&lt;1,"terrible",N24&lt;2,"poor",N24&lt;3,"average",N24&lt;4,"very good","true","excellent")</f>
        <v>very good</v>
      </c>
      <c r="P24">
        <v>2.71</v>
      </c>
      <c r="Q24" t="str" cm="1">
        <f t="array" ref="Q24">_xlfn.IFS(P24&lt;1,"terrible",P24&lt;2,"poor",P24&lt;3,"average",P24&lt;4,"very good","true","excellent")</f>
        <v>average</v>
      </c>
      <c r="R24">
        <v>1.76</v>
      </c>
      <c r="S24" t="str" cm="1">
        <f t="array" ref="S24">_xlfn.IFS(R24&lt;1,"terrible",R24&lt;2,"poor",R24&lt;3,"average",R24&lt;4,"very good","true","excellent")</f>
        <v>poor</v>
      </c>
      <c r="T24">
        <v>2.86</v>
      </c>
      <c r="U24" t="str" cm="1">
        <f t="array" ref="U24">_xlfn.IFS(T24&lt;1,"terrible",T24&lt;2,"poor",T24&lt;3,"average",T24&lt;4,"very good",TRUE,"excellent")</f>
        <v>average</v>
      </c>
    </row>
    <row r="25" spans="1:23">
      <c r="A25" t="s">
        <v>72</v>
      </c>
      <c r="B25">
        <v>0.8</v>
      </c>
      <c r="C25" t="str" cm="1">
        <f t="array" ref="C25">_xlfn.IFS(B25&lt;1,"terrible",B25&lt;2,"poor",B25&lt;3,"average",B25&lt;4,"very good",TRUE,"excellent")</f>
        <v>terrible</v>
      </c>
      <c r="D25">
        <v>1.88</v>
      </c>
      <c r="E25" t="str" cm="1">
        <f t="array" ref="E25">_xlfn.IFS(D25&lt;1,"terrible",D25&lt;2,"poor",D25&lt;3,"average",D25&lt;4,"very good",TRUE,"excellent")</f>
        <v>poor</v>
      </c>
      <c r="F25">
        <v>0.66</v>
      </c>
      <c r="G25" t="str" cm="1">
        <f t="array" ref="G25">_xlfn.IFS(F25&lt;1,"terrible",F25&lt;2,"poor",F25&lt;3,"average",F25&lt;4,"very good",TRUE,"excellent")</f>
        <v>terrible</v>
      </c>
      <c r="H25">
        <v>0.47</v>
      </c>
      <c r="I25" t="str" cm="1">
        <f t="array" ref="I25">_xlfn.IFS(H25&lt;1,"terrible",H25&lt;2,"poor",H25&lt;3,"average",H25&lt;4,"very good",TRUE,"excellent")</f>
        <v>terrible</v>
      </c>
      <c r="J25">
        <v>2.54</v>
      </c>
      <c r="K25" t="str" cm="1">
        <f t="array" ref="K25">_xlfn.IFS(J25&lt;1,"terrible",J25&lt;2,"poor",J25&lt;3,"average",J25&lt;4,"very good","true","excellent")</f>
        <v>average</v>
      </c>
      <c r="L25">
        <v>2.1800000000000002</v>
      </c>
      <c r="M25" t="str" cm="1">
        <f t="array" ref="M25">_xlfn.IFS(L25&lt;1,"terrible",L25&lt;2,"poor",L25&lt;3,"average",L25&lt;4,"very good","true","excellent")</f>
        <v>average</v>
      </c>
      <c r="N25">
        <v>3.18</v>
      </c>
      <c r="O25" t="str" cm="1">
        <f t="array" ref="O25">_xlfn.IFS(N25&lt;1,"terrible",N25&lt;2,"poor",N25&lt;3,"average",N25&lt;4,"very good","true","excellent")</f>
        <v>very good</v>
      </c>
      <c r="P25">
        <v>2.59</v>
      </c>
      <c r="Q25" t="str" cm="1">
        <f t="array" ref="Q25">_xlfn.IFS(P25&lt;1,"terrible",P25&lt;2,"poor",P25&lt;3,"average",P25&lt;4,"very good","true","excellent")</f>
        <v>average</v>
      </c>
      <c r="R25">
        <v>1.89</v>
      </c>
      <c r="S25" t="str" cm="1">
        <f t="array" ref="S25">_xlfn.IFS(R25&lt;1,"terrible",R25&lt;2,"poor",R25&lt;3,"average",R25&lt;4,"very good","true","excellent")</f>
        <v>poor</v>
      </c>
      <c r="T25">
        <v>3.02</v>
      </c>
      <c r="U25" t="str" cm="1">
        <f t="array" ref="U25">_xlfn.IFS(T25&lt;1,"terrible",T25&lt;2,"poor",T25&lt;3,"average",T25&lt;4,"very good",TRUE,"excellent")</f>
        <v>very good</v>
      </c>
    </row>
    <row r="26" spans="1:23">
      <c r="A26" t="s">
        <v>73</v>
      </c>
      <c r="B26">
        <v>1.02</v>
      </c>
      <c r="C26" t="str" cm="1">
        <f t="array" ref="C26">_xlfn.IFS(B26&lt;1,"terrible",B26&lt;2,"poor",B26&lt;3,"average",B26&lt;4,"very good",TRUE,"excellent")</f>
        <v>poor</v>
      </c>
      <c r="D26">
        <v>0.64</v>
      </c>
      <c r="E26" t="str" cm="1">
        <f t="array" ref="E26">_xlfn.IFS(D26&lt;1,"terrible",D26&lt;2,"poor",D26&lt;3,"average",D26&lt;4,"very good",TRUE,"excellent")</f>
        <v>terrible</v>
      </c>
      <c r="F26">
        <v>1.1200000000000001</v>
      </c>
      <c r="G26" t="str" cm="1">
        <f t="array" ref="G26">_xlfn.IFS(F26&lt;1,"terrible",F26&lt;2,"poor",F26&lt;3,"average",F26&lt;4,"very good",TRUE,"excellent")</f>
        <v>poor</v>
      </c>
      <c r="H26">
        <v>0.51</v>
      </c>
      <c r="I26" t="str" cm="1">
        <f t="array" ref="I26">_xlfn.IFS(H26&lt;1,"terrible",H26&lt;2,"poor",H26&lt;3,"average",H26&lt;4,"very good",TRUE,"excellent")</f>
        <v>terrible</v>
      </c>
      <c r="J26">
        <v>0.8</v>
      </c>
      <c r="K26" t="str" cm="1">
        <f t="array" ref="K26">_xlfn.IFS(J26&lt;1,"terrible",J26&lt;2,"poor",J26&lt;3,"average",J26&lt;4,"very good","true","excellent")</f>
        <v>terrible</v>
      </c>
      <c r="L26">
        <v>1.82</v>
      </c>
      <c r="M26" t="str" cm="1">
        <f t="array" ref="M26">_xlfn.IFS(L26&lt;1,"terrible",L26&lt;2,"poor",L26&lt;3,"average",L26&lt;4,"very good","true","excellent")</f>
        <v>poor</v>
      </c>
      <c r="N26">
        <v>3.18</v>
      </c>
      <c r="O26" t="str" cm="1">
        <f t="array" ref="O26">_xlfn.IFS(N26&lt;1,"terrible",N26&lt;2,"poor",N26&lt;3,"average",N26&lt;4,"very good","true","excellent")</f>
        <v>very good</v>
      </c>
      <c r="P26">
        <v>2.82</v>
      </c>
      <c r="Q26" t="str" cm="1">
        <f t="array" ref="Q26">_xlfn.IFS(P26&lt;1,"terrible",P26&lt;2,"poor",P26&lt;3,"average",P26&lt;4,"very good","true","excellent")</f>
        <v>average</v>
      </c>
      <c r="R26">
        <v>1.5</v>
      </c>
      <c r="S26" t="str" cm="1">
        <f t="array" ref="S26">_xlfn.IFS(R26&lt;1,"terrible",R26&lt;2,"poor",R26&lt;3,"average",R26&lt;4,"very good","true","excellent")</f>
        <v>poor</v>
      </c>
      <c r="T26">
        <v>2.56</v>
      </c>
      <c r="U26" t="str" cm="1">
        <f t="array" ref="U26">_xlfn.IFS(T26&lt;1,"terrible",T26&lt;2,"poor",T26&lt;3,"average",T26&lt;4,"very good",TRUE,"excellent")</f>
        <v>average</v>
      </c>
    </row>
    <row r="27" spans="1:23">
      <c r="A27" t="s">
        <v>74</v>
      </c>
      <c r="B27">
        <v>0.93</v>
      </c>
      <c r="C27" t="str" cm="1">
        <f t="array" ref="C27">_xlfn.IFS(B27&lt;1,"terrible",B27&lt;2,"poor",B27&lt;3,"average",B27&lt;4,"very good",TRUE,"excellent")</f>
        <v>terrible</v>
      </c>
      <c r="D27">
        <v>1.48</v>
      </c>
      <c r="E27" t="str" cm="1">
        <f t="array" ref="E27">_xlfn.IFS(D27&lt;1,"terrible",D27&lt;2,"poor",D27&lt;3,"average",D27&lt;4,"very good",TRUE,"excellent")</f>
        <v>poor</v>
      </c>
      <c r="F27">
        <v>0.78</v>
      </c>
      <c r="G27" t="str" cm="1">
        <f t="array" ref="G27">_xlfn.IFS(F27&lt;1,"terrible",F27&lt;2,"poor",F27&lt;3,"average",F27&lt;4,"very good",TRUE,"excellent")</f>
        <v>terrible</v>
      </c>
      <c r="H27">
        <v>0.39</v>
      </c>
      <c r="I27" t="str" cm="1">
        <f t="array" ref="I27">_xlfn.IFS(H27&lt;1,"terrible",H27&lt;2,"poor",H27&lt;3,"average",H27&lt;4,"very good",TRUE,"excellent")</f>
        <v>terrible</v>
      </c>
      <c r="J27">
        <v>0.7</v>
      </c>
      <c r="K27" t="str" cm="1">
        <f t="array" ref="K27">_xlfn.IFS(J27&lt;1,"terrible",J27&lt;2,"poor",J27&lt;3,"average",J27&lt;4,"very good","true","excellent")</f>
        <v>terrible</v>
      </c>
      <c r="L27">
        <v>1.7</v>
      </c>
      <c r="M27" t="str" cm="1">
        <f t="array" ref="M27">_xlfn.IFS(L27&lt;1,"terrible",L27&lt;2,"poor",L27&lt;3,"average",L27&lt;4,"very good","true","excellent")</f>
        <v>poor</v>
      </c>
      <c r="N27">
        <v>3.18</v>
      </c>
      <c r="O27" t="str" cm="1">
        <f t="array" ref="O27">_xlfn.IFS(N27&lt;1,"terrible",N27&lt;2,"poor",N27&lt;3,"average",N27&lt;4,"very good","true","excellent")</f>
        <v>very good</v>
      </c>
      <c r="P27">
        <v>2.82</v>
      </c>
      <c r="Q27" t="str" cm="1">
        <f t="array" ref="Q27">_xlfn.IFS(P27&lt;1,"terrible",P27&lt;2,"poor",P27&lt;3,"average",P27&lt;4,"very good","true","excellent")</f>
        <v>average</v>
      </c>
      <c r="R27">
        <v>1.41</v>
      </c>
      <c r="S27" t="str" cm="1">
        <f t="array" ref="S27">_xlfn.IFS(R27&lt;1,"terrible",R27&lt;2,"poor",R27&lt;3,"average",R27&lt;4,"very good","true","excellent")</f>
        <v>poor</v>
      </c>
      <c r="T27">
        <v>2.88</v>
      </c>
      <c r="U27" t="str" cm="1">
        <f t="array" ref="U27">_xlfn.IFS(T27&lt;1,"terrible",T27&lt;2,"poor",T27&lt;3,"average",T27&lt;4,"very good",TRUE,"excellent")</f>
        <v>average</v>
      </c>
    </row>
    <row r="28" spans="1:23">
      <c r="A28" t="s">
        <v>75</v>
      </c>
      <c r="B28">
        <v>0.83</v>
      </c>
      <c r="C28" t="str" cm="1">
        <f t="array" ref="C28">_xlfn.IFS(B28&lt;1,"terrible",B28&lt;2,"poor",B28&lt;3,"average",B28&lt;4,"very good",TRUE,"excellent")</f>
        <v>terrible</v>
      </c>
      <c r="D28">
        <v>1.4</v>
      </c>
      <c r="E28" t="str" cm="1">
        <f t="array" ref="E28">_xlfn.IFS(D28&lt;1,"terrible",D28&lt;2,"poor",D28&lt;3,"average",D28&lt;4,"very good",TRUE,"excellent")</f>
        <v>poor</v>
      </c>
      <c r="F28">
        <v>1.23</v>
      </c>
      <c r="G28" t="str" cm="1">
        <f t="array" ref="G28">_xlfn.IFS(F28&lt;1,"terrible",F28&lt;2,"poor",F28&lt;3,"average",F28&lt;4,"very good",TRUE,"excellent")</f>
        <v>poor</v>
      </c>
      <c r="H28">
        <v>0.64</v>
      </c>
      <c r="I28" t="str" cm="1">
        <f t="array" ref="I28">_xlfn.IFS(H28&lt;1,"terrible",H28&lt;2,"poor",H28&lt;3,"average",H28&lt;4,"very good",TRUE,"excellent")</f>
        <v>terrible</v>
      </c>
      <c r="J28">
        <v>1.2</v>
      </c>
      <c r="K28" t="str" cm="1">
        <f t="array" ref="K28">_xlfn.IFS(J28&lt;1,"terrible",J28&lt;2,"poor",J28&lt;3,"average",J28&lt;4,"very good","true","excellent")</f>
        <v>poor</v>
      </c>
      <c r="L28">
        <v>2.54</v>
      </c>
      <c r="M28" t="str" cm="1">
        <f t="array" ref="M28">_xlfn.IFS(L28&lt;1,"terrible",L28&lt;2,"poor",L28&lt;3,"average",L28&lt;4,"very good","true","excellent")</f>
        <v>average</v>
      </c>
      <c r="N28">
        <v>3.18</v>
      </c>
      <c r="O28" t="str" cm="1">
        <f t="array" ref="O28">_xlfn.IFS(N28&lt;1,"terrible",N28&lt;2,"poor",N28&lt;3,"average",N28&lt;4,"very good","true","excellent")</f>
        <v>very good</v>
      </c>
      <c r="P28">
        <v>2.81</v>
      </c>
      <c r="Q28" t="str" cm="1">
        <f t="array" ref="Q28">_xlfn.IFS(P28&lt;1,"terrible",P28&lt;2,"poor",P28&lt;3,"average",P28&lt;4,"very good","true","excellent")</f>
        <v>average</v>
      </c>
      <c r="R28">
        <v>1.6</v>
      </c>
      <c r="S28" t="str" cm="1">
        <f t="array" ref="S28">_xlfn.IFS(R28&lt;1,"terrible",R28&lt;2,"poor",R28&lt;3,"average",R28&lt;4,"very good","true","excellent")</f>
        <v>poor</v>
      </c>
      <c r="T28">
        <v>2.54</v>
      </c>
      <c r="U28" t="str" cm="1">
        <f t="array" ref="U28">_xlfn.IFS(T28&lt;1,"terrible",T28&lt;2,"poor",T28&lt;3,"average",T28&lt;4,"very good",TRUE,"excellent")</f>
        <v>average</v>
      </c>
    </row>
    <row r="29" spans="1:23">
      <c r="A29" t="s">
        <v>76</v>
      </c>
      <c r="B29">
        <v>1.98</v>
      </c>
      <c r="C29" t="str" cm="1">
        <f t="array" ref="C29">_xlfn.IFS(B29&lt;1,"terrible",B29&lt;2,"poor",B29&lt;3,"average",B29&lt;4,"very good",TRUE,"excellent")</f>
        <v>poor</v>
      </c>
      <c r="D29">
        <v>0.96</v>
      </c>
      <c r="E29" t="str" cm="1">
        <f t="array" ref="E29">_xlfn.IFS(D29&lt;1,"terrible",D29&lt;2,"poor",D29&lt;3,"average",D29&lt;4,"very good",TRUE,"excellent")</f>
        <v>terrible</v>
      </c>
      <c r="F29">
        <v>0.18</v>
      </c>
      <c r="G29" t="str" cm="1">
        <f t="array" ref="G29">_xlfn.IFS(F29&lt;1,"terrible",F29&lt;2,"poor",F29&lt;3,"average",F29&lt;4,"very good",TRUE,"excellent")</f>
        <v>terrible</v>
      </c>
      <c r="H29">
        <v>0.45</v>
      </c>
      <c r="I29" t="str" cm="1">
        <f t="array" ref="I29">_xlfn.IFS(H29&lt;1,"terrible",H29&lt;2,"poor",H29&lt;3,"average",H29&lt;4,"very good",TRUE,"excellent")</f>
        <v>terrible</v>
      </c>
      <c r="J29">
        <v>0.16</v>
      </c>
      <c r="K29" t="str" cm="1">
        <f t="array" ref="K29">_xlfn.IFS(J29&lt;1,"terrible",J29&lt;2,"poor",J29&lt;3,"average",J29&lt;4,"very good","true","excellent")</f>
        <v>terrible</v>
      </c>
      <c r="L29">
        <v>0.82</v>
      </c>
      <c r="M29" t="str" cm="1">
        <f t="array" ref="M29">_xlfn.IFS(L29&lt;1,"terrible",L29&lt;2,"poor",L29&lt;3,"average",L29&lt;4,"very good","true","excellent")</f>
        <v>terrible</v>
      </c>
      <c r="N29">
        <v>3.18</v>
      </c>
      <c r="O29" t="str" cm="1">
        <f t="array" ref="O29">_xlfn.IFS(N29&lt;1,"terrible",N29&lt;2,"poor",N29&lt;3,"average",N29&lt;4,"very good","true","excellent")</f>
        <v>very good</v>
      </c>
      <c r="P29">
        <v>3.03</v>
      </c>
      <c r="Q29" t="str" cm="1">
        <f t="array" ref="Q29">_xlfn.IFS(P29&lt;1,"terrible",P29&lt;2,"poor",P29&lt;3,"average",P29&lt;4,"very good","true","excellent")</f>
        <v>very good</v>
      </c>
      <c r="R29">
        <v>1.02</v>
      </c>
      <c r="S29" t="str" cm="1">
        <f t="array" ref="S29">_xlfn.IFS(R29&lt;1,"terrible",R29&lt;2,"poor",R29&lt;3,"average",R29&lt;4,"very good","true","excellent")</f>
        <v>poor</v>
      </c>
      <c r="T29">
        <v>2.78</v>
      </c>
      <c r="U29" t="str" cm="1">
        <f t="array" ref="U29">_xlfn.IFS(T29&lt;1,"terrible",T29&lt;2,"poor",T29&lt;3,"average",T29&lt;4,"very good",TRUE,"excellent")</f>
        <v>average</v>
      </c>
    </row>
    <row r="30" spans="1:23">
      <c r="A30" t="s">
        <v>77</v>
      </c>
      <c r="B30">
        <v>0.9</v>
      </c>
      <c r="C30" t="str" cm="1">
        <f t="array" ref="C30">_xlfn.IFS(B30&lt;1,"terrible",B30&lt;2,"poor",B30&lt;3,"average",B30&lt;4,"very good",TRUE,"excellent")</f>
        <v>terrible</v>
      </c>
      <c r="D30">
        <v>1.1200000000000001</v>
      </c>
      <c r="E30" t="str" cm="1">
        <f t="array" ref="E30">_xlfn.IFS(D30&lt;1,"terrible",D30&lt;2,"poor",D30&lt;3,"average",D30&lt;4,"very good",TRUE,"excellent")</f>
        <v>poor</v>
      </c>
      <c r="F30">
        <v>0.22</v>
      </c>
      <c r="G30" t="str" cm="1">
        <f t="array" ref="G30">_xlfn.IFS(F30&lt;1,"terrible",F30&lt;2,"poor",F30&lt;3,"average",F30&lt;4,"very good",TRUE,"excellent")</f>
        <v>terrible</v>
      </c>
      <c r="H30">
        <v>0.45</v>
      </c>
      <c r="I30" t="str" cm="1">
        <f t="array" ref="I30">_xlfn.IFS(H30&lt;1,"terrible",H30&lt;2,"poor",H30&lt;3,"average",H30&lt;4,"very good",TRUE,"excellent")</f>
        <v>terrible</v>
      </c>
      <c r="J30">
        <v>0.32</v>
      </c>
      <c r="K30" t="str" cm="1">
        <f t="array" ref="K30">_xlfn.IFS(J30&lt;1,"terrible",J30&lt;2,"poor",J30&lt;3,"average",J30&lt;4,"very good","true","excellent")</f>
        <v>terrible</v>
      </c>
      <c r="L30">
        <v>1.1000000000000001</v>
      </c>
      <c r="M30" t="str" cm="1">
        <f t="array" ref="M30">_xlfn.IFS(L30&lt;1,"terrible",L30&lt;2,"poor",L30&lt;3,"average",L30&lt;4,"very good","true","excellent")</f>
        <v>poor</v>
      </c>
      <c r="N30">
        <v>3.18</v>
      </c>
      <c r="O30" t="str" cm="1">
        <f t="array" ref="O30">_xlfn.IFS(N30&lt;1,"terrible",N30&lt;2,"poor",N30&lt;3,"average",N30&lt;4,"very good","true","excellent")</f>
        <v>very good</v>
      </c>
      <c r="P30">
        <v>2.82</v>
      </c>
      <c r="Q30" t="str" cm="1">
        <f t="array" ref="Q30">_xlfn.IFS(P30&lt;1,"terrible",P30&lt;2,"poor",P30&lt;3,"average",P30&lt;4,"very good","true","excellent")</f>
        <v>average</v>
      </c>
      <c r="R30">
        <v>2.08</v>
      </c>
      <c r="S30" t="str" cm="1">
        <f t="array" ref="S30">_xlfn.IFS(R30&lt;1,"terrible",R30&lt;2,"poor",R30&lt;3,"average",R30&lt;4,"very good","true","excellent")</f>
        <v>average</v>
      </c>
      <c r="T30">
        <v>2.96</v>
      </c>
      <c r="U30" t="str" cm="1">
        <f t="array" ref="U30">_xlfn.IFS(T30&lt;1,"terrible",T30&lt;2,"poor",T30&lt;3,"average",T30&lt;4,"very good",TRUE,"excellent")</f>
        <v>average</v>
      </c>
    </row>
    <row r="31" spans="1:23">
      <c r="A31" t="s">
        <v>78</v>
      </c>
      <c r="B31">
        <v>0.51</v>
      </c>
      <c r="C31" t="str" cm="1">
        <f t="array" ref="C31">_xlfn.IFS(B31&lt;1,"terrible",B31&lt;2,"poor",B31&lt;3,"average",B31&lt;4,"very good",TRUE,"excellent")</f>
        <v>terrible</v>
      </c>
      <c r="D31">
        <v>1.6</v>
      </c>
      <c r="E31" t="str" cm="1">
        <f t="array" ref="E31">_xlfn.IFS(D31&lt;1,"terrible",D31&lt;2,"poor",D31&lt;3,"average",D31&lt;4,"very good",TRUE,"excellent")</f>
        <v>poor</v>
      </c>
      <c r="F31">
        <v>0.37</v>
      </c>
      <c r="G31" t="str" cm="1">
        <f t="array" ref="G31">_xlfn.IFS(F31&lt;1,"terrible",F31&lt;2,"poor",F31&lt;3,"average",F31&lt;4,"very good",TRUE,"excellent")</f>
        <v>terrible</v>
      </c>
      <c r="H31">
        <v>0.42</v>
      </c>
      <c r="I31" t="str" cm="1">
        <f t="array" ref="I31">_xlfn.IFS(H31&lt;1,"terrible",H31&lt;2,"poor",H31&lt;3,"average",H31&lt;4,"very good",TRUE,"excellent")</f>
        <v>terrible</v>
      </c>
      <c r="J31">
        <v>0.48</v>
      </c>
      <c r="K31" t="str" cm="1">
        <f t="array" ref="K31">_xlfn.IFS(J31&lt;1,"terrible",J31&lt;2,"poor",J31&lt;3,"average",J31&lt;4,"very good","true","excellent")</f>
        <v>terrible</v>
      </c>
      <c r="L31">
        <v>1.36</v>
      </c>
      <c r="M31" t="str" cm="1">
        <f t="array" ref="M31">_xlfn.IFS(L31&lt;1,"terrible",L31&lt;2,"poor",L31&lt;3,"average",L31&lt;4,"very good","true","excellent")</f>
        <v>poor</v>
      </c>
      <c r="N31">
        <v>3.18</v>
      </c>
      <c r="O31" t="str" cm="1">
        <f t="array" ref="O31">_xlfn.IFS(N31&lt;1,"terrible",N31&lt;2,"poor",N31&lt;3,"average",N31&lt;4,"very good","true","excellent")</f>
        <v>very good</v>
      </c>
      <c r="P31">
        <v>3.1</v>
      </c>
      <c r="Q31" t="str" cm="1">
        <f t="array" ref="Q31">_xlfn.IFS(P31&lt;1,"terrible",P31&lt;2,"poor",P31&lt;3,"average",P31&lt;4,"very good","true","excellent")</f>
        <v>very good</v>
      </c>
      <c r="R31">
        <v>1.34</v>
      </c>
      <c r="S31" t="str" cm="1">
        <f t="array" ref="S31">_xlfn.IFS(R31&lt;1,"terrible",R31&lt;2,"poor",R31&lt;3,"average",R31&lt;4,"very good","true","excellent")</f>
        <v>poor</v>
      </c>
      <c r="T31">
        <v>3.04</v>
      </c>
      <c r="U31" t="str" cm="1">
        <f t="array" ref="U31">_xlfn.IFS(T31&lt;1,"terrible",T31&lt;2,"poor",T31&lt;3,"average",T31&lt;4,"very good",TRUE,"excellent")</f>
        <v>very good</v>
      </c>
    </row>
    <row r="32" spans="1:23">
      <c r="A32" t="s">
        <v>79</v>
      </c>
      <c r="B32">
        <v>1.41</v>
      </c>
      <c r="C32" t="str" cm="1">
        <f t="array" ref="C32">_xlfn.IFS(B32&lt;1,"terrible",B32&lt;2,"poor",B32&lt;3,"average",B32&lt;4,"very good",TRUE,"excellent")</f>
        <v>poor</v>
      </c>
      <c r="D32">
        <v>1.1200000000000001</v>
      </c>
      <c r="E32" t="str" cm="1">
        <f t="array" ref="E32">_xlfn.IFS(D32&lt;1,"terrible",D32&lt;2,"poor",D32&lt;3,"average",D32&lt;4,"very good",TRUE,"excellent")</f>
        <v>poor</v>
      </c>
      <c r="F32">
        <v>0.68</v>
      </c>
      <c r="G32" t="str" cm="1">
        <f t="array" ref="G32">_xlfn.IFS(F32&lt;1,"terrible",F32&lt;2,"poor",F32&lt;3,"average",F32&lt;4,"very good",TRUE,"excellent")</f>
        <v>terrible</v>
      </c>
      <c r="H32">
        <v>0.37</v>
      </c>
      <c r="I32" t="str" cm="1">
        <f t="array" ref="I32">_xlfn.IFS(H32&lt;1,"terrible",H32&lt;2,"poor",H32&lt;3,"average",H32&lt;4,"very good",TRUE,"excellent")</f>
        <v>terrible</v>
      </c>
      <c r="J32">
        <v>1.1399999999999999</v>
      </c>
      <c r="K32" t="str" cm="1">
        <f t="array" ref="K32">_xlfn.IFS(J32&lt;1,"terrible",J32&lt;2,"poor",J32&lt;3,"average",J32&lt;4,"very good","true","excellent")</f>
        <v>poor</v>
      </c>
      <c r="L32">
        <v>1.76</v>
      </c>
      <c r="M32" t="str" cm="1">
        <f t="array" ref="M32">_xlfn.IFS(L32&lt;1,"terrible",L32&lt;2,"poor",L32&lt;3,"average",L32&lt;4,"very good","true","excellent")</f>
        <v>poor</v>
      </c>
      <c r="N32">
        <v>3.18</v>
      </c>
      <c r="O32" t="str" cm="1">
        <f t="array" ref="O32">_xlfn.IFS(N32&lt;1,"terrible",N32&lt;2,"poor",N32&lt;3,"average",N32&lt;4,"very good","true","excellent")</f>
        <v>very good</v>
      </c>
      <c r="P32">
        <v>2.9</v>
      </c>
      <c r="Q32" t="str" cm="1">
        <f t="array" ref="Q32">_xlfn.IFS(P32&lt;1,"terrible",P32&lt;2,"poor",P32&lt;3,"average",P32&lt;4,"very good","true","excellent")</f>
        <v>average</v>
      </c>
      <c r="R32">
        <v>1.5</v>
      </c>
      <c r="S32" t="str" cm="1">
        <f t="array" ref="S32">_xlfn.IFS(R32&lt;1,"terrible",R32&lt;2,"poor",R32&lt;3,"average",R32&lt;4,"very good","true","excellent")</f>
        <v>poor</v>
      </c>
      <c r="T32">
        <v>3.01</v>
      </c>
      <c r="U32" t="str" cm="1">
        <f t="array" ref="U32">_xlfn.IFS(T32&lt;1,"terrible",T32&lt;2,"poor",T32&lt;3,"average",T32&lt;4,"very good",TRUE,"excellent")</f>
        <v>very good</v>
      </c>
    </row>
    <row r="33" spans="1:21">
      <c r="A33" t="s">
        <v>80</v>
      </c>
      <c r="B33">
        <v>1.47</v>
      </c>
      <c r="C33" t="str" cm="1">
        <f t="array" ref="C33">_xlfn.IFS(B33&lt;1,"terrible",B33&lt;2,"poor",B33&lt;3,"average",B33&lt;4,"very good",TRUE,"excellent")</f>
        <v>poor</v>
      </c>
      <c r="D33">
        <v>0.72</v>
      </c>
      <c r="E33" t="str" cm="1">
        <f t="array" ref="E33">_xlfn.IFS(D33&lt;1,"terrible",D33&lt;2,"poor",D33&lt;3,"average",D33&lt;4,"very good",TRUE,"excellent")</f>
        <v>terrible</v>
      </c>
      <c r="F33">
        <v>0.53</v>
      </c>
      <c r="G33" t="str" cm="1">
        <f t="array" ref="G33">_xlfn.IFS(F33&lt;1,"terrible",F33&lt;2,"poor",F33&lt;3,"average",F33&lt;4,"very good",TRUE,"excellent")</f>
        <v>terrible</v>
      </c>
      <c r="H33">
        <v>0.62</v>
      </c>
      <c r="I33" t="str" cm="1">
        <f t="array" ref="I33">_xlfn.IFS(H33&lt;1,"terrible",H33&lt;2,"poor",H33&lt;3,"average",H33&lt;4,"very good",TRUE,"excellent")</f>
        <v>terrible</v>
      </c>
      <c r="J33">
        <v>0.48</v>
      </c>
      <c r="K33" t="str" cm="1">
        <f t="array" ref="K33">_xlfn.IFS(J33&lt;1,"terrible",J33&lt;2,"poor",J33&lt;3,"average",J33&lt;4,"very good","true","excellent")</f>
        <v>terrible</v>
      </c>
      <c r="L33">
        <v>1.9</v>
      </c>
      <c r="M33" t="str" cm="1">
        <f t="array" ref="M33">_xlfn.IFS(L33&lt;1,"terrible",L33&lt;2,"poor",L33&lt;3,"average",L33&lt;4,"very good","true","excellent")</f>
        <v>poor</v>
      </c>
      <c r="N33">
        <v>3.18</v>
      </c>
      <c r="O33" t="str" cm="1">
        <f t="array" ref="O33">_xlfn.IFS(N33&lt;1,"terrible",N33&lt;2,"poor",N33&lt;3,"average",N33&lt;4,"very good","true","excellent")</f>
        <v>very good</v>
      </c>
      <c r="P33">
        <v>2.78</v>
      </c>
      <c r="Q33" t="str" cm="1">
        <f t="array" ref="Q33">_xlfn.IFS(P33&lt;1,"terrible",P33&lt;2,"poor",P33&lt;3,"average",P33&lt;4,"very good","true","excellent")</f>
        <v>average</v>
      </c>
      <c r="R33">
        <v>1.63</v>
      </c>
      <c r="S33" t="str" cm="1">
        <f t="array" ref="S33">_xlfn.IFS(R33&lt;1,"terrible",R33&lt;2,"poor",R33&lt;3,"average",R33&lt;4,"very good","true","excellent")</f>
        <v>poor</v>
      </c>
      <c r="T33">
        <v>2.88</v>
      </c>
      <c r="U33" t="str" cm="1">
        <f t="array" ref="U33">_xlfn.IFS(T33&lt;1,"terrible",T33&lt;2,"poor",T33&lt;3,"average",T33&lt;4,"very good",TRUE,"excellent")</f>
        <v>average</v>
      </c>
    </row>
    <row r="34" spans="1:21">
      <c r="A34" t="s">
        <v>81</v>
      </c>
      <c r="B34">
        <v>0.99</v>
      </c>
      <c r="C34" t="str" cm="1">
        <f t="array" ref="C34">_xlfn.IFS(B34&lt;1,"terrible",B34&lt;2,"poor",B34&lt;3,"average",B34&lt;4,"very good",TRUE,"excellent")</f>
        <v>terrible</v>
      </c>
      <c r="D34">
        <v>1.28</v>
      </c>
      <c r="E34" t="str" cm="1">
        <f t="array" ref="E34">_xlfn.IFS(D34&lt;1,"terrible",D34&lt;2,"poor",D34&lt;3,"average",D34&lt;4,"very good",TRUE,"excellent")</f>
        <v>poor</v>
      </c>
      <c r="F34">
        <v>2.3199999999999998</v>
      </c>
      <c r="G34" t="str" cm="1">
        <f t="array" ref="G34">_xlfn.IFS(F34&lt;1,"terrible",F34&lt;2,"poor",F34&lt;3,"average",F34&lt;4,"very good",TRUE,"excellent")</f>
        <v>average</v>
      </c>
      <c r="H34">
        <v>0.43</v>
      </c>
      <c r="I34" t="str" cm="1">
        <f t="array" ref="I34">_xlfn.IFS(H34&lt;1,"terrible",H34&lt;2,"poor",H34&lt;3,"average",H34&lt;4,"very good",TRUE,"excellent")</f>
        <v>terrible</v>
      </c>
      <c r="J34">
        <v>0.16</v>
      </c>
      <c r="K34" t="str" cm="1">
        <f t="array" ref="K34">_xlfn.IFS(J34&lt;1,"terrible",J34&lt;2,"poor",J34&lt;3,"average",J34&lt;4,"very good","true","excellent")</f>
        <v>terrible</v>
      </c>
      <c r="L34">
        <v>1.06</v>
      </c>
      <c r="M34" t="str" cm="1">
        <f t="array" ref="M34">_xlfn.IFS(L34&lt;1,"terrible",L34&lt;2,"poor",L34&lt;3,"average",L34&lt;4,"very good","true","excellent")</f>
        <v>poor</v>
      </c>
      <c r="N34">
        <v>3.18</v>
      </c>
      <c r="O34" t="str" cm="1">
        <f t="array" ref="O34">_xlfn.IFS(N34&lt;1,"terrible",N34&lt;2,"poor",N34&lt;3,"average",N34&lt;4,"very good","true","excellent")</f>
        <v>very good</v>
      </c>
      <c r="P34">
        <v>2.79</v>
      </c>
      <c r="Q34" t="str" cm="1">
        <f t="array" ref="Q34">_xlfn.IFS(P34&lt;1,"terrible",P34&lt;2,"poor",P34&lt;3,"average",P34&lt;4,"very good","true","excellent")</f>
        <v>average</v>
      </c>
      <c r="R34">
        <v>1.0900000000000001</v>
      </c>
      <c r="S34" t="str" cm="1">
        <f t="array" ref="S34">_xlfn.IFS(R34&lt;1,"terrible",R34&lt;2,"poor",R34&lt;3,"average",R34&lt;4,"very good","true","excellent")</f>
        <v>poor</v>
      </c>
      <c r="T34">
        <v>3.34</v>
      </c>
      <c r="U34" t="str" cm="1">
        <f t="array" ref="U34">_xlfn.IFS(T34&lt;1,"terrible",T34&lt;2,"poor",T34&lt;3,"average",T34&lt;4,"very good",TRUE,"excellent")</f>
        <v>very good</v>
      </c>
    </row>
    <row r="35" spans="1:21">
      <c r="A35" t="s">
        <v>82</v>
      </c>
      <c r="B35">
        <v>0.93</v>
      </c>
      <c r="C35" t="str" cm="1">
        <f t="array" ref="C35">_xlfn.IFS(B35&lt;1,"terrible",B35&lt;2,"poor",B35&lt;3,"average",B35&lt;4,"very good",TRUE,"excellent")</f>
        <v>terrible</v>
      </c>
      <c r="D35">
        <v>1</v>
      </c>
      <c r="E35" t="str" cm="1">
        <f t="array" ref="E35">_xlfn.IFS(D35&lt;1,"terrible",D35&lt;2,"poor",D35&lt;3,"average",D35&lt;4,"very good",TRUE,"excellent")</f>
        <v>poor</v>
      </c>
      <c r="F35">
        <v>0.61</v>
      </c>
      <c r="G35" t="str" cm="1">
        <f t="array" ref="G35">_xlfn.IFS(F35&lt;1,"terrible",F35&lt;2,"poor",F35&lt;3,"average",F35&lt;4,"very good",TRUE,"excellent")</f>
        <v>terrible</v>
      </c>
      <c r="H35">
        <v>0.5</v>
      </c>
      <c r="I35" t="str" cm="1">
        <f t="array" ref="I35">_xlfn.IFS(H35&lt;1,"terrible",H35&lt;2,"poor",H35&lt;3,"average",H35&lt;4,"very good",TRUE,"excellent")</f>
        <v>terrible</v>
      </c>
      <c r="J35">
        <v>0.8</v>
      </c>
      <c r="K35" t="str" cm="1">
        <f t="array" ref="K35">_xlfn.IFS(J35&lt;1,"terrible",J35&lt;2,"poor",J35&lt;3,"average",J35&lt;4,"very good","true","excellent")</f>
        <v>terrible</v>
      </c>
      <c r="L35">
        <v>1.52</v>
      </c>
      <c r="M35" t="str" cm="1">
        <f t="array" ref="M35">_xlfn.IFS(L35&lt;1,"terrible",L35&lt;2,"poor",L35&lt;3,"average",L35&lt;4,"very good","true","excellent")</f>
        <v>poor</v>
      </c>
      <c r="N35">
        <v>3.18</v>
      </c>
      <c r="O35" t="str" cm="1">
        <f t="array" ref="O35">_xlfn.IFS(N35&lt;1,"terrible",N35&lt;2,"poor",N35&lt;3,"average",N35&lt;4,"very good","true","excellent")</f>
        <v>very good</v>
      </c>
      <c r="P35">
        <v>2.77</v>
      </c>
      <c r="Q35" t="str" cm="1">
        <f t="array" ref="Q35">_xlfn.IFS(P35&lt;1,"terrible",P35&lt;2,"poor",P35&lt;3,"average",P35&lt;4,"very good","true","excellent")</f>
        <v>average</v>
      </c>
      <c r="R35">
        <v>1.28</v>
      </c>
      <c r="S35" t="str" cm="1">
        <f t="array" ref="S35">_xlfn.IFS(R35&lt;1,"terrible",R35&lt;2,"poor",R35&lt;3,"average",R35&lt;4,"very good","true","excellent")</f>
        <v>poor</v>
      </c>
      <c r="T35">
        <v>2.94</v>
      </c>
      <c r="U35" t="str" cm="1">
        <f t="array" ref="U35">_xlfn.IFS(T35&lt;1,"terrible",T35&lt;2,"poor",T35&lt;3,"average",T35&lt;4,"very good",TRUE,"excellent")</f>
        <v>average</v>
      </c>
    </row>
    <row r="36" spans="1:21">
      <c r="A36" t="s">
        <v>83</v>
      </c>
      <c r="B36">
        <v>0.51</v>
      </c>
      <c r="C36" t="str" cm="1">
        <f t="array" ref="C36">_xlfn.IFS(B36&lt;1,"terrible",B36&lt;2,"poor",B36&lt;3,"average",B36&lt;4,"very good",TRUE,"excellent")</f>
        <v>terrible</v>
      </c>
      <c r="D36">
        <v>1.08</v>
      </c>
      <c r="E36" t="str" cm="1">
        <f t="array" ref="E36">_xlfn.IFS(D36&lt;1,"terrible",D36&lt;2,"poor",D36&lt;3,"average",D36&lt;4,"very good",TRUE,"excellent")</f>
        <v>poor</v>
      </c>
      <c r="F36">
        <v>1.92</v>
      </c>
      <c r="G36" t="str" cm="1">
        <f t="array" ref="G36">_xlfn.IFS(F36&lt;1,"terrible",F36&lt;2,"poor",F36&lt;3,"average",F36&lt;4,"very good",TRUE,"excellent")</f>
        <v>poor</v>
      </c>
      <c r="H36">
        <v>0.34</v>
      </c>
      <c r="I36" t="str" cm="1">
        <f t="array" ref="I36">_xlfn.IFS(H36&lt;1,"terrible",H36&lt;2,"poor",H36&lt;3,"average",H36&lt;4,"very good",TRUE,"excellent")</f>
        <v>terrible</v>
      </c>
      <c r="J36">
        <v>1.04</v>
      </c>
      <c r="K36" t="str" cm="1">
        <f t="array" ref="K36">_xlfn.IFS(J36&lt;1,"terrible",J36&lt;2,"poor",J36&lt;3,"average",J36&lt;4,"very good","true","excellent")</f>
        <v>poor</v>
      </c>
      <c r="L36">
        <v>1.3</v>
      </c>
      <c r="M36" t="str" cm="1">
        <f t="array" ref="M36">_xlfn.IFS(L36&lt;1,"terrible",L36&lt;2,"poor",L36&lt;3,"average",L36&lt;4,"very good","true","excellent")</f>
        <v>poor</v>
      </c>
      <c r="N36">
        <v>3.18</v>
      </c>
      <c r="O36" t="str" cm="1">
        <f t="array" ref="O36">_xlfn.IFS(N36&lt;1,"terrible",N36&lt;2,"poor",N36&lt;3,"average",N36&lt;4,"very good","true","excellent")</f>
        <v>very good</v>
      </c>
      <c r="P36">
        <v>2.8</v>
      </c>
      <c r="Q36" t="str" cm="1">
        <f t="array" ref="Q36">_xlfn.IFS(P36&lt;1,"terrible",P36&lt;2,"poor",P36&lt;3,"average",P36&lt;4,"very good","true","excellent")</f>
        <v>average</v>
      </c>
      <c r="R36">
        <v>1.0900000000000001</v>
      </c>
      <c r="S36" t="str" cm="1">
        <f t="array" ref="S36">_xlfn.IFS(R36&lt;1,"terrible",R36&lt;2,"poor",R36&lt;3,"average",R36&lt;4,"very good","true","excellent")</f>
        <v>poor</v>
      </c>
      <c r="T36">
        <v>2.88</v>
      </c>
      <c r="U36" t="str" cm="1">
        <f t="array" ref="U36">_xlfn.IFS(T36&lt;1,"terrible",T36&lt;2,"poor",T36&lt;3,"average",T36&lt;4,"very good",TRUE,"excellent")</f>
        <v>average</v>
      </c>
    </row>
    <row r="37" spans="1:21">
      <c r="A37" t="s">
        <v>84</v>
      </c>
      <c r="B37">
        <v>0.54</v>
      </c>
      <c r="C37" t="str" cm="1">
        <f t="array" ref="C37">_xlfn.IFS(B37&lt;1,"terrible",B37&lt;2,"poor",B37&lt;3,"average",B37&lt;4,"very good",TRUE,"excellent")</f>
        <v>terrible</v>
      </c>
      <c r="D37">
        <v>1.44</v>
      </c>
      <c r="E37" t="str" cm="1">
        <f t="array" ref="E37">_xlfn.IFS(D37&lt;1,"terrible",D37&lt;2,"poor",D37&lt;3,"average",D37&lt;4,"very good",TRUE,"excellent")</f>
        <v>poor</v>
      </c>
      <c r="F37">
        <v>0.72</v>
      </c>
      <c r="G37" t="str" cm="1">
        <f t="array" ref="G37">_xlfn.IFS(F37&lt;1,"terrible",F37&lt;2,"poor",F37&lt;3,"average",F37&lt;4,"very good",TRUE,"excellent")</f>
        <v>terrible</v>
      </c>
      <c r="H37">
        <v>0.48</v>
      </c>
      <c r="I37" t="str" cm="1">
        <f t="array" ref="I37">_xlfn.IFS(H37&lt;1,"terrible",H37&lt;2,"poor",H37&lt;3,"average",H37&lt;4,"very good",TRUE,"excellent")</f>
        <v>terrible</v>
      </c>
      <c r="J37">
        <v>0.7</v>
      </c>
      <c r="K37" t="str" cm="1">
        <f t="array" ref="K37">_xlfn.IFS(J37&lt;1,"terrible",J37&lt;2,"poor",J37&lt;3,"average",J37&lt;4,"very good","true","excellent")</f>
        <v>terrible</v>
      </c>
      <c r="L37">
        <v>1.36</v>
      </c>
      <c r="M37" t="str" cm="1">
        <f t="array" ref="M37">_xlfn.IFS(L37&lt;1,"terrible",L37&lt;2,"poor",L37&lt;3,"average",L37&lt;4,"very good","true","excellent")</f>
        <v>poor</v>
      </c>
      <c r="N37">
        <v>3.18</v>
      </c>
      <c r="O37" t="str" cm="1">
        <f t="array" ref="O37">_xlfn.IFS(N37&lt;1,"terrible",N37&lt;2,"poor",N37&lt;3,"average",N37&lt;4,"very good","true","excellent")</f>
        <v>very good</v>
      </c>
      <c r="P37">
        <v>2.74</v>
      </c>
      <c r="Q37" t="str" cm="1">
        <f t="array" ref="Q37">_xlfn.IFS(P37&lt;1,"terrible",P37&lt;2,"poor",P37&lt;3,"average",P37&lt;4,"very good","true","excellent")</f>
        <v>average</v>
      </c>
      <c r="R37">
        <v>1.5</v>
      </c>
      <c r="S37" t="str" cm="1">
        <f t="array" ref="S37">_xlfn.IFS(R37&lt;1,"terrible",R37&lt;2,"poor",R37&lt;3,"average",R37&lt;4,"very good","true","excellent")</f>
        <v>poor</v>
      </c>
      <c r="T37">
        <v>2.54</v>
      </c>
      <c r="U37" t="str" cm="1">
        <f t="array" ref="U37">_xlfn.IFS(T37&lt;1,"terrible",T37&lt;2,"poor",T37&lt;3,"average",T37&lt;4,"very good",TRUE,"excellent")</f>
        <v>average</v>
      </c>
    </row>
    <row r="38" spans="1:21">
      <c r="A38" t="s">
        <v>85</v>
      </c>
      <c r="B38">
        <v>1.6</v>
      </c>
      <c r="C38" t="str" cm="1">
        <f t="array" ref="C38">_xlfn.IFS(B38&lt;1,"terrible",B38&lt;2,"poor",B38&lt;3,"average",B38&lt;4,"very good",TRUE,"excellent")</f>
        <v>poor</v>
      </c>
      <c r="D38">
        <v>0.8</v>
      </c>
      <c r="E38" t="str" cm="1">
        <f t="array" ref="E38">_xlfn.IFS(D38&lt;1,"terrible",D38&lt;2,"poor",D38&lt;3,"average",D38&lt;4,"very good",TRUE,"excellent")</f>
        <v>terrible</v>
      </c>
      <c r="F38">
        <v>0.38</v>
      </c>
      <c r="G38" t="str" cm="1">
        <f t="array" ref="G38">_xlfn.IFS(F38&lt;1,"terrible",F38&lt;2,"poor",F38&lt;3,"average",F38&lt;4,"very good",TRUE,"excellent")</f>
        <v>terrible</v>
      </c>
      <c r="H38">
        <v>0.67</v>
      </c>
      <c r="I38" t="str" cm="1">
        <f t="array" ref="I38">_xlfn.IFS(H38&lt;1,"terrible",H38&lt;2,"poor",H38&lt;3,"average",H38&lt;4,"very good",TRUE,"excellent")</f>
        <v>terrible</v>
      </c>
      <c r="J38">
        <v>0.5</v>
      </c>
      <c r="K38" t="str" cm="1">
        <f t="array" ref="K38">_xlfn.IFS(J38&lt;1,"terrible",J38&lt;2,"poor",J38&lt;3,"average",J38&lt;4,"very good","true","excellent")</f>
        <v>terrible</v>
      </c>
      <c r="L38">
        <v>1.5</v>
      </c>
      <c r="M38" t="str" cm="1">
        <f t="array" ref="M38">_xlfn.IFS(L38&lt;1,"terrible",L38&lt;2,"poor",L38&lt;3,"average",L38&lt;4,"very good","true","excellent")</f>
        <v>poor</v>
      </c>
      <c r="N38">
        <v>3.18</v>
      </c>
      <c r="O38" t="str" cm="1">
        <f t="array" ref="O38">_xlfn.IFS(N38&lt;1,"terrible",N38&lt;2,"poor",N38&lt;3,"average",N38&lt;4,"very good","true","excellent")</f>
        <v>very good</v>
      </c>
      <c r="P38">
        <v>2.82</v>
      </c>
      <c r="Q38" t="str" cm="1">
        <f t="array" ref="Q38">_xlfn.IFS(P38&lt;1,"terrible",P38&lt;2,"poor",P38&lt;3,"average",P38&lt;4,"very good","true","excellent")</f>
        <v>average</v>
      </c>
      <c r="R38">
        <v>1.28</v>
      </c>
      <c r="S38" t="str" cm="1">
        <f t="array" ref="S38">_xlfn.IFS(R38&lt;1,"terrible",R38&lt;2,"poor",R38&lt;3,"average",R38&lt;4,"very good","true","excellent")</f>
        <v>poor</v>
      </c>
      <c r="T38">
        <v>2.46</v>
      </c>
      <c r="U38" t="str" cm="1">
        <f t="array" ref="U38">_xlfn.IFS(T38&lt;1,"terrible",T38&lt;2,"poor",T38&lt;3,"average",T38&lt;4,"very good",TRUE,"excellent")</f>
        <v>average</v>
      </c>
    </row>
    <row r="39" spans="1:21">
      <c r="A39" t="s">
        <v>86</v>
      </c>
      <c r="B39">
        <v>0.9</v>
      </c>
      <c r="C39" t="str" cm="1">
        <f t="array" ref="C39">_xlfn.IFS(B39&lt;1,"terrible",B39&lt;2,"poor",B39&lt;3,"average",B39&lt;4,"very good",TRUE,"excellent")</f>
        <v>terrible</v>
      </c>
      <c r="D39">
        <v>1.08</v>
      </c>
      <c r="E39" t="str" cm="1">
        <f t="array" ref="E39">_xlfn.IFS(D39&lt;1,"terrible",D39&lt;2,"poor",D39&lt;3,"average",D39&lt;4,"very good",TRUE,"excellent")</f>
        <v>poor</v>
      </c>
      <c r="F39">
        <v>2.48</v>
      </c>
      <c r="G39" t="str" cm="1">
        <f t="array" ref="G39">_xlfn.IFS(F39&lt;1,"terrible",F39&lt;2,"poor",F39&lt;3,"average",F39&lt;4,"very good",TRUE,"excellent")</f>
        <v>average</v>
      </c>
      <c r="H39">
        <v>0.41</v>
      </c>
      <c r="I39" t="str" cm="1">
        <f t="array" ref="I39">_xlfn.IFS(H39&lt;1,"terrible",H39&lt;2,"poor",H39&lt;3,"average",H39&lt;4,"very good",TRUE,"excellent")</f>
        <v>terrible</v>
      </c>
      <c r="J39">
        <v>0.82</v>
      </c>
      <c r="K39" t="str" cm="1">
        <f t="array" ref="K39">_xlfn.IFS(J39&lt;1,"terrible",J39&lt;2,"poor",J39&lt;3,"average",J39&lt;4,"very good","true","excellent")</f>
        <v>terrible</v>
      </c>
      <c r="L39">
        <v>1.78</v>
      </c>
      <c r="M39" t="str" cm="1">
        <f t="array" ref="M39">_xlfn.IFS(L39&lt;1,"terrible",L39&lt;2,"poor",L39&lt;3,"average",L39&lt;4,"very good","true","excellent")</f>
        <v>poor</v>
      </c>
      <c r="N39">
        <v>3.18</v>
      </c>
      <c r="O39" t="str" cm="1">
        <f t="array" ref="O39">_xlfn.IFS(N39&lt;1,"terrible",N39&lt;2,"poor",N39&lt;3,"average",N39&lt;4,"very good","true","excellent")</f>
        <v>very good</v>
      </c>
      <c r="P39">
        <v>2.83</v>
      </c>
      <c r="Q39" t="str" cm="1">
        <f t="array" ref="Q39">_xlfn.IFS(P39&lt;1,"terrible",P39&lt;2,"poor",P39&lt;3,"average",P39&lt;4,"very good","true","excellent")</f>
        <v>average</v>
      </c>
      <c r="R39">
        <v>1.41</v>
      </c>
      <c r="S39" t="str" cm="1">
        <f t="array" ref="S39">_xlfn.IFS(R39&lt;1,"terrible",R39&lt;2,"poor",R39&lt;3,"average",R39&lt;4,"very good","true","excellent")</f>
        <v>poor</v>
      </c>
      <c r="T39">
        <v>3.46</v>
      </c>
      <c r="U39" t="str" cm="1">
        <f t="array" ref="U39">_xlfn.IFS(T39&lt;1,"terrible",T39&lt;2,"poor",T39&lt;3,"average",T39&lt;4,"very good",TRUE,"excellent")</f>
        <v>very good</v>
      </c>
    </row>
    <row r="40" spans="1:21">
      <c r="A40" t="s">
        <v>87</v>
      </c>
      <c r="B40">
        <v>1.28</v>
      </c>
      <c r="C40" t="str" cm="1">
        <f t="array" ref="C40">_xlfn.IFS(B40&lt;1,"terrible",B40&lt;2,"poor",B40&lt;3,"average",B40&lt;4,"very good",TRUE,"excellent")</f>
        <v>poor</v>
      </c>
      <c r="D40">
        <v>1.1200000000000001</v>
      </c>
      <c r="E40" t="str" cm="1">
        <f t="array" ref="E40">_xlfn.IFS(D40&lt;1,"terrible",D40&lt;2,"poor",D40&lt;3,"average",D40&lt;4,"very good",TRUE,"excellent")</f>
        <v>poor</v>
      </c>
      <c r="F40">
        <v>1.04</v>
      </c>
      <c r="G40" t="str" cm="1">
        <f t="array" ref="G40">_xlfn.IFS(F40&lt;1,"terrible",F40&lt;2,"poor",F40&lt;3,"average",F40&lt;4,"very good",TRUE,"excellent")</f>
        <v>poor</v>
      </c>
      <c r="H40">
        <v>0.42</v>
      </c>
      <c r="I40" t="str" cm="1">
        <f t="array" ref="I40">_xlfn.IFS(H40&lt;1,"terrible",H40&lt;2,"poor",H40&lt;3,"average",H40&lt;4,"very good",TRUE,"excellent")</f>
        <v>terrible</v>
      </c>
      <c r="J40">
        <v>0.7</v>
      </c>
      <c r="K40" t="str" cm="1">
        <f t="array" ref="K40">_xlfn.IFS(J40&lt;1,"terrible",J40&lt;2,"poor",J40&lt;3,"average",J40&lt;4,"very good","true","excellent")</f>
        <v>terrible</v>
      </c>
      <c r="L40">
        <v>1.3</v>
      </c>
      <c r="M40" t="str" cm="1">
        <f t="array" ref="M40">_xlfn.IFS(L40&lt;1,"terrible",L40&lt;2,"poor",L40&lt;3,"average",L40&lt;4,"very good","true","excellent")</f>
        <v>poor</v>
      </c>
      <c r="N40">
        <v>3.18</v>
      </c>
      <c r="O40" t="str" cm="1">
        <f t="array" ref="O40">_xlfn.IFS(N40&lt;1,"terrible",N40&lt;2,"poor",N40&lt;3,"average",N40&lt;4,"very good","true","excellent")</f>
        <v>very good</v>
      </c>
      <c r="P40">
        <v>2.81</v>
      </c>
      <c r="Q40" t="str" cm="1">
        <f t="array" ref="Q40">_xlfn.IFS(P40&lt;1,"terrible",P40&lt;2,"poor",P40&lt;3,"average",P40&lt;4,"very good","true","excellent")</f>
        <v>average</v>
      </c>
      <c r="R40">
        <v>1.86</v>
      </c>
      <c r="S40" t="str" cm="1">
        <f t="array" ref="S40">_xlfn.IFS(R40&lt;1,"terrible",R40&lt;2,"poor",R40&lt;3,"average",R40&lt;4,"very good","true","excellent")</f>
        <v>poor</v>
      </c>
      <c r="T40">
        <v>3.36</v>
      </c>
      <c r="U40" t="str" cm="1">
        <f t="array" ref="U40">_xlfn.IFS(T40&lt;1,"terrible",T40&lt;2,"poor",T40&lt;3,"average",T40&lt;4,"very good",TRUE,"excellent")</f>
        <v>very good</v>
      </c>
    </row>
    <row r="41" spans="1:21">
      <c r="A41" t="s">
        <v>88</v>
      </c>
      <c r="B41">
        <v>0.74</v>
      </c>
      <c r="C41" t="str" cm="1">
        <f t="array" ref="C41">_xlfn.IFS(B41&lt;1,"terrible",B41&lt;2,"poor",B41&lt;3,"average",B41&lt;4,"very good",TRUE,"excellent")</f>
        <v>terrible</v>
      </c>
      <c r="D41">
        <v>1.32</v>
      </c>
      <c r="E41" t="str" cm="1">
        <f t="array" ref="E41">_xlfn.IFS(D41&lt;1,"terrible",D41&lt;2,"poor",D41&lt;3,"average",D41&lt;4,"very good",TRUE,"excellent")</f>
        <v>poor</v>
      </c>
      <c r="F41">
        <v>0.93</v>
      </c>
      <c r="G41" t="str" cm="1">
        <f t="array" ref="G41">_xlfn.IFS(F41&lt;1,"terrible",F41&lt;2,"poor",F41&lt;3,"average",F41&lt;4,"very good",TRUE,"excellent")</f>
        <v>terrible</v>
      </c>
      <c r="H41">
        <v>0.46</v>
      </c>
      <c r="I41" t="str" cm="1">
        <f t="array" ref="I41">_xlfn.IFS(H41&lt;1,"terrible",H41&lt;2,"poor",H41&lt;3,"average",H41&lt;4,"very good",TRUE,"excellent")</f>
        <v>terrible</v>
      </c>
      <c r="J41">
        <v>0.66</v>
      </c>
      <c r="K41" t="str" cm="1">
        <f t="array" ref="K41">_xlfn.IFS(J41&lt;1,"terrible",J41&lt;2,"poor",J41&lt;3,"average",J41&lt;4,"very good","true","excellent")</f>
        <v>terrible</v>
      </c>
      <c r="L41">
        <v>1.82</v>
      </c>
      <c r="M41" t="str" cm="1">
        <f t="array" ref="M41">_xlfn.IFS(L41&lt;1,"terrible",L41&lt;2,"poor",L41&lt;3,"average",L41&lt;4,"very good","true","excellent")</f>
        <v>poor</v>
      </c>
      <c r="N41">
        <v>3.18</v>
      </c>
      <c r="O41" t="str" cm="1">
        <f t="array" ref="O41">_xlfn.IFS(N41&lt;1,"terrible",N41&lt;2,"poor",N41&lt;3,"average",N41&lt;4,"very good","true","excellent")</f>
        <v>very good</v>
      </c>
      <c r="P41">
        <v>2.83</v>
      </c>
      <c r="Q41" t="str" cm="1">
        <f t="array" ref="Q41">_xlfn.IFS(P41&lt;1,"terrible",P41&lt;2,"poor",P41&lt;3,"average",P41&lt;4,"very good","true","excellent")</f>
        <v>average</v>
      </c>
      <c r="R41">
        <v>1.86</v>
      </c>
      <c r="S41" t="str" cm="1">
        <f t="array" ref="S41">_xlfn.IFS(R41&lt;1,"terrible",R41&lt;2,"poor",R41&lt;3,"average",R41&lt;4,"very good","true","excellent")</f>
        <v>poor</v>
      </c>
      <c r="T41">
        <v>2.54</v>
      </c>
      <c r="U41" t="str" cm="1">
        <f t="array" ref="U41">_xlfn.IFS(T41&lt;1,"terrible",T41&lt;2,"poor",T41&lt;3,"average",T41&lt;4,"very good",TRUE,"excellent")</f>
        <v>average</v>
      </c>
    </row>
    <row r="42" spans="1:21">
      <c r="A42" t="s">
        <v>89</v>
      </c>
      <c r="B42">
        <v>1.25</v>
      </c>
      <c r="C42" t="str" cm="1">
        <f t="array" ref="C42">_xlfn.IFS(B42&lt;1,"terrible",B42&lt;2,"poor",B42&lt;3,"average",B42&lt;4,"very good",TRUE,"excellent")</f>
        <v>poor</v>
      </c>
      <c r="D42">
        <v>0.92</v>
      </c>
      <c r="E42" t="str" cm="1">
        <f t="array" ref="E42">_xlfn.IFS(D42&lt;1,"terrible",D42&lt;2,"poor",D42&lt;3,"average",D42&lt;4,"very good",TRUE,"excellent")</f>
        <v>terrible</v>
      </c>
      <c r="F42">
        <v>0.86</v>
      </c>
      <c r="G42" t="str" cm="1">
        <f t="array" ref="G42">_xlfn.IFS(F42&lt;1,"terrible",F42&lt;2,"poor",F42&lt;3,"average",F42&lt;4,"very good",TRUE,"excellent")</f>
        <v>terrible</v>
      </c>
      <c r="H42">
        <v>0.57999999999999996</v>
      </c>
      <c r="I42" t="str" cm="1">
        <f t="array" ref="I42">_xlfn.IFS(H42&lt;1,"terrible",H42&lt;2,"poor",H42&lt;3,"average",H42&lt;4,"very good",TRUE,"excellent")</f>
        <v>terrible</v>
      </c>
      <c r="J42">
        <v>0.66</v>
      </c>
      <c r="K42" t="str" cm="1">
        <f t="array" ref="K42">_xlfn.IFS(J42&lt;1,"terrible",J42&lt;2,"poor",J42&lt;3,"average",J42&lt;4,"very good","true","excellent")</f>
        <v>terrible</v>
      </c>
      <c r="L42">
        <v>1.98</v>
      </c>
      <c r="M42" t="str" cm="1">
        <f t="array" ref="M42">_xlfn.IFS(L42&lt;1,"terrible",L42&lt;2,"poor",L42&lt;3,"average",L42&lt;4,"very good","true","excellent")</f>
        <v>poor</v>
      </c>
      <c r="N42">
        <v>3.18</v>
      </c>
      <c r="O42" t="str" cm="1">
        <f t="array" ref="O42">_xlfn.IFS(N42&lt;1,"terrible",N42&lt;2,"poor",N42&lt;3,"average",N42&lt;4,"very good","true","excellent")</f>
        <v>very good</v>
      </c>
      <c r="P42">
        <v>2.88</v>
      </c>
      <c r="Q42" t="str" cm="1">
        <f t="array" ref="Q42">_xlfn.IFS(P42&lt;1,"terrible",P42&lt;2,"poor",P42&lt;3,"average",P42&lt;4,"very good","true","excellent")</f>
        <v>average</v>
      </c>
      <c r="R42">
        <v>1.1200000000000001</v>
      </c>
      <c r="S42" t="str" cm="1">
        <f t="array" ref="S42">_xlfn.IFS(R42&lt;1,"terrible",R42&lt;2,"poor",R42&lt;3,"average",R42&lt;4,"very good","true","excellent")</f>
        <v>poor</v>
      </c>
      <c r="T42">
        <v>2.66</v>
      </c>
      <c r="U42" t="str" cm="1">
        <f t="array" ref="U42">_xlfn.IFS(T42&lt;1,"terrible",T42&lt;2,"poor",T42&lt;3,"average",T42&lt;4,"very good",TRUE,"excellent")</f>
        <v>average</v>
      </c>
    </row>
    <row r="43" spans="1:21">
      <c r="A43" t="s">
        <v>90</v>
      </c>
      <c r="B43">
        <v>1.92</v>
      </c>
      <c r="C43" t="str" cm="1">
        <f t="array" ref="C43">_xlfn.IFS(B43&lt;1,"terrible",B43&lt;2,"poor",B43&lt;3,"average",B43&lt;4,"very good",TRUE,"excellent")</f>
        <v>poor</v>
      </c>
      <c r="D43">
        <v>0.28000000000000003</v>
      </c>
      <c r="E43" t="str" cm="1">
        <f t="array" ref="E43">_xlfn.IFS(D43&lt;1,"terrible",D43&lt;2,"poor",D43&lt;3,"average",D43&lt;4,"very good",TRUE,"excellent")</f>
        <v>terrible</v>
      </c>
      <c r="F43">
        <v>1.1200000000000001</v>
      </c>
      <c r="G43" t="str" cm="1">
        <f t="array" ref="G43">_xlfn.IFS(F43&lt;1,"terrible",F43&lt;2,"poor",F43&lt;3,"average",F43&lt;4,"very good",TRUE,"excellent")</f>
        <v>poor</v>
      </c>
      <c r="H43">
        <v>0.5</v>
      </c>
      <c r="I43" t="str" cm="1">
        <f t="array" ref="I43">_xlfn.IFS(H43&lt;1,"terrible",H43&lt;2,"poor",H43&lt;3,"average",H43&lt;4,"very good",TRUE,"excellent")</f>
        <v>terrible</v>
      </c>
      <c r="J43">
        <v>0.88</v>
      </c>
      <c r="K43" t="str" cm="1">
        <f t="array" ref="K43">_xlfn.IFS(J43&lt;1,"terrible",J43&lt;2,"poor",J43&lt;3,"average",J43&lt;4,"very good","true","excellent")</f>
        <v>terrible</v>
      </c>
      <c r="L43">
        <v>1.96</v>
      </c>
      <c r="M43" t="str" cm="1">
        <f t="array" ref="M43">_xlfn.IFS(L43&lt;1,"terrible",L43&lt;2,"poor",L43&lt;3,"average",L43&lt;4,"very good","true","excellent")</f>
        <v>poor</v>
      </c>
      <c r="N43">
        <v>3.18</v>
      </c>
      <c r="O43" t="str" cm="1">
        <f t="array" ref="O43">_xlfn.IFS(N43&lt;1,"terrible",N43&lt;2,"poor",N43&lt;3,"average",N43&lt;4,"very good","true","excellent")</f>
        <v>very good</v>
      </c>
      <c r="P43">
        <v>2.96</v>
      </c>
      <c r="Q43" t="str" cm="1">
        <f t="array" ref="Q43">_xlfn.IFS(P43&lt;1,"terrible",P43&lt;2,"poor",P43&lt;3,"average",P43&lt;4,"very good","true","excellent")</f>
        <v>average</v>
      </c>
      <c r="R43">
        <v>1.86</v>
      </c>
      <c r="S43" t="str" cm="1">
        <f t="array" ref="S43">_xlfn.IFS(R43&lt;1,"terrible",R43&lt;2,"poor",R43&lt;3,"average",R43&lt;4,"very good","true","excellent")</f>
        <v>poor</v>
      </c>
      <c r="T43">
        <v>2.58</v>
      </c>
      <c r="U43" t="str" cm="1">
        <f t="array" ref="U43">_xlfn.IFS(T43&lt;1,"terrible",T43&lt;2,"poor",T43&lt;3,"average",T43&lt;4,"very good",TRUE,"excellent")</f>
        <v>average</v>
      </c>
    </row>
    <row r="44" spans="1:21">
      <c r="A44" t="s">
        <v>91</v>
      </c>
      <c r="B44">
        <v>0.7</v>
      </c>
      <c r="C44" t="str" cm="1">
        <f t="array" ref="C44">_xlfn.IFS(B44&lt;1,"terrible",B44&lt;2,"poor",B44&lt;3,"average",B44&lt;4,"very good",TRUE,"excellent")</f>
        <v>terrible</v>
      </c>
      <c r="D44">
        <v>0.76</v>
      </c>
      <c r="E44" t="str" cm="1">
        <f t="array" ref="E44">_xlfn.IFS(D44&lt;1,"terrible",D44&lt;2,"poor",D44&lt;3,"average",D44&lt;4,"very good",TRUE,"excellent")</f>
        <v>terrible</v>
      </c>
      <c r="F44">
        <v>0.72</v>
      </c>
      <c r="G44" t="str" cm="1">
        <f t="array" ref="G44">_xlfn.IFS(F44&lt;1,"terrible",F44&lt;2,"poor",F44&lt;3,"average",F44&lt;4,"very good",TRUE,"excellent")</f>
        <v>terrible</v>
      </c>
      <c r="H44">
        <v>1.1000000000000001</v>
      </c>
      <c r="I44" t="str" cm="1">
        <f t="array" ref="I44">_xlfn.IFS(H44&lt;1,"terrible",H44&lt;2,"poor",H44&lt;3,"average",H44&lt;4,"very good",TRUE,"excellent")</f>
        <v>poor</v>
      </c>
      <c r="J44">
        <v>0.42</v>
      </c>
      <c r="K44" t="str" cm="1">
        <f t="array" ref="K44">_xlfn.IFS(J44&lt;1,"terrible",J44&lt;2,"poor",J44&lt;3,"average",J44&lt;4,"very good","true","excellent")</f>
        <v>terrible</v>
      </c>
      <c r="L44">
        <v>1.54</v>
      </c>
      <c r="M44" t="str" cm="1">
        <f t="array" ref="M44">_xlfn.IFS(L44&lt;1,"terrible",L44&lt;2,"poor",L44&lt;3,"average",L44&lt;4,"very good","true","excellent")</f>
        <v>poor</v>
      </c>
      <c r="N44">
        <v>3.18</v>
      </c>
      <c r="O44" t="str" cm="1">
        <f t="array" ref="O44">_xlfn.IFS(N44&lt;1,"terrible",N44&lt;2,"poor",N44&lt;3,"average",N44&lt;4,"very good","true","excellent")</f>
        <v>very good</v>
      </c>
      <c r="P44">
        <v>2.69</v>
      </c>
      <c r="Q44" t="str" cm="1">
        <f t="array" ref="Q44">_xlfn.IFS(P44&lt;1,"terrible",P44&lt;2,"poor",P44&lt;3,"average",P44&lt;4,"very good","true","excellent")</f>
        <v>average</v>
      </c>
      <c r="R44">
        <v>1.41</v>
      </c>
      <c r="S44" t="str" cm="1">
        <f t="array" ref="S44">_xlfn.IFS(R44&lt;1,"terrible",R44&lt;2,"poor",R44&lt;3,"average",R44&lt;4,"very good","true","excellent")</f>
        <v>poor</v>
      </c>
      <c r="T44">
        <v>2.56</v>
      </c>
      <c r="U44" t="str" cm="1">
        <f t="array" ref="U44">_xlfn.IFS(T44&lt;1,"terrible",T44&lt;2,"poor",T44&lt;3,"average",T44&lt;4,"very good",TRUE,"excellent")</f>
        <v>average</v>
      </c>
    </row>
    <row r="45" spans="1:21">
      <c r="A45" t="s">
        <v>92</v>
      </c>
      <c r="B45">
        <v>0.64</v>
      </c>
      <c r="C45" t="str" cm="1">
        <f t="array" ref="C45">_xlfn.IFS(B45&lt;1,"terrible",B45&lt;2,"poor",B45&lt;3,"average",B45&lt;4,"very good",TRUE,"excellent")</f>
        <v>terrible</v>
      </c>
      <c r="D45">
        <v>2.36</v>
      </c>
      <c r="E45" t="str" cm="1">
        <f t="array" ref="E45">_xlfn.IFS(D45&lt;1,"terrible",D45&lt;2,"poor",D45&lt;3,"average",D45&lt;4,"very good",TRUE,"excellent")</f>
        <v>average</v>
      </c>
      <c r="F45">
        <v>0.14000000000000001</v>
      </c>
      <c r="G45" t="str" cm="1">
        <f t="array" ref="G45">_xlfn.IFS(F45&lt;1,"terrible",F45&lt;2,"poor",F45&lt;3,"average",F45&lt;4,"very good",TRUE,"excellent")</f>
        <v>terrible</v>
      </c>
      <c r="H45">
        <v>1.68</v>
      </c>
      <c r="I45" t="str" cm="1">
        <f t="array" ref="I45">_xlfn.IFS(H45&lt;1,"terrible",H45&lt;2,"poor",H45&lt;3,"average",H45&lt;4,"very good",TRUE,"excellent")</f>
        <v>poor</v>
      </c>
      <c r="J45">
        <v>1.02</v>
      </c>
      <c r="K45" t="str" cm="1">
        <f t="array" ref="K45">_xlfn.IFS(J45&lt;1,"terrible",J45&lt;2,"poor",J45&lt;3,"average",J45&lt;4,"very good","true","excellent")</f>
        <v>poor</v>
      </c>
      <c r="L45">
        <v>1.76</v>
      </c>
      <c r="M45" t="str" cm="1">
        <f t="array" ref="M45">_xlfn.IFS(L45&lt;1,"terrible",L45&lt;2,"poor",L45&lt;3,"average",L45&lt;4,"very good","true","excellent")</f>
        <v>poor</v>
      </c>
      <c r="N45">
        <v>3.18</v>
      </c>
      <c r="O45" t="str" cm="1">
        <f t="array" ref="O45">_xlfn.IFS(N45&lt;1,"terrible",N45&lt;2,"poor",N45&lt;3,"average",N45&lt;4,"very good","true","excellent")</f>
        <v>very good</v>
      </c>
      <c r="P45">
        <v>2.71</v>
      </c>
      <c r="Q45" t="str" cm="1">
        <f t="array" ref="Q45">_xlfn.IFS(P45&lt;1,"terrible",P45&lt;2,"poor",P45&lt;3,"average",P45&lt;4,"very good","true","excellent")</f>
        <v>average</v>
      </c>
      <c r="R45">
        <v>1.22</v>
      </c>
      <c r="S45" t="str" cm="1">
        <f t="array" ref="S45">_xlfn.IFS(R45&lt;1,"terrible",R45&lt;2,"poor",R45&lt;3,"average",R45&lt;4,"very good","true","excellent")</f>
        <v>poor</v>
      </c>
      <c r="T45">
        <v>2.42</v>
      </c>
      <c r="U45" t="str" cm="1">
        <f t="array" ref="U45">_xlfn.IFS(T45&lt;1,"terrible",T45&lt;2,"poor",T45&lt;3,"average",T45&lt;4,"very good",TRUE,"excellent")</f>
        <v>average</v>
      </c>
    </row>
    <row r="46" spans="1:21">
      <c r="A46" t="s">
        <v>93</v>
      </c>
      <c r="B46">
        <v>0.67</v>
      </c>
      <c r="C46" t="str" cm="1">
        <f t="array" ref="C46">_xlfn.IFS(B46&lt;1,"terrible",B46&lt;2,"poor",B46&lt;3,"average",B46&lt;4,"very good",TRUE,"excellent")</f>
        <v>terrible</v>
      </c>
      <c r="D46">
        <v>2.08</v>
      </c>
      <c r="E46" t="str" cm="1">
        <f t="array" ref="E46">_xlfn.IFS(D46&lt;1,"terrible",D46&lt;2,"poor",D46&lt;3,"average",D46&lt;4,"very good",TRUE,"excellent")</f>
        <v>average</v>
      </c>
      <c r="F46">
        <v>1.04</v>
      </c>
      <c r="G46" t="str" cm="1">
        <f t="array" ref="G46">_xlfn.IFS(F46&lt;1,"terrible",F46&lt;2,"poor",F46&lt;3,"average",F46&lt;4,"very good",TRUE,"excellent")</f>
        <v>poor</v>
      </c>
      <c r="H46">
        <v>0.54</v>
      </c>
      <c r="I46" t="str" cm="1">
        <f t="array" ref="I46">_xlfn.IFS(H46&lt;1,"terrible",H46&lt;2,"poor",H46&lt;3,"average",H46&lt;4,"very good",TRUE,"excellent")</f>
        <v>terrible</v>
      </c>
      <c r="J46">
        <v>0.74</v>
      </c>
      <c r="K46" t="str" cm="1">
        <f t="array" ref="K46">_xlfn.IFS(J46&lt;1,"terrible",J46&lt;2,"poor",J46&lt;3,"average",J46&lt;4,"very good","true","excellent")</f>
        <v>terrible</v>
      </c>
      <c r="L46">
        <v>1.64</v>
      </c>
      <c r="M46" t="str" cm="1">
        <f t="array" ref="M46">_xlfn.IFS(L46&lt;1,"terrible",L46&lt;2,"poor",L46&lt;3,"average",L46&lt;4,"very good","true","excellent")</f>
        <v>poor</v>
      </c>
      <c r="N46">
        <v>3.18</v>
      </c>
      <c r="O46" t="str" cm="1">
        <f t="array" ref="O46">_xlfn.IFS(N46&lt;1,"terrible",N46&lt;2,"poor",N46&lt;3,"average",N46&lt;4,"very good","true","excellent")</f>
        <v>very good</v>
      </c>
      <c r="P46">
        <v>2.86</v>
      </c>
      <c r="Q46" t="str" cm="1">
        <f t="array" ref="Q46">_xlfn.IFS(P46&lt;1,"terrible",P46&lt;2,"poor",P46&lt;3,"average",P46&lt;4,"very good","true","excellent")</f>
        <v>average</v>
      </c>
      <c r="R46">
        <v>1.57</v>
      </c>
      <c r="S46" t="str" cm="1">
        <f t="array" ref="S46">_xlfn.IFS(R46&lt;1,"terrible",R46&lt;2,"poor",R46&lt;3,"average",R46&lt;4,"very good","true","excellent")</f>
        <v>poor</v>
      </c>
      <c r="T46">
        <v>2.64</v>
      </c>
      <c r="U46" t="str" cm="1">
        <f t="array" ref="U46">_xlfn.IFS(T46&lt;1,"terrible",T46&lt;2,"poor",T46&lt;3,"average",T46&lt;4,"very good",TRUE,"excellent")</f>
        <v>average</v>
      </c>
    </row>
    <row r="47" spans="1:21">
      <c r="A47" t="s">
        <v>94</v>
      </c>
      <c r="B47">
        <v>1.38</v>
      </c>
      <c r="C47" t="str" cm="1">
        <f t="array" ref="C47">_xlfn.IFS(B47&lt;1,"terrible",B47&lt;2,"poor",B47&lt;3,"average",B47&lt;4,"very good",TRUE,"excellent")</f>
        <v>poor</v>
      </c>
      <c r="D47">
        <v>1.1200000000000001</v>
      </c>
      <c r="E47" t="str" cm="1">
        <f t="array" ref="E47">_xlfn.IFS(D47&lt;1,"terrible",D47&lt;2,"poor",D47&lt;3,"average",D47&lt;4,"very good",TRUE,"excellent")</f>
        <v>poor</v>
      </c>
      <c r="F47">
        <v>0.72</v>
      </c>
      <c r="G47" t="str" cm="1">
        <f t="array" ref="G47">_xlfn.IFS(F47&lt;1,"terrible",F47&lt;2,"poor",F47&lt;3,"average",F47&lt;4,"very good",TRUE,"excellent")</f>
        <v>terrible</v>
      </c>
      <c r="H47">
        <v>0.53</v>
      </c>
      <c r="I47" t="str" cm="1">
        <f t="array" ref="I47">_xlfn.IFS(H47&lt;1,"terrible",H47&lt;2,"poor",H47&lt;3,"average",H47&lt;4,"very good",TRUE,"excellent")</f>
        <v>terrible</v>
      </c>
      <c r="J47">
        <v>0.88</v>
      </c>
      <c r="K47" t="str" cm="1">
        <f t="array" ref="K47">_xlfn.IFS(J47&lt;1,"terrible",J47&lt;2,"poor",J47&lt;3,"average",J47&lt;4,"very good","true","excellent")</f>
        <v>terrible</v>
      </c>
      <c r="L47">
        <v>1.36</v>
      </c>
      <c r="M47" t="str" cm="1">
        <f t="array" ref="M47">_xlfn.IFS(L47&lt;1,"terrible",L47&lt;2,"poor",L47&lt;3,"average",L47&lt;4,"very good","true","excellent")</f>
        <v>poor</v>
      </c>
      <c r="N47">
        <v>3.18</v>
      </c>
      <c r="O47" t="str" cm="1">
        <f t="array" ref="O47">_xlfn.IFS(N47&lt;1,"terrible",N47&lt;2,"poor",N47&lt;3,"average",N47&lt;4,"very good","true","excellent")</f>
        <v>very good</v>
      </c>
      <c r="P47">
        <v>2.81</v>
      </c>
      <c r="Q47" t="str" cm="1">
        <f t="array" ref="Q47">_xlfn.IFS(P47&lt;1,"terrible",P47&lt;2,"poor",P47&lt;3,"average",P47&lt;4,"very good","true","excellent")</f>
        <v>average</v>
      </c>
      <c r="R47">
        <v>1.79</v>
      </c>
      <c r="S47" t="str" cm="1">
        <f t="array" ref="S47">_xlfn.IFS(R47&lt;1,"terrible",R47&lt;2,"poor",R47&lt;3,"average",R47&lt;4,"very good","true","excellent")</f>
        <v>poor</v>
      </c>
      <c r="T47">
        <v>3.26</v>
      </c>
      <c r="U47" t="str" cm="1">
        <f t="array" ref="U47">_xlfn.IFS(T47&lt;1,"terrible",T47&lt;2,"poor",T47&lt;3,"average",T47&lt;4,"very good",TRUE,"excellent")</f>
        <v>very good</v>
      </c>
    </row>
    <row r="48" spans="1:21">
      <c r="A48" t="s">
        <v>95</v>
      </c>
      <c r="B48">
        <v>1.1200000000000001</v>
      </c>
      <c r="C48" t="str" cm="1">
        <f t="array" ref="C48">_xlfn.IFS(B48&lt;1,"terrible",B48&lt;2,"poor",B48&lt;3,"average",B48&lt;4,"very good",TRUE,"excellent")</f>
        <v>poor</v>
      </c>
      <c r="D48">
        <v>0.96</v>
      </c>
      <c r="E48" t="str" cm="1">
        <f t="array" ref="E48">_xlfn.IFS(D48&lt;1,"terrible",D48&lt;2,"poor",D48&lt;3,"average",D48&lt;4,"very good",TRUE,"excellent")</f>
        <v>terrible</v>
      </c>
      <c r="F48">
        <v>0.3</v>
      </c>
      <c r="G48" t="str" cm="1">
        <f t="array" ref="G48">_xlfn.IFS(F48&lt;1,"terrible",F48&lt;2,"poor",F48&lt;3,"average",F48&lt;4,"very good",TRUE,"excellent")</f>
        <v>terrible</v>
      </c>
      <c r="H48">
        <v>0.46</v>
      </c>
      <c r="I48" t="str" cm="1">
        <f t="array" ref="I48">_xlfn.IFS(H48&lt;1,"terrible",H48&lt;2,"poor",H48&lt;3,"average",H48&lt;4,"very good",TRUE,"excellent")</f>
        <v>terrible</v>
      </c>
      <c r="J48">
        <v>0.56000000000000005</v>
      </c>
      <c r="K48" t="str" cm="1">
        <f t="array" ref="K48">_xlfn.IFS(J48&lt;1,"terrible",J48&lt;2,"poor",J48&lt;3,"average",J48&lt;4,"very good","true","excellent")</f>
        <v>terrible</v>
      </c>
      <c r="L48">
        <v>1.92</v>
      </c>
      <c r="M48" t="str" cm="1">
        <f t="array" ref="M48">_xlfn.IFS(L48&lt;1,"terrible",L48&lt;2,"poor",L48&lt;3,"average",L48&lt;4,"very good","true","excellent")</f>
        <v>poor</v>
      </c>
      <c r="N48">
        <v>3.18</v>
      </c>
      <c r="O48" t="str" cm="1">
        <f t="array" ref="O48">_xlfn.IFS(N48&lt;1,"terrible",N48&lt;2,"poor",N48&lt;3,"average",N48&lt;4,"very good","true","excellent")</f>
        <v>very good</v>
      </c>
      <c r="P48">
        <v>2.98</v>
      </c>
      <c r="Q48" t="str" cm="1">
        <f t="array" ref="Q48">_xlfn.IFS(P48&lt;1,"terrible",P48&lt;2,"poor",P48&lt;3,"average",P48&lt;4,"very good","true","excellent")</f>
        <v>average</v>
      </c>
      <c r="R48">
        <v>1.22</v>
      </c>
      <c r="S48" t="str" cm="1">
        <f t="array" ref="S48">_xlfn.IFS(R48&lt;1,"terrible",R48&lt;2,"poor",R48&lt;3,"average",R48&lt;4,"very good","true","excellent")</f>
        <v>poor</v>
      </c>
      <c r="T48">
        <v>2.94</v>
      </c>
      <c r="U48" t="str" cm="1">
        <f t="array" ref="U48">_xlfn.IFS(T48&lt;1,"terrible",T48&lt;2,"poor",T48&lt;3,"average",T48&lt;4,"very good",TRUE,"excellent")</f>
        <v>average</v>
      </c>
    </row>
    <row r="49" spans="1:21">
      <c r="A49" t="s">
        <v>96</v>
      </c>
      <c r="B49">
        <v>0.9</v>
      </c>
      <c r="C49" t="str" cm="1">
        <f t="array" ref="C49">_xlfn.IFS(B49&lt;1,"terrible",B49&lt;2,"poor",B49&lt;3,"average",B49&lt;4,"very good",TRUE,"excellent")</f>
        <v>terrible</v>
      </c>
      <c r="D49">
        <v>0.56000000000000005</v>
      </c>
      <c r="E49" t="str" cm="1">
        <f t="array" ref="E49">_xlfn.IFS(D49&lt;1,"terrible",D49&lt;2,"poor",D49&lt;3,"average",D49&lt;4,"very good",TRUE,"excellent")</f>
        <v>terrible</v>
      </c>
      <c r="F49">
        <v>1.38</v>
      </c>
      <c r="G49" t="str" cm="1">
        <f t="array" ref="G49">_xlfn.IFS(F49&lt;1,"terrible",F49&lt;2,"poor",F49&lt;3,"average",F49&lt;4,"very good",TRUE,"excellent")</f>
        <v>poor</v>
      </c>
      <c r="H49">
        <v>0.37</v>
      </c>
      <c r="I49" t="str" cm="1">
        <f t="array" ref="I49">_xlfn.IFS(H49&lt;1,"terrible",H49&lt;2,"poor",H49&lt;3,"average",H49&lt;4,"very good",TRUE,"excellent")</f>
        <v>terrible</v>
      </c>
      <c r="J49">
        <v>0.8</v>
      </c>
      <c r="K49" t="str" cm="1">
        <f t="array" ref="K49">_xlfn.IFS(J49&lt;1,"terrible",J49&lt;2,"poor",J49&lt;3,"average",J49&lt;4,"very good","true","excellent")</f>
        <v>terrible</v>
      </c>
      <c r="L49">
        <v>1.9</v>
      </c>
      <c r="M49" t="str" cm="1">
        <f t="array" ref="M49">_xlfn.IFS(L49&lt;1,"terrible",L49&lt;2,"poor",L49&lt;3,"average",L49&lt;4,"very good","true","excellent")</f>
        <v>poor</v>
      </c>
      <c r="N49">
        <v>3.18</v>
      </c>
      <c r="O49" t="str" cm="1">
        <f t="array" ref="O49">_xlfn.IFS(N49&lt;1,"terrible",N49&lt;2,"poor",N49&lt;3,"average",N49&lt;4,"very good","true","excellent")</f>
        <v>very good</v>
      </c>
      <c r="P49">
        <v>2.91</v>
      </c>
      <c r="Q49" t="str" cm="1">
        <f t="array" ref="Q49">_xlfn.IFS(P49&lt;1,"terrible",P49&lt;2,"poor",P49&lt;3,"average",P49&lt;4,"very good","true","excellent")</f>
        <v>average</v>
      </c>
      <c r="R49">
        <v>1.41</v>
      </c>
      <c r="S49" t="str" cm="1">
        <f t="array" ref="S49">_xlfn.IFS(R49&lt;1,"terrible",R49&lt;2,"poor",R49&lt;3,"average",R49&lt;4,"very good","true","excellent")</f>
        <v>poor</v>
      </c>
      <c r="T49">
        <v>2.54</v>
      </c>
      <c r="U49" t="str" cm="1">
        <f t="array" ref="U49">_xlfn.IFS(T49&lt;1,"terrible",T49&lt;2,"poor",T49&lt;3,"average",T49&lt;4,"very good",TRUE,"excellent")</f>
        <v>average</v>
      </c>
    </row>
    <row r="50" spans="1:21">
      <c r="A50" t="s">
        <v>97</v>
      </c>
      <c r="B50">
        <v>0.9</v>
      </c>
      <c r="C50" t="str" cm="1">
        <f t="array" ref="C50">_xlfn.IFS(B50&lt;1,"terrible",B50&lt;2,"poor",B50&lt;3,"average",B50&lt;4,"very good",TRUE,"excellent")</f>
        <v>terrible</v>
      </c>
      <c r="D50">
        <v>0.96</v>
      </c>
      <c r="E50" t="str" cm="1">
        <f t="array" ref="E50">_xlfn.IFS(D50&lt;1,"terrible",D50&lt;2,"poor",D50&lt;3,"average",D50&lt;4,"very good",TRUE,"excellent")</f>
        <v>terrible</v>
      </c>
      <c r="F50">
        <v>0.38</v>
      </c>
      <c r="G50" t="str" cm="1">
        <f t="array" ref="G50">_xlfn.IFS(F50&lt;1,"terrible",F50&lt;2,"poor",F50&lt;3,"average",F50&lt;4,"very good",TRUE,"excellent")</f>
        <v>terrible</v>
      </c>
      <c r="H50">
        <v>0.5</v>
      </c>
      <c r="I50" t="str" cm="1">
        <f t="array" ref="I50">_xlfn.IFS(H50&lt;1,"terrible",H50&lt;2,"poor",H50&lt;3,"average",H50&lt;4,"very good",TRUE,"excellent")</f>
        <v>terrible</v>
      </c>
      <c r="J50">
        <v>0.78</v>
      </c>
      <c r="K50" t="str" cm="1">
        <f t="array" ref="K50">_xlfn.IFS(J50&lt;1,"terrible",J50&lt;2,"poor",J50&lt;3,"average",J50&lt;4,"very good","true","excellent")</f>
        <v>terrible</v>
      </c>
      <c r="L50">
        <v>2.1</v>
      </c>
      <c r="M50" t="str" cm="1">
        <f t="array" ref="M50">_xlfn.IFS(L50&lt;1,"terrible",L50&lt;2,"poor",L50&lt;3,"average",L50&lt;4,"very good","true","excellent")</f>
        <v>average</v>
      </c>
      <c r="N50">
        <v>3.18</v>
      </c>
      <c r="O50" t="str" cm="1">
        <f t="array" ref="O50">_xlfn.IFS(N50&lt;1,"terrible",N50&lt;2,"poor",N50&lt;3,"average",N50&lt;4,"very good","true","excellent")</f>
        <v>very good</v>
      </c>
      <c r="P50">
        <v>2.9</v>
      </c>
      <c r="Q50" t="str" cm="1">
        <f t="array" ref="Q50">_xlfn.IFS(P50&lt;1,"terrible",P50&lt;2,"poor",P50&lt;3,"average",P50&lt;4,"very good","true","excellent")</f>
        <v>average</v>
      </c>
      <c r="R50">
        <v>1.79</v>
      </c>
      <c r="S50" t="str" cm="1">
        <f t="array" ref="S50">_xlfn.IFS(R50&lt;1,"terrible",R50&lt;2,"poor",R50&lt;3,"average",R50&lt;4,"very good","true","excellent")</f>
        <v>poor</v>
      </c>
      <c r="T50">
        <v>2.82</v>
      </c>
      <c r="U50" t="str" cm="1">
        <f t="array" ref="U50">_xlfn.IFS(T50&lt;1,"terrible",T50&lt;2,"poor",T50&lt;3,"average",T50&lt;4,"very good",TRUE,"excellent")</f>
        <v>average</v>
      </c>
    </row>
    <row r="51" spans="1:21">
      <c r="A51" t="s">
        <v>98</v>
      </c>
      <c r="B51">
        <v>0.64</v>
      </c>
      <c r="C51" t="str" cm="1">
        <f t="array" ref="C51">_xlfn.IFS(B51&lt;1,"terrible",B51&lt;2,"poor",B51&lt;3,"average",B51&lt;4,"very good",TRUE,"excellent")</f>
        <v>terrible</v>
      </c>
      <c r="D51">
        <v>1.1200000000000001</v>
      </c>
      <c r="E51" t="str" cm="1">
        <f t="array" ref="E51">_xlfn.IFS(D51&lt;1,"terrible",D51&lt;2,"poor",D51&lt;3,"average",D51&lt;4,"very good",TRUE,"excellent")</f>
        <v>poor</v>
      </c>
      <c r="F51">
        <v>0.4</v>
      </c>
      <c r="G51" t="str" cm="1">
        <f t="array" ref="G51">_xlfn.IFS(F51&lt;1,"terrible",F51&lt;2,"poor",F51&lt;3,"average",F51&lt;4,"very good",TRUE,"excellent")</f>
        <v>terrible</v>
      </c>
      <c r="H51">
        <v>0.37</v>
      </c>
      <c r="I51" t="str" cm="1">
        <f t="array" ref="I51">_xlfn.IFS(H51&lt;1,"terrible",H51&lt;2,"poor",H51&lt;3,"average",H51&lt;4,"very good",TRUE,"excellent")</f>
        <v>terrible</v>
      </c>
      <c r="J51">
        <v>0.64</v>
      </c>
      <c r="K51" t="str" cm="1">
        <f t="array" ref="K51">_xlfn.IFS(J51&lt;1,"terrible",J51&lt;2,"poor",J51&lt;3,"average",J51&lt;4,"very good","true","excellent")</f>
        <v>terrible</v>
      </c>
      <c r="L51">
        <v>1.1200000000000001</v>
      </c>
      <c r="M51" t="str" cm="1">
        <f t="array" ref="M51">_xlfn.IFS(L51&lt;1,"terrible",L51&lt;2,"poor",L51&lt;3,"average",L51&lt;4,"very good","true","excellent")</f>
        <v>poor</v>
      </c>
      <c r="N51">
        <v>3.18</v>
      </c>
      <c r="O51" t="str" cm="1">
        <f t="array" ref="O51">_xlfn.IFS(N51&lt;1,"terrible",N51&lt;2,"poor",N51&lt;3,"average",N51&lt;4,"very good","true","excellent")</f>
        <v>very good</v>
      </c>
      <c r="P51">
        <v>2.94</v>
      </c>
      <c r="Q51" t="str" cm="1">
        <f t="array" ref="Q51">_xlfn.IFS(P51&lt;1,"terrible",P51&lt;2,"poor",P51&lt;3,"average",P51&lt;4,"very good","true","excellent")</f>
        <v>average</v>
      </c>
      <c r="R51">
        <v>1.76</v>
      </c>
      <c r="S51" t="str" cm="1">
        <f t="array" ref="S51">_xlfn.IFS(R51&lt;1,"terrible",R51&lt;2,"poor",R51&lt;3,"average",R51&lt;4,"very good","true","excellent")</f>
        <v>poor</v>
      </c>
      <c r="T51">
        <v>3.06</v>
      </c>
      <c r="U51" t="str" cm="1">
        <f t="array" ref="U51">_xlfn.IFS(T51&lt;1,"terrible",T51&lt;2,"poor",T51&lt;3,"average",T51&lt;4,"very good",TRUE,"excellent")</f>
        <v>very good</v>
      </c>
    </row>
    <row r="52" spans="1:21">
      <c r="A52" t="s">
        <v>99</v>
      </c>
      <c r="B52">
        <v>0.88</v>
      </c>
      <c r="C52" t="str" cm="1">
        <f t="array" ref="C52">_xlfn.IFS(B52&lt;1,"terrible",B52&lt;2,"poor",B52&lt;3,"average",B52&lt;4,"very good",TRUE,"excellent")</f>
        <v>terrible</v>
      </c>
      <c r="D52">
        <v>1.2</v>
      </c>
      <c r="E52" t="str" cm="1">
        <f t="array" ref="E52">_xlfn.IFS(D52&lt;1,"terrible",D52&lt;2,"poor",D52&lt;3,"average",D52&lt;4,"very good",TRUE,"excellent")</f>
        <v>poor</v>
      </c>
      <c r="F52">
        <v>0.16</v>
      </c>
      <c r="G52" t="str" cm="1">
        <f t="array" ref="G52">_xlfn.IFS(F52&lt;1,"terrible",F52&lt;2,"poor",F52&lt;3,"average",F52&lt;4,"very good",TRUE,"excellent")</f>
        <v>terrible</v>
      </c>
      <c r="H52">
        <v>0.45</v>
      </c>
      <c r="I52" t="str" cm="1">
        <f t="array" ref="I52">_xlfn.IFS(H52&lt;1,"terrible",H52&lt;2,"poor",H52&lt;3,"average",H52&lt;4,"very good",TRUE,"excellent")</f>
        <v>terrible</v>
      </c>
      <c r="J52">
        <v>0.5</v>
      </c>
      <c r="K52" t="str" cm="1">
        <f t="array" ref="K52">_xlfn.IFS(J52&lt;1,"terrible",J52&lt;2,"poor",J52&lt;3,"average",J52&lt;4,"very good","true","excellent")</f>
        <v>terrible</v>
      </c>
      <c r="L52">
        <v>1</v>
      </c>
      <c r="M52" t="str" cm="1">
        <f t="array" ref="M52">_xlfn.IFS(L52&lt;1,"terrible",L52&lt;2,"poor",L52&lt;3,"average",L52&lt;4,"very good","true","excellent")</f>
        <v>poor</v>
      </c>
      <c r="N52">
        <v>3.18</v>
      </c>
      <c r="O52" t="str" cm="1">
        <f t="array" ref="O52">_xlfn.IFS(N52&lt;1,"terrible",N52&lt;2,"poor",N52&lt;3,"average",N52&lt;4,"very good","true","excellent")</f>
        <v>very good</v>
      </c>
      <c r="P52">
        <v>2.67</v>
      </c>
      <c r="Q52" t="str" cm="1">
        <f t="array" ref="Q52">_xlfn.IFS(P52&lt;1,"terrible",P52&lt;2,"poor",P52&lt;3,"average",P52&lt;4,"very good","true","excellent")</f>
        <v>average</v>
      </c>
      <c r="R52">
        <v>1.79</v>
      </c>
      <c r="S52" t="str" cm="1">
        <f t="array" ref="S52">_xlfn.IFS(R52&lt;1,"terrible",R52&lt;2,"poor",R52&lt;3,"average",R52&lt;4,"very good","true","excellent")</f>
        <v>poor</v>
      </c>
      <c r="T52">
        <v>2.86</v>
      </c>
      <c r="U52" t="str" cm="1">
        <f t="array" ref="U52">_xlfn.IFS(T52&lt;1,"terrible",T52&lt;2,"poor",T52&lt;3,"average",T52&lt;4,"very good",TRUE,"excellent")</f>
        <v>average</v>
      </c>
    </row>
    <row r="53" spans="1:21">
      <c r="A53" t="s">
        <v>100</v>
      </c>
      <c r="B53">
        <v>1.07</v>
      </c>
      <c r="C53" t="str" cm="1">
        <f t="array" ref="C53">_xlfn.IFS(B53&lt;1,"terrible",B53&lt;2,"poor",B53&lt;3,"average",B53&lt;4,"very good",TRUE,"excellent")</f>
        <v>poor</v>
      </c>
      <c r="D53">
        <v>0.56000000000000005</v>
      </c>
      <c r="E53" t="str" cm="1">
        <f t="array" ref="E53">_xlfn.IFS(D53&lt;1,"terrible",D53&lt;2,"poor",D53&lt;3,"average",D53&lt;4,"very good",TRUE,"excellent")</f>
        <v>terrible</v>
      </c>
      <c r="F53">
        <v>0.93</v>
      </c>
      <c r="G53" t="str" cm="1">
        <f t="array" ref="G53">_xlfn.IFS(F53&lt;1,"terrible",F53&lt;2,"poor",F53&lt;3,"average",F53&lt;4,"very good",TRUE,"excellent")</f>
        <v>terrible</v>
      </c>
      <c r="H53">
        <v>0.53</v>
      </c>
      <c r="I53" t="str" cm="1">
        <f t="array" ref="I53">_xlfn.IFS(H53&lt;1,"terrible",H53&lt;2,"poor",H53&lt;3,"average",H53&lt;4,"very good",TRUE,"excellent")</f>
        <v>terrible</v>
      </c>
      <c r="J53">
        <v>1.3</v>
      </c>
      <c r="K53" t="str" cm="1">
        <f t="array" ref="K53">_xlfn.IFS(J53&lt;1,"terrible",J53&lt;2,"poor",J53&lt;3,"average",J53&lt;4,"very good","true","excellent")</f>
        <v>poor</v>
      </c>
      <c r="L53">
        <v>2.62</v>
      </c>
      <c r="M53" t="str" cm="1">
        <f t="array" ref="M53">_xlfn.IFS(L53&lt;1,"terrible",L53&lt;2,"poor",L53&lt;3,"average",L53&lt;4,"very good","true","excellent")</f>
        <v>average</v>
      </c>
      <c r="N53">
        <v>3.18</v>
      </c>
      <c r="O53" t="str" cm="1">
        <f t="array" ref="O53">_xlfn.IFS(N53&lt;1,"terrible",N53&lt;2,"poor",N53&lt;3,"average",N53&lt;4,"very good","true","excellent")</f>
        <v>very good</v>
      </c>
      <c r="P53">
        <v>2.94</v>
      </c>
      <c r="Q53" t="str" cm="1">
        <f t="array" ref="Q53">_xlfn.IFS(P53&lt;1,"terrible",P53&lt;2,"poor",P53&lt;3,"average",P53&lt;4,"very good","true","excellent")</f>
        <v>average</v>
      </c>
      <c r="R53">
        <v>2.27</v>
      </c>
      <c r="S53" t="str" cm="1">
        <f t="array" ref="S53">_xlfn.IFS(R53&lt;1,"terrible",R53&lt;2,"poor",R53&lt;3,"average",R53&lt;4,"very good","true","excellent")</f>
        <v>average</v>
      </c>
      <c r="T53">
        <v>2.74</v>
      </c>
      <c r="U53" t="str" cm="1">
        <f t="array" ref="U53">_xlfn.IFS(T53&lt;1,"terrible",T53&lt;2,"poor",T53&lt;3,"average",T53&lt;4,"very good",TRUE,"excellent")</f>
        <v>average</v>
      </c>
    </row>
    <row r="54" spans="1:21">
      <c r="A54" t="s">
        <v>101</v>
      </c>
      <c r="B54">
        <v>0.8</v>
      </c>
      <c r="C54" t="str" cm="1">
        <f t="array" ref="C54">_xlfn.IFS(B54&lt;1,"terrible",B54&lt;2,"poor",B54&lt;3,"average",B54&lt;4,"very good",TRUE,"excellent")</f>
        <v>terrible</v>
      </c>
      <c r="D54">
        <v>2.16</v>
      </c>
      <c r="E54" t="str" cm="1">
        <f t="array" ref="E54">_xlfn.IFS(D54&lt;1,"terrible",D54&lt;2,"poor",D54&lt;3,"average",D54&lt;4,"very good",TRUE,"excellent")</f>
        <v>average</v>
      </c>
      <c r="F54">
        <v>1.1200000000000001</v>
      </c>
      <c r="G54" t="str" cm="1">
        <f t="array" ref="G54">_xlfn.IFS(F54&lt;1,"terrible",F54&lt;2,"poor",F54&lt;3,"average",F54&lt;4,"very good",TRUE,"excellent")</f>
        <v>poor</v>
      </c>
      <c r="H54">
        <v>0.53</v>
      </c>
      <c r="I54" t="str" cm="1">
        <f t="array" ref="I54">_xlfn.IFS(H54&lt;1,"terrible",H54&lt;2,"poor",H54&lt;3,"average",H54&lt;4,"very good",TRUE,"excellent")</f>
        <v>terrible</v>
      </c>
      <c r="J54">
        <v>1.54</v>
      </c>
      <c r="K54" t="str" cm="1">
        <f t="array" ref="K54">_xlfn.IFS(J54&lt;1,"terrible",J54&lt;2,"poor",J54&lt;3,"average",J54&lt;4,"very good","true","excellent")</f>
        <v>poor</v>
      </c>
      <c r="L54">
        <v>2.34</v>
      </c>
      <c r="M54" t="str" cm="1">
        <f t="array" ref="M54">_xlfn.IFS(L54&lt;1,"terrible",L54&lt;2,"poor",L54&lt;3,"average",L54&lt;4,"very good","true","excellent")</f>
        <v>average</v>
      </c>
      <c r="N54">
        <v>3.18</v>
      </c>
      <c r="O54" t="str" cm="1">
        <f t="array" ref="O54">_xlfn.IFS(N54&lt;1,"terrible",N54&lt;2,"poor",N54&lt;3,"average",N54&lt;4,"very good","true","excellent")</f>
        <v>very good</v>
      </c>
      <c r="P54">
        <v>2.83</v>
      </c>
      <c r="Q54" t="str" cm="1">
        <f t="array" ref="Q54">_xlfn.IFS(P54&lt;1,"terrible",P54&lt;2,"poor",P54&lt;3,"average",P54&lt;4,"very good","true","excellent")</f>
        <v>average</v>
      </c>
      <c r="R54">
        <v>2.2400000000000002</v>
      </c>
      <c r="S54" t="str" cm="1">
        <f t="array" ref="S54">_xlfn.IFS(R54&lt;1,"terrible",R54&lt;2,"poor",R54&lt;3,"average",R54&lt;4,"very good","true","excellent")</f>
        <v>average</v>
      </c>
      <c r="T54">
        <v>2.78</v>
      </c>
      <c r="U54" t="str" cm="1">
        <f t="array" ref="U54">_xlfn.IFS(T54&lt;1,"terrible",T54&lt;2,"poor",T54&lt;3,"average",T54&lt;4,"very good",TRUE,"excellent")</f>
        <v>average</v>
      </c>
    </row>
    <row r="55" spans="1:21">
      <c r="A55" t="s">
        <v>102</v>
      </c>
      <c r="B55">
        <v>0.9</v>
      </c>
      <c r="C55" t="str" cm="1">
        <f t="array" ref="C55">_xlfn.IFS(B55&lt;1,"terrible",B55&lt;2,"poor",B55&lt;3,"average",B55&lt;4,"very good",TRUE,"excellent")</f>
        <v>terrible</v>
      </c>
      <c r="D55">
        <v>1.08</v>
      </c>
      <c r="E55" t="str" cm="1">
        <f t="array" ref="E55">_xlfn.IFS(D55&lt;1,"terrible",D55&lt;2,"poor",D55&lt;3,"average",D55&lt;4,"very good",TRUE,"excellent")</f>
        <v>poor</v>
      </c>
      <c r="F55">
        <v>1.65</v>
      </c>
      <c r="G55" t="str" cm="1">
        <f t="array" ref="G55">_xlfn.IFS(F55&lt;1,"terrible",F55&lt;2,"poor",F55&lt;3,"average",F55&lt;4,"very good",TRUE,"excellent")</f>
        <v>poor</v>
      </c>
      <c r="H55">
        <v>0.34</v>
      </c>
      <c r="I55" t="str" cm="1">
        <f t="array" ref="I55">_xlfn.IFS(H55&lt;1,"terrible",H55&lt;2,"poor",H55&lt;3,"average",H55&lt;4,"very good",TRUE,"excellent")</f>
        <v>terrible</v>
      </c>
      <c r="J55">
        <v>0.7</v>
      </c>
      <c r="K55" t="str" cm="1">
        <f t="array" ref="K55">_xlfn.IFS(J55&lt;1,"terrible",J55&lt;2,"poor",J55&lt;3,"average",J55&lt;4,"very good","true","excellent")</f>
        <v>terrible</v>
      </c>
      <c r="L55">
        <v>1.44</v>
      </c>
      <c r="M55" t="str" cm="1">
        <f t="array" ref="M55">_xlfn.IFS(L55&lt;1,"terrible",L55&lt;2,"poor",L55&lt;3,"average",L55&lt;4,"very good","true","excellent")</f>
        <v>poor</v>
      </c>
      <c r="N55">
        <v>3.18</v>
      </c>
      <c r="O55" t="str" cm="1">
        <f t="array" ref="O55">_xlfn.IFS(N55&lt;1,"terrible",N55&lt;2,"poor",N55&lt;3,"average",N55&lt;4,"very good","true","excellent")</f>
        <v>very good</v>
      </c>
      <c r="P55">
        <v>2.85</v>
      </c>
      <c r="Q55" t="str" cm="1">
        <f t="array" ref="Q55">_xlfn.IFS(P55&lt;1,"terrible",P55&lt;2,"poor",P55&lt;3,"average",P55&lt;4,"very good","true","excellent")</f>
        <v>average</v>
      </c>
      <c r="R55">
        <v>1.1499999999999999</v>
      </c>
      <c r="S55" t="str" cm="1">
        <f t="array" ref="S55">_xlfn.IFS(R55&lt;1,"terrible",R55&lt;2,"poor",R55&lt;3,"average",R55&lt;4,"very good","true","excellent")</f>
        <v>poor</v>
      </c>
      <c r="T55">
        <v>2.86</v>
      </c>
      <c r="U55" t="str" cm="1">
        <f t="array" ref="U55">_xlfn.IFS(T55&lt;1,"terrible",T55&lt;2,"poor",T55&lt;3,"average",T55&lt;4,"very good",TRUE,"excellent")</f>
        <v>average</v>
      </c>
    </row>
    <row r="56" spans="1:21">
      <c r="A56" t="s">
        <v>103</v>
      </c>
      <c r="B56">
        <v>0.9</v>
      </c>
      <c r="C56" t="str" cm="1">
        <f t="array" ref="C56">_xlfn.IFS(B56&lt;1,"terrible",B56&lt;2,"poor",B56&lt;3,"average",B56&lt;4,"very good",TRUE,"excellent")</f>
        <v>terrible</v>
      </c>
      <c r="D56">
        <v>1.84</v>
      </c>
      <c r="E56" t="str" cm="1">
        <f t="array" ref="E56">_xlfn.IFS(D56&lt;1,"terrible",D56&lt;2,"poor",D56&lt;3,"average",D56&lt;4,"very good",TRUE,"excellent")</f>
        <v>poor</v>
      </c>
      <c r="F56">
        <v>0.51</v>
      </c>
      <c r="G56" t="str" cm="1">
        <f t="array" ref="G56">_xlfn.IFS(F56&lt;1,"terrible",F56&lt;2,"poor",F56&lt;3,"average",F56&lt;4,"very good",TRUE,"excellent")</f>
        <v>terrible</v>
      </c>
      <c r="H56">
        <v>0.66</v>
      </c>
      <c r="I56" t="str" cm="1">
        <f t="array" ref="I56">_xlfn.IFS(H56&lt;1,"terrible",H56&lt;2,"poor",H56&lt;3,"average",H56&lt;4,"very good",TRUE,"excellent")</f>
        <v>terrible</v>
      </c>
      <c r="J56">
        <v>1.04</v>
      </c>
      <c r="K56" t="str" cm="1">
        <f t="array" ref="K56">_xlfn.IFS(J56&lt;1,"terrible",J56&lt;2,"poor",J56&lt;3,"average",J56&lt;4,"very good","true","excellent")</f>
        <v>poor</v>
      </c>
      <c r="L56">
        <v>1.78</v>
      </c>
      <c r="M56" t="str" cm="1">
        <f t="array" ref="M56">_xlfn.IFS(L56&lt;1,"terrible",L56&lt;2,"poor",L56&lt;3,"average",L56&lt;4,"very good","true","excellent")</f>
        <v>poor</v>
      </c>
      <c r="N56">
        <v>3.18</v>
      </c>
      <c r="O56" t="str" cm="1">
        <f t="array" ref="O56">_xlfn.IFS(N56&lt;1,"terrible",N56&lt;2,"poor",N56&lt;3,"average",N56&lt;4,"very good","true","excellent")</f>
        <v>very good</v>
      </c>
      <c r="P56">
        <v>2.79</v>
      </c>
      <c r="Q56" t="str" cm="1">
        <f t="array" ref="Q56">_xlfn.IFS(P56&lt;1,"terrible",P56&lt;2,"poor",P56&lt;3,"average",P56&lt;4,"very good","true","excellent")</f>
        <v>average</v>
      </c>
      <c r="R56">
        <v>1.86</v>
      </c>
      <c r="S56" t="str" cm="1">
        <f t="array" ref="S56">_xlfn.IFS(R56&lt;1,"terrible",R56&lt;2,"poor",R56&lt;3,"average",R56&lt;4,"very good","true","excellent")</f>
        <v>poor</v>
      </c>
      <c r="T56">
        <v>2.54</v>
      </c>
      <c r="U56" t="str" cm="1">
        <f t="array" ref="U56">_xlfn.IFS(T56&lt;1,"terrible",T56&lt;2,"poor",T56&lt;3,"average",T56&lt;4,"very good",TRUE,"excellent")</f>
        <v>average</v>
      </c>
    </row>
    <row r="57" spans="1:21">
      <c r="A57" t="s">
        <v>104</v>
      </c>
      <c r="B57">
        <v>0.35</v>
      </c>
      <c r="C57" t="str" cm="1">
        <f t="array" ref="C57">_xlfn.IFS(B57&lt;1,"terrible",B57&lt;2,"poor",B57&lt;3,"average",B57&lt;4,"very good",TRUE,"excellent")</f>
        <v>terrible</v>
      </c>
      <c r="D57">
        <v>1.36</v>
      </c>
      <c r="E57" t="str" cm="1">
        <f t="array" ref="E57">_xlfn.IFS(D57&lt;1,"terrible",D57&lt;2,"poor",D57&lt;3,"average",D57&lt;4,"very good",TRUE,"excellent")</f>
        <v>poor</v>
      </c>
      <c r="F57">
        <v>1.41</v>
      </c>
      <c r="G57" t="str" cm="1">
        <f t="array" ref="G57">_xlfn.IFS(F57&lt;1,"terrible",F57&lt;2,"poor",F57&lt;3,"average",F57&lt;4,"very good",TRUE,"excellent")</f>
        <v>poor</v>
      </c>
      <c r="H57">
        <v>0.49</v>
      </c>
      <c r="I57" t="str" cm="1">
        <f t="array" ref="I57">_xlfn.IFS(H57&lt;1,"terrible",H57&lt;2,"poor",H57&lt;3,"average",H57&lt;4,"very good",TRUE,"excellent")</f>
        <v>terrible</v>
      </c>
      <c r="J57">
        <v>1.1000000000000001</v>
      </c>
      <c r="K57" t="str" cm="1">
        <f t="array" ref="K57">_xlfn.IFS(J57&lt;1,"terrible",J57&lt;2,"poor",J57&lt;3,"average",J57&lt;4,"very good","true","excellent")</f>
        <v>poor</v>
      </c>
      <c r="L57">
        <v>1.5</v>
      </c>
      <c r="M57" t="str" cm="1">
        <f t="array" ref="M57">_xlfn.IFS(L57&lt;1,"terrible",L57&lt;2,"poor",L57&lt;3,"average",L57&lt;4,"very good","true","excellent")</f>
        <v>poor</v>
      </c>
      <c r="N57">
        <v>3.18</v>
      </c>
      <c r="O57" t="str" cm="1">
        <f t="array" ref="O57">_xlfn.IFS(N57&lt;1,"terrible",N57&lt;2,"poor",N57&lt;3,"average",N57&lt;4,"very good","true","excellent")</f>
        <v>very good</v>
      </c>
      <c r="P57">
        <v>3.04</v>
      </c>
      <c r="Q57" t="str" cm="1">
        <f t="array" ref="Q57">_xlfn.IFS(P57&lt;1,"terrible",P57&lt;2,"poor",P57&lt;3,"average",P57&lt;4,"very good","true","excellent")</f>
        <v>very good</v>
      </c>
      <c r="R57">
        <v>1.28</v>
      </c>
      <c r="S57" t="str" cm="1">
        <f t="array" ref="S57">_xlfn.IFS(R57&lt;1,"terrible",R57&lt;2,"poor",R57&lt;3,"average",R57&lt;4,"very good","true","excellent")</f>
        <v>poor</v>
      </c>
      <c r="T57">
        <v>2.48</v>
      </c>
      <c r="U57" t="str" cm="1">
        <f t="array" ref="U57">_xlfn.IFS(T57&lt;1,"terrible",T57&lt;2,"poor",T57&lt;3,"average",T57&lt;4,"very good",TRUE,"excellent")</f>
        <v>average</v>
      </c>
    </row>
    <row r="58" spans="1:21">
      <c r="A58" t="s">
        <v>105</v>
      </c>
      <c r="B58">
        <v>1.1499999999999999</v>
      </c>
      <c r="C58" t="str" cm="1">
        <f t="array" ref="C58">_xlfn.IFS(B58&lt;1,"terrible",B58&lt;2,"poor",B58&lt;3,"average",B58&lt;4,"very good",TRUE,"excellent")</f>
        <v>poor</v>
      </c>
      <c r="D58">
        <v>1.28</v>
      </c>
      <c r="E58" t="str" cm="1">
        <f t="array" ref="E58">_xlfn.IFS(D58&lt;1,"terrible",D58&lt;2,"poor",D58&lt;3,"average",D58&lt;4,"very good",TRUE,"excellent")</f>
        <v>poor</v>
      </c>
      <c r="F58">
        <v>0.18</v>
      </c>
      <c r="G58" t="str" cm="1">
        <f t="array" ref="G58">_xlfn.IFS(F58&lt;1,"terrible",F58&lt;2,"poor",F58&lt;3,"average",F58&lt;4,"very good",TRUE,"excellent")</f>
        <v>terrible</v>
      </c>
      <c r="H58">
        <v>0.61</v>
      </c>
      <c r="I58" t="str" cm="1">
        <f t="array" ref="I58">_xlfn.IFS(H58&lt;1,"terrible",H58&lt;2,"poor",H58&lt;3,"average",H58&lt;4,"very good",TRUE,"excellent")</f>
        <v>terrible</v>
      </c>
      <c r="J58">
        <v>0.7</v>
      </c>
      <c r="K58" t="str" cm="1">
        <f t="array" ref="K58">_xlfn.IFS(J58&lt;1,"terrible",J58&lt;2,"poor",J58&lt;3,"average",J58&lt;4,"very good","true","excellent")</f>
        <v>terrible</v>
      </c>
      <c r="L58">
        <v>2.2999999999999998</v>
      </c>
      <c r="M58" t="str" cm="1">
        <f t="array" ref="M58">_xlfn.IFS(L58&lt;1,"terrible",L58&lt;2,"poor",L58&lt;3,"average",L58&lt;4,"very good","true","excellent")</f>
        <v>average</v>
      </c>
      <c r="N58">
        <v>3.18</v>
      </c>
      <c r="O58" t="str" cm="1">
        <f t="array" ref="O58">_xlfn.IFS(N58&lt;1,"terrible",N58&lt;2,"poor",N58&lt;3,"average",N58&lt;4,"very good","true","excellent")</f>
        <v>very good</v>
      </c>
      <c r="P58">
        <v>3.01</v>
      </c>
      <c r="Q58" t="str" cm="1">
        <f t="array" ref="Q58">_xlfn.IFS(P58&lt;1,"terrible",P58&lt;2,"poor",P58&lt;3,"average",P58&lt;4,"very good","true","excellent")</f>
        <v>very good</v>
      </c>
      <c r="R58">
        <v>1.73</v>
      </c>
      <c r="S58" t="str" cm="1">
        <f t="array" ref="S58">_xlfn.IFS(R58&lt;1,"terrible",R58&lt;2,"poor",R58&lt;3,"average",R58&lt;4,"very good","true","excellent")</f>
        <v>poor</v>
      </c>
      <c r="T58">
        <v>2.34</v>
      </c>
      <c r="U58" t="str" cm="1">
        <f t="array" ref="U58">_xlfn.IFS(T58&lt;1,"terrible",T58&lt;2,"poor",T58&lt;3,"average",T58&lt;4,"very good",TRUE,"excellent")</f>
        <v>average</v>
      </c>
    </row>
    <row r="59" spans="1:21">
      <c r="A59" t="s">
        <v>106</v>
      </c>
      <c r="B59">
        <v>0.61</v>
      </c>
      <c r="C59" t="str" cm="1">
        <f t="array" ref="C59">_xlfn.IFS(B59&lt;1,"terrible",B59&lt;2,"poor",B59&lt;3,"average",B59&lt;4,"very good",TRUE,"excellent")</f>
        <v>terrible</v>
      </c>
      <c r="D59">
        <v>1.32</v>
      </c>
      <c r="E59" t="str" cm="1">
        <f t="array" ref="E59">_xlfn.IFS(D59&lt;1,"terrible",D59&lt;2,"poor",D59&lt;3,"average",D59&lt;4,"very good",TRUE,"excellent")</f>
        <v>poor</v>
      </c>
      <c r="F59">
        <v>0.78</v>
      </c>
      <c r="G59" t="str" cm="1">
        <f t="array" ref="G59">_xlfn.IFS(F59&lt;1,"terrible",F59&lt;2,"poor",F59&lt;3,"average",F59&lt;4,"very good",TRUE,"excellent")</f>
        <v>terrible</v>
      </c>
      <c r="H59">
        <v>0.54</v>
      </c>
      <c r="I59" t="str" cm="1">
        <f t="array" ref="I59">_xlfn.IFS(H59&lt;1,"terrible",H59&lt;2,"poor",H59&lt;3,"average",H59&lt;4,"very good",TRUE,"excellent")</f>
        <v>terrible</v>
      </c>
      <c r="J59">
        <v>1.1200000000000001</v>
      </c>
      <c r="K59" t="str" cm="1">
        <f t="array" ref="K59">_xlfn.IFS(J59&lt;1,"terrible",J59&lt;2,"poor",J59&lt;3,"average",J59&lt;4,"very good","true","excellent")</f>
        <v>poor</v>
      </c>
      <c r="L59">
        <v>1.74</v>
      </c>
      <c r="M59" t="str" cm="1">
        <f t="array" ref="M59">_xlfn.IFS(L59&lt;1,"terrible",L59&lt;2,"poor",L59&lt;3,"average",L59&lt;4,"very good","true","excellent")</f>
        <v>poor</v>
      </c>
      <c r="N59">
        <v>3.18</v>
      </c>
      <c r="O59" t="str" cm="1">
        <f t="array" ref="O59">_xlfn.IFS(N59&lt;1,"terrible",N59&lt;2,"poor",N59&lt;3,"average",N59&lt;4,"very good","true","excellent")</f>
        <v>very good</v>
      </c>
      <c r="P59">
        <v>2.78</v>
      </c>
      <c r="Q59" t="str" cm="1">
        <f t="array" ref="Q59">_xlfn.IFS(P59&lt;1,"terrible",P59&lt;2,"poor",P59&lt;3,"average",P59&lt;4,"very good","true","excellent")</f>
        <v>average</v>
      </c>
      <c r="R59">
        <v>1.79</v>
      </c>
      <c r="S59" t="str" cm="1">
        <f t="array" ref="S59">_xlfn.IFS(R59&lt;1,"terrible",R59&lt;2,"poor",R59&lt;3,"average",R59&lt;4,"very good","true","excellent")</f>
        <v>poor</v>
      </c>
      <c r="T59">
        <v>2.94</v>
      </c>
      <c r="U59" t="str" cm="1">
        <f t="array" ref="U59">_xlfn.IFS(T59&lt;1,"terrible",T59&lt;2,"poor",T59&lt;3,"average",T59&lt;4,"very good",TRUE,"excellent")</f>
        <v>average</v>
      </c>
    </row>
    <row r="60" spans="1:21">
      <c r="A60" t="s">
        <v>107</v>
      </c>
      <c r="B60">
        <v>0.54</v>
      </c>
      <c r="C60" t="str" cm="1">
        <f t="array" ref="C60">_xlfn.IFS(B60&lt;1,"terrible",B60&lt;2,"poor",B60&lt;3,"average",B60&lt;4,"very good",TRUE,"excellent")</f>
        <v>terrible</v>
      </c>
      <c r="D60">
        <v>1.2</v>
      </c>
      <c r="E60" t="str" cm="1">
        <f t="array" ref="E60">_xlfn.IFS(D60&lt;1,"terrible",D60&lt;2,"poor",D60&lt;3,"average",D60&lt;4,"very good",TRUE,"excellent")</f>
        <v>poor</v>
      </c>
      <c r="F60">
        <v>1.17</v>
      </c>
      <c r="G60" t="str" cm="1">
        <f t="array" ref="G60">_xlfn.IFS(F60&lt;1,"terrible",F60&lt;2,"poor",F60&lt;3,"average",F60&lt;4,"very good",TRUE,"excellent")</f>
        <v>poor</v>
      </c>
      <c r="H60">
        <v>0.45</v>
      </c>
      <c r="I60" t="str" cm="1">
        <f t="array" ref="I60">_xlfn.IFS(H60&lt;1,"terrible",H60&lt;2,"poor",H60&lt;3,"average",H60&lt;4,"very good",TRUE,"excellent")</f>
        <v>terrible</v>
      </c>
      <c r="J60">
        <v>1.04</v>
      </c>
      <c r="K60" t="str" cm="1">
        <f t="array" ref="K60">_xlfn.IFS(J60&lt;1,"terrible",J60&lt;2,"poor",J60&lt;3,"average",J60&lt;4,"very good","true","excellent")</f>
        <v>poor</v>
      </c>
      <c r="L60">
        <v>1.38</v>
      </c>
      <c r="M60" t="str" cm="1">
        <f t="array" ref="M60">_xlfn.IFS(L60&lt;1,"terrible",L60&lt;2,"poor",L60&lt;3,"average",L60&lt;4,"very good","true","excellent")</f>
        <v>poor</v>
      </c>
      <c r="N60">
        <v>3.18</v>
      </c>
      <c r="O60" t="str" cm="1">
        <f t="array" ref="O60">_xlfn.IFS(N60&lt;1,"terrible",N60&lt;2,"poor",N60&lt;3,"average",N60&lt;4,"very good","true","excellent")</f>
        <v>very good</v>
      </c>
      <c r="P60">
        <v>2.58</v>
      </c>
      <c r="Q60" t="str" cm="1">
        <f t="array" ref="Q60">_xlfn.IFS(P60&lt;1,"terrible",P60&lt;2,"poor",P60&lt;3,"average",P60&lt;4,"very good","true","excellent")</f>
        <v>average</v>
      </c>
      <c r="R60">
        <v>1.82</v>
      </c>
      <c r="S60" t="str" cm="1">
        <f t="array" ref="S60">_xlfn.IFS(R60&lt;1,"terrible",R60&lt;2,"poor",R60&lt;3,"average",R60&lt;4,"very good","true","excellent")</f>
        <v>poor</v>
      </c>
      <c r="T60">
        <v>2.94</v>
      </c>
      <c r="U60" t="str" cm="1">
        <f t="array" ref="U60">_xlfn.IFS(T60&lt;1,"terrible",T60&lt;2,"poor",T60&lt;3,"average",T60&lt;4,"very good",TRUE,"excellent")</f>
        <v>average</v>
      </c>
    </row>
    <row r="61" spans="1:21">
      <c r="A61" t="s">
        <v>108</v>
      </c>
      <c r="B61">
        <v>1.06</v>
      </c>
      <c r="C61" t="str" cm="1">
        <f t="array" ref="C61">_xlfn.IFS(B61&lt;1,"terrible",B61&lt;2,"poor",B61&lt;3,"average",B61&lt;4,"very good",TRUE,"excellent")</f>
        <v>poor</v>
      </c>
      <c r="D61">
        <v>1.6</v>
      </c>
      <c r="E61" t="str" cm="1">
        <f t="array" ref="E61">_xlfn.IFS(D61&lt;1,"terrible",D61&lt;2,"poor",D61&lt;3,"average",D61&lt;4,"very good",TRUE,"excellent")</f>
        <v>poor</v>
      </c>
      <c r="F61">
        <v>1.1000000000000001</v>
      </c>
      <c r="G61" t="str" cm="1">
        <f t="array" ref="G61">_xlfn.IFS(F61&lt;1,"terrible",F61&lt;2,"poor",F61&lt;3,"average",F61&lt;4,"very good",TRUE,"excellent")</f>
        <v>poor</v>
      </c>
      <c r="H61">
        <v>0.43</v>
      </c>
      <c r="I61" t="str" cm="1">
        <f t="array" ref="I61">_xlfn.IFS(H61&lt;1,"terrible",H61&lt;2,"poor",H61&lt;3,"average",H61&lt;4,"very good",TRUE,"excellent")</f>
        <v>terrible</v>
      </c>
      <c r="J61">
        <v>0.86</v>
      </c>
      <c r="K61" t="str" cm="1">
        <f t="array" ref="K61">_xlfn.IFS(J61&lt;1,"terrible",J61&lt;2,"poor",J61&lt;3,"average",J61&lt;4,"very good","true","excellent")</f>
        <v>terrible</v>
      </c>
      <c r="L61">
        <v>1.84</v>
      </c>
      <c r="M61" t="str" cm="1">
        <f t="array" ref="M61">_xlfn.IFS(L61&lt;1,"terrible",L61&lt;2,"poor",L61&lt;3,"average",L61&lt;4,"very good","true","excellent")</f>
        <v>poor</v>
      </c>
      <c r="N61">
        <v>3.18</v>
      </c>
      <c r="O61" t="str" cm="1">
        <f t="array" ref="O61">_xlfn.IFS(N61&lt;1,"terrible",N61&lt;2,"poor",N61&lt;3,"average",N61&lt;4,"very good","true","excellent")</f>
        <v>very good</v>
      </c>
      <c r="P61">
        <v>2.7</v>
      </c>
      <c r="Q61" t="str" cm="1">
        <f t="array" ref="Q61">_xlfn.IFS(P61&lt;1,"terrible",P61&lt;2,"poor",P61&lt;3,"average",P61&lt;4,"very good","true","excellent")</f>
        <v>average</v>
      </c>
      <c r="R61">
        <v>0.96</v>
      </c>
      <c r="S61" t="str" cm="1">
        <f t="array" ref="S61">_xlfn.IFS(R61&lt;1,"terrible",R61&lt;2,"poor",R61&lt;3,"average",R61&lt;4,"very good","true","excellent")</f>
        <v>terrible</v>
      </c>
      <c r="T61">
        <v>3.18</v>
      </c>
      <c r="U61" t="str" cm="1">
        <f t="array" ref="U61">_xlfn.IFS(T61&lt;1,"terrible",T61&lt;2,"poor",T61&lt;3,"average",T61&lt;4,"very good",TRUE,"excellent")</f>
        <v>very good</v>
      </c>
    </row>
    <row r="62" spans="1:21">
      <c r="A62" t="s">
        <v>109</v>
      </c>
      <c r="B62">
        <v>0.86</v>
      </c>
      <c r="C62" t="str" cm="1">
        <f t="array" ref="C62">_xlfn.IFS(B62&lt;1,"terrible",B62&lt;2,"poor",B62&lt;3,"average",B62&lt;4,"very good",TRUE,"excellent")</f>
        <v>terrible</v>
      </c>
      <c r="D62">
        <v>1.96</v>
      </c>
      <c r="E62" t="str" cm="1">
        <f t="array" ref="E62">_xlfn.IFS(D62&lt;1,"terrible",D62&lt;2,"poor",D62&lt;3,"average",D62&lt;4,"very good",TRUE,"excellent")</f>
        <v>poor</v>
      </c>
      <c r="F62">
        <v>1.25</v>
      </c>
      <c r="G62" t="str" cm="1">
        <f t="array" ref="G62">_xlfn.IFS(F62&lt;1,"terrible",F62&lt;2,"poor",F62&lt;3,"average",F62&lt;4,"very good",TRUE,"excellent")</f>
        <v>poor</v>
      </c>
      <c r="H62">
        <v>0.56000000000000005</v>
      </c>
      <c r="I62" t="str" cm="1">
        <f t="array" ref="I62">_xlfn.IFS(H62&lt;1,"terrible",H62&lt;2,"poor",H62&lt;3,"average",H62&lt;4,"very good",TRUE,"excellent")</f>
        <v>terrible</v>
      </c>
      <c r="J62">
        <v>1.66</v>
      </c>
      <c r="K62" t="str" cm="1">
        <f t="array" ref="K62">_xlfn.IFS(J62&lt;1,"terrible",J62&lt;2,"poor",J62&lt;3,"average",J62&lt;4,"very good","true","excellent")</f>
        <v>poor</v>
      </c>
      <c r="L62">
        <v>2.9</v>
      </c>
      <c r="M62" t="str" cm="1">
        <f t="array" ref="M62">_xlfn.IFS(L62&lt;1,"terrible",L62&lt;2,"poor",L62&lt;3,"average",L62&lt;4,"very good","true","excellent")</f>
        <v>average</v>
      </c>
      <c r="N62">
        <v>3.18</v>
      </c>
      <c r="O62" t="str" cm="1">
        <f t="array" ref="O62">_xlfn.IFS(N62&lt;1,"terrible",N62&lt;2,"poor",N62&lt;3,"average",N62&lt;4,"very good","true","excellent")</f>
        <v>very good</v>
      </c>
      <c r="P62">
        <v>2.82</v>
      </c>
      <c r="Q62" t="str" cm="1">
        <f t="array" ref="Q62">_xlfn.IFS(P62&lt;1,"terrible",P62&lt;2,"poor",P62&lt;3,"average",P62&lt;4,"very good","true","excellent")</f>
        <v>average</v>
      </c>
      <c r="R62">
        <v>1.44</v>
      </c>
      <c r="S62" t="str" cm="1">
        <f t="array" ref="S62">_xlfn.IFS(R62&lt;1,"terrible",R62&lt;2,"poor",R62&lt;3,"average",R62&lt;4,"very good","true","excellent")</f>
        <v>poor</v>
      </c>
      <c r="T62">
        <v>2.5</v>
      </c>
      <c r="U62" t="str" cm="1">
        <f t="array" ref="U62">_xlfn.IFS(T62&lt;1,"terrible",T62&lt;2,"poor",T62&lt;3,"average",T62&lt;4,"very good",TRUE,"excellent")</f>
        <v>average</v>
      </c>
    </row>
    <row r="63" spans="1:21">
      <c r="A63" t="s">
        <v>110</v>
      </c>
      <c r="B63">
        <v>0.77</v>
      </c>
      <c r="C63" t="str" cm="1">
        <f t="array" ref="C63">_xlfn.IFS(B63&lt;1,"terrible",B63&lt;2,"poor",B63&lt;3,"average",B63&lt;4,"very good",TRUE,"excellent")</f>
        <v>terrible</v>
      </c>
      <c r="D63">
        <v>1.04</v>
      </c>
      <c r="E63" t="str" cm="1">
        <f t="array" ref="E63">_xlfn.IFS(D63&lt;1,"terrible",D63&lt;2,"poor",D63&lt;3,"average",D63&lt;4,"very good",TRUE,"excellent")</f>
        <v>poor</v>
      </c>
      <c r="F63">
        <v>0.26</v>
      </c>
      <c r="G63" t="str" cm="1">
        <f t="array" ref="G63">_xlfn.IFS(F63&lt;1,"terrible",F63&lt;2,"poor",F63&lt;3,"average",F63&lt;4,"very good",TRUE,"excellent")</f>
        <v>terrible</v>
      </c>
      <c r="H63">
        <v>0.66</v>
      </c>
      <c r="I63" t="str" cm="1">
        <f t="array" ref="I63">_xlfn.IFS(H63&lt;1,"terrible",H63&lt;2,"poor",H63&lt;3,"average",H63&lt;4,"very good",TRUE,"excellent")</f>
        <v>terrible</v>
      </c>
      <c r="J63">
        <v>1.42</v>
      </c>
      <c r="K63" t="str" cm="1">
        <f t="array" ref="K63">_xlfn.IFS(J63&lt;1,"terrible",J63&lt;2,"poor",J63&lt;3,"average",J63&lt;4,"very good","true","excellent")</f>
        <v>poor</v>
      </c>
      <c r="L63">
        <v>2</v>
      </c>
      <c r="M63" t="str" cm="1">
        <f t="array" ref="M63">_xlfn.IFS(L63&lt;1,"terrible",L63&lt;2,"poor",L63&lt;3,"average",L63&lt;4,"very good","true","excellent")</f>
        <v>average</v>
      </c>
      <c r="N63">
        <v>3.18</v>
      </c>
      <c r="O63" t="str" cm="1">
        <f t="array" ref="O63">_xlfn.IFS(N63&lt;1,"terrible",N63&lt;2,"poor",N63&lt;3,"average",N63&lt;4,"very good","true","excellent")</f>
        <v>very good</v>
      </c>
      <c r="P63">
        <v>2.82</v>
      </c>
      <c r="Q63" t="str" cm="1">
        <f t="array" ref="Q63">_xlfn.IFS(P63&lt;1,"terrible",P63&lt;2,"poor",P63&lt;3,"average",P63&lt;4,"very good","true","excellent")</f>
        <v>average</v>
      </c>
      <c r="R63">
        <v>1.6</v>
      </c>
      <c r="S63" t="str" cm="1">
        <f t="array" ref="S63">_xlfn.IFS(R63&lt;1,"terrible",R63&lt;2,"poor",R63&lt;3,"average",R63&lt;4,"very good","true","excellent")</f>
        <v>poor</v>
      </c>
      <c r="T63">
        <v>2.64</v>
      </c>
      <c r="U63" t="str" cm="1">
        <f t="array" ref="U63">_xlfn.IFS(T63&lt;1,"terrible",T63&lt;2,"poor",T63&lt;3,"average",T63&lt;4,"very good",TRUE,"excellent")</f>
        <v>average</v>
      </c>
    </row>
    <row r="64" spans="1:21">
      <c r="A64" t="s">
        <v>111</v>
      </c>
      <c r="B64">
        <v>1.98</v>
      </c>
      <c r="C64" t="str" cm="1">
        <f t="array" ref="C64">_xlfn.IFS(B64&lt;1,"terrible",B64&lt;2,"poor",B64&lt;3,"average",B64&lt;4,"very good",TRUE,"excellent")</f>
        <v>poor</v>
      </c>
      <c r="D64">
        <v>0.48</v>
      </c>
      <c r="E64" t="str" cm="1">
        <f t="array" ref="E64">_xlfn.IFS(D64&lt;1,"terrible",D64&lt;2,"poor",D64&lt;3,"average",D64&lt;4,"very good",TRUE,"excellent")</f>
        <v>terrible</v>
      </c>
      <c r="F64">
        <v>0.75</v>
      </c>
      <c r="G64" t="str" cm="1">
        <f t="array" ref="G64">_xlfn.IFS(F64&lt;1,"terrible",F64&lt;2,"poor",F64&lt;3,"average",F64&lt;4,"very good",TRUE,"excellent")</f>
        <v>terrible</v>
      </c>
      <c r="H64">
        <v>0.69</v>
      </c>
      <c r="I64" t="str" cm="1">
        <f t="array" ref="I64">_xlfn.IFS(H64&lt;1,"terrible",H64&lt;2,"poor",H64&lt;3,"average",H64&lt;4,"very good",TRUE,"excellent")</f>
        <v>terrible</v>
      </c>
      <c r="J64">
        <v>0.88</v>
      </c>
      <c r="K64" t="str" cm="1">
        <f t="array" ref="K64">_xlfn.IFS(J64&lt;1,"terrible",J64&lt;2,"poor",J64&lt;3,"average",J64&lt;4,"very good","true","excellent")</f>
        <v>terrible</v>
      </c>
      <c r="L64">
        <v>2.62</v>
      </c>
      <c r="M64" t="str" cm="1">
        <f t="array" ref="M64">_xlfn.IFS(L64&lt;1,"terrible",L64&lt;2,"poor",L64&lt;3,"average",L64&lt;4,"very good","true","excellent")</f>
        <v>average</v>
      </c>
      <c r="N64">
        <v>3.18</v>
      </c>
      <c r="O64" t="str" cm="1">
        <f t="array" ref="O64">_xlfn.IFS(N64&lt;1,"terrible",N64&lt;2,"poor",N64&lt;3,"average",N64&lt;4,"very good","true","excellent")</f>
        <v>very good</v>
      </c>
      <c r="P64">
        <v>2.86</v>
      </c>
      <c r="Q64" t="str" cm="1">
        <f t="array" ref="Q64">_xlfn.IFS(P64&lt;1,"terrible",P64&lt;2,"poor",P64&lt;3,"average",P64&lt;4,"very good","true","excellent")</f>
        <v>average</v>
      </c>
      <c r="R64">
        <v>1.54</v>
      </c>
      <c r="S64" t="str" cm="1">
        <f t="array" ref="S64">_xlfn.IFS(R64&lt;1,"terrible",R64&lt;2,"poor",R64&lt;3,"average",R64&lt;4,"very good","true","excellent")</f>
        <v>poor</v>
      </c>
      <c r="T64">
        <v>2.38</v>
      </c>
      <c r="U64" t="str" cm="1">
        <f t="array" ref="U64">_xlfn.IFS(T64&lt;1,"terrible",T64&lt;2,"poor",T64&lt;3,"average",T64&lt;4,"very good",TRUE,"excellent")</f>
        <v>average</v>
      </c>
    </row>
    <row r="65" spans="1:21">
      <c r="A65" t="s">
        <v>112</v>
      </c>
      <c r="B65">
        <v>0.74</v>
      </c>
      <c r="C65" t="str" cm="1">
        <f t="array" ref="C65">_xlfn.IFS(B65&lt;1,"terrible",B65&lt;2,"poor",B65&lt;3,"average",B65&lt;4,"very good",TRUE,"excellent")</f>
        <v>terrible</v>
      </c>
      <c r="D65">
        <v>1.52</v>
      </c>
      <c r="E65" t="str" cm="1">
        <f t="array" ref="E65">_xlfn.IFS(D65&lt;1,"terrible",D65&lt;2,"poor",D65&lt;3,"average",D65&lt;4,"very good",TRUE,"excellent")</f>
        <v>poor</v>
      </c>
      <c r="F65">
        <v>1.38</v>
      </c>
      <c r="G65" t="str" cm="1">
        <f t="array" ref="G65">_xlfn.IFS(F65&lt;1,"terrible",F65&lt;2,"poor",F65&lt;3,"average",F65&lt;4,"very good",TRUE,"excellent")</f>
        <v>poor</v>
      </c>
      <c r="H65">
        <v>0.59</v>
      </c>
      <c r="I65" t="str" cm="1">
        <f t="array" ref="I65">_xlfn.IFS(H65&lt;1,"terrible",H65&lt;2,"poor",H65&lt;3,"average",H65&lt;4,"very good",TRUE,"excellent")</f>
        <v>terrible</v>
      </c>
      <c r="J65">
        <v>1.1000000000000001</v>
      </c>
      <c r="K65" t="str" cm="1">
        <f t="array" ref="K65">_xlfn.IFS(J65&lt;1,"terrible",J65&lt;2,"poor",J65&lt;3,"average",J65&lt;4,"very good","true","excellent")</f>
        <v>poor</v>
      </c>
      <c r="L65">
        <v>2</v>
      </c>
      <c r="M65" t="str" cm="1">
        <f t="array" ref="M65">_xlfn.IFS(L65&lt;1,"terrible",L65&lt;2,"poor",L65&lt;3,"average",L65&lt;4,"very good","true","excellent")</f>
        <v>average</v>
      </c>
      <c r="N65">
        <v>3.18</v>
      </c>
      <c r="O65" t="str" cm="1">
        <f t="array" ref="O65">_xlfn.IFS(N65&lt;1,"terrible",N65&lt;2,"poor",N65&lt;3,"average",N65&lt;4,"very good","true","excellent")</f>
        <v>very good</v>
      </c>
      <c r="P65">
        <v>2.72</v>
      </c>
      <c r="Q65" t="str" cm="1">
        <f t="array" ref="Q65">_xlfn.IFS(P65&lt;1,"terrible",P65&lt;2,"poor",P65&lt;3,"average",P65&lt;4,"very good","true","excellent")</f>
        <v>average</v>
      </c>
      <c r="R65">
        <v>1.47</v>
      </c>
      <c r="S65" t="str" cm="1">
        <f t="array" ref="S65">_xlfn.IFS(R65&lt;1,"terrible",R65&lt;2,"poor",R65&lt;3,"average",R65&lt;4,"very good","true","excellent")</f>
        <v>poor</v>
      </c>
      <c r="T65">
        <v>2.74</v>
      </c>
      <c r="U65" t="str" cm="1">
        <f t="array" ref="U65">_xlfn.IFS(T65&lt;1,"terrible",T65&lt;2,"poor",T65&lt;3,"average",T65&lt;4,"very good",TRUE,"excellent")</f>
        <v>average</v>
      </c>
    </row>
    <row r="66" spans="1:21">
      <c r="A66" t="s">
        <v>113</v>
      </c>
      <c r="B66">
        <v>0.64</v>
      </c>
      <c r="C66" t="str" cm="1">
        <f t="array" ref="C66">_xlfn.IFS(B66&lt;1,"terrible",B66&lt;2,"poor",B66&lt;3,"average",B66&lt;4,"very good",TRUE,"excellent")</f>
        <v>terrible</v>
      </c>
      <c r="D66">
        <v>1.36</v>
      </c>
      <c r="E66" t="str" cm="1">
        <f t="array" ref="E66">_xlfn.IFS(D66&lt;1,"terrible",D66&lt;2,"poor",D66&lt;3,"average",D66&lt;4,"very good",TRUE,"excellent")</f>
        <v>poor</v>
      </c>
      <c r="F66">
        <v>0.19</v>
      </c>
      <c r="G66" t="str" cm="1">
        <f t="array" ref="G66">_xlfn.IFS(F66&lt;1,"terrible",F66&lt;2,"poor",F66&lt;3,"average",F66&lt;4,"very good",TRUE,"excellent")</f>
        <v>terrible</v>
      </c>
      <c r="H66">
        <v>0.46</v>
      </c>
      <c r="I66" t="str" cm="1">
        <f t="array" ref="I66">_xlfn.IFS(H66&lt;1,"terrible",H66&lt;2,"poor",H66&lt;3,"average",H66&lt;4,"very good",TRUE,"excellent")</f>
        <v>terrible</v>
      </c>
      <c r="J66">
        <v>0.78</v>
      </c>
      <c r="K66" t="str" cm="1">
        <f t="array" ref="K66">_xlfn.IFS(J66&lt;1,"terrible",J66&lt;2,"poor",J66&lt;3,"average",J66&lt;4,"very good","true","excellent")</f>
        <v>terrible</v>
      </c>
      <c r="L66">
        <v>1.58</v>
      </c>
      <c r="M66" t="str" cm="1">
        <f t="array" ref="M66">_xlfn.IFS(L66&lt;1,"terrible",L66&lt;2,"poor",L66&lt;3,"average",L66&lt;4,"very good","true","excellent")</f>
        <v>poor</v>
      </c>
      <c r="N66">
        <v>3.18</v>
      </c>
      <c r="O66" t="str" cm="1">
        <f t="array" ref="O66">_xlfn.IFS(N66&lt;1,"terrible",N66&lt;2,"poor",N66&lt;3,"average",N66&lt;4,"very good","true","excellent")</f>
        <v>very good</v>
      </c>
      <c r="P66">
        <v>2.79</v>
      </c>
      <c r="Q66" t="str" cm="1">
        <f t="array" ref="Q66">_xlfn.IFS(P66&lt;1,"terrible",P66&lt;2,"poor",P66&lt;3,"average",P66&lt;4,"very good","true","excellent")</f>
        <v>average</v>
      </c>
      <c r="R66">
        <v>1.31</v>
      </c>
      <c r="S66" t="str" cm="1">
        <f t="array" ref="S66">_xlfn.IFS(R66&lt;1,"terrible",R66&lt;2,"poor",R66&lt;3,"average",R66&lt;4,"very good","true","excellent")</f>
        <v>poor</v>
      </c>
      <c r="T66">
        <v>2.82</v>
      </c>
      <c r="U66" t="str" cm="1">
        <f t="array" ref="U66">_xlfn.IFS(T66&lt;1,"terrible",T66&lt;2,"poor",T66&lt;3,"average",T66&lt;4,"very good",TRUE,"excellent")</f>
        <v>average</v>
      </c>
    </row>
    <row r="67" spans="1:21">
      <c r="A67" t="s">
        <v>114</v>
      </c>
      <c r="B67">
        <v>0.51</v>
      </c>
      <c r="C67" t="str" cm="1">
        <f t="array" ref="C67">_xlfn.IFS(B67&lt;1,"terrible",B67&lt;2,"poor",B67&lt;3,"average",B67&lt;4,"very good",TRUE,"excellent")</f>
        <v>terrible</v>
      </c>
      <c r="D67">
        <v>1.44</v>
      </c>
      <c r="E67" t="str" cm="1">
        <f t="array" ref="E67">_xlfn.IFS(D67&lt;1,"terrible",D67&lt;2,"poor",D67&lt;3,"average",D67&lt;4,"very good",TRUE,"excellent")</f>
        <v>poor</v>
      </c>
      <c r="F67">
        <v>0.42</v>
      </c>
      <c r="G67" t="str" cm="1">
        <f t="array" ref="G67">_xlfn.IFS(F67&lt;1,"terrible",F67&lt;2,"poor",F67&lt;3,"average",F67&lt;4,"very good",TRUE,"excellent")</f>
        <v>terrible</v>
      </c>
      <c r="H67">
        <v>0.33</v>
      </c>
      <c r="I67" t="str" cm="1">
        <f t="array" ref="I67">_xlfn.IFS(H67&lt;1,"terrible",H67&lt;2,"poor",H67&lt;3,"average",H67&lt;4,"very good",TRUE,"excellent")</f>
        <v>terrible</v>
      </c>
      <c r="J67">
        <v>0.74</v>
      </c>
      <c r="K67" t="str" cm="1">
        <f t="array" ref="K67">_xlfn.IFS(J67&lt;1,"terrible",J67&lt;2,"poor",J67&lt;3,"average",J67&lt;4,"very good","true","excellent")</f>
        <v>terrible</v>
      </c>
      <c r="L67">
        <v>1.3</v>
      </c>
      <c r="M67" t="str" cm="1">
        <f t="array" ref="M67">_xlfn.IFS(L67&lt;1,"terrible",L67&lt;2,"poor",L67&lt;3,"average",L67&lt;4,"very good","true","excellent")</f>
        <v>poor</v>
      </c>
      <c r="N67">
        <v>3.18</v>
      </c>
      <c r="O67" t="str" cm="1">
        <f t="array" ref="O67">_xlfn.IFS(N67&lt;1,"terrible",N67&lt;2,"poor",N67&lt;3,"average",N67&lt;4,"very good","true","excellent")</f>
        <v>very good</v>
      </c>
      <c r="P67">
        <v>2.77</v>
      </c>
      <c r="Q67" t="str" cm="1">
        <f t="array" ref="Q67">_xlfn.IFS(P67&lt;1,"terrible",P67&lt;2,"poor",P67&lt;3,"average",P67&lt;4,"very good","true","excellent")</f>
        <v>average</v>
      </c>
      <c r="R67">
        <v>1.18</v>
      </c>
      <c r="S67" t="str" cm="1">
        <f t="array" ref="S67">_xlfn.IFS(R67&lt;1,"terrible",R67&lt;2,"poor",R67&lt;3,"average",R67&lt;4,"very good","true","excellent")</f>
        <v>poor</v>
      </c>
      <c r="T67">
        <v>2.98</v>
      </c>
      <c r="U67" t="str" cm="1">
        <f t="array" ref="U67">_xlfn.IFS(T67&lt;1,"terrible",T67&lt;2,"poor",T67&lt;3,"average",T67&lt;4,"very good",TRUE,"excellent")</f>
        <v>average</v>
      </c>
    </row>
    <row r="68" spans="1:21">
      <c r="A68" t="s">
        <v>115</v>
      </c>
      <c r="B68">
        <v>1.06</v>
      </c>
      <c r="C68" t="str" cm="1">
        <f t="array" ref="C68">_xlfn.IFS(B68&lt;1,"terrible",B68&lt;2,"poor",B68&lt;3,"average",B68&lt;4,"very good",TRUE,"excellent")</f>
        <v>poor</v>
      </c>
      <c r="D68">
        <v>1.68</v>
      </c>
      <c r="E68" t="str" cm="1">
        <f t="array" ref="E68">_xlfn.IFS(D68&lt;1,"terrible",D68&lt;2,"poor",D68&lt;3,"average",D68&lt;4,"very good",TRUE,"excellent")</f>
        <v>poor</v>
      </c>
      <c r="F68">
        <v>1.02</v>
      </c>
      <c r="G68" t="str" cm="1">
        <f t="array" ref="G68">_xlfn.IFS(F68&lt;1,"terrible",F68&lt;2,"poor",F68&lt;3,"average",F68&lt;4,"very good",TRUE,"excellent")</f>
        <v>poor</v>
      </c>
      <c r="H68">
        <v>0.66</v>
      </c>
      <c r="I68" t="str" cm="1">
        <f t="array" ref="I68">_xlfn.IFS(H68&lt;1,"terrible",H68&lt;2,"poor",H68&lt;3,"average",H68&lt;4,"very good",TRUE,"excellent")</f>
        <v>terrible</v>
      </c>
      <c r="J68">
        <v>0.72</v>
      </c>
      <c r="K68" t="str" cm="1">
        <f t="array" ref="K68">_xlfn.IFS(J68&lt;1,"terrible",J68&lt;2,"poor",J68&lt;3,"average",J68&lt;4,"very good","true","excellent")</f>
        <v>terrible</v>
      </c>
      <c r="L68">
        <v>2.02</v>
      </c>
      <c r="M68" t="str" cm="1">
        <f t="array" ref="M68">_xlfn.IFS(L68&lt;1,"terrible",L68&lt;2,"poor",L68&lt;3,"average",L68&lt;4,"very good","true","excellent")</f>
        <v>average</v>
      </c>
      <c r="N68">
        <v>3.18</v>
      </c>
      <c r="O68" t="str" cm="1">
        <f t="array" ref="O68">_xlfn.IFS(N68&lt;1,"terrible",N68&lt;2,"poor",N68&lt;3,"average",N68&lt;4,"very good","true","excellent")</f>
        <v>very good</v>
      </c>
      <c r="P68">
        <v>2.81</v>
      </c>
      <c r="Q68" t="str" cm="1">
        <f t="array" ref="Q68">_xlfn.IFS(P68&lt;1,"terrible",P68&lt;2,"poor",P68&lt;3,"average",P68&lt;4,"very good","true","excellent")</f>
        <v>average</v>
      </c>
      <c r="R68">
        <v>1.41</v>
      </c>
      <c r="S68" t="str" cm="1">
        <f t="array" ref="S68">_xlfn.IFS(R68&lt;1,"terrible",R68&lt;2,"poor",R68&lt;3,"average",R68&lt;4,"very good","true","excellent")</f>
        <v>poor</v>
      </c>
      <c r="T68">
        <v>2.56</v>
      </c>
      <c r="U68" t="str" cm="1">
        <f t="array" ref="U68">_xlfn.IFS(T68&lt;1,"terrible",T68&lt;2,"poor",T68&lt;3,"average",T68&lt;4,"very good",TRUE,"excellent")</f>
        <v>average</v>
      </c>
    </row>
    <row r="69" spans="1:21">
      <c r="A69" t="s">
        <v>116</v>
      </c>
      <c r="B69">
        <v>0.54</v>
      </c>
      <c r="C69" t="str" cm="1">
        <f t="array" ref="C69">_xlfn.IFS(B69&lt;1,"terrible",B69&lt;2,"poor",B69&lt;3,"average",B69&lt;4,"very good",TRUE,"excellent")</f>
        <v>terrible</v>
      </c>
      <c r="D69">
        <v>1.2</v>
      </c>
      <c r="E69" t="str" cm="1">
        <f t="array" ref="E69">_xlfn.IFS(D69&lt;1,"terrible",D69&lt;2,"poor",D69&lt;3,"average",D69&lt;4,"very good",TRUE,"excellent")</f>
        <v>poor</v>
      </c>
      <c r="F69">
        <v>0.45</v>
      </c>
      <c r="G69" t="str" cm="1">
        <f t="array" ref="G69">_xlfn.IFS(F69&lt;1,"terrible",F69&lt;2,"poor",F69&lt;3,"average",F69&lt;4,"very good",TRUE,"excellent")</f>
        <v>terrible</v>
      </c>
      <c r="H69">
        <v>0.39</v>
      </c>
      <c r="I69" t="str" cm="1">
        <f t="array" ref="I69">_xlfn.IFS(H69&lt;1,"terrible",H69&lt;2,"poor",H69&lt;3,"average",H69&lt;4,"very good",TRUE,"excellent")</f>
        <v>terrible</v>
      </c>
      <c r="J69">
        <v>0.88</v>
      </c>
      <c r="K69" t="str" cm="1">
        <f t="array" ref="K69">_xlfn.IFS(J69&lt;1,"terrible",J69&lt;2,"poor",J69&lt;3,"average",J69&lt;4,"very good","true","excellent")</f>
        <v>terrible</v>
      </c>
      <c r="L69">
        <v>1.66</v>
      </c>
      <c r="M69" t="str" cm="1">
        <f t="array" ref="M69">_xlfn.IFS(L69&lt;1,"terrible",L69&lt;2,"poor",L69&lt;3,"average",L69&lt;4,"very good","true","excellent")</f>
        <v>poor</v>
      </c>
      <c r="N69">
        <v>3.18</v>
      </c>
      <c r="O69" t="str" cm="1">
        <f t="array" ref="O69">_xlfn.IFS(N69&lt;1,"terrible",N69&lt;2,"poor",N69&lt;3,"average",N69&lt;4,"very good","true","excellent")</f>
        <v>very good</v>
      </c>
      <c r="P69">
        <v>2.7</v>
      </c>
      <c r="Q69" t="str" cm="1">
        <f t="array" ref="Q69">_xlfn.IFS(P69&lt;1,"terrible",P69&lt;2,"poor",P69&lt;3,"average",P69&lt;4,"very good","true","excellent")</f>
        <v>average</v>
      </c>
      <c r="R69">
        <v>1.57</v>
      </c>
      <c r="S69" t="str" cm="1">
        <f t="array" ref="S69">_xlfn.IFS(R69&lt;1,"terrible",R69&lt;2,"poor",R69&lt;3,"average",R69&lt;4,"very good","true","excellent")</f>
        <v>poor</v>
      </c>
      <c r="T69">
        <v>2.78</v>
      </c>
      <c r="U69" t="str" cm="1">
        <f t="array" ref="U69">_xlfn.IFS(T69&lt;1,"terrible",T69&lt;2,"poor",T69&lt;3,"average",T69&lt;4,"very good",TRUE,"excellent")</f>
        <v>average</v>
      </c>
    </row>
    <row r="70" spans="1:21">
      <c r="A70" t="s">
        <v>117</v>
      </c>
      <c r="B70">
        <v>0.9</v>
      </c>
      <c r="C70" t="str" cm="1">
        <f t="array" ref="C70">_xlfn.IFS(B70&lt;1,"terrible",B70&lt;2,"poor",B70&lt;3,"average",B70&lt;4,"very good",TRUE,"excellent")</f>
        <v>terrible</v>
      </c>
      <c r="D70">
        <v>0.88</v>
      </c>
      <c r="E70" t="str" cm="1">
        <f t="array" ref="E70">_xlfn.IFS(D70&lt;1,"terrible",D70&lt;2,"poor",D70&lt;3,"average",D70&lt;4,"very good",TRUE,"excellent")</f>
        <v>terrible</v>
      </c>
      <c r="F70">
        <v>1.52</v>
      </c>
      <c r="G70" t="str" cm="1">
        <f t="array" ref="G70">_xlfn.IFS(F70&lt;1,"terrible",F70&lt;2,"poor",F70&lt;3,"average",F70&lt;4,"very good",TRUE,"excellent")</f>
        <v>poor</v>
      </c>
      <c r="H70">
        <v>0.46</v>
      </c>
      <c r="I70" t="str" cm="1">
        <f t="array" ref="I70">_xlfn.IFS(H70&lt;1,"terrible",H70&lt;2,"poor",H70&lt;3,"average",H70&lt;4,"very good",TRUE,"excellent")</f>
        <v>terrible</v>
      </c>
      <c r="J70">
        <v>0.8</v>
      </c>
      <c r="K70" t="str" cm="1">
        <f t="array" ref="K70">_xlfn.IFS(J70&lt;1,"terrible",J70&lt;2,"poor",J70&lt;3,"average",J70&lt;4,"very good","true","excellent")</f>
        <v>terrible</v>
      </c>
      <c r="L70">
        <v>1.48</v>
      </c>
      <c r="M70" t="str" cm="1">
        <f t="array" ref="M70">_xlfn.IFS(L70&lt;1,"terrible",L70&lt;2,"poor",L70&lt;3,"average",L70&lt;4,"very good","true","excellent")</f>
        <v>poor</v>
      </c>
      <c r="N70">
        <v>3.18</v>
      </c>
      <c r="O70" t="str" cm="1">
        <f t="array" ref="O70">_xlfn.IFS(N70&lt;1,"terrible",N70&lt;2,"poor",N70&lt;3,"average",N70&lt;4,"very good","true","excellent")</f>
        <v>very good</v>
      </c>
      <c r="P70">
        <v>2.71</v>
      </c>
      <c r="Q70" t="str" cm="1">
        <f t="array" ref="Q70">_xlfn.IFS(P70&lt;1,"terrible",P70&lt;2,"poor",P70&lt;3,"average",P70&lt;4,"very good","true","excellent")</f>
        <v>average</v>
      </c>
      <c r="R70">
        <v>0.99</v>
      </c>
      <c r="S70" t="str" cm="1">
        <f t="array" ref="S70">_xlfn.IFS(R70&lt;1,"terrible",R70&lt;2,"poor",R70&lt;3,"average",R70&lt;4,"very good","true","excellent")</f>
        <v>terrible</v>
      </c>
      <c r="T70">
        <v>2.88</v>
      </c>
      <c r="U70" t="str" cm="1">
        <f t="array" ref="U70">_xlfn.IFS(T70&lt;1,"terrible",T70&lt;2,"poor",T70&lt;3,"average",T70&lt;4,"very good",TRUE,"excellent")</f>
        <v>average</v>
      </c>
    </row>
    <row r="71" spans="1:21">
      <c r="A71" t="s">
        <v>118</v>
      </c>
      <c r="B71">
        <v>0.83</v>
      </c>
      <c r="C71" t="str" cm="1">
        <f t="array" ref="C71">_xlfn.IFS(B71&lt;1,"terrible",B71&lt;2,"poor",B71&lt;3,"average",B71&lt;4,"very good",TRUE,"excellent")</f>
        <v>terrible</v>
      </c>
      <c r="D71">
        <v>1.68</v>
      </c>
      <c r="E71" t="str" cm="1">
        <f t="array" ref="E71">_xlfn.IFS(D71&lt;1,"terrible",D71&lt;2,"poor",D71&lt;3,"average",D71&lt;4,"very good",TRUE,"excellent")</f>
        <v>poor</v>
      </c>
      <c r="F71">
        <v>1.1399999999999999</v>
      </c>
      <c r="G71" t="str" cm="1">
        <f t="array" ref="G71">_xlfn.IFS(F71&lt;1,"terrible",F71&lt;2,"poor",F71&lt;3,"average",F71&lt;4,"very good",TRUE,"excellent")</f>
        <v>poor</v>
      </c>
      <c r="H71">
        <v>0.51</v>
      </c>
      <c r="I71" t="str" cm="1">
        <f t="array" ref="I71">_xlfn.IFS(H71&lt;1,"terrible",H71&lt;2,"poor",H71&lt;3,"average",H71&lt;4,"very good",TRUE,"excellent")</f>
        <v>terrible</v>
      </c>
      <c r="J71">
        <v>1.66</v>
      </c>
      <c r="K71" t="str" cm="1">
        <f t="array" ref="K71">_xlfn.IFS(J71&lt;1,"terrible",J71&lt;2,"poor",J71&lt;3,"average",J71&lt;4,"very good","true","excellent")</f>
        <v>poor</v>
      </c>
      <c r="L71">
        <v>2.78</v>
      </c>
      <c r="M71" t="str" cm="1">
        <f t="array" ref="M71">_xlfn.IFS(L71&lt;1,"terrible",L71&lt;2,"poor",L71&lt;3,"average",L71&lt;4,"very good","true","excellent")</f>
        <v>average</v>
      </c>
      <c r="N71">
        <v>3.18</v>
      </c>
      <c r="O71" t="str" cm="1">
        <f t="array" ref="O71">_xlfn.IFS(N71&lt;1,"terrible",N71&lt;2,"poor",N71&lt;3,"average",N71&lt;4,"very good","true","excellent")</f>
        <v>very good</v>
      </c>
      <c r="P71">
        <v>2.85</v>
      </c>
      <c r="Q71" t="str" cm="1">
        <f t="array" ref="Q71">_xlfn.IFS(P71&lt;1,"terrible",P71&lt;2,"poor",P71&lt;3,"average",P71&lt;4,"very good","true","excellent")</f>
        <v>average</v>
      </c>
      <c r="R71">
        <v>1.7</v>
      </c>
      <c r="S71" t="str" cm="1">
        <f t="array" ref="S71">_xlfn.IFS(R71&lt;1,"terrible",R71&lt;2,"poor",R71&lt;3,"average",R71&lt;4,"very good","true","excellent")</f>
        <v>poor</v>
      </c>
      <c r="T71">
        <v>2.54</v>
      </c>
      <c r="U71" t="str" cm="1">
        <f t="array" ref="U71">_xlfn.IFS(T71&lt;1,"terrible",T71&lt;2,"poor",T71&lt;3,"average",T71&lt;4,"very good",TRUE,"excellent")</f>
        <v>average</v>
      </c>
    </row>
    <row r="72" spans="1:21">
      <c r="A72" t="s">
        <v>119</v>
      </c>
      <c r="B72">
        <v>0.93</v>
      </c>
      <c r="C72" t="str" cm="1">
        <f t="array" ref="C72">_xlfn.IFS(B72&lt;1,"terrible",B72&lt;2,"poor",B72&lt;3,"average",B72&lt;4,"very good",TRUE,"excellent")</f>
        <v>terrible</v>
      </c>
      <c r="D72">
        <v>1.64</v>
      </c>
      <c r="E72" t="str" cm="1">
        <f t="array" ref="E72">_xlfn.IFS(D72&lt;1,"terrible",D72&lt;2,"poor",D72&lt;3,"average",D72&lt;4,"very good",TRUE,"excellent")</f>
        <v>poor</v>
      </c>
      <c r="F72">
        <v>1.73</v>
      </c>
      <c r="G72" t="str" cm="1">
        <f t="array" ref="G72">_xlfn.IFS(F72&lt;1,"terrible",F72&lt;2,"poor",F72&lt;3,"average",F72&lt;4,"very good",TRUE,"excellent")</f>
        <v>poor</v>
      </c>
      <c r="H72">
        <v>0.55000000000000004</v>
      </c>
      <c r="I72" t="str" cm="1">
        <f t="array" ref="I72">_xlfn.IFS(H72&lt;1,"terrible",H72&lt;2,"poor",H72&lt;3,"average",H72&lt;4,"very good",TRUE,"excellent")</f>
        <v>terrible</v>
      </c>
      <c r="J72">
        <v>1.46</v>
      </c>
      <c r="K72" t="str" cm="1">
        <f t="array" ref="K72">_xlfn.IFS(J72&lt;1,"terrible",J72&lt;2,"poor",J72&lt;3,"average",J72&lt;4,"very good","true","excellent")</f>
        <v>poor</v>
      </c>
      <c r="L72">
        <v>1.98</v>
      </c>
      <c r="M72" t="str" cm="1">
        <f t="array" ref="M72">_xlfn.IFS(L72&lt;1,"terrible",L72&lt;2,"poor",L72&lt;3,"average",L72&lt;4,"very good","true","excellent")</f>
        <v>poor</v>
      </c>
      <c r="N72">
        <v>3.18</v>
      </c>
      <c r="O72" t="str" cm="1">
        <f t="array" ref="O72">_xlfn.IFS(N72&lt;1,"terrible",N72&lt;2,"poor",N72&lt;3,"average",N72&lt;4,"very good","true","excellent")</f>
        <v>very good</v>
      </c>
      <c r="P72">
        <v>2.74</v>
      </c>
      <c r="Q72" t="str" cm="1">
        <f t="array" ref="Q72">_xlfn.IFS(P72&lt;1,"terrible",P72&lt;2,"poor",P72&lt;3,"average",P72&lt;4,"very good","true","excellent")</f>
        <v>average</v>
      </c>
      <c r="R72">
        <v>1.89</v>
      </c>
      <c r="S72" t="str" cm="1">
        <f t="array" ref="S72">_xlfn.IFS(R72&lt;1,"terrible",R72&lt;2,"poor",R72&lt;3,"average",R72&lt;4,"very good","true","excellent")</f>
        <v>poor</v>
      </c>
      <c r="T72">
        <v>2.94</v>
      </c>
      <c r="U72" t="str" cm="1">
        <f t="array" ref="U72">_xlfn.IFS(T72&lt;1,"terrible",T72&lt;2,"poor",T72&lt;3,"average",T72&lt;4,"very good",TRUE,"excellent")</f>
        <v>average</v>
      </c>
    </row>
    <row r="73" spans="1:21">
      <c r="A73" t="s">
        <v>120</v>
      </c>
      <c r="B73">
        <v>0.38</v>
      </c>
      <c r="C73" t="str" cm="1">
        <f t="array" ref="C73">_xlfn.IFS(B73&lt;1,"terrible",B73&lt;2,"poor",B73&lt;3,"average",B73&lt;4,"very good",TRUE,"excellent")</f>
        <v>terrible</v>
      </c>
      <c r="D73">
        <v>1.28</v>
      </c>
      <c r="E73" t="str" cm="1">
        <f t="array" ref="E73">_xlfn.IFS(D73&lt;1,"terrible",D73&lt;2,"poor",D73&lt;3,"average",D73&lt;4,"very good",TRUE,"excellent")</f>
        <v>poor</v>
      </c>
      <c r="F73">
        <v>1.54</v>
      </c>
      <c r="G73" t="str" cm="1">
        <f t="array" ref="G73">_xlfn.IFS(F73&lt;1,"terrible",F73&lt;2,"poor",F73&lt;3,"average",F73&lt;4,"very good",TRUE,"excellent")</f>
        <v>poor</v>
      </c>
      <c r="H73">
        <v>0.62</v>
      </c>
      <c r="I73" t="str" cm="1">
        <f t="array" ref="I73">_xlfn.IFS(H73&lt;1,"terrible",H73&lt;2,"poor",H73&lt;3,"average",H73&lt;4,"very good",TRUE,"excellent")</f>
        <v>terrible</v>
      </c>
      <c r="J73">
        <v>1.7</v>
      </c>
      <c r="K73" t="str" cm="1">
        <f t="array" ref="K73">_xlfn.IFS(J73&lt;1,"terrible",J73&lt;2,"poor",J73&lt;3,"average",J73&lt;4,"very good","true","excellent")</f>
        <v>poor</v>
      </c>
      <c r="L73">
        <v>2.16</v>
      </c>
      <c r="M73" t="str" cm="1">
        <f t="array" ref="M73">_xlfn.IFS(L73&lt;1,"terrible",L73&lt;2,"poor",L73&lt;3,"average",L73&lt;4,"very good","true","excellent")</f>
        <v>average</v>
      </c>
      <c r="N73">
        <v>3.18</v>
      </c>
      <c r="O73" t="str" cm="1">
        <f t="array" ref="O73">_xlfn.IFS(N73&lt;1,"terrible",N73&lt;2,"poor",N73&lt;3,"average",N73&lt;4,"very good","true","excellent")</f>
        <v>very good</v>
      </c>
      <c r="P73">
        <v>3.02</v>
      </c>
      <c r="Q73" t="str" cm="1">
        <f t="array" ref="Q73">_xlfn.IFS(P73&lt;1,"terrible",P73&lt;2,"poor",P73&lt;3,"average",P73&lt;4,"very good","true","excellent")</f>
        <v>very good</v>
      </c>
      <c r="R73">
        <v>1.31</v>
      </c>
      <c r="S73" t="str" cm="1">
        <f t="array" ref="S73">_xlfn.IFS(R73&lt;1,"terrible",R73&lt;2,"poor",R73&lt;3,"average",R73&lt;4,"very good","true","excellent")</f>
        <v>poor</v>
      </c>
      <c r="T73">
        <v>2.5</v>
      </c>
      <c r="U73" t="str" cm="1">
        <f t="array" ref="U73">_xlfn.IFS(T73&lt;1,"terrible",T73&lt;2,"poor",T73&lt;3,"average",T73&lt;4,"very good",TRUE,"excellent")</f>
        <v>average</v>
      </c>
    </row>
    <row r="74" spans="1:21">
      <c r="A74" t="s">
        <v>121</v>
      </c>
      <c r="B74">
        <v>0.8</v>
      </c>
      <c r="C74" t="str" cm="1">
        <f t="array" ref="C74">_xlfn.IFS(B74&lt;1,"terrible",B74&lt;2,"poor",B74&lt;3,"average",B74&lt;4,"very good",TRUE,"excellent")</f>
        <v>terrible</v>
      </c>
      <c r="D74">
        <v>0.96</v>
      </c>
      <c r="E74" t="str" cm="1">
        <f t="array" ref="E74">_xlfn.IFS(D74&lt;1,"terrible",D74&lt;2,"poor",D74&lt;3,"average",D74&lt;4,"very good",TRUE,"excellent")</f>
        <v>terrible</v>
      </c>
      <c r="F74">
        <v>0.73</v>
      </c>
      <c r="G74" t="str" cm="1">
        <f t="array" ref="G74">_xlfn.IFS(F74&lt;1,"terrible",F74&lt;2,"poor",F74&lt;3,"average",F74&lt;4,"very good",TRUE,"excellent")</f>
        <v>terrible</v>
      </c>
      <c r="H74">
        <v>0.61</v>
      </c>
      <c r="I74" t="str" cm="1">
        <f t="array" ref="I74">_xlfn.IFS(H74&lt;1,"terrible",H74&lt;2,"poor",H74&lt;3,"average",H74&lt;4,"very good",TRUE,"excellent")</f>
        <v>terrible</v>
      </c>
      <c r="J74">
        <v>1.1000000000000001</v>
      </c>
      <c r="K74" t="str" cm="1">
        <f t="array" ref="K74">_xlfn.IFS(J74&lt;1,"terrible",J74&lt;2,"poor",J74&lt;3,"average",J74&lt;4,"very good","true","excellent")</f>
        <v>poor</v>
      </c>
      <c r="L74">
        <v>2.82</v>
      </c>
      <c r="M74" t="str" cm="1">
        <f t="array" ref="M74">_xlfn.IFS(L74&lt;1,"terrible",L74&lt;2,"poor",L74&lt;3,"average",L74&lt;4,"very good","true","excellent")</f>
        <v>average</v>
      </c>
      <c r="N74">
        <v>3.18</v>
      </c>
      <c r="O74" t="str" cm="1">
        <f t="array" ref="O74">_xlfn.IFS(N74&lt;1,"terrible",N74&lt;2,"poor",N74&lt;3,"average",N74&lt;4,"very good","true","excellent")</f>
        <v>very good</v>
      </c>
      <c r="P74">
        <v>2.99</v>
      </c>
      <c r="Q74" t="str" cm="1">
        <f t="array" ref="Q74">_xlfn.IFS(P74&lt;1,"terrible",P74&lt;2,"poor",P74&lt;3,"average",P74&lt;4,"very good","true","excellent")</f>
        <v>average</v>
      </c>
      <c r="R74">
        <v>2.14</v>
      </c>
      <c r="S74" t="str" cm="1">
        <f t="array" ref="S74">_xlfn.IFS(R74&lt;1,"terrible",R74&lt;2,"poor",R74&lt;3,"average",R74&lt;4,"very good","true","excellent")</f>
        <v>average</v>
      </c>
      <c r="T74">
        <v>2.54</v>
      </c>
      <c r="U74" t="str" cm="1">
        <f t="array" ref="U74">_xlfn.IFS(T74&lt;1,"terrible",T74&lt;2,"poor",T74&lt;3,"average",T74&lt;4,"very good",TRUE,"excellent")</f>
        <v>average</v>
      </c>
    </row>
    <row r="75" spans="1:21">
      <c r="A75" t="s">
        <v>122</v>
      </c>
      <c r="B75">
        <v>0.51</v>
      </c>
      <c r="C75" t="str" cm="1">
        <f t="array" ref="C75">_xlfn.IFS(B75&lt;1,"terrible",B75&lt;2,"poor",B75&lt;3,"average",B75&lt;4,"very good",TRUE,"excellent")</f>
        <v>terrible</v>
      </c>
      <c r="D75">
        <v>1.1599999999999999</v>
      </c>
      <c r="E75" t="str" cm="1">
        <f t="array" ref="E75">_xlfn.IFS(D75&lt;1,"terrible",D75&lt;2,"poor",D75&lt;3,"average",D75&lt;4,"very good",TRUE,"excellent")</f>
        <v>poor</v>
      </c>
      <c r="F75">
        <v>1.66</v>
      </c>
      <c r="G75" t="str" cm="1">
        <f t="array" ref="G75">_xlfn.IFS(F75&lt;1,"terrible",F75&lt;2,"poor",F75&lt;3,"average",F75&lt;4,"very good",TRUE,"excellent")</f>
        <v>poor</v>
      </c>
      <c r="H75">
        <v>0.53</v>
      </c>
      <c r="I75" t="str" cm="1">
        <f t="array" ref="I75">_xlfn.IFS(H75&lt;1,"terrible",H75&lt;2,"poor",H75&lt;3,"average",H75&lt;4,"very good",TRUE,"excellent")</f>
        <v>terrible</v>
      </c>
      <c r="J75">
        <v>1.58</v>
      </c>
      <c r="K75" t="str" cm="1">
        <f t="array" ref="K75">_xlfn.IFS(J75&lt;1,"terrible",J75&lt;2,"poor",J75&lt;3,"average",J75&lt;4,"very good","true","excellent")</f>
        <v>poor</v>
      </c>
      <c r="L75">
        <v>1.9</v>
      </c>
      <c r="M75" t="str" cm="1">
        <f t="array" ref="M75">_xlfn.IFS(L75&lt;1,"terrible",L75&lt;2,"poor",L75&lt;3,"average",L75&lt;4,"very good","true","excellent")</f>
        <v>poor</v>
      </c>
      <c r="N75">
        <v>3.18</v>
      </c>
      <c r="O75" t="str" cm="1">
        <f t="array" ref="O75">_xlfn.IFS(N75&lt;1,"terrible",N75&lt;2,"poor",N75&lt;3,"average",N75&lt;4,"very good","true","excellent")</f>
        <v>very good</v>
      </c>
      <c r="P75">
        <v>2.85</v>
      </c>
      <c r="Q75" t="str" cm="1">
        <f t="array" ref="Q75">_xlfn.IFS(P75&lt;1,"terrible",P75&lt;2,"poor",P75&lt;3,"average",P75&lt;4,"very good","true","excellent")</f>
        <v>average</v>
      </c>
      <c r="R75">
        <v>1.28</v>
      </c>
      <c r="S75" t="str" cm="1">
        <f t="array" ref="S75">_xlfn.IFS(R75&lt;1,"terrible",R75&lt;2,"poor",R75&lt;3,"average",R75&lt;4,"very good","true","excellent")</f>
        <v>poor</v>
      </c>
      <c r="T75">
        <v>2.88</v>
      </c>
      <c r="U75" t="str" cm="1">
        <f t="array" ref="U75">_xlfn.IFS(T75&lt;1,"terrible",T75&lt;2,"poor",T75&lt;3,"average",T75&lt;4,"very good",TRUE,"excellent")</f>
        <v>average</v>
      </c>
    </row>
    <row r="76" spans="1:21">
      <c r="A76" t="s">
        <v>123</v>
      </c>
      <c r="B76">
        <v>0.96</v>
      </c>
      <c r="C76" t="str" cm="1">
        <f t="array" ref="C76">_xlfn.IFS(B76&lt;1,"terrible",B76&lt;2,"poor",B76&lt;3,"average",B76&lt;4,"very good",TRUE,"excellent")</f>
        <v>terrible</v>
      </c>
      <c r="D76">
        <v>1.4</v>
      </c>
      <c r="E76" t="str" cm="1">
        <f t="array" ref="E76">_xlfn.IFS(D76&lt;1,"terrible",D76&lt;2,"poor",D76&lt;3,"average",D76&lt;4,"very good",TRUE,"excellent")</f>
        <v>poor</v>
      </c>
      <c r="F76">
        <v>0.74</v>
      </c>
      <c r="G76" t="str" cm="1">
        <f t="array" ref="G76">_xlfn.IFS(F76&lt;1,"terrible",F76&lt;2,"poor",F76&lt;3,"average",F76&lt;4,"very good",TRUE,"excellent")</f>
        <v>terrible</v>
      </c>
      <c r="H76">
        <v>0.37</v>
      </c>
      <c r="I76" t="str" cm="1">
        <f t="array" ref="I76">_xlfn.IFS(H76&lt;1,"terrible",H76&lt;2,"poor",H76&lt;3,"average",H76&lt;4,"very good",TRUE,"excellent")</f>
        <v>terrible</v>
      </c>
      <c r="J76">
        <v>0.86</v>
      </c>
      <c r="K76" t="str" cm="1">
        <f t="array" ref="K76">_xlfn.IFS(J76&lt;1,"terrible",J76&lt;2,"poor",J76&lt;3,"average",J76&lt;4,"very good","true","excellent")</f>
        <v>terrible</v>
      </c>
      <c r="L76">
        <v>1.98</v>
      </c>
      <c r="M76" t="str" cm="1">
        <f t="array" ref="M76">_xlfn.IFS(L76&lt;1,"terrible",L76&lt;2,"poor",L76&lt;3,"average",L76&lt;4,"very good","true","excellent")</f>
        <v>poor</v>
      </c>
      <c r="N76">
        <v>3.18</v>
      </c>
      <c r="O76" t="str" cm="1">
        <f t="array" ref="O76">_xlfn.IFS(N76&lt;1,"terrible",N76&lt;2,"poor",N76&lt;3,"average",N76&lt;4,"very good","true","excellent")</f>
        <v>very good</v>
      </c>
      <c r="P76">
        <v>2.8</v>
      </c>
      <c r="Q76" t="str" cm="1">
        <f t="array" ref="Q76">_xlfn.IFS(P76&lt;1,"terrible",P76&lt;2,"poor",P76&lt;3,"average",P76&lt;4,"very good","true","excellent")</f>
        <v>average</v>
      </c>
      <c r="R76">
        <v>1.44</v>
      </c>
      <c r="S76" t="str" cm="1">
        <f t="array" ref="S76">_xlfn.IFS(R76&lt;1,"terrible",R76&lt;2,"poor",R76&lt;3,"average",R76&lt;4,"very good","true","excellent")</f>
        <v>poor</v>
      </c>
      <c r="T76">
        <v>3.06</v>
      </c>
      <c r="U76" t="str" cm="1">
        <f t="array" ref="U76">_xlfn.IFS(T76&lt;1,"terrible",T76&lt;2,"poor",T76&lt;3,"average",T76&lt;4,"very good",TRUE,"excellent")</f>
        <v>very good</v>
      </c>
    </row>
    <row r="77" spans="1:21">
      <c r="A77" t="s">
        <v>124</v>
      </c>
      <c r="B77">
        <v>1.0900000000000001</v>
      </c>
      <c r="C77" t="str" cm="1">
        <f t="array" ref="C77">_xlfn.IFS(B77&lt;1,"terrible",B77&lt;2,"poor",B77&lt;3,"average",B77&lt;4,"very good",TRUE,"excellent")</f>
        <v>poor</v>
      </c>
      <c r="D77">
        <v>1.32</v>
      </c>
      <c r="E77" t="str" cm="1">
        <f t="array" ref="E77">_xlfn.IFS(D77&lt;1,"terrible",D77&lt;2,"poor",D77&lt;3,"average",D77&lt;4,"very good",TRUE,"excellent")</f>
        <v>poor</v>
      </c>
      <c r="F77">
        <v>0.74</v>
      </c>
      <c r="G77" t="str" cm="1">
        <f t="array" ref="G77">_xlfn.IFS(F77&lt;1,"terrible",F77&lt;2,"poor",F77&lt;3,"average",F77&lt;4,"very good",TRUE,"excellent")</f>
        <v>terrible</v>
      </c>
      <c r="H77">
        <v>0.39</v>
      </c>
      <c r="I77" t="str" cm="1">
        <f t="array" ref="I77">_xlfn.IFS(H77&lt;1,"terrible",H77&lt;2,"poor",H77&lt;3,"average",H77&lt;4,"very good",TRUE,"excellent")</f>
        <v>terrible</v>
      </c>
      <c r="J77">
        <v>0.5</v>
      </c>
      <c r="K77" t="str" cm="1">
        <f t="array" ref="K77">_xlfn.IFS(J77&lt;1,"terrible",J77&lt;2,"poor",J77&lt;3,"average",J77&lt;4,"very good","true","excellent")</f>
        <v>terrible</v>
      </c>
      <c r="L77">
        <v>1.06</v>
      </c>
      <c r="M77" t="str" cm="1">
        <f t="array" ref="M77">_xlfn.IFS(L77&lt;1,"terrible",L77&lt;2,"poor",L77&lt;3,"average",L77&lt;4,"very good","true","excellent")</f>
        <v>poor</v>
      </c>
      <c r="N77">
        <v>3.18</v>
      </c>
      <c r="O77" t="str" cm="1">
        <f t="array" ref="O77">_xlfn.IFS(N77&lt;1,"terrible",N77&lt;2,"poor",N77&lt;3,"average",N77&lt;4,"very good","true","excellent")</f>
        <v>very good</v>
      </c>
      <c r="P77">
        <v>3.01</v>
      </c>
      <c r="Q77" t="str" cm="1">
        <f t="array" ref="Q77">_xlfn.IFS(P77&lt;1,"terrible",P77&lt;2,"poor",P77&lt;3,"average",P77&lt;4,"very good","true","excellent")</f>
        <v>very good</v>
      </c>
      <c r="R77">
        <v>1.86</v>
      </c>
      <c r="S77" t="str" cm="1">
        <f t="array" ref="S77">_xlfn.IFS(R77&lt;1,"terrible",R77&lt;2,"poor",R77&lt;3,"average",R77&lt;4,"very good","true","excellent")</f>
        <v>poor</v>
      </c>
      <c r="T77">
        <v>3.2</v>
      </c>
      <c r="U77" t="str" cm="1">
        <f t="array" ref="U77">_xlfn.IFS(T77&lt;1,"terrible",T77&lt;2,"poor",T77&lt;3,"average",T77&lt;4,"very good",TRUE,"excellent")</f>
        <v>very good</v>
      </c>
    </row>
    <row r="78" spans="1:21">
      <c r="A78" t="s">
        <v>125</v>
      </c>
      <c r="B78">
        <v>0.8</v>
      </c>
      <c r="C78" t="str" cm="1">
        <f t="array" ref="C78">_xlfn.IFS(B78&lt;1,"terrible",B78&lt;2,"poor",B78&lt;3,"average",B78&lt;4,"very good",TRUE,"excellent")</f>
        <v>terrible</v>
      </c>
      <c r="D78">
        <v>1.1200000000000001</v>
      </c>
      <c r="E78" t="str" cm="1">
        <f t="array" ref="E78">_xlfn.IFS(D78&lt;1,"terrible",D78&lt;2,"poor",D78&lt;3,"average",D78&lt;4,"very good",TRUE,"excellent")</f>
        <v>poor</v>
      </c>
      <c r="F78">
        <v>0.19</v>
      </c>
      <c r="G78" t="str" cm="1">
        <f t="array" ref="G78">_xlfn.IFS(F78&lt;1,"terrible",F78&lt;2,"poor",F78&lt;3,"average",F78&lt;4,"very good",TRUE,"excellent")</f>
        <v>terrible</v>
      </c>
      <c r="H78">
        <v>0.46</v>
      </c>
      <c r="I78" t="str" cm="1">
        <f t="array" ref="I78">_xlfn.IFS(H78&lt;1,"terrible",H78&lt;2,"poor",H78&lt;3,"average",H78&lt;4,"very good",TRUE,"excellent")</f>
        <v>terrible</v>
      </c>
      <c r="J78">
        <v>0.82</v>
      </c>
      <c r="K78" t="str" cm="1">
        <f t="array" ref="K78">_xlfn.IFS(J78&lt;1,"terrible",J78&lt;2,"poor",J78&lt;3,"average",J78&lt;4,"very good","true","excellent")</f>
        <v>terrible</v>
      </c>
      <c r="L78">
        <v>1.48</v>
      </c>
      <c r="M78" t="str" cm="1">
        <f t="array" ref="M78">_xlfn.IFS(L78&lt;1,"terrible",L78&lt;2,"poor",L78&lt;3,"average",L78&lt;4,"very good","true","excellent")</f>
        <v>poor</v>
      </c>
      <c r="N78">
        <v>3.18</v>
      </c>
      <c r="O78" t="str" cm="1">
        <f t="array" ref="O78">_xlfn.IFS(N78&lt;1,"terrible",N78&lt;2,"poor",N78&lt;3,"average",N78&lt;4,"very good","true","excellent")</f>
        <v>very good</v>
      </c>
      <c r="P78">
        <v>2.82</v>
      </c>
      <c r="Q78" t="str" cm="1">
        <f t="array" ref="Q78">_xlfn.IFS(P78&lt;1,"terrible",P78&lt;2,"poor",P78&lt;3,"average",P78&lt;4,"very good","true","excellent")</f>
        <v>average</v>
      </c>
      <c r="R78">
        <v>1.7</v>
      </c>
      <c r="S78" t="str" cm="1">
        <f t="array" ref="S78">_xlfn.IFS(R78&lt;1,"terrible",R78&lt;2,"poor",R78&lt;3,"average",R78&lt;4,"very good","true","excellent")</f>
        <v>poor</v>
      </c>
      <c r="T78">
        <v>2.96</v>
      </c>
      <c r="U78" t="str" cm="1">
        <f t="array" ref="U78">_xlfn.IFS(T78&lt;1,"terrible",T78&lt;2,"poor",T78&lt;3,"average",T78&lt;4,"very good",TRUE,"excellent")</f>
        <v>average</v>
      </c>
    </row>
    <row r="79" spans="1:21">
      <c r="A79" t="s">
        <v>126</v>
      </c>
      <c r="B79">
        <v>0.61</v>
      </c>
      <c r="C79" t="str" cm="1">
        <f t="array" ref="C79">_xlfn.IFS(B79&lt;1,"terrible",B79&lt;2,"poor",B79&lt;3,"average",B79&lt;4,"very good",TRUE,"excellent")</f>
        <v>terrible</v>
      </c>
      <c r="D79">
        <v>1.04</v>
      </c>
      <c r="E79" t="str" cm="1">
        <f t="array" ref="E79">_xlfn.IFS(D79&lt;1,"terrible",D79&lt;2,"poor",D79&lt;3,"average",D79&lt;4,"very good",TRUE,"excellent")</f>
        <v>poor</v>
      </c>
      <c r="F79">
        <v>0.34</v>
      </c>
      <c r="G79" t="str" cm="1">
        <f t="array" ref="G79">_xlfn.IFS(F79&lt;1,"terrible",F79&lt;2,"poor",F79&lt;3,"average",F79&lt;4,"very good",TRUE,"excellent")</f>
        <v>terrible</v>
      </c>
      <c r="H79">
        <v>0.45</v>
      </c>
      <c r="I79" t="str" cm="1">
        <f t="array" ref="I79">_xlfn.IFS(H79&lt;1,"terrible",H79&lt;2,"poor",H79&lt;3,"average",H79&lt;4,"very good",TRUE,"excellent")</f>
        <v>terrible</v>
      </c>
      <c r="J79">
        <v>0.22</v>
      </c>
      <c r="K79" t="str" cm="1">
        <f t="array" ref="K79">_xlfn.IFS(J79&lt;1,"terrible",J79&lt;2,"poor",J79&lt;3,"average",J79&lt;4,"very good","true","excellent")</f>
        <v>terrible</v>
      </c>
      <c r="L79">
        <v>1.9</v>
      </c>
      <c r="M79" t="str" cm="1">
        <f t="array" ref="M79">_xlfn.IFS(L79&lt;1,"terrible",L79&lt;2,"poor",L79&lt;3,"average",L79&lt;4,"very good","true","excellent")</f>
        <v>poor</v>
      </c>
      <c r="N79">
        <v>3.18</v>
      </c>
      <c r="O79" t="str" cm="1">
        <f t="array" ref="O79">_xlfn.IFS(N79&lt;1,"terrible",N79&lt;2,"poor",N79&lt;3,"average",N79&lt;4,"very good","true","excellent")</f>
        <v>very good</v>
      </c>
      <c r="P79">
        <v>2.71</v>
      </c>
      <c r="Q79" t="str" cm="1">
        <f t="array" ref="Q79">_xlfn.IFS(P79&lt;1,"terrible",P79&lt;2,"poor",P79&lt;3,"average",P79&lt;4,"very good","true","excellent")</f>
        <v>average</v>
      </c>
      <c r="R79">
        <v>2.37</v>
      </c>
      <c r="S79" t="str" cm="1">
        <f t="array" ref="S79">_xlfn.IFS(R79&lt;1,"terrible",R79&lt;2,"poor",R79&lt;3,"average",R79&lt;4,"very good","true","excellent")</f>
        <v>average</v>
      </c>
      <c r="T79">
        <v>2.62</v>
      </c>
      <c r="U79" t="str" cm="1">
        <f t="array" ref="U79">_xlfn.IFS(T79&lt;1,"terrible",T79&lt;2,"poor",T79&lt;3,"average",T79&lt;4,"very good",TRUE,"excellent")</f>
        <v>average</v>
      </c>
    </row>
    <row r="80" spans="1:21">
      <c r="A80" t="s">
        <v>127</v>
      </c>
      <c r="B80">
        <v>1.0900000000000001</v>
      </c>
      <c r="C80" t="str" cm="1">
        <f t="array" ref="C80">_xlfn.IFS(B80&lt;1,"terrible",B80&lt;2,"poor",B80&lt;3,"average",B80&lt;4,"very good",TRUE,"excellent")</f>
        <v>poor</v>
      </c>
      <c r="D80">
        <v>0.6</v>
      </c>
      <c r="E80" t="str" cm="1">
        <f t="array" ref="E80">_xlfn.IFS(D80&lt;1,"terrible",D80&lt;2,"poor",D80&lt;3,"average",D80&lt;4,"very good",TRUE,"excellent")</f>
        <v>terrible</v>
      </c>
      <c r="F80">
        <v>0.19</v>
      </c>
      <c r="G80" t="str" cm="1">
        <f t="array" ref="G80">_xlfn.IFS(F80&lt;1,"terrible",F80&lt;2,"poor",F80&lt;3,"average",F80&lt;4,"very good",TRUE,"excellent")</f>
        <v>terrible</v>
      </c>
      <c r="H80">
        <v>0.61</v>
      </c>
      <c r="I80" t="str" cm="1">
        <f t="array" ref="I80">_xlfn.IFS(H80&lt;1,"terrible",H80&lt;2,"poor",H80&lt;3,"average",H80&lt;4,"very good",TRUE,"excellent")</f>
        <v>terrible</v>
      </c>
      <c r="J80">
        <v>1.62</v>
      </c>
      <c r="K80" t="str" cm="1">
        <f t="array" ref="K80">_xlfn.IFS(J80&lt;1,"terrible",J80&lt;2,"poor",J80&lt;3,"average",J80&lt;4,"very good","true","excellent")</f>
        <v>poor</v>
      </c>
      <c r="L80">
        <v>2.44</v>
      </c>
      <c r="M80" t="str" cm="1">
        <f t="array" ref="M80">_xlfn.IFS(L80&lt;1,"terrible",L80&lt;2,"poor",L80&lt;3,"average",L80&lt;4,"very good","true","excellent")</f>
        <v>average</v>
      </c>
      <c r="N80">
        <v>3.18</v>
      </c>
      <c r="O80" t="str" cm="1">
        <f t="array" ref="O80">_xlfn.IFS(N80&lt;1,"terrible",N80&lt;2,"poor",N80&lt;3,"average",N80&lt;4,"very good","true","excellent")</f>
        <v>very good</v>
      </c>
      <c r="P80">
        <v>2.74</v>
      </c>
      <c r="Q80" t="str" cm="1">
        <f t="array" ref="Q80">_xlfn.IFS(P80&lt;1,"terrible",P80&lt;2,"poor",P80&lt;3,"average",P80&lt;4,"very good","true","excellent")</f>
        <v>average</v>
      </c>
      <c r="R80">
        <v>1.38</v>
      </c>
      <c r="S80" t="str" cm="1">
        <f t="array" ref="S80">_xlfn.IFS(R80&lt;1,"terrible",R80&lt;2,"poor",R80&lt;3,"average",R80&lt;4,"very good","true","excellent")</f>
        <v>poor</v>
      </c>
      <c r="T80">
        <v>2.46</v>
      </c>
      <c r="U80" t="str" cm="1">
        <f t="array" ref="U80">_xlfn.IFS(T80&lt;1,"terrible",T80&lt;2,"poor",T80&lt;3,"average",T80&lt;4,"very good",TRUE,"excellent")</f>
        <v>average</v>
      </c>
    </row>
    <row r="81" spans="1:21">
      <c r="A81" t="s">
        <v>128</v>
      </c>
      <c r="B81">
        <v>0.86</v>
      </c>
      <c r="C81" t="str" cm="1">
        <f t="array" ref="C81">_xlfn.IFS(B81&lt;1,"terrible",B81&lt;2,"poor",B81&lt;3,"average",B81&lt;4,"very good",TRUE,"excellent")</f>
        <v>terrible</v>
      </c>
      <c r="D81">
        <v>1.28</v>
      </c>
      <c r="E81" t="str" cm="1">
        <f t="array" ref="E81">_xlfn.IFS(D81&lt;1,"terrible",D81&lt;2,"poor",D81&lt;3,"average",D81&lt;4,"very good",TRUE,"excellent")</f>
        <v>poor</v>
      </c>
      <c r="F81">
        <v>1.01</v>
      </c>
      <c r="G81" t="str" cm="1">
        <f t="array" ref="G81">_xlfn.IFS(F81&lt;1,"terrible",F81&lt;2,"poor",F81&lt;3,"average",F81&lt;4,"very good",TRUE,"excellent")</f>
        <v>poor</v>
      </c>
      <c r="H81">
        <v>0.55000000000000004</v>
      </c>
      <c r="I81" t="str" cm="1">
        <f t="array" ref="I81">_xlfn.IFS(H81&lt;1,"terrible",H81&lt;2,"poor",H81&lt;3,"average",H81&lt;4,"very good",TRUE,"excellent")</f>
        <v>terrible</v>
      </c>
      <c r="J81">
        <v>1.26</v>
      </c>
      <c r="K81" t="str" cm="1">
        <f t="array" ref="K81">_xlfn.IFS(J81&lt;1,"terrible",J81&lt;2,"poor",J81&lt;3,"average",J81&lt;4,"very good","true","excellent")</f>
        <v>poor</v>
      </c>
      <c r="L81">
        <v>2.12</v>
      </c>
      <c r="M81" t="str" cm="1">
        <f t="array" ref="M81">_xlfn.IFS(L81&lt;1,"terrible",L81&lt;2,"poor",L81&lt;3,"average",L81&lt;4,"very good","true","excellent")</f>
        <v>average</v>
      </c>
      <c r="N81">
        <v>3.18</v>
      </c>
      <c r="O81" t="str" cm="1">
        <f t="array" ref="O81">_xlfn.IFS(N81&lt;1,"terrible",N81&lt;2,"poor",N81&lt;3,"average",N81&lt;4,"very good","true","excellent")</f>
        <v>very good</v>
      </c>
      <c r="P81">
        <v>2.86</v>
      </c>
      <c r="Q81" t="str" cm="1">
        <f t="array" ref="Q81">_xlfn.IFS(P81&lt;1,"terrible",P81&lt;2,"poor",P81&lt;3,"average",P81&lt;4,"very good","true","excellent")</f>
        <v>average</v>
      </c>
      <c r="R81">
        <v>1.92</v>
      </c>
      <c r="S81" t="str" cm="1">
        <f t="array" ref="S81">_xlfn.IFS(R81&lt;1,"terrible",R81&lt;2,"poor",R81&lt;3,"average",R81&lt;4,"very good","true","excellent")</f>
        <v>poor</v>
      </c>
      <c r="T81">
        <v>2.94</v>
      </c>
      <c r="U81" t="str" cm="1">
        <f t="array" ref="U81">_xlfn.IFS(T81&lt;1,"terrible",T81&lt;2,"poor",T81&lt;3,"average",T81&lt;4,"very good",TRUE,"excellent")</f>
        <v>average</v>
      </c>
    </row>
    <row r="82" spans="1:21">
      <c r="A82" t="s">
        <v>129</v>
      </c>
      <c r="B82">
        <v>0.77</v>
      </c>
      <c r="C82" t="str" cm="1">
        <f t="array" ref="C82">_xlfn.IFS(B82&lt;1,"terrible",B82&lt;2,"poor",B82&lt;3,"average",B82&lt;4,"very good",TRUE,"excellent")</f>
        <v>terrible</v>
      </c>
      <c r="D82">
        <v>1.52</v>
      </c>
      <c r="E82" t="str" cm="1">
        <f t="array" ref="E82">_xlfn.IFS(D82&lt;1,"terrible",D82&lt;2,"poor",D82&lt;3,"average",D82&lt;4,"very good",TRUE,"excellent")</f>
        <v>poor</v>
      </c>
      <c r="F82">
        <v>1.33</v>
      </c>
      <c r="G82" t="str" cm="1">
        <f t="array" ref="G82">_xlfn.IFS(F82&lt;1,"terrible",F82&lt;2,"poor",F82&lt;3,"average",F82&lt;4,"very good",TRUE,"excellent")</f>
        <v>poor</v>
      </c>
      <c r="H82">
        <v>0.51</v>
      </c>
      <c r="I82" t="str" cm="1">
        <f t="array" ref="I82">_xlfn.IFS(H82&lt;1,"terrible",H82&lt;2,"poor",H82&lt;3,"average",H82&lt;4,"very good",TRUE,"excellent")</f>
        <v>terrible</v>
      </c>
      <c r="J82">
        <v>1.34</v>
      </c>
      <c r="K82" t="str" cm="1">
        <f t="array" ref="K82">_xlfn.IFS(J82&lt;1,"terrible",J82&lt;2,"poor",J82&lt;3,"average",J82&lt;4,"very good","true","excellent")</f>
        <v>poor</v>
      </c>
      <c r="L82">
        <v>2.46</v>
      </c>
      <c r="M82" t="str" cm="1">
        <f t="array" ref="M82">_xlfn.IFS(L82&lt;1,"terrible",L82&lt;2,"poor",L82&lt;3,"average",L82&lt;4,"very good","true","excellent")</f>
        <v>average</v>
      </c>
      <c r="N82">
        <v>3.18</v>
      </c>
      <c r="O82" t="str" cm="1">
        <f t="array" ref="O82">_xlfn.IFS(N82&lt;1,"terrible",N82&lt;2,"poor",N82&lt;3,"average",N82&lt;4,"very good","true","excellent")</f>
        <v>very good</v>
      </c>
      <c r="P82">
        <v>2.8</v>
      </c>
      <c r="Q82" t="str" cm="1">
        <f t="array" ref="Q82">_xlfn.IFS(P82&lt;1,"terrible",P82&lt;2,"poor",P82&lt;3,"average",P82&lt;4,"very good","true","excellent")</f>
        <v>average</v>
      </c>
      <c r="R82">
        <v>1.6</v>
      </c>
      <c r="S82" t="str" cm="1">
        <f t="array" ref="S82">_xlfn.IFS(R82&lt;1,"terrible",R82&lt;2,"poor",R82&lt;3,"average",R82&lt;4,"very good","true","excellent")</f>
        <v>poor</v>
      </c>
      <c r="T82">
        <v>2.54</v>
      </c>
      <c r="U82" t="str" cm="1">
        <f t="array" ref="U82">_xlfn.IFS(T82&lt;1,"terrible",T82&lt;2,"poor",T82&lt;3,"average",T82&lt;4,"very good",TRUE,"excellent")</f>
        <v>average</v>
      </c>
    </row>
    <row r="83" spans="1:21">
      <c r="A83" t="s">
        <v>130</v>
      </c>
      <c r="B83">
        <v>1.18</v>
      </c>
      <c r="C83" t="str" cm="1">
        <f t="array" ref="C83">_xlfn.IFS(B83&lt;1,"terrible",B83&lt;2,"poor",B83&lt;3,"average",B83&lt;4,"very good",TRUE,"excellent")</f>
        <v>poor</v>
      </c>
      <c r="D83">
        <v>1.1200000000000001</v>
      </c>
      <c r="E83" t="str" cm="1">
        <f t="array" ref="E83">_xlfn.IFS(D83&lt;1,"terrible",D83&lt;2,"poor",D83&lt;3,"average",D83&lt;4,"very good",TRUE,"excellent")</f>
        <v>poor</v>
      </c>
      <c r="F83">
        <v>1.01</v>
      </c>
      <c r="G83" t="str" cm="1">
        <f t="array" ref="G83">_xlfn.IFS(F83&lt;1,"terrible",F83&lt;2,"poor",F83&lt;3,"average",F83&lt;4,"very good",TRUE,"excellent")</f>
        <v>poor</v>
      </c>
      <c r="H83">
        <v>0.39</v>
      </c>
      <c r="I83" t="str" cm="1">
        <f t="array" ref="I83">_xlfn.IFS(H83&lt;1,"terrible",H83&lt;2,"poor",H83&lt;3,"average",H83&lt;4,"very good",TRUE,"excellent")</f>
        <v>terrible</v>
      </c>
      <c r="J83">
        <v>1.2</v>
      </c>
      <c r="K83" t="str" cm="1">
        <f t="array" ref="K83">_xlfn.IFS(J83&lt;1,"terrible",J83&lt;2,"poor",J83&lt;3,"average",J83&lt;4,"very good","true","excellent")</f>
        <v>poor</v>
      </c>
      <c r="L83">
        <v>2.02</v>
      </c>
      <c r="M83" t="str" cm="1">
        <f t="array" ref="M83">_xlfn.IFS(L83&lt;1,"terrible",L83&lt;2,"poor",L83&lt;3,"average",L83&lt;4,"very good","true","excellent")</f>
        <v>average</v>
      </c>
      <c r="N83">
        <v>3.18</v>
      </c>
      <c r="O83" t="str" cm="1">
        <f t="array" ref="O83">_xlfn.IFS(N83&lt;1,"terrible",N83&lt;2,"poor",N83&lt;3,"average",N83&lt;4,"very good","true","excellent")</f>
        <v>very good</v>
      </c>
      <c r="P83">
        <v>2.93</v>
      </c>
      <c r="Q83" t="str" cm="1">
        <f t="array" ref="Q83">_xlfn.IFS(P83&lt;1,"terrible",P83&lt;2,"poor",P83&lt;3,"average",P83&lt;4,"very good","true","excellent")</f>
        <v>average</v>
      </c>
      <c r="R83">
        <v>1.47</v>
      </c>
      <c r="S83" t="str" cm="1">
        <f t="array" ref="S83">_xlfn.IFS(R83&lt;1,"terrible",R83&lt;2,"poor",R83&lt;3,"average",R83&lt;4,"very good","true","excellent")</f>
        <v>poor</v>
      </c>
      <c r="T83">
        <v>3.1</v>
      </c>
      <c r="U83" t="str" cm="1">
        <f t="array" ref="U83">_xlfn.IFS(T83&lt;1,"terrible",T83&lt;2,"poor",T83&lt;3,"average",T83&lt;4,"very good",TRUE,"excellent")</f>
        <v>very good</v>
      </c>
    </row>
    <row r="84" spans="1:21">
      <c r="A84" t="s">
        <v>131</v>
      </c>
      <c r="B84">
        <v>0.74</v>
      </c>
      <c r="C84" t="str" cm="1">
        <f t="array" ref="C84">_xlfn.IFS(B84&lt;1,"terrible",B84&lt;2,"poor",B84&lt;3,"average",B84&lt;4,"very good",TRUE,"excellent")</f>
        <v>terrible</v>
      </c>
      <c r="D84">
        <v>1.64</v>
      </c>
      <c r="E84" t="str" cm="1">
        <f t="array" ref="E84">_xlfn.IFS(D84&lt;1,"terrible",D84&lt;2,"poor",D84&lt;3,"average",D84&lt;4,"very good",TRUE,"excellent")</f>
        <v>poor</v>
      </c>
      <c r="F84">
        <v>0.18</v>
      </c>
      <c r="G84" t="str" cm="1">
        <f t="array" ref="G84">_xlfn.IFS(F84&lt;1,"terrible",F84&lt;2,"poor",F84&lt;3,"average",F84&lt;4,"very good",TRUE,"excellent")</f>
        <v>terrible</v>
      </c>
      <c r="H84">
        <v>0.55000000000000004</v>
      </c>
      <c r="I84" t="str" cm="1">
        <f t="array" ref="I84">_xlfn.IFS(H84&lt;1,"terrible",H84&lt;2,"poor",H84&lt;3,"average",H84&lt;4,"very good",TRUE,"excellent")</f>
        <v>terrible</v>
      </c>
      <c r="J84">
        <v>0.94</v>
      </c>
      <c r="K84" t="str" cm="1">
        <f t="array" ref="K84">_xlfn.IFS(J84&lt;1,"terrible",J84&lt;2,"poor",J84&lt;3,"average",J84&lt;4,"very good","true","excellent")</f>
        <v>terrible</v>
      </c>
      <c r="L84">
        <v>2</v>
      </c>
      <c r="M84" t="str" cm="1">
        <f t="array" ref="M84">_xlfn.IFS(L84&lt;1,"terrible",L84&lt;2,"poor",L84&lt;3,"average",L84&lt;4,"very good","true","excellent")</f>
        <v>average</v>
      </c>
      <c r="N84">
        <v>3.18</v>
      </c>
      <c r="O84" t="str" cm="1">
        <f t="array" ref="O84">_xlfn.IFS(N84&lt;1,"terrible",N84&lt;2,"poor",N84&lt;3,"average",N84&lt;4,"very good","true","excellent")</f>
        <v>very good</v>
      </c>
      <c r="P84">
        <v>2.74</v>
      </c>
      <c r="Q84" t="str" cm="1">
        <f t="array" ref="Q84">_xlfn.IFS(P84&lt;1,"terrible",P84&lt;2,"poor",P84&lt;3,"average",P84&lt;4,"very good","true","excellent")</f>
        <v>average</v>
      </c>
      <c r="R84">
        <v>1.5</v>
      </c>
      <c r="S84" t="str" cm="1">
        <f t="array" ref="S84">_xlfn.IFS(R84&lt;1,"terrible",R84&lt;2,"poor",R84&lt;3,"average",R84&lt;4,"very good","true","excellent")</f>
        <v>poor</v>
      </c>
      <c r="T84">
        <v>2.98</v>
      </c>
      <c r="U84" t="str" cm="1">
        <f t="array" ref="U84">_xlfn.IFS(T84&lt;1,"terrible",T84&lt;2,"poor",T84&lt;3,"average",T84&lt;4,"very good",TRUE,"excellent")</f>
        <v>average</v>
      </c>
    </row>
    <row r="85" spans="1:21">
      <c r="A85" t="s">
        <v>132</v>
      </c>
      <c r="B85">
        <v>0.64</v>
      </c>
      <c r="C85" t="str" cm="1">
        <f t="array" ref="C85">_xlfn.IFS(B85&lt;1,"terrible",B85&lt;2,"poor",B85&lt;3,"average",B85&lt;4,"very good",TRUE,"excellent")</f>
        <v>terrible</v>
      </c>
      <c r="D85">
        <v>1.6</v>
      </c>
      <c r="E85" t="str" cm="1">
        <f t="array" ref="E85">_xlfn.IFS(D85&lt;1,"terrible",D85&lt;2,"poor",D85&lt;3,"average",D85&lt;4,"very good",TRUE,"excellent")</f>
        <v>poor</v>
      </c>
      <c r="F85">
        <v>0.21</v>
      </c>
      <c r="G85" t="str" cm="1">
        <f t="array" ref="G85">_xlfn.IFS(F85&lt;1,"terrible",F85&lt;2,"poor",F85&lt;3,"average",F85&lt;4,"very good",TRUE,"excellent")</f>
        <v>terrible</v>
      </c>
      <c r="H85">
        <v>0.54</v>
      </c>
      <c r="I85" t="str" cm="1">
        <f t="array" ref="I85">_xlfn.IFS(H85&lt;1,"terrible",H85&lt;2,"poor",H85&lt;3,"average",H85&lt;4,"very good",TRUE,"excellent")</f>
        <v>terrible</v>
      </c>
      <c r="J85">
        <v>0.62</v>
      </c>
      <c r="K85" t="str" cm="1">
        <f t="array" ref="K85">_xlfn.IFS(J85&lt;1,"terrible",J85&lt;2,"poor",J85&lt;3,"average",J85&lt;4,"very good","true","excellent")</f>
        <v>terrible</v>
      </c>
      <c r="L85">
        <v>1.22</v>
      </c>
      <c r="M85" t="str" cm="1">
        <f t="array" ref="M85">_xlfn.IFS(L85&lt;1,"terrible",L85&lt;2,"poor",L85&lt;3,"average",L85&lt;4,"very good","true","excellent")</f>
        <v>poor</v>
      </c>
      <c r="N85">
        <v>3.18</v>
      </c>
      <c r="O85" t="str" cm="1">
        <f t="array" ref="O85">_xlfn.IFS(N85&lt;1,"terrible",N85&lt;2,"poor",N85&lt;3,"average",N85&lt;4,"very good","true","excellent")</f>
        <v>very good</v>
      </c>
      <c r="P85">
        <v>2.85</v>
      </c>
      <c r="Q85" t="str" cm="1">
        <f t="array" ref="Q85">_xlfn.IFS(P85&lt;1,"terrible",P85&lt;2,"poor",P85&lt;3,"average",P85&lt;4,"very good","true","excellent")</f>
        <v>average</v>
      </c>
      <c r="R85">
        <v>1.44</v>
      </c>
      <c r="S85" t="str" cm="1">
        <f t="array" ref="S85">_xlfn.IFS(R85&lt;1,"terrible",R85&lt;2,"poor",R85&lt;3,"average",R85&lt;4,"very good","true","excellent")</f>
        <v>poor</v>
      </c>
      <c r="T85">
        <v>2.66</v>
      </c>
      <c r="U85" t="str" cm="1">
        <f t="array" ref="U85">_xlfn.IFS(T85&lt;1,"terrible",T85&lt;2,"poor",T85&lt;3,"average",T85&lt;4,"very good",TRUE,"excellent")</f>
        <v>average</v>
      </c>
    </row>
    <row r="86" spans="1:21">
      <c r="A86" t="s">
        <v>133</v>
      </c>
      <c r="B86">
        <v>0.64</v>
      </c>
      <c r="C86" t="str" cm="1">
        <f t="array" ref="C86">_xlfn.IFS(B86&lt;1,"terrible",B86&lt;2,"poor",B86&lt;3,"average",B86&lt;4,"very good",TRUE,"excellent")</f>
        <v>terrible</v>
      </c>
      <c r="D86">
        <v>1.56</v>
      </c>
      <c r="E86" t="str" cm="1">
        <f t="array" ref="E86">_xlfn.IFS(D86&lt;1,"terrible",D86&lt;2,"poor",D86&lt;3,"average",D86&lt;4,"very good",TRUE,"excellent")</f>
        <v>poor</v>
      </c>
      <c r="F86">
        <v>0.22</v>
      </c>
      <c r="G86" t="str" cm="1">
        <f t="array" ref="G86">_xlfn.IFS(F86&lt;1,"terrible",F86&lt;2,"poor",F86&lt;3,"average",F86&lt;4,"very good",TRUE,"excellent")</f>
        <v>terrible</v>
      </c>
      <c r="H86">
        <v>0.56999999999999995</v>
      </c>
      <c r="I86" t="str" cm="1">
        <f t="array" ref="I86">_xlfn.IFS(H86&lt;1,"terrible",H86&lt;2,"poor",H86&lt;3,"average",H86&lt;4,"very good",TRUE,"excellent")</f>
        <v>terrible</v>
      </c>
      <c r="J86">
        <v>0.5</v>
      </c>
      <c r="K86" t="str" cm="1">
        <f t="array" ref="K86">_xlfn.IFS(J86&lt;1,"terrible",J86&lt;2,"poor",J86&lt;3,"average",J86&lt;4,"very good","true","excellent")</f>
        <v>terrible</v>
      </c>
      <c r="L86">
        <v>2.02</v>
      </c>
      <c r="M86" t="str" cm="1">
        <f t="array" ref="M86">_xlfn.IFS(L86&lt;1,"terrible",L86&lt;2,"poor",L86&lt;3,"average",L86&lt;4,"very good","true","excellent")</f>
        <v>average</v>
      </c>
      <c r="N86">
        <v>3.18</v>
      </c>
      <c r="O86" t="str" cm="1">
        <f t="array" ref="O86">_xlfn.IFS(N86&lt;1,"terrible",N86&lt;2,"poor",N86&lt;3,"average",N86&lt;4,"very good","true","excellent")</f>
        <v>very good</v>
      </c>
      <c r="P86">
        <v>2.66</v>
      </c>
      <c r="Q86" t="str" cm="1">
        <f t="array" ref="Q86">_xlfn.IFS(P86&lt;1,"terrible",P86&lt;2,"poor",P86&lt;3,"average",P86&lt;4,"very good","true","excellent")</f>
        <v>average</v>
      </c>
      <c r="R86">
        <v>1.34</v>
      </c>
      <c r="S86" t="str" cm="1">
        <f t="array" ref="S86">_xlfn.IFS(R86&lt;1,"terrible",R86&lt;2,"poor",R86&lt;3,"average",R86&lt;4,"very good","true","excellent")</f>
        <v>poor</v>
      </c>
      <c r="T86">
        <v>2.78</v>
      </c>
      <c r="U86" t="str" cm="1">
        <f t="array" ref="U86">_xlfn.IFS(T86&lt;1,"terrible",T86&lt;2,"poor",T86&lt;3,"average",T86&lt;4,"very good",TRUE,"excellent")</f>
        <v>average</v>
      </c>
    </row>
    <row r="87" spans="1:21">
      <c r="A87" t="s">
        <v>134</v>
      </c>
      <c r="B87">
        <v>1.0900000000000001</v>
      </c>
      <c r="C87" t="str" cm="1">
        <f t="array" ref="C87">_xlfn.IFS(B87&lt;1,"terrible",B87&lt;2,"poor",B87&lt;3,"average",B87&lt;4,"very good",TRUE,"excellent")</f>
        <v>poor</v>
      </c>
      <c r="D87">
        <v>1.44</v>
      </c>
      <c r="E87" t="str" cm="1">
        <f t="array" ref="E87">_xlfn.IFS(D87&lt;1,"terrible",D87&lt;2,"poor",D87&lt;3,"average",D87&lt;4,"very good",TRUE,"excellent")</f>
        <v>poor</v>
      </c>
      <c r="F87">
        <v>0.22</v>
      </c>
      <c r="G87" t="str" cm="1">
        <f t="array" ref="G87">_xlfn.IFS(F87&lt;1,"terrible",F87&lt;2,"poor",F87&lt;3,"average",F87&lt;4,"very good",TRUE,"excellent")</f>
        <v>terrible</v>
      </c>
      <c r="H87">
        <v>0.37</v>
      </c>
      <c r="I87" t="str" cm="1">
        <f t="array" ref="I87">_xlfn.IFS(H87&lt;1,"terrible",H87&lt;2,"poor",H87&lt;3,"average",H87&lt;4,"very good",TRUE,"excellent")</f>
        <v>terrible</v>
      </c>
      <c r="J87">
        <v>0.34</v>
      </c>
      <c r="K87" t="str" cm="1">
        <f t="array" ref="K87">_xlfn.IFS(J87&lt;1,"terrible",J87&lt;2,"poor",J87&lt;3,"average",J87&lt;4,"very good","true","excellent")</f>
        <v>terrible</v>
      </c>
      <c r="L87">
        <v>1.94</v>
      </c>
      <c r="M87" t="str" cm="1">
        <f t="array" ref="M87">_xlfn.IFS(L87&lt;1,"terrible",L87&lt;2,"poor",L87&lt;3,"average",L87&lt;4,"very good","true","excellent")</f>
        <v>poor</v>
      </c>
      <c r="N87">
        <v>3.18</v>
      </c>
      <c r="O87" t="str" cm="1">
        <f t="array" ref="O87">_xlfn.IFS(N87&lt;1,"terrible",N87&lt;2,"poor",N87&lt;3,"average",N87&lt;4,"very good","true","excellent")</f>
        <v>very good</v>
      </c>
      <c r="P87">
        <v>2.73</v>
      </c>
      <c r="Q87" t="str" cm="1">
        <f t="array" ref="Q87">_xlfn.IFS(P87&lt;1,"terrible",P87&lt;2,"poor",P87&lt;3,"average",P87&lt;4,"very good","true","excellent")</f>
        <v>average</v>
      </c>
      <c r="R87">
        <v>1.66</v>
      </c>
      <c r="S87" t="str" cm="1">
        <f t="array" ref="S87">_xlfn.IFS(R87&lt;1,"terrible",R87&lt;2,"poor",R87&lt;3,"average",R87&lt;4,"very good","true","excellent")</f>
        <v>poor</v>
      </c>
      <c r="T87">
        <v>2.62</v>
      </c>
      <c r="U87" t="str" cm="1">
        <f t="array" ref="U87">_xlfn.IFS(T87&lt;1,"terrible",T87&lt;2,"poor",T87&lt;3,"average",T87&lt;4,"very good",TRUE,"excellent")</f>
        <v>average</v>
      </c>
    </row>
    <row r="88" spans="1:21">
      <c r="A88" t="s">
        <v>135</v>
      </c>
      <c r="B88">
        <v>1.02</v>
      </c>
      <c r="C88" t="str" cm="1">
        <f t="array" ref="C88">_xlfn.IFS(B88&lt;1,"terrible",B88&lt;2,"poor",B88&lt;3,"average",B88&lt;4,"very good",TRUE,"excellent")</f>
        <v>poor</v>
      </c>
      <c r="D88">
        <v>1.1599999999999999</v>
      </c>
      <c r="E88" t="str" cm="1">
        <f t="array" ref="E88">_xlfn.IFS(D88&lt;1,"terrible",D88&lt;2,"poor",D88&lt;3,"average",D88&lt;4,"very good",TRUE,"excellent")</f>
        <v>poor</v>
      </c>
      <c r="F88">
        <v>1.22</v>
      </c>
      <c r="G88" t="str" cm="1">
        <f t="array" ref="G88">_xlfn.IFS(F88&lt;1,"terrible",F88&lt;2,"poor",F88&lt;3,"average",F88&lt;4,"very good",TRUE,"excellent")</f>
        <v>poor</v>
      </c>
      <c r="H88">
        <v>0.28999999999999998</v>
      </c>
      <c r="I88" t="str" cm="1">
        <f t="array" ref="I88">_xlfn.IFS(H88&lt;1,"terrible",H88&lt;2,"poor",H88&lt;3,"average",H88&lt;4,"very good",TRUE,"excellent")</f>
        <v>terrible</v>
      </c>
      <c r="J88">
        <v>0.94</v>
      </c>
      <c r="K88" t="str" cm="1">
        <f t="array" ref="K88">_xlfn.IFS(J88&lt;1,"terrible",J88&lt;2,"poor",J88&lt;3,"average",J88&lt;4,"very good","true","excellent")</f>
        <v>terrible</v>
      </c>
      <c r="L88">
        <v>1.66</v>
      </c>
      <c r="M88" t="str" cm="1">
        <f t="array" ref="M88">_xlfn.IFS(L88&lt;1,"terrible",L88&lt;2,"poor",L88&lt;3,"average",L88&lt;4,"very good","true","excellent")</f>
        <v>poor</v>
      </c>
      <c r="N88">
        <v>3.18</v>
      </c>
      <c r="O88" t="str" cm="1">
        <f t="array" ref="O88">_xlfn.IFS(N88&lt;1,"terrible",N88&lt;2,"poor",N88&lt;3,"average",N88&lt;4,"very good","true","excellent")</f>
        <v>very good</v>
      </c>
      <c r="P88">
        <v>2.8</v>
      </c>
      <c r="Q88" t="str" cm="1">
        <f t="array" ref="Q88">_xlfn.IFS(P88&lt;1,"terrible",P88&lt;2,"poor",P88&lt;3,"average",P88&lt;4,"very good","true","excellent")</f>
        <v>average</v>
      </c>
      <c r="R88">
        <v>2.08</v>
      </c>
      <c r="S88" t="str" cm="1">
        <f t="array" ref="S88">_xlfn.IFS(R88&lt;1,"terrible",R88&lt;2,"poor",R88&lt;3,"average",R88&lt;4,"very good","true","excellent")</f>
        <v>average</v>
      </c>
      <c r="T88">
        <v>3.42</v>
      </c>
      <c r="U88" t="str" cm="1">
        <f t="array" ref="U88">_xlfn.IFS(T88&lt;1,"terrible",T88&lt;2,"poor",T88&lt;3,"average",T88&lt;4,"very good",TRUE,"excellent")</f>
        <v>very good</v>
      </c>
    </row>
    <row r="89" spans="1:21">
      <c r="A89" t="s">
        <v>136</v>
      </c>
      <c r="B89">
        <v>0.9</v>
      </c>
      <c r="C89" t="str" cm="1">
        <f t="array" ref="C89">_xlfn.IFS(B89&lt;1,"terrible",B89&lt;2,"poor",B89&lt;3,"average",B89&lt;4,"very good",TRUE,"excellent")</f>
        <v>terrible</v>
      </c>
      <c r="D89">
        <v>1.64</v>
      </c>
      <c r="E89" t="str" cm="1">
        <f t="array" ref="E89">_xlfn.IFS(D89&lt;1,"terrible",D89&lt;2,"poor",D89&lt;3,"average",D89&lt;4,"very good",TRUE,"excellent")</f>
        <v>poor</v>
      </c>
      <c r="F89">
        <v>0.32</v>
      </c>
      <c r="G89" t="str" cm="1">
        <f t="array" ref="G89">_xlfn.IFS(F89&lt;1,"terrible",F89&lt;2,"poor",F89&lt;3,"average",F89&lt;4,"very good",TRUE,"excellent")</f>
        <v>terrible</v>
      </c>
      <c r="H89">
        <v>0.5</v>
      </c>
      <c r="I89" t="str" cm="1">
        <f t="array" ref="I89">_xlfn.IFS(H89&lt;1,"terrible",H89&lt;2,"poor",H89&lt;3,"average",H89&lt;4,"very good",TRUE,"excellent")</f>
        <v>terrible</v>
      </c>
      <c r="J89">
        <v>1.34</v>
      </c>
      <c r="K89" t="str" cm="1">
        <f t="array" ref="K89">_xlfn.IFS(J89&lt;1,"terrible",J89&lt;2,"poor",J89&lt;3,"average",J89&lt;4,"very good","true","excellent")</f>
        <v>poor</v>
      </c>
      <c r="L89">
        <v>2.02</v>
      </c>
      <c r="M89" t="str" cm="1">
        <f t="array" ref="M89">_xlfn.IFS(L89&lt;1,"terrible",L89&lt;2,"poor",L89&lt;3,"average",L89&lt;4,"very good","true","excellent")</f>
        <v>average</v>
      </c>
      <c r="N89">
        <v>3.18</v>
      </c>
      <c r="O89" t="str" cm="1">
        <f t="array" ref="O89">_xlfn.IFS(N89&lt;1,"terrible",N89&lt;2,"poor",N89&lt;3,"average",N89&lt;4,"very good","true","excellent")</f>
        <v>very good</v>
      </c>
      <c r="P89">
        <v>3.06</v>
      </c>
      <c r="Q89" t="str" cm="1">
        <f t="array" ref="Q89">_xlfn.IFS(P89&lt;1,"terrible",P89&lt;2,"poor",P89&lt;3,"average",P89&lt;4,"very good","true","excellent")</f>
        <v>very good</v>
      </c>
      <c r="R89">
        <v>1.57</v>
      </c>
      <c r="S89" t="str" cm="1">
        <f t="array" ref="S89">_xlfn.IFS(R89&lt;1,"terrible",R89&lt;2,"poor",R89&lt;3,"average",R89&lt;4,"very good","true","excellent")</f>
        <v>poor</v>
      </c>
      <c r="T89">
        <v>2.86</v>
      </c>
      <c r="U89" t="str" cm="1">
        <f t="array" ref="U89">_xlfn.IFS(T89&lt;1,"terrible",T89&lt;2,"poor",T89&lt;3,"average",T89&lt;4,"very good",TRUE,"excellent")</f>
        <v>average</v>
      </c>
    </row>
    <row r="90" spans="1:21">
      <c r="A90" t="s">
        <v>137</v>
      </c>
      <c r="B90">
        <v>1.06</v>
      </c>
      <c r="C90" t="str" cm="1">
        <f t="array" ref="C90">_xlfn.IFS(B90&lt;1,"terrible",B90&lt;2,"poor",B90&lt;3,"average",B90&lt;4,"very good",TRUE,"excellent")</f>
        <v>poor</v>
      </c>
      <c r="D90">
        <v>1.76</v>
      </c>
      <c r="E90" t="str" cm="1">
        <f t="array" ref="E90">_xlfn.IFS(D90&lt;1,"terrible",D90&lt;2,"poor",D90&lt;3,"average",D90&lt;4,"very good",TRUE,"excellent")</f>
        <v>poor</v>
      </c>
      <c r="F90">
        <v>1.02</v>
      </c>
      <c r="G90" t="str" cm="1">
        <f t="array" ref="G90">_xlfn.IFS(F90&lt;1,"terrible",F90&lt;2,"poor",F90&lt;3,"average",F90&lt;4,"very good",TRUE,"excellent")</f>
        <v>poor</v>
      </c>
      <c r="H90">
        <v>0.27</v>
      </c>
      <c r="I90" t="str" cm="1">
        <f t="array" ref="I90">_xlfn.IFS(H90&lt;1,"terrible",H90&lt;2,"poor",H90&lt;3,"average",H90&lt;4,"very good",TRUE,"excellent")</f>
        <v>terrible</v>
      </c>
      <c r="J90">
        <v>0.24</v>
      </c>
      <c r="K90" t="str" cm="1">
        <f t="array" ref="K90">_xlfn.IFS(J90&lt;1,"terrible",J90&lt;2,"poor",J90&lt;3,"average",J90&lt;4,"very good","true","excellent")</f>
        <v>terrible</v>
      </c>
      <c r="L90">
        <v>1.1599999999999999</v>
      </c>
      <c r="M90" t="str" cm="1">
        <f t="array" ref="M90">_xlfn.IFS(L90&lt;1,"terrible",L90&lt;2,"poor",L90&lt;3,"average",L90&lt;4,"very good","true","excellent")</f>
        <v>poor</v>
      </c>
      <c r="N90">
        <v>3.18</v>
      </c>
      <c r="O90" t="str" cm="1">
        <f t="array" ref="O90">_xlfn.IFS(N90&lt;1,"terrible",N90&lt;2,"poor",N90&lt;3,"average",N90&lt;4,"very good","true","excellent")</f>
        <v>very good</v>
      </c>
      <c r="P90">
        <v>2.63</v>
      </c>
      <c r="Q90" t="str" cm="1">
        <f t="array" ref="Q90">_xlfn.IFS(P90&lt;1,"terrible",P90&lt;2,"poor",P90&lt;3,"average",P90&lt;4,"very good","true","excellent")</f>
        <v>average</v>
      </c>
      <c r="R90">
        <v>1.28</v>
      </c>
      <c r="S90" t="str" cm="1">
        <f t="array" ref="S90">_xlfn.IFS(R90&lt;1,"terrible",R90&lt;2,"poor",R90&lt;3,"average",R90&lt;4,"very good","true","excellent")</f>
        <v>poor</v>
      </c>
      <c r="T90">
        <v>3.36</v>
      </c>
      <c r="U90" t="str" cm="1">
        <f t="array" ref="U90">_xlfn.IFS(T90&lt;1,"terrible",T90&lt;2,"poor",T90&lt;3,"average",T90&lt;4,"very good",TRUE,"excellent")</f>
        <v>very good</v>
      </c>
    </row>
    <row r="91" spans="1:21">
      <c r="A91" t="s">
        <v>138</v>
      </c>
      <c r="B91">
        <v>0.57999999999999996</v>
      </c>
      <c r="C91" t="str" cm="1">
        <f t="array" ref="C91">_xlfn.IFS(B91&lt;1,"terrible",B91&lt;2,"poor",B91&lt;3,"average",B91&lt;4,"very good",TRUE,"excellent")</f>
        <v>terrible</v>
      </c>
      <c r="D91">
        <v>1.1200000000000001</v>
      </c>
      <c r="E91" t="str" cm="1">
        <f t="array" ref="E91">_xlfn.IFS(D91&lt;1,"terrible",D91&lt;2,"poor",D91&lt;3,"average",D91&lt;4,"very good",TRUE,"excellent")</f>
        <v>poor</v>
      </c>
      <c r="F91">
        <v>1.57</v>
      </c>
      <c r="G91" t="str" cm="1">
        <f t="array" ref="G91">_xlfn.IFS(F91&lt;1,"terrible",F91&lt;2,"poor",F91&lt;3,"average",F91&lt;4,"very good",TRUE,"excellent")</f>
        <v>poor</v>
      </c>
      <c r="H91">
        <v>0.45</v>
      </c>
      <c r="I91" t="str" cm="1">
        <f t="array" ref="I91">_xlfn.IFS(H91&lt;1,"terrible",H91&lt;2,"poor",H91&lt;3,"average",H91&lt;4,"very good",TRUE,"excellent")</f>
        <v>terrible</v>
      </c>
      <c r="J91">
        <v>0.78</v>
      </c>
      <c r="K91" t="str" cm="1">
        <f t="array" ref="K91">_xlfn.IFS(J91&lt;1,"terrible",J91&lt;2,"poor",J91&lt;3,"average",J91&lt;4,"very good","true","excellent")</f>
        <v>terrible</v>
      </c>
      <c r="L91">
        <v>1.5</v>
      </c>
      <c r="M91" t="str" cm="1">
        <f t="array" ref="M91">_xlfn.IFS(L91&lt;1,"terrible",L91&lt;2,"poor",L91&lt;3,"average",L91&lt;4,"very good","true","excellent")</f>
        <v>poor</v>
      </c>
      <c r="N91">
        <v>3.18</v>
      </c>
      <c r="O91" t="str" cm="1">
        <f t="array" ref="O91">_xlfn.IFS(N91&lt;1,"terrible",N91&lt;2,"poor",N91&lt;3,"average",N91&lt;4,"very good","true","excellent")</f>
        <v>very good</v>
      </c>
      <c r="P91">
        <v>2.77</v>
      </c>
      <c r="Q91" t="str" cm="1">
        <f t="array" ref="Q91">_xlfn.IFS(P91&lt;1,"terrible",P91&lt;2,"poor",P91&lt;3,"average",P91&lt;4,"very good","true","excellent")</f>
        <v>average</v>
      </c>
      <c r="R91">
        <v>1.44</v>
      </c>
      <c r="S91" t="str" cm="1">
        <f t="array" ref="S91">_xlfn.IFS(R91&lt;1,"terrible",R91&lt;2,"poor",R91&lt;3,"average",R91&lt;4,"very good","true","excellent")</f>
        <v>poor</v>
      </c>
      <c r="T91">
        <v>2.9</v>
      </c>
      <c r="U91" t="str" cm="1">
        <f t="array" ref="U91">_xlfn.IFS(T91&lt;1,"terrible",T91&lt;2,"poor",T91&lt;3,"average",T91&lt;4,"very good",TRUE,"excellent")</f>
        <v>average</v>
      </c>
    </row>
    <row r="92" spans="1:21">
      <c r="A92" t="s">
        <v>139</v>
      </c>
      <c r="B92">
        <v>0.9</v>
      </c>
      <c r="C92" t="str" cm="1">
        <f t="array" ref="C92">_xlfn.IFS(B92&lt;1,"terrible",B92&lt;2,"poor",B92&lt;3,"average",B92&lt;4,"very good",TRUE,"excellent")</f>
        <v>terrible</v>
      </c>
      <c r="D92">
        <v>1.84</v>
      </c>
      <c r="E92" t="str" cm="1">
        <f t="array" ref="E92">_xlfn.IFS(D92&lt;1,"terrible",D92&lt;2,"poor",D92&lt;3,"average",D92&lt;4,"very good",TRUE,"excellent")</f>
        <v>poor</v>
      </c>
      <c r="F92">
        <v>0.51</v>
      </c>
      <c r="G92" t="str" cm="1">
        <f t="array" ref="G92">_xlfn.IFS(F92&lt;1,"terrible",F92&lt;2,"poor",F92&lt;3,"average",F92&lt;4,"very good",TRUE,"excellent")</f>
        <v>terrible</v>
      </c>
      <c r="H92">
        <v>0.66</v>
      </c>
      <c r="I92" t="str" cm="1">
        <f t="array" ref="I92">_xlfn.IFS(H92&lt;1,"terrible",H92&lt;2,"poor",H92&lt;3,"average",H92&lt;4,"very good",TRUE,"excellent")</f>
        <v>terrible</v>
      </c>
      <c r="J92">
        <v>1.04</v>
      </c>
      <c r="K92" t="str" cm="1">
        <f t="array" ref="K92">_xlfn.IFS(J92&lt;1,"terrible",J92&lt;2,"poor",J92&lt;3,"average",J92&lt;4,"very good","true","excellent")</f>
        <v>poor</v>
      </c>
      <c r="L92">
        <v>1.78</v>
      </c>
      <c r="M92" t="str" cm="1">
        <f t="array" ref="M92">_xlfn.IFS(L92&lt;1,"terrible",L92&lt;2,"poor",L92&lt;3,"average",L92&lt;4,"very good","true","excellent")</f>
        <v>poor</v>
      </c>
      <c r="N92">
        <v>3.18</v>
      </c>
      <c r="O92" t="str" cm="1">
        <f t="array" ref="O92">_xlfn.IFS(N92&lt;1,"terrible",N92&lt;2,"poor",N92&lt;3,"average",N92&lt;4,"very good","true","excellent")</f>
        <v>very good</v>
      </c>
      <c r="P92">
        <v>2.79</v>
      </c>
      <c r="Q92" t="str" cm="1">
        <f t="array" ref="Q92">_xlfn.IFS(P92&lt;1,"terrible",P92&lt;2,"poor",P92&lt;3,"average",P92&lt;4,"very good","true","excellent")</f>
        <v>average</v>
      </c>
      <c r="R92">
        <v>1.86</v>
      </c>
      <c r="S92" t="str" cm="1">
        <f t="array" ref="S92">_xlfn.IFS(R92&lt;1,"terrible",R92&lt;2,"poor",R92&lt;3,"average",R92&lt;4,"very good","true","excellent")</f>
        <v>poor</v>
      </c>
      <c r="T92">
        <v>2.54</v>
      </c>
      <c r="U92" t="str" cm="1">
        <f t="array" ref="U92">_xlfn.IFS(T92&lt;1,"terrible",T92&lt;2,"poor",T92&lt;3,"average",T92&lt;4,"very good",TRUE,"excellent")</f>
        <v>average</v>
      </c>
    </row>
    <row r="93" spans="1:21">
      <c r="A93" t="s">
        <v>140</v>
      </c>
      <c r="B93">
        <v>0.7</v>
      </c>
      <c r="C93" t="str" cm="1">
        <f t="array" ref="C93">_xlfn.IFS(B93&lt;1,"terrible",B93&lt;2,"poor",B93&lt;3,"average",B93&lt;4,"very good",TRUE,"excellent")</f>
        <v>terrible</v>
      </c>
      <c r="D93">
        <v>1.28</v>
      </c>
      <c r="E93" t="str" cm="1">
        <f t="array" ref="E93">_xlfn.IFS(D93&lt;1,"terrible",D93&lt;2,"poor",D93&lt;3,"average",D93&lt;4,"very good",TRUE,"excellent")</f>
        <v>poor</v>
      </c>
      <c r="F93">
        <v>0.93</v>
      </c>
      <c r="G93" t="str" cm="1">
        <f t="array" ref="G93">_xlfn.IFS(F93&lt;1,"terrible",F93&lt;2,"poor",F93&lt;3,"average",F93&lt;4,"very good",TRUE,"excellent")</f>
        <v>terrible</v>
      </c>
      <c r="H93">
        <v>0.47</v>
      </c>
      <c r="I93" t="str" cm="1">
        <f t="array" ref="I93">_xlfn.IFS(H93&lt;1,"terrible",H93&lt;2,"poor",H93&lt;3,"average",H93&lt;4,"very good",TRUE,"excellent")</f>
        <v>terrible</v>
      </c>
      <c r="J93">
        <v>0.54</v>
      </c>
      <c r="K93" t="str" cm="1">
        <f t="array" ref="K93">_xlfn.IFS(J93&lt;1,"terrible",J93&lt;2,"poor",J93&lt;3,"average",J93&lt;4,"very good","true","excellent")</f>
        <v>terrible</v>
      </c>
      <c r="L93">
        <v>1.58</v>
      </c>
      <c r="M93" t="str" cm="1">
        <f t="array" ref="M93">_xlfn.IFS(L93&lt;1,"terrible",L93&lt;2,"poor",L93&lt;3,"average",L93&lt;4,"very good","true","excellent")</f>
        <v>poor</v>
      </c>
      <c r="N93">
        <v>3.18</v>
      </c>
      <c r="O93" t="str" cm="1">
        <f t="array" ref="O93">_xlfn.IFS(N93&lt;1,"terrible",N93&lt;2,"poor",N93&lt;3,"average",N93&lt;4,"very good","true","excellent")</f>
        <v>very good</v>
      </c>
      <c r="P93">
        <v>2.82</v>
      </c>
      <c r="Q93" t="str" cm="1">
        <f t="array" ref="Q93">_xlfn.IFS(P93&lt;1,"terrible",P93&lt;2,"poor",P93&lt;3,"average",P93&lt;4,"very good","true","excellent")</f>
        <v>average</v>
      </c>
      <c r="R93">
        <v>1.76</v>
      </c>
      <c r="S93" t="str" cm="1">
        <f t="array" ref="S93">_xlfn.IFS(R93&lt;1,"terrible",R93&lt;2,"poor",R93&lt;3,"average",R93&lt;4,"very good","true","excellent")</f>
        <v>poor</v>
      </c>
      <c r="T93">
        <v>2.98</v>
      </c>
      <c r="U93" t="str" cm="1">
        <f t="array" ref="U93">_xlfn.IFS(T93&lt;1,"terrible",T93&lt;2,"poor",T93&lt;3,"average",T93&lt;4,"very good",TRUE,"excellent")</f>
        <v>average</v>
      </c>
    </row>
    <row r="94" spans="1:21">
      <c r="A94" t="s">
        <v>141</v>
      </c>
      <c r="B94">
        <v>0.8</v>
      </c>
      <c r="C94" t="str" cm="1">
        <f t="array" ref="C94">_xlfn.IFS(B94&lt;1,"terrible",B94&lt;2,"poor",B94&lt;3,"average",B94&lt;4,"very good",TRUE,"excellent")</f>
        <v>terrible</v>
      </c>
      <c r="D94">
        <v>1.1599999999999999</v>
      </c>
      <c r="E94" t="str" cm="1">
        <f t="array" ref="E94">_xlfn.IFS(D94&lt;1,"terrible",D94&lt;2,"poor",D94&lt;3,"average",D94&lt;4,"very good",TRUE,"excellent")</f>
        <v>poor</v>
      </c>
      <c r="F94">
        <v>1.0900000000000001</v>
      </c>
      <c r="G94" t="str" cm="1">
        <f t="array" ref="G94">_xlfn.IFS(F94&lt;1,"terrible",F94&lt;2,"poor",F94&lt;3,"average",F94&lt;4,"very good",TRUE,"excellent")</f>
        <v>poor</v>
      </c>
      <c r="H94">
        <v>0.23</v>
      </c>
      <c r="I94" t="str" cm="1">
        <f t="array" ref="I94">_xlfn.IFS(H94&lt;1,"terrible",H94&lt;2,"poor",H94&lt;3,"average",H94&lt;4,"very good",TRUE,"excellent")</f>
        <v>terrible</v>
      </c>
      <c r="J94">
        <v>0.82</v>
      </c>
      <c r="K94" t="str" cm="1">
        <f t="array" ref="K94">_xlfn.IFS(J94&lt;1,"terrible",J94&lt;2,"poor",J94&lt;3,"average",J94&lt;4,"very good","true","excellent")</f>
        <v>terrible</v>
      </c>
      <c r="L94">
        <v>1.5</v>
      </c>
      <c r="M94" t="str" cm="1">
        <f t="array" ref="M94">_xlfn.IFS(L94&lt;1,"terrible",L94&lt;2,"poor",L94&lt;3,"average",L94&lt;4,"very good","true","excellent")</f>
        <v>poor</v>
      </c>
      <c r="N94">
        <v>3.18</v>
      </c>
      <c r="O94" t="str" cm="1">
        <f t="array" ref="O94">_xlfn.IFS(N94&lt;1,"terrible",N94&lt;2,"poor",N94&lt;3,"average",N94&lt;4,"very good","true","excellent")</f>
        <v>very good</v>
      </c>
      <c r="P94">
        <v>2.78</v>
      </c>
      <c r="Q94" t="str" cm="1">
        <f t="array" ref="Q94">_xlfn.IFS(P94&lt;1,"terrible",P94&lt;2,"poor",P94&lt;3,"average",P94&lt;4,"very good","true","excellent")</f>
        <v>average</v>
      </c>
      <c r="R94">
        <v>0.93</v>
      </c>
      <c r="S94" t="str" cm="1">
        <f t="array" ref="S94">_xlfn.IFS(R94&lt;1,"terrible",R94&lt;2,"poor",R94&lt;3,"average",R94&lt;4,"very good","true","excellent")</f>
        <v>terrible</v>
      </c>
      <c r="T94">
        <v>2.88</v>
      </c>
      <c r="U94" t="str" cm="1">
        <f t="array" ref="U94">_xlfn.IFS(T94&lt;1,"terrible",T94&lt;2,"poor",T94&lt;3,"average",T94&lt;4,"very good",TRUE,"excellent")</f>
        <v>average</v>
      </c>
    </row>
    <row r="95" spans="1:21">
      <c r="A95" t="s">
        <v>142</v>
      </c>
      <c r="B95">
        <v>0.9</v>
      </c>
      <c r="C95" t="str" cm="1">
        <f t="array" ref="C95">_xlfn.IFS(B95&lt;1,"terrible",B95&lt;2,"poor",B95&lt;3,"average",B95&lt;4,"very good",TRUE,"excellent")</f>
        <v>terrible</v>
      </c>
      <c r="D95">
        <v>1.64</v>
      </c>
      <c r="E95" t="str" cm="1">
        <f t="array" ref="E95">_xlfn.IFS(D95&lt;1,"terrible",D95&lt;2,"poor",D95&lt;3,"average",D95&lt;4,"very good",TRUE,"excellent")</f>
        <v>poor</v>
      </c>
      <c r="F95">
        <v>0.21</v>
      </c>
      <c r="G95" t="str" cm="1">
        <f t="array" ref="G95">_xlfn.IFS(F95&lt;1,"terrible",F95&lt;2,"poor",F95&lt;3,"average",F95&lt;4,"very good",TRUE,"excellent")</f>
        <v>terrible</v>
      </c>
      <c r="H95">
        <v>0.5</v>
      </c>
      <c r="I95" t="str" cm="1">
        <f t="array" ref="I95">_xlfn.IFS(H95&lt;1,"terrible",H95&lt;2,"poor",H95&lt;3,"average",H95&lt;4,"very good",TRUE,"excellent")</f>
        <v>terrible</v>
      </c>
      <c r="J95">
        <v>0.3</v>
      </c>
      <c r="K95" t="str" cm="1">
        <f t="array" ref="K95">_xlfn.IFS(J95&lt;1,"terrible",J95&lt;2,"poor",J95&lt;3,"average",J95&lt;4,"very good","true","excellent")</f>
        <v>terrible</v>
      </c>
      <c r="L95">
        <v>1.68</v>
      </c>
      <c r="M95" t="str" cm="1">
        <f t="array" ref="M95">_xlfn.IFS(L95&lt;1,"terrible",L95&lt;2,"poor",L95&lt;3,"average",L95&lt;4,"very good","true","excellent")</f>
        <v>poor</v>
      </c>
      <c r="N95">
        <v>3.18</v>
      </c>
      <c r="O95" t="str" cm="1">
        <f t="array" ref="O95">_xlfn.IFS(N95&lt;1,"terrible",N95&lt;2,"poor",N95&lt;3,"average",N95&lt;4,"very good","true","excellent")</f>
        <v>very good</v>
      </c>
      <c r="P95">
        <v>2.91</v>
      </c>
      <c r="Q95" t="str" cm="1">
        <f t="array" ref="Q95">_xlfn.IFS(P95&lt;1,"terrible",P95&lt;2,"poor",P95&lt;3,"average",P95&lt;4,"very good","true","excellent")</f>
        <v>average</v>
      </c>
      <c r="R95">
        <v>1.44</v>
      </c>
      <c r="S95" t="str" cm="1">
        <f t="array" ref="S95">_xlfn.IFS(R95&lt;1,"terrible",R95&lt;2,"poor",R95&lt;3,"average",R95&lt;4,"very good","true","excellent")</f>
        <v>poor</v>
      </c>
      <c r="T95">
        <v>2.74</v>
      </c>
      <c r="U95" t="str" cm="1">
        <f t="array" ref="U95">_xlfn.IFS(T95&lt;1,"terrible",T95&lt;2,"poor",T95&lt;3,"average",T95&lt;4,"very good",TRUE,"excellent")</f>
        <v>average</v>
      </c>
    </row>
    <row r="96" spans="1:21">
      <c r="A96" t="s">
        <v>143</v>
      </c>
      <c r="B96">
        <v>0.61</v>
      </c>
      <c r="C96" t="str" cm="1">
        <f t="array" ref="C96">_xlfn.IFS(B96&lt;1,"terrible",B96&lt;2,"poor",B96&lt;3,"average",B96&lt;4,"very good",TRUE,"excellent")</f>
        <v>terrible</v>
      </c>
      <c r="D96">
        <v>1.04</v>
      </c>
      <c r="E96" t="str" cm="1">
        <f t="array" ref="E96">_xlfn.IFS(D96&lt;1,"terrible",D96&lt;2,"poor",D96&lt;3,"average",D96&lt;4,"very good",TRUE,"excellent")</f>
        <v>poor</v>
      </c>
      <c r="F96">
        <v>0.83</v>
      </c>
      <c r="G96" t="str" cm="1">
        <f t="array" ref="G96">_xlfn.IFS(F96&lt;1,"terrible",F96&lt;2,"poor",F96&lt;3,"average",F96&lt;4,"very good",TRUE,"excellent")</f>
        <v>terrible</v>
      </c>
      <c r="H96">
        <v>0.46</v>
      </c>
      <c r="I96" t="str" cm="1">
        <f t="array" ref="I96">_xlfn.IFS(H96&lt;1,"terrible",H96&lt;2,"poor",H96&lt;3,"average",H96&lt;4,"very good",TRUE,"excellent")</f>
        <v>terrible</v>
      </c>
      <c r="J96">
        <v>0.82</v>
      </c>
      <c r="K96" t="str" cm="1">
        <f t="array" ref="K96">_xlfn.IFS(J96&lt;1,"terrible",J96&lt;2,"poor",J96&lt;3,"average",J96&lt;4,"very good","true","excellent")</f>
        <v>terrible</v>
      </c>
      <c r="L96">
        <v>1.86</v>
      </c>
      <c r="M96" t="str" cm="1">
        <f t="array" ref="M96">_xlfn.IFS(L96&lt;1,"terrible",L96&lt;2,"poor",L96&lt;3,"average",L96&lt;4,"very good","true","excellent")</f>
        <v>poor</v>
      </c>
      <c r="N96">
        <v>3.18</v>
      </c>
      <c r="O96" t="str" cm="1">
        <f t="array" ref="O96">_xlfn.IFS(N96&lt;1,"terrible",N96&lt;2,"poor",N96&lt;3,"average",N96&lt;4,"very good","true","excellent")</f>
        <v>very good</v>
      </c>
      <c r="P96">
        <v>2.9</v>
      </c>
      <c r="Q96" t="str" cm="1">
        <f t="array" ref="Q96">_xlfn.IFS(P96&lt;1,"terrible",P96&lt;2,"poor",P96&lt;3,"average",P96&lt;4,"very good","true","excellent")</f>
        <v>average</v>
      </c>
      <c r="R96">
        <v>2.1800000000000002</v>
      </c>
      <c r="S96" t="str" cm="1">
        <f t="array" ref="S96">_xlfn.IFS(R96&lt;1,"terrible",R96&lt;2,"poor",R96&lt;3,"average",R96&lt;4,"very good","true","excellent")</f>
        <v>average</v>
      </c>
      <c r="T96">
        <v>2.54</v>
      </c>
      <c r="U96" t="str" cm="1">
        <f t="array" ref="U96">_xlfn.IFS(T96&lt;1,"terrible",T96&lt;2,"poor",T96&lt;3,"average",T96&lt;4,"very good",TRUE,"excellent")</f>
        <v>average</v>
      </c>
    </row>
    <row r="97" spans="1:21">
      <c r="A97" t="s">
        <v>144</v>
      </c>
      <c r="B97">
        <v>0.7</v>
      </c>
      <c r="C97" t="str" cm="1">
        <f t="array" ref="C97">_xlfn.IFS(B97&lt;1,"terrible",B97&lt;2,"poor",B97&lt;3,"average",B97&lt;4,"very good",TRUE,"excellent")</f>
        <v>terrible</v>
      </c>
      <c r="D97">
        <v>1.28</v>
      </c>
      <c r="E97" t="str" cm="1">
        <f t="array" ref="E97">_xlfn.IFS(D97&lt;1,"terrible",D97&lt;2,"poor",D97&lt;3,"average",D97&lt;4,"very good",TRUE,"excellent")</f>
        <v>poor</v>
      </c>
      <c r="F97">
        <v>1.49</v>
      </c>
      <c r="G97" t="str" cm="1">
        <f t="array" ref="G97">_xlfn.IFS(F97&lt;1,"terrible",F97&lt;2,"poor",F97&lt;3,"average",F97&lt;4,"very good",TRUE,"excellent")</f>
        <v>poor</v>
      </c>
      <c r="H97">
        <v>0.46</v>
      </c>
      <c r="I97" t="str" cm="1">
        <f t="array" ref="I97">_xlfn.IFS(H97&lt;1,"terrible",H97&lt;2,"poor",H97&lt;3,"average",H97&lt;4,"very good",TRUE,"excellent")</f>
        <v>terrible</v>
      </c>
      <c r="J97">
        <v>0.57999999999999996</v>
      </c>
      <c r="K97" t="str" cm="1">
        <f t="array" ref="K97">_xlfn.IFS(J97&lt;1,"terrible",J97&lt;2,"poor",J97&lt;3,"average",J97&lt;4,"very good","true","excellent")</f>
        <v>terrible</v>
      </c>
      <c r="L97">
        <v>1.46</v>
      </c>
      <c r="M97" t="str" cm="1">
        <f t="array" ref="M97">_xlfn.IFS(L97&lt;1,"terrible",L97&lt;2,"poor",L97&lt;3,"average",L97&lt;4,"very good","true","excellent")</f>
        <v>poor</v>
      </c>
      <c r="N97">
        <v>3.18</v>
      </c>
      <c r="O97" t="str" cm="1">
        <f t="array" ref="O97">_xlfn.IFS(N97&lt;1,"terrible",N97&lt;2,"poor",N97&lt;3,"average",N97&lt;4,"very good","true","excellent")</f>
        <v>very good</v>
      </c>
      <c r="P97">
        <v>2.97</v>
      </c>
      <c r="Q97" t="str" cm="1">
        <f t="array" ref="Q97">_xlfn.IFS(P97&lt;1,"terrible",P97&lt;2,"poor",P97&lt;3,"average",P97&lt;4,"very good","true","excellent")</f>
        <v>average</v>
      </c>
      <c r="R97">
        <v>1.73</v>
      </c>
      <c r="S97" t="str" cm="1">
        <f t="array" ref="S97">_xlfn.IFS(R97&lt;1,"terrible",R97&lt;2,"poor",R97&lt;3,"average",R97&lt;4,"very good","true","excellent")</f>
        <v>poor</v>
      </c>
      <c r="T97">
        <v>2.86</v>
      </c>
      <c r="U97" t="str" cm="1">
        <f t="array" ref="U97">_xlfn.IFS(T97&lt;1,"terrible",T97&lt;2,"poor",T97&lt;3,"average",T97&lt;4,"very good",TRUE,"excellent")</f>
        <v>average</v>
      </c>
    </row>
    <row r="98" spans="1:21">
      <c r="A98" t="s">
        <v>145</v>
      </c>
      <c r="B98">
        <v>0.93</v>
      </c>
      <c r="C98" t="str" cm="1">
        <f t="array" ref="C98">_xlfn.IFS(B98&lt;1,"terrible",B98&lt;2,"poor",B98&lt;3,"average",B98&lt;4,"very good",TRUE,"excellent")</f>
        <v>terrible</v>
      </c>
      <c r="D98">
        <v>1.1599999999999999</v>
      </c>
      <c r="E98" t="str" cm="1">
        <f t="array" ref="E98">_xlfn.IFS(D98&lt;1,"terrible",D98&lt;2,"poor",D98&lt;3,"average",D98&lt;4,"very good",TRUE,"excellent")</f>
        <v>poor</v>
      </c>
      <c r="F98">
        <v>0.26</v>
      </c>
      <c r="G98" t="str" cm="1">
        <f t="array" ref="G98">_xlfn.IFS(F98&lt;1,"terrible",F98&lt;2,"poor",F98&lt;3,"average",F98&lt;4,"very good",TRUE,"excellent")</f>
        <v>terrible</v>
      </c>
      <c r="H98">
        <v>0.51</v>
      </c>
      <c r="I98" t="str" cm="1">
        <f t="array" ref="I98">_xlfn.IFS(H98&lt;1,"terrible",H98&lt;2,"poor",H98&lt;3,"average",H98&lt;4,"very good",TRUE,"excellent")</f>
        <v>terrible</v>
      </c>
      <c r="J98">
        <v>1.42</v>
      </c>
      <c r="K98" t="str" cm="1">
        <f t="array" ref="K98">_xlfn.IFS(J98&lt;1,"terrible",J98&lt;2,"poor",J98&lt;3,"average",J98&lt;4,"very good","true","excellent")</f>
        <v>poor</v>
      </c>
      <c r="L98">
        <v>2.4</v>
      </c>
      <c r="M98" t="str" cm="1">
        <f t="array" ref="M98">_xlfn.IFS(L98&lt;1,"terrible",L98&lt;2,"poor",L98&lt;3,"average",L98&lt;4,"very good","true","excellent")</f>
        <v>average</v>
      </c>
      <c r="N98">
        <v>3.18</v>
      </c>
      <c r="O98" t="str" cm="1">
        <f t="array" ref="O98">_xlfn.IFS(N98&lt;1,"terrible",N98&lt;2,"poor",N98&lt;3,"average",N98&lt;4,"very good","true","excellent")</f>
        <v>very good</v>
      </c>
      <c r="P98">
        <v>2.97</v>
      </c>
      <c r="Q98" t="str" cm="1">
        <f t="array" ref="Q98">_xlfn.IFS(P98&lt;1,"terrible",P98&lt;2,"poor",P98&lt;3,"average",P98&lt;4,"very good","true","excellent")</f>
        <v>average</v>
      </c>
      <c r="R98">
        <v>2.1800000000000002</v>
      </c>
      <c r="S98" t="str" cm="1">
        <f t="array" ref="S98">_xlfn.IFS(R98&lt;1,"terrible",R98&lt;2,"poor",R98&lt;3,"average",R98&lt;4,"very good","true","excellent")</f>
        <v>average</v>
      </c>
      <c r="T98">
        <v>2.8</v>
      </c>
      <c r="U98" t="str" cm="1">
        <f t="array" ref="U98">_xlfn.IFS(T98&lt;1,"terrible",T98&lt;2,"poor",T98&lt;3,"average",T98&lt;4,"very good",TRUE,"excellent")</f>
        <v>average</v>
      </c>
    </row>
    <row r="99" spans="1:21">
      <c r="A99" t="s">
        <v>146</v>
      </c>
      <c r="B99">
        <v>1.9</v>
      </c>
      <c r="C99" t="str" cm="1">
        <f t="array" ref="C99">_xlfn.IFS(B99&lt;1,"terrible",B99&lt;2,"poor",B99&lt;3,"average",B99&lt;4,"very good",TRUE,"excellent")</f>
        <v>poor</v>
      </c>
      <c r="D99">
        <v>0.4</v>
      </c>
      <c r="E99" t="str" cm="1">
        <f t="array" ref="E99">_xlfn.IFS(D99&lt;1,"terrible",D99&lt;2,"poor",D99&lt;3,"average",D99&lt;4,"very good",TRUE,"excellent")</f>
        <v>terrible</v>
      </c>
      <c r="F99">
        <v>0.45</v>
      </c>
      <c r="G99" t="str" cm="1">
        <f t="array" ref="G99">_xlfn.IFS(F99&lt;1,"terrible",F99&lt;2,"poor",F99&lt;3,"average",F99&lt;4,"very good",TRUE,"excellent")</f>
        <v>terrible</v>
      </c>
      <c r="H99">
        <v>0.48</v>
      </c>
      <c r="I99" t="str" cm="1">
        <f t="array" ref="I99">_xlfn.IFS(H99&lt;1,"terrible",H99&lt;2,"poor",H99&lt;3,"average",H99&lt;4,"very good",TRUE,"excellent")</f>
        <v>terrible</v>
      </c>
      <c r="J99">
        <v>0.7</v>
      </c>
      <c r="K99" t="str" cm="1">
        <f t="array" ref="K99">_xlfn.IFS(J99&lt;1,"terrible",J99&lt;2,"poor",J99&lt;3,"average",J99&lt;4,"very good","true","excellent")</f>
        <v>terrible</v>
      </c>
      <c r="L99">
        <v>1.06</v>
      </c>
      <c r="M99" t="str" cm="1">
        <f t="array" ref="M99">_xlfn.IFS(L99&lt;1,"terrible",L99&lt;2,"poor",L99&lt;3,"average",L99&lt;4,"very good","true","excellent")</f>
        <v>poor</v>
      </c>
      <c r="N99">
        <v>3.18</v>
      </c>
      <c r="O99" t="str" cm="1">
        <f t="array" ref="O99">_xlfn.IFS(N99&lt;1,"terrible",N99&lt;2,"poor",N99&lt;3,"average",N99&lt;4,"very good","true","excellent")</f>
        <v>very good</v>
      </c>
      <c r="P99">
        <v>2.98</v>
      </c>
      <c r="Q99" t="str" cm="1">
        <f t="array" ref="Q99">_xlfn.IFS(P99&lt;1,"terrible",P99&lt;2,"poor",P99&lt;3,"average",P99&lt;4,"very good","true","excellent")</f>
        <v>average</v>
      </c>
      <c r="R99">
        <v>1.22</v>
      </c>
      <c r="S99" t="str" cm="1">
        <f t="array" ref="S99">_xlfn.IFS(R99&lt;1,"terrible",R99&lt;2,"poor",R99&lt;3,"average",R99&lt;4,"very good","true","excellent")</f>
        <v>poor</v>
      </c>
      <c r="T99">
        <v>2.48</v>
      </c>
      <c r="U99" t="str" cm="1">
        <f t="array" ref="U99">_xlfn.IFS(T99&lt;1,"terrible",T99&lt;2,"poor",T99&lt;3,"average",T99&lt;4,"very good",TRUE,"excellent")</f>
        <v>average</v>
      </c>
    </row>
    <row r="100" spans="1:21">
      <c r="A100" t="s">
        <v>147</v>
      </c>
      <c r="B100">
        <v>0.74</v>
      </c>
      <c r="C100" t="str" cm="1">
        <f t="array" ref="C100">_xlfn.IFS(B100&lt;1,"terrible",B100&lt;2,"poor",B100&lt;3,"average",B100&lt;4,"very good",TRUE,"excellent")</f>
        <v>terrible</v>
      </c>
      <c r="D100">
        <v>1.96</v>
      </c>
      <c r="E100" t="str" cm="1">
        <f t="array" ref="E100">_xlfn.IFS(D100&lt;1,"terrible",D100&lt;2,"poor",D100&lt;3,"average",D100&lt;4,"very good",TRUE,"excellent")</f>
        <v>poor</v>
      </c>
      <c r="F100">
        <v>0.14000000000000001</v>
      </c>
      <c r="G100" t="str" cm="1">
        <f t="array" ref="G100">_xlfn.IFS(F100&lt;1,"terrible",F100&lt;2,"poor",F100&lt;3,"average",F100&lt;4,"very good",TRUE,"excellent")</f>
        <v>terrible</v>
      </c>
      <c r="H100">
        <v>0.65</v>
      </c>
      <c r="I100" t="str" cm="1">
        <f t="array" ref="I100">_xlfn.IFS(H100&lt;1,"terrible",H100&lt;2,"poor",H100&lt;3,"average",H100&lt;4,"very good",TRUE,"excellent")</f>
        <v>terrible</v>
      </c>
      <c r="J100">
        <v>0.4</v>
      </c>
      <c r="K100" t="str" cm="1">
        <f t="array" ref="K100">_xlfn.IFS(J100&lt;1,"terrible",J100&lt;2,"poor",J100&lt;3,"average",J100&lt;4,"very good","true","excellent")</f>
        <v>terrible</v>
      </c>
      <c r="L100">
        <v>0.98</v>
      </c>
      <c r="M100" t="str" cm="1">
        <f t="array" ref="M100">_xlfn.IFS(L100&lt;1,"terrible",L100&lt;2,"poor",L100&lt;3,"average",L100&lt;4,"very good","true","excellent")</f>
        <v>terrible</v>
      </c>
      <c r="N100">
        <v>3.18</v>
      </c>
      <c r="O100" t="str" cm="1">
        <f t="array" ref="O100">_xlfn.IFS(N100&lt;1,"terrible",N100&lt;2,"poor",N100&lt;3,"average",N100&lt;4,"very good","true","excellent")</f>
        <v>very good</v>
      </c>
      <c r="P100">
        <v>2.73</v>
      </c>
      <c r="Q100" t="str" cm="1">
        <f t="array" ref="Q100">_xlfn.IFS(P100&lt;1,"terrible",P100&lt;2,"poor",P100&lt;3,"average",P100&lt;4,"very good","true","excellent")</f>
        <v>average</v>
      </c>
      <c r="R100">
        <v>1.22</v>
      </c>
      <c r="S100" t="str" cm="1">
        <f t="array" ref="S100">_xlfn.IFS(R100&lt;1,"terrible",R100&lt;2,"poor",R100&lt;3,"average",R100&lt;4,"very good","true","excellent")</f>
        <v>poor</v>
      </c>
      <c r="T100">
        <v>2.78</v>
      </c>
      <c r="U100" t="str" cm="1">
        <f t="array" ref="U100">_xlfn.IFS(T100&lt;1,"terrible",T100&lt;2,"poor",T100&lt;3,"average",T100&lt;4,"very good",TRUE,"excellent")</f>
        <v>average</v>
      </c>
    </row>
    <row r="101" spans="1:21">
      <c r="A101" t="s">
        <v>148</v>
      </c>
      <c r="B101">
        <v>0.96</v>
      </c>
      <c r="C101" t="str" cm="1">
        <f t="array" ref="C101">_xlfn.IFS(B101&lt;1,"terrible",B101&lt;2,"poor",B101&lt;3,"average",B101&lt;4,"very good",TRUE,"excellent")</f>
        <v>terrible</v>
      </c>
      <c r="D101">
        <v>1.08</v>
      </c>
      <c r="E101" t="str" cm="1">
        <f t="array" ref="E101">_xlfn.IFS(D101&lt;1,"terrible",D101&lt;2,"poor",D101&lt;3,"average",D101&lt;4,"very good",TRUE,"excellent")</f>
        <v>poor</v>
      </c>
      <c r="F101">
        <v>0.8</v>
      </c>
      <c r="G101" t="str" cm="1">
        <f t="array" ref="G101">_xlfn.IFS(F101&lt;1,"terrible",F101&lt;2,"poor",F101&lt;3,"average",F101&lt;4,"very good",TRUE,"excellent")</f>
        <v>terrible</v>
      </c>
      <c r="H101">
        <v>0.66</v>
      </c>
      <c r="I101" t="str" cm="1">
        <f t="array" ref="I101">_xlfn.IFS(H101&lt;1,"terrible",H101&lt;2,"poor",H101&lt;3,"average",H101&lt;4,"very good",TRUE,"excellent")</f>
        <v>terrible</v>
      </c>
      <c r="J101">
        <v>0.72</v>
      </c>
      <c r="K101" t="str" cm="1">
        <f t="array" ref="K101">_xlfn.IFS(J101&lt;1,"terrible",J101&lt;2,"poor",J101&lt;3,"average",J101&lt;4,"very good","true","excellent")</f>
        <v>terrible</v>
      </c>
      <c r="L101">
        <v>2.02</v>
      </c>
      <c r="M101" t="str" cm="1">
        <f t="array" ref="M101">_xlfn.IFS(L101&lt;1,"terrible",L101&lt;2,"poor",L101&lt;3,"average",L101&lt;4,"very good","true","excellent")</f>
        <v>average</v>
      </c>
      <c r="N101">
        <v>3.18</v>
      </c>
      <c r="O101" t="str" cm="1">
        <f t="array" ref="O101">_xlfn.IFS(N101&lt;1,"terrible",N101&lt;2,"poor",N101&lt;3,"average",N101&lt;4,"very good","true","excellent")</f>
        <v>very good</v>
      </c>
      <c r="P101">
        <v>2.86</v>
      </c>
      <c r="Q101" t="str" cm="1">
        <f t="array" ref="Q101">_xlfn.IFS(P101&lt;1,"terrible",P101&lt;2,"poor",P101&lt;3,"average",P101&lt;4,"very good","true","excellent")</f>
        <v>average</v>
      </c>
      <c r="R101">
        <v>1.57</v>
      </c>
      <c r="S101" t="str" cm="1">
        <f t="array" ref="S101">_xlfn.IFS(R101&lt;1,"terrible",R101&lt;2,"poor",R101&lt;3,"average",R101&lt;4,"very good","true","excellent")</f>
        <v>poor</v>
      </c>
      <c r="T101">
        <v>3.26</v>
      </c>
      <c r="U101" t="str" cm="1">
        <f t="array" ref="U101">_xlfn.IFS(T101&lt;1,"terrible",T101&lt;2,"poor",T101&lt;3,"average",T101&lt;4,"very good",TRUE,"excellent")</f>
        <v>very good</v>
      </c>
    </row>
    <row r="102" spans="1:21">
      <c r="A102" t="s">
        <v>149</v>
      </c>
      <c r="B102">
        <v>0.42</v>
      </c>
      <c r="C102" t="str" cm="1">
        <f t="array" ref="C102">_xlfn.IFS(B102&lt;1,"terrible",B102&lt;2,"poor",B102&lt;3,"average",B102&lt;4,"very good",TRUE,"excellent")</f>
        <v>terrible</v>
      </c>
      <c r="D102">
        <v>1.88</v>
      </c>
      <c r="E102" t="str" cm="1">
        <f t="array" ref="E102">_xlfn.IFS(D102&lt;1,"terrible",D102&lt;2,"poor",D102&lt;3,"average",D102&lt;4,"very good",TRUE,"excellent")</f>
        <v>poor</v>
      </c>
      <c r="F102">
        <v>0.26</v>
      </c>
      <c r="G102" t="str" cm="1">
        <f t="array" ref="G102">_xlfn.IFS(F102&lt;1,"terrible",F102&lt;2,"poor",F102&lt;3,"average",F102&lt;4,"very good",TRUE,"excellent")</f>
        <v>terrible</v>
      </c>
      <c r="H102">
        <v>1.05</v>
      </c>
      <c r="I102" t="str" cm="1">
        <f t="array" ref="I102">_xlfn.IFS(H102&lt;1,"terrible",H102&lt;2,"poor",H102&lt;3,"average",H102&lt;4,"very good",TRUE,"excellent")</f>
        <v>poor</v>
      </c>
      <c r="J102">
        <v>1.06</v>
      </c>
      <c r="K102" t="str" cm="1">
        <f t="array" ref="K102">_xlfn.IFS(J102&lt;1,"terrible",J102&lt;2,"poor",J102&lt;3,"average",J102&lt;4,"very good","true","excellent")</f>
        <v>poor</v>
      </c>
      <c r="L102">
        <v>2.1</v>
      </c>
      <c r="M102" t="str" cm="1">
        <f t="array" ref="M102">_xlfn.IFS(L102&lt;1,"terrible",L102&lt;2,"poor",L102&lt;3,"average",L102&lt;4,"very good","true","excellent")</f>
        <v>average</v>
      </c>
      <c r="N102">
        <v>3.18</v>
      </c>
      <c r="O102" t="str" cm="1">
        <f t="array" ref="O102">_xlfn.IFS(N102&lt;1,"terrible",N102&lt;2,"poor",N102&lt;3,"average",N102&lt;4,"very good","true","excellent")</f>
        <v>very good</v>
      </c>
      <c r="P102">
        <v>2.86</v>
      </c>
      <c r="Q102" t="str" cm="1">
        <f t="array" ref="Q102">_xlfn.IFS(P102&lt;1,"terrible",P102&lt;2,"poor",P102&lt;3,"average",P102&lt;4,"very good","true","excellent")</f>
        <v>average</v>
      </c>
      <c r="R102">
        <v>1.1499999999999999</v>
      </c>
      <c r="S102" t="str" cm="1">
        <f t="array" ref="S102">_xlfn.IFS(R102&lt;1,"terrible",R102&lt;2,"poor",R102&lt;3,"average",R102&lt;4,"very good","true","excellent")</f>
        <v>poor</v>
      </c>
      <c r="T102">
        <v>2.62</v>
      </c>
      <c r="U102" t="str" cm="1">
        <f t="array" ref="U102">_xlfn.IFS(T102&lt;1,"terrible",T102&lt;2,"poor",T102&lt;3,"average",T102&lt;4,"very good",TRUE,"excellent")</f>
        <v>average</v>
      </c>
    </row>
    <row r="103" spans="1:21">
      <c r="A103" t="s">
        <v>150</v>
      </c>
      <c r="B103">
        <v>1.02</v>
      </c>
      <c r="C103" t="str" cm="1">
        <f t="array" ref="C103">_xlfn.IFS(B103&lt;1,"terrible",B103&lt;2,"poor",B103&lt;3,"average",B103&lt;4,"very good",TRUE,"excellent")</f>
        <v>poor</v>
      </c>
      <c r="D103">
        <v>1.1599999999999999</v>
      </c>
      <c r="E103" t="str" cm="1">
        <f t="array" ref="E103">_xlfn.IFS(D103&lt;1,"terrible",D103&lt;2,"poor",D103&lt;3,"average",D103&lt;4,"very good",TRUE,"excellent")</f>
        <v>poor</v>
      </c>
      <c r="F103">
        <v>0.78</v>
      </c>
      <c r="G103" t="str" cm="1">
        <f t="array" ref="G103">_xlfn.IFS(F103&lt;1,"terrible",F103&lt;2,"poor",F103&lt;3,"average",F103&lt;4,"very good",TRUE,"excellent")</f>
        <v>terrible</v>
      </c>
      <c r="H103">
        <v>0.41</v>
      </c>
      <c r="I103" t="str" cm="1">
        <f t="array" ref="I103">_xlfn.IFS(H103&lt;1,"terrible",H103&lt;2,"poor",H103&lt;3,"average",H103&lt;4,"very good",TRUE,"excellent")</f>
        <v>terrible</v>
      </c>
      <c r="J103">
        <v>1.1000000000000001</v>
      </c>
      <c r="K103" t="str" cm="1">
        <f t="array" ref="K103">_xlfn.IFS(J103&lt;1,"terrible",J103&lt;2,"poor",J103&lt;3,"average",J103&lt;4,"very good","true","excellent")</f>
        <v>poor</v>
      </c>
      <c r="L103">
        <v>2</v>
      </c>
      <c r="M103" t="str" cm="1">
        <f t="array" ref="M103">_xlfn.IFS(L103&lt;1,"terrible",L103&lt;2,"poor",L103&lt;3,"average",L103&lt;4,"very good","true","excellent")</f>
        <v>average</v>
      </c>
      <c r="N103">
        <v>3.18</v>
      </c>
      <c r="O103" t="str" cm="1">
        <f t="array" ref="O103">_xlfn.IFS(N103&lt;1,"terrible",N103&lt;2,"poor",N103&lt;3,"average",N103&lt;4,"very good","true","excellent")</f>
        <v>very good</v>
      </c>
      <c r="P103">
        <v>3.01</v>
      </c>
      <c r="Q103" t="str" cm="1">
        <f t="array" ref="Q103">_xlfn.IFS(P103&lt;1,"terrible",P103&lt;2,"poor",P103&lt;3,"average",P103&lt;4,"very good","true","excellent")</f>
        <v>very good</v>
      </c>
      <c r="R103">
        <v>1.38</v>
      </c>
      <c r="S103" t="str" cm="1">
        <f t="array" ref="S103">_xlfn.IFS(R103&lt;1,"terrible",R103&lt;2,"poor",R103&lt;3,"average",R103&lt;4,"very good","true","excellent")</f>
        <v>poor</v>
      </c>
      <c r="T103">
        <v>3.26</v>
      </c>
      <c r="U103" t="str" cm="1">
        <f t="array" ref="U103">_xlfn.IFS(T103&lt;1,"terrible",T103&lt;2,"poor",T103&lt;3,"average",T103&lt;4,"very good",TRUE,"excellent")</f>
        <v>very good</v>
      </c>
    </row>
    <row r="104" spans="1:21">
      <c r="A104" t="s">
        <v>151</v>
      </c>
      <c r="B104">
        <v>0.99</v>
      </c>
      <c r="C104" t="str" cm="1">
        <f t="array" ref="C104">_xlfn.IFS(B104&lt;1,"terrible",B104&lt;2,"poor",B104&lt;3,"average",B104&lt;4,"very good",TRUE,"excellent")</f>
        <v>terrible</v>
      </c>
      <c r="D104">
        <v>1.08</v>
      </c>
      <c r="E104" t="str" cm="1">
        <f t="array" ref="E104">_xlfn.IFS(D104&lt;1,"terrible",D104&lt;2,"poor",D104&lt;3,"average",D104&lt;4,"very good",TRUE,"excellent")</f>
        <v>poor</v>
      </c>
      <c r="F104">
        <v>0.93</v>
      </c>
      <c r="G104" t="str" cm="1">
        <f t="array" ref="G104">_xlfn.IFS(F104&lt;1,"terrible",F104&lt;2,"poor",F104&lt;3,"average",F104&lt;4,"very good",TRUE,"excellent")</f>
        <v>terrible</v>
      </c>
      <c r="H104">
        <v>0.41</v>
      </c>
      <c r="I104" t="str" cm="1">
        <f t="array" ref="I104">_xlfn.IFS(H104&lt;1,"terrible",H104&lt;2,"poor",H104&lt;3,"average",H104&lt;4,"very good",TRUE,"excellent")</f>
        <v>terrible</v>
      </c>
      <c r="J104">
        <v>0.62</v>
      </c>
      <c r="K104" t="str" cm="1">
        <f t="array" ref="K104">_xlfn.IFS(J104&lt;1,"terrible",J104&lt;2,"poor",J104&lt;3,"average",J104&lt;4,"very good","true","excellent")</f>
        <v>terrible</v>
      </c>
      <c r="L104">
        <v>1.46</v>
      </c>
      <c r="M104" t="str" cm="1">
        <f t="array" ref="M104">_xlfn.IFS(L104&lt;1,"terrible",L104&lt;2,"poor",L104&lt;3,"average",L104&lt;4,"very good","true","excellent")</f>
        <v>poor</v>
      </c>
      <c r="N104">
        <v>3.18</v>
      </c>
      <c r="O104" t="str" cm="1">
        <f t="array" ref="O104">_xlfn.IFS(N104&lt;1,"terrible",N104&lt;2,"poor",N104&lt;3,"average",N104&lt;4,"very good","true","excellent")</f>
        <v>very good</v>
      </c>
      <c r="P104">
        <v>2.97</v>
      </c>
      <c r="Q104" t="str" cm="1">
        <f t="array" ref="Q104">_xlfn.IFS(P104&lt;1,"terrible",P104&lt;2,"poor",P104&lt;3,"average",P104&lt;4,"very good","true","excellent")</f>
        <v>average</v>
      </c>
      <c r="R104">
        <v>1.73</v>
      </c>
      <c r="S104" t="str" cm="1">
        <f t="array" ref="S104">_xlfn.IFS(R104&lt;1,"terrible",R104&lt;2,"poor",R104&lt;3,"average",R104&lt;4,"very good","true","excellent")</f>
        <v>poor</v>
      </c>
      <c r="T104">
        <v>2.94</v>
      </c>
      <c r="U104" t="str" cm="1">
        <f t="array" ref="U104">_xlfn.IFS(T104&lt;1,"terrible",T104&lt;2,"poor",T104&lt;3,"average",T104&lt;4,"very good",TRUE,"excellent")</f>
        <v>average</v>
      </c>
    </row>
    <row r="105" spans="1:21">
      <c r="A105" t="s">
        <v>152</v>
      </c>
      <c r="B105">
        <v>0.7</v>
      </c>
      <c r="C105" t="str" cm="1">
        <f t="array" ref="C105">_xlfn.IFS(B105&lt;1,"terrible",B105&lt;2,"poor",B105&lt;3,"average",B105&lt;4,"very good",TRUE,"excellent")</f>
        <v>terrible</v>
      </c>
      <c r="D105">
        <v>0.96</v>
      </c>
      <c r="E105" t="str" cm="1">
        <f t="array" ref="E105">_xlfn.IFS(D105&lt;1,"terrible",D105&lt;2,"poor",D105&lt;3,"average",D105&lt;4,"very good",TRUE,"excellent")</f>
        <v>terrible</v>
      </c>
      <c r="F105">
        <v>0.22</v>
      </c>
      <c r="G105" t="str" cm="1">
        <f t="array" ref="G105">_xlfn.IFS(F105&lt;1,"terrible",F105&lt;2,"poor",F105&lt;3,"average",F105&lt;4,"very good",TRUE,"excellent")</f>
        <v>terrible</v>
      </c>
      <c r="H105">
        <v>0.47</v>
      </c>
      <c r="I105" t="str" cm="1">
        <f t="array" ref="I105">_xlfn.IFS(H105&lt;1,"terrible",H105&lt;2,"poor",H105&lt;3,"average",H105&lt;4,"very good",TRUE,"excellent")</f>
        <v>terrible</v>
      </c>
      <c r="J105">
        <v>0.46</v>
      </c>
      <c r="K105" t="str" cm="1">
        <f t="array" ref="K105">_xlfn.IFS(J105&lt;1,"terrible",J105&lt;2,"poor",J105&lt;3,"average",J105&lt;4,"very good","true","excellent")</f>
        <v>terrible</v>
      </c>
      <c r="L105">
        <v>2.12</v>
      </c>
      <c r="M105" t="str" cm="1">
        <f t="array" ref="M105">_xlfn.IFS(L105&lt;1,"terrible",L105&lt;2,"poor",L105&lt;3,"average",L105&lt;4,"very good","true","excellent")</f>
        <v>average</v>
      </c>
      <c r="N105">
        <v>3.18</v>
      </c>
      <c r="O105" t="str" cm="1">
        <f t="array" ref="O105">_xlfn.IFS(N105&lt;1,"terrible",N105&lt;2,"poor",N105&lt;3,"average",N105&lt;4,"very good","true","excellent")</f>
        <v>very good</v>
      </c>
      <c r="P105">
        <v>2.89</v>
      </c>
      <c r="Q105" t="str" cm="1">
        <f t="array" ref="Q105">_xlfn.IFS(P105&lt;1,"terrible",P105&lt;2,"poor",P105&lt;3,"average",P105&lt;4,"very good","true","excellent")</f>
        <v>average</v>
      </c>
      <c r="R105">
        <v>1.7</v>
      </c>
      <c r="S105" t="str" cm="1">
        <f t="array" ref="S105">_xlfn.IFS(R105&lt;1,"terrible",R105&lt;2,"poor",R105&lt;3,"average",R105&lt;4,"very good","true","excellent")</f>
        <v>poor</v>
      </c>
      <c r="T105">
        <v>2.98</v>
      </c>
      <c r="U105" t="str" cm="1">
        <f t="array" ref="U105">_xlfn.IFS(T105&lt;1,"terrible",T105&lt;2,"poor",T105&lt;3,"average",T105&lt;4,"very good",TRUE,"excellent")</f>
        <v>average</v>
      </c>
    </row>
    <row r="106" spans="1:21">
      <c r="A106" t="s">
        <v>153</v>
      </c>
      <c r="B106">
        <v>0.77</v>
      </c>
      <c r="C106" t="str" cm="1">
        <f t="array" ref="C106">_xlfn.IFS(B106&lt;1,"terrible",B106&lt;2,"poor",B106&lt;3,"average",B106&lt;4,"very good",TRUE,"excellent")</f>
        <v>terrible</v>
      </c>
      <c r="D106">
        <v>1.24</v>
      </c>
      <c r="E106" t="str" cm="1">
        <f t="array" ref="E106">_xlfn.IFS(D106&lt;1,"terrible",D106&lt;2,"poor",D106&lt;3,"average",D106&lt;4,"very good",TRUE,"excellent")</f>
        <v>poor</v>
      </c>
      <c r="F106">
        <v>0.21</v>
      </c>
      <c r="G106" t="str" cm="1">
        <f t="array" ref="G106">_xlfn.IFS(F106&lt;1,"terrible",F106&lt;2,"poor",F106&lt;3,"average",F106&lt;4,"very good",TRUE,"excellent")</f>
        <v>terrible</v>
      </c>
      <c r="H106">
        <v>0.54</v>
      </c>
      <c r="I106" t="str" cm="1">
        <f t="array" ref="I106">_xlfn.IFS(H106&lt;1,"terrible",H106&lt;2,"poor",H106&lt;3,"average",H106&lt;4,"very good",TRUE,"excellent")</f>
        <v>terrible</v>
      </c>
      <c r="J106">
        <v>0.88</v>
      </c>
      <c r="K106" t="str" cm="1">
        <f t="array" ref="K106">_xlfn.IFS(J106&lt;1,"terrible",J106&lt;2,"poor",J106&lt;3,"average",J106&lt;4,"very good","true","excellent")</f>
        <v>terrible</v>
      </c>
      <c r="L106">
        <v>1.42</v>
      </c>
      <c r="M106" t="str" cm="1">
        <f t="array" ref="M106">_xlfn.IFS(L106&lt;1,"terrible",L106&lt;2,"poor",L106&lt;3,"average",L106&lt;4,"very good","true","excellent")</f>
        <v>poor</v>
      </c>
      <c r="N106">
        <v>3.18</v>
      </c>
      <c r="O106" t="str" cm="1">
        <f t="array" ref="O106">_xlfn.IFS(N106&lt;1,"terrible",N106&lt;2,"poor",N106&lt;3,"average",N106&lt;4,"very good","true","excellent")</f>
        <v>very good</v>
      </c>
      <c r="P106">
        <v>2.86</v>
      </c>
      <c r="Q106" t="str" cm="1">
        <f t="array" ref="Q106">_xlfn.IFS(P106&lt;1,"terrible",P106&lt;2,"poor",P106&lt;3,"average",P106&lt;4,"very good","true","excellent")</f>
        <v>average</v>
      </c>
      <c r="R106">
        <v>1.76</v>
      </c>
      <c r="S106" t="str" cm="1">
        <f t="array" ref="S106">_xlfn.IFS(R106&lt;1,"terrible",R106&lt;2,"poor",R106&lt;3,"average",R106&lt;4,"very good","true","excellent")</f>
        <v>poor</v>
      </c>
      <c r="T106">
        <v>2.88</v>
      </c>
      <c r="U106" t="str" cm="1">
        <f t="array" ref="U106">_xlfn.IFS(T106&lt;1,"terrible",T106&lt;2,"poor",T106&lt;3,"average",T106&lt;4,"very good",TRUE,"excellent")</f>
        <v>average</v>
      </c>
    </row>
    <row r="107" spans="1:21">
      <c r="A107" t="s">
        <v>154</v>
      </c>
      <c r="B107">
        <v>0.57999999999999996</v>
      </c>
      <c r="C107" t="str" cm="1">
        <f t="array" ref="C107">_xlfn.IFS(B107&lt;1,"terrible",B107&lt;2,"poor",B107&lt;3,"average",B107&lt;4,"very good",TRUE,"excellent")</f>
        <v>terrible</v>
      </c>
      <c r="D107">
        <v>1.44</v>
      </c>
      <c r="E107" t="str" cm="1">
        <f t="array" ref="E107">_xlfn.IFS(D107&lt;1,"terrible",D107&lt;2,"poor",D107&lt;3,"average",D107&lt;4,"very good",TRUE,"excellent")</f>
        <v>poor</v>
      </c>
      <c r="F107">
        <v>0.19</v>
      </c>
      <c r="G107" t="str" cm="1">
        <f t="array" ref="G107">_xlfn.IFS(F107&lt;1,"terrible",F107&lt;2,"poor",F107&lt;3,"average",F107&lt;4,"very good",TRUE,"excellent")</f>
        <v>terrible</v>
      </c>
      <c r="H107">
        <v>0.53</v>
      </c>
      <c r="I107" t="str" cm="1">
        <f t="array" ref="I107">_xlfn.IFS(H107&lt;1,"terrible",H107&lt;2,"poor",H107&lt;3,"average",H107&lt;4,"very good",TRUE,"excellent")</f>
        <v>terrible</v>
      </c>
      <c r="J107">
        <v>0.24</v>
      </c>
      <c r="K107" t="str" cm="1">
        <f t="array" ref="K107">_xlfn.IFS(J107&lt;1,"terrible",J107&lt;2,"poor",J107&lt;3,"average",J107&lt;4,"very good","true","excellent")</f>
        <v>terrible</v>
      </c>
      <c r="L107">
        <v>0.94</v>
      </c>
      <c r="M107" t="str" cm="1">
        <f t="array" ref="M107">_xlfn.IFS(L107&lt;1,"terrible",L107&lt;2,"poor",L107&lt;3,"average",L107&lt;4,"very good","true","excellent")</f>
        <v>terrible</v>
      </c>
      <c r="N107">
        <v>3.18</v>
      </c>
      <c r="O107" t="str" cm="1">
        <f t="array" ref="O107">_xlfn.IFS(N107&lt;1,"terrible",N107&lt;2,"poor",N107&lt;3,"average",N107&lt;4,"very good","true","excellent")</f>
        <v>very good</v>
      </c>
      <c r="P107">
        <v>3.29</v>
      </c>
      <c r="Q107" t="str" cm="1">
        <f t="array" ref="Q107">_xlfn.IFS(P107&lt;1,"terrible",P107&lt;2,"poor",P107&lt;3,"average",P107&lt;4,"very good","true","excellent")</f>
        <v>very good</v>
      </c>
      <c r="R107">
        <v>2.1800000000000002</v>
      </c>
      <c r="S107" t="str" cm="1">
        <f t="array" ref="S107">_xlfn.IFS(R107&lt;1,"terrible",R107&lt;2,"poor",R107&lt;3,"average",R107&lt;4,"very good","true","excellent")</f>
        <v>average</v>
      </c>
      <c r="T107">
        <v>2.9</v>
      </c>
      <c r="U107" t="str" cm="1">
        <f t="array" ref="U107">_xlfn.IFS(T107&lt;1,"terrible",T107&lt;2,"poor",T107&lt;3,"average",T107&lt;4,"very good",TRUE,"excellent")</f>
        <v>average</v>
      </c>
    </row>
    <row r="108" spans="1:21">
      <c r="A108" t="s">
        <v>155</v>
      </c>
      <c r="B108">
        <v>0.8</v>
      </c>
      <c r="C108" t="str" cm="1">
        <f t="array" ref="C108">_xlfn.IFS(B108&lt;1,"terrible",B108&lt;2,"poor",B108&lt;3,"average",B108&lt;4,"very good",TRUE,"excellent")</f>
        <v>terrible</v>
      </c>
      <c r="D108">
        <v>1.2</v>
      </c>
      <c r="E108" t="str" cm="1">
        <f t="array" ref="E108">_xlfn.IFS(D108&lt;1,"terrible",D108&lt;2,"poor",D108&lt;3,"average",D108&lt;4,"very good",TRUE,"excellent")</f>
        <v>poor</v>
      </c>
      <c r="F108">
        <v>1.25</v>
      </c>
      <c r="G108" t="str" cm="1">
        <f t="array" ref="G108">_xlfn.IFS(F108&lt;1,"terrible",F108&lt;2,"poor",F108&lt;3,"average",F108&lt;4,"very good",TRUE,"excellent")</f>
        <v>poor</v>
      </c>
      <c r="H108">
        <v>0.43</v>
      </c>
      <c r="I108" t="str" cm="1">
        <f t="array" ref="I108">_xlfn.IFS(H108&lt;1,"terrible",H108&lt;2,"poor",H108&lt;3,"average",H108&lt;4,"very good",TRUE,"excellent")</f>
        <v>terrible</v>
      </c>
      <c r="J108">
        <v>1.78</v>
      </c>
      <c r="K108" t="str" cm="1">
        <f t="array" ref="K108">_xlfn.IFS(J108&lt;1,"terrible",J108&lt;2,"poor",J108&lt;3,"average",J108&lt;4,"very good","true","excellent")</f>
        <v>poor</v>
      </c>
      <c r="L108">
        <v>2.62</v>
      </c>
      <c r="M108" t="str" cm="1">
        <f t="array" ref="M108">_xlfn.IFS(L108&lt;1,"terrible",L108&lt;2,"poor",L108&lt;3,"average",L108&lt;4,"very good","true","excellent")</f>
        <v>average</v>
      </c>
      <c r="N108">
        <v>3.18</v>
      </c>
      <c r="O108" t="str" cm="1">
        <f t="array" ref="O108">_xlfn.IFS(N108&lt;1,"terrible",N108&lt;2,"poor",N108&lt;3,"average",N108&lt;4,"very good","true","excellent")</f>
        <v>very good</v>
      </c>
      <c r="P108">
        <v>2.75</v>
      </c>
      <c r="Q108" t="str" cm="1">
        <f t="array" ref="Q108">_xlfn.IFS(P108&lt;1,"terrible",P108&lt;2,"poor",P108&lt;3,"average",P108&lt;4,"very good","true","excellent")</f>
        <v>average</v>
      </c>
      <c r="R108">
        <v>1.6</v>
      </c>
      <c r="S108" t="str" cm="1">
        <f t="array" ref="S108">_xlfn.IFS(R108&lt;1,"terrible",R108&lt;2,"poor",R108&lt;3,"average",R108&lt;4,"very good","true","excellent")</f>
        <v>poor</v>
      </c>
      <c r="T108">
        <v>2.7</v>
      </c>
      <c r="U108" t="str" cm="1">
        <f t="array" ref="U108">_xlfn.IFS(T108&lt;1,"terrible",T108&lt;2,"poor",T108&lt;3,"average",T108&lt;4,"very good",TRUE,"excellent")</f>
        <v>average</v>
      </c>
    </row>
    <row r="109" spans="1:21">
      <c r="A109" t="s">
        <v>156</v>
      </c>
      <c r="B109">
        <v>1.28</v>
      </c>
      <c r="C109" t="str" cm="1">
        <f t="array" ref="C109">_xlfn.IFS(B109&lt;1,"terrible",B109&lt;2,"poor",B109&lt;3,"average",B109&lt;4,"very good",TRUE,"excellent")</f>
        <v>poor</v>
      </c>
      <c r="D109">
        <v>1.48</v>
      </c>
      <c r="E109" t="str" cm="1">
        <f t="array" ref="E109">_xlfn.IFS(D109&lt;1,"terrible",D109&lt;2,"poor",D109&lt;3,"average",D109&lt;4,"very good",TRUE,"excellent")</f>
        <v>poor</v>
      </c>
      <c r="F109">
        <v>1.42</v>
      </c>
      <c r="G109" t="str" cm="1">
        <f t="array" ref="G109">_xlfn.IFS(F109&lt;1,"terrible",F109&lt;2,"poor",F109&lt;3,"average",F109&lt;4,"very good",TRUE,"excellent")</f>
        <v>poor</v>
      </c>
      <c r="H109">
        <v>0.61</v>
      </c>
      <c r="I109" t="str" cm="1">
        <f t="array" ref="I109">_xlfn.IFS(H109&lt;1,"terrible",H109&lt;2,"poor",H109&lt;3,"average",H109&lt;4,"very good",TRUE,"excellent")</f>
        <v>terrible</v>
      </c>
      <c r="J109">
        <v>0.96</v>
      </c>
      <c r="K109" t="str" cm="1">
        <f t="array" ref="K109">_xlfn.IFS(J109&lt;1,"terrible",J109&lt;2,"poor",J109&lt;3,"average",J109&lt;4,"very good","true","excellent")</f>
        <v>terrible</v>
      </c>
      <c r="L109">
        <v>1.98</v>
      </c>
      <c r="M109" t="str" cm="1">
        <f t="array" ref="M109">_xlfn.IFS(L109&lt;1,"terrible",L109&lt;2,"poor",L109&lt;3,"average",L109&lt;4,"very good","true","excellent")</f>
        <v>poor</v>
      </c>
      <c r="N109">
        <v>3.18</v>
      </c>
      <c r="O109" t="str" cm="1">
        <f t="array" ref="O109">_xlfn.IFS(N109&lt;1,"terrible",N109&lt;2,"poor",N109&lt;3,"average",N109&lt;4,"very good","true","excellent")</f>
        <v>very good</v>
      </c>
      <c r="P109">
        <v>2.81</v>
      </c>
      <c r="Q109" t="str" cm="1">
        <f t="array" ref="Q109">_xlfn.IFS(P109&lt;1,"terrible",P109&lt;2,"poor",P109&lt;3,"average",P109&lt;4,"very good","true","excellent")</f>
        <v>average</v>
      </c>
      <c r="R109">
        <v>1.6</v>
      </c>
      <c r="S109" t="str" cm="1">
        <f t="array" ref="S109">_xlfn.IFS(R109&lt;1,"terrible",R109&lt;2,"poor",R109&lt;3,"average",R109&lt;4,"very good","true","excellent")</f>
        <v>poor</v>
      </c>
      <c r="T109">
        <v>2.48</v>
      </c>
      <c r="U109" t="str" cm="1">
        <f t="array" ref="U109">_xlfn.IFS(T109&lt;1,"terrible",T109&lt;2,"poor",T109&lt;3,"average",T109&lt;4,"very good",TRUE,"excellent")</f>
        <v>average</v>
      </c>
    </row>
    <row r="110" spans="1:21">
      <c r="A110" t="s">
        <v>157</v>
      </c>
      <c r="B110">
        <v>1.38</v>
      </c>
      <c r="C110" t="str" cm="1">
        <f t="array" ref="C110">_xlfn.IFS(B110&lt;1,"terrible",B110&lt;2,"poor",B110&lt;3,"average",B110&lt;4,"very good",TRUE,"excellent")</f>
        <v>poor</v>
      </c>
      <c r="D110">
        <v>1.1200000000000001</v>
      </c>
      <c r="E110" t="str" cm="1">
        <f t="array" ref="E110">_xlfn.IFS(D110&lt;1,"terrible",D110&lt;2,"poor",D110&lt;3,"average",D110&lt;4,"very good",TRUE,"excellent")</f>
        <v>poor</v>
      </c>
      <c r="F110">
        <v>1.8</v>
      </c>
      <c r="G110" t="str" cm="1">
        <f t="array" ref="G110">_xlfn.IFS(F110&lt;1,"terrible",F110&lt;2,"poor",F110&lt;3,"average",F110&lt;4,"very good",TRUE,"excellent")</f>
        <v>poor</v>
      </c>
      <c r="H110">
        <v>0.37</v>
      </c>
      <c r="I110" t="str" cm="1">
        <f t="array" ref="I110">_xlfn.IFS(H110&lt;1,"terrible",H110&lt;2,"poor",H110&lt;3,"average",H110&lt;4,"very good",TRUE,"excellent")</f>
        <v>terrible</v>
      </c>
      <c r="J110">
        <v>0.82</v>
      </c>
      <c r="K110" t="str" cm="1">
        <f t="array" ref="K110">_xlfn.IFS(J110&lt;1,"terrible",J110&lt;2,"poor",J110&lt;3,"average",J110&lt;4,"very good","true","excellent")</f>
        <v>terrible</v>
      </c>
      <c r="L110">
        <v>1.1599999999999999</v>
      </c>
      <c r="M110" t="str" cm="1">
        <f t="array" ref="M110">_xlfn.IFS(L110&lt;1,"terrible",L110&lt;2,"poor",L110&lt;3,"average",L110&lt;4,"very good","true","excellent")</f>
        <v>poor</v>
      </c>
      <c r="N110">
        <v>3.18</v>
      </c>
      <c r="O110" t="str" cm="1">
        <f t="array" ref="O110">_xlfn.IFS(N110&lt;1,"terrible",N110&lt;2,"poor",N110&lt;3,"average",N110&lt;4,"very good","true","excellent")</f>
        <v>very good</v>
      </c>
      <c r="P110">
        <v>2.69</v>
      </c>
      <c r="Q110" t="str" cm="1">
        <f t="array" ref="Q110">_xlfn.IFS(P110&lt;1,"terrible",P110&lt;2,"poor",P110&lt;3,"average",P110&lt;4,"very good","true","excellent")</f>
        <v>average</v>
      </c>
      <c r="R110">
        <v>1.22</v>
      </c>
      <c r="S110" t="str" cm="1">
        <f t="array" ref="S110">_xlfn.IFS(R110&lt;1,"terrible",R110&lt;2,"poor",R110&lt;3,"average",R110&lt;4,"very good","true","excellent")</f>
        <v>poor</v>
      </c>
      <c r="T110">
        <v>3.3</v>
      </c>
      <c r="U110" t="str" cm="1">
        <f t="array" ref="U110">_xlfn.IFS(T110&lt;1,"terrible",T110&lt;2,"poor",T110&lt;3,"average",T110&lt;4,"very good",TRUE,"excellent")</f>
        <v>very good</v>
      </c>
    </row>
    <row r="111" spans="1:21">
      <c r="A111" t="s">
        <v>158</v>
      </c>
      <c r="B111">
        <v>0.96</v>
      </c>
      <c r="C111" t="str" cm="1">
        <f t="array" ref="C111">_xlfn.IFS(B111&lt;1,"terrible",B111&lt;2,"poor",B111&lt;3,"average",B111&lt;4,"very good",TRUE,"excellent")</f>
        <v>terrible</v>
      </c>
      <c r="D111">
        <v>1.2</v>
      </c>
      <c r="E111" t="str" cm="1">
        <f t="array" ref="E111">_xlfn.IFS(D111&lt;1,"terrible",D111&lt;2,"poor",D111&lt;3,"average",D111&lt;4,"very good",TRUE,"excellent")</f>
        <v>poor</v>
      </c>
      <c r="F111">
        <v>0.36</v>
      </c>
      <c r="G111" t="str" cm="1">
        <f t="array" ref="G111">_xlfn.IFS(F111&lt;1,"terrible",F111&lt;2,"poor",F111&lt;3,"average",F111&lt;4,"very good",TRUE,"excellent")</f>
        <v>terrible</v>
      </c>
      <c r="H111">
        <v>0.43</v>
      </c>
      <c r="I111" t="str" cm="1">
        <f t="array" ref="I111">_xlfn.IFS(H111&lt;1,"terrible",H111&lt;2,"poor",H111&lt;3,"average",H111&lt;4,"very good",TRUE,"excellent")</f>
        <v>terrible</v>
      </c>
      <c r="J111">
        <v>0.22</v>
      </c>
      <c r="K111" t="str" cm="1">
        <f t="array" ref="K111">_xlfn.IFS(J111&lt;1,"terrible",J111&lt;2,"poor",J111&lt;3,"average",J111&lt;4,"very good","true","excellent")</f>
        <v>terrible</v>
      </c>
      <c r="L111">
        <v>2.8</v>
      </c>
      <c r="M111" t="str" cm="1">
        <f t="array" ref="M111">_xlfn.IFS(L111&lt;1,"terrible",L111&lt;2,"poor",L111&lt;3,"average",L111&lt;4,"very good","true","excellent")</f>
        <v>average</v>
      </c>
      <c r="N111">
        <v>3.18</v>
      </c>
      <c r="O111" t="str" cm="1">
        <f t="array" ref="O111">_xlfn.IFS(N111&lt;1,"terrible",N111&lt;2,"poor",N111&lt;3,"average",N111&lt;4,"very good","true","excellent")</f>
        <v>very good</v>
      </c>
      <c r="P111">
        <v>2.85</v>
      </c>
      <c r="Q111" t="str" cm="1">
        <f t="array" ref="Q111">_xlfn.IFS(P111&lt;1,"terrible",P111&lt;2,"poor",P111&lt;3,"average",P111&lt;4,"very good","true","excellent")</f>
        <v>average</v>
      </c>
      <c r="R111">
        <v>1.98</v>
      </c>
      <c r="S111" t="str" cm="1">
        <f t="array" ref="S111">_xlfn.IFS(R111&lt;1,"terrible",R111&lt;2,"poor",R111&lt;3,"average",R111&lt;4,"very good","true","excellent")</f>
        <v>poor</v>
      </c>
      <c r="T111">
        <v>2.64</v>
      </c>
      <c r="U111" t="str" cm="1">
        <f t="array" ref="U111">_xlfn.IFS(T111&lt;1,"terrible",T111&lt;2,"poor",T111&lt;3,"average",T111&lt;4,"very good",TRUE,"excellent")</f>
        <v>average</v>
      </c>
    </row>
    <row r="112" spans="1:21">
      <c r="A112" t="s">
        <v>159</v>
      </c>
      <c r="B112">
        <v>0.57999999999999996</v>
      </c>
      <c r="C112" t="str" cm="1">
        <f t="array" ref="C112">_xlfn.IFS(B112&lt;1,"terrible",B112&lt;2,"poor",B112&lt;3,"average",B112&lt;4,"very good",TRUE,"excellent")</f>
        <v>terrible</v>
      </c>
      <c r="D112">
        <v>1.1200000000000001</v>
      </c>
      <c r="E112" t="str" cm="1">
        <f t="array" ref="E112">_xlfn.IFS(D112&lt;1,"terrible",D112&lt;2,"poor",D112&lt;3,"average",D112&lt;4,"very good",TRUE,"excellent")</f>
        <v>poor</v>
      </c>
      <c r="F112">
        <v>0.27</v>
      </c>
      <c r="G112" t="str" cm="1">
        <f t="array" ref="G112">_xlfn.IFS(F112&lt;1,"terrible",F112&lt;2,"poor",F112&lt;3,"average",F112&lt;4,"very good",TRUE,"excellent")</f>
        <v>terrible</v>
      </c>
      <c r="H112">
        <v>0.47</v>
      </c>
      <c r="I112" t="str" cm="1">
        <f t="array" ref="I112">_xlfn.IFS(H112&lt;1,"terrible",H112&lt;2,"poor",H112&lt;3,"average",H112&lt;4,"very good",TRUE,"excellent")</f>
        <v>terrible</v>
      </c>
      <c r="J112">
        <v>1.42</v>
      </c>
      <c r="K112" t="str" cm="1">
        <f t="array" ref="K112">_xlfn.IFS(J112&lt;1,"terrible",J112&lt;2,"poor",J112&lt;3,"average",J112&lt;4,"very good","true","excellent")</f>
        <v>poor</v>
      </c>
      <c r="L112">
        <v>2.14</v>
      </c>
      <c r="M112" t="str" cm="1">
        <f t="array" ref="M112">_xlfn.IFS(L112&lt;1,"terrible",L112&lt;2,"poor",L112&lt;3,"average",L112&lt;4,"very good","true","excellent")</f>
        <v>average</v>
      </c>
      <c r="N112">
        <v>3.18</v>
      </c>
      <c r="O112" t="str" cm="1">
        <f t="array" ref="O112">_xlfn.IFS(N112&lt;1,"terrible",N112&lt;2,"poor",N112&lt;3,"average",N112&lt;4,"very good","true","excellent")</f>
        <v>very good</v>
      </c>
      <c r="P112">
        <v>2.78</v>
      </c>
      <c r="Q112" t="str" cm="1">
        <f t="array" ref="Q112">_xlfn.IFS(P112&lt;1,"terrible",P112&lt;2,"poor",P112&lt;3,"average",P112&lt;4,"very good","true","excellent")</f>
        <v>average</v>
      </c>
      <c r="R112">
        <v>1.44</v>
      </c>
      <c r="S112" t="str" cm="1">
        <f t="array" ref="S112">_xlfn.IFS(R112&lt;1,"terrible",R112&lt;2,"poor",R112&lt;3,"average",R112&lt;4,"very good","true","excellent")</f>
        <v>poor</v>
      </c>
      <c r="T112">
        <v>2.72</v>
      </c>
      <c r="U112" t="str" cm="1">
        <f t="array" ref="U112">_xlfn.IFS(T112&lt;1,"terrible",T112&lt;2,"poor",T112&lt;3,"average",T112&lt;4,"very good",TRUE,"excellent")</f>
        <v>average</v>
      </c>
    </row>
    <row r="113" spans="1:21">
      <c r="A113" t="s">
        <v>160</v>
      </c>
      <c r="B113">
        <v>1.41</v>
      </c>
      <c r="C113" t="str" cm="1">
        <f t="array" ref="C113">_xlfn.IFS(B113&lt;1,"terrible",B113&lt;2,"poor",B113&lt;3,"average",B113&lt;4,"very good",TRUE,"excellent")</f>
        <v>poor</v>
      </c>
      <c r="D113">
        <v>1.32</v>
      </c>
      <c r="E113" t="str" cm="1">
        <f t="array" ref="E113">_xlfn.IFS(D113&lt;1,"terrible",D113&lt;2,"poor",D113&lt;3,"average",D113&lt;4,"very good",TRUE,"excellent")</f>
        <v>poor</v>
      </c>
      <c r="F113">
        <v>0.19</v>
      </c>
      <c r="G113" t="str" cm="1">
        <f t="array" ref="G113">_xlfn.IFS(F113&lt;1,"terrible",F113&lt;2,"poor",F113&lt;3,"average",F113&lt;4,"very good",TRUE,"excellent")</f>
        <v>terrible</v>
      </c>
      <c r="H113">
        <v>0.56000000000000005</v>
      </c>
      <c r="I113" t="str" cm="1">
        <f t="array" ref="I113">_xlfn.IFS(H113&lt;1,"terrible",H113&lt;2,"poor",H113&lt;3,"average",H113&lt;4,"very good",TRUE,"excellent")</f>
        <v>terrible</v>
      </c>
      <c r="J113">
        <v>0.32</v>
      </c>
      <c r="K113" t="str" cm="1">
        <f t="array" ref="K113">_xlfn.IFS(J113&lt;1,"terrible",J113&lt;2,"poor",J113&lt;3,"average",J113&lt;4,"very good","true","excellent")</f>
        <v>terrible</v>
      </c>
      <c r="L113">
        <v>1.56</v>
      </c>
      <c r="M113" t="str" cm="1">
        <f t="array" ref="M113">_xlfn.IFS(L113&lt;1,"terrible",L113&lt;2,"poor",L113&lt;3,"average",L113&lt;4,"very good","true","excellent")</f>
        <v>poor</v>
      </c>
      <c r="N113">
        <v>3.18</v>
      </c>
      <c r="O113" t="str" cm="1">
        <f t="array" ref="O113">_xlfn.IFS(N113&lt;1,"terrible",N113&lt;2,"poor",N113&lt;3,"average",N113&lt;4,"very good","true","excellent")</f>
        <v>very good</v>
      </c>
      <c r="P113">
        <v>3.07</v>
      </c>
      <c r="Q113" t="str" cm="1">
        <f t="array" ref="Q113">_xlfn.IFS(P113&lt;1,"terrible",P113&lt;2,"poor",P113&lt;3,"average",P113&lt;4,"very good","true","excellent")</f>
        <v>very good</v>
      </c>
      <c r="R113">
        <v>1.41</v>
      </c>
      <c r="S113" t="str" cm="1">
        <f t="array" ref="S113">_xlfn.IFS(R113&lt;1,"terrible",R113&lt;2,"poor",R113&lt;3,"average",R113&lt;4,"very good","true","excellent")</f>
        <v>poor</v>
      </c>
      <c r="T113">
        <v>3.06</v>
      </c>
      <c r="U113" t="str" cm="1">
        <f t="array" ref="U113">_xlfn.IFS(T113&lt;1,"terrible",T113&lt;2,"poor",T113&lt;3,"average",T113&lt;4,"very good",TRUE,"excellent")</f>
        <v>very good</v>
      </c>
    </row>
    <row r="114" spans="1:21">
      <c r="A114" t="s">
        <v>161</v>
      </c>
      <c r="B114">
        <v>0.34</v>
      </c>
      <c r="C114" t="str" cm="1">
        <f t="array" ref="C114">_xlfn.IFS(B114&lt;1,"terrible",B114&lt;2,"poor",B114&lt;3,"average",B114&lt;4,"very good",TRUE,"excellent")</f>
        <v>terrible</v>
      </c>
      <c r="D114">
        <v>1.1599999999999999</v>
      </c>
      <c r="E114" t="str" cm="1">
        <f t="array" ref="E114">_xlfn.IFS(D114&lt;1,"terrible",D114&lt;2,"poor",D114&lt;3,"average",D114&lt;4,"very good",TRUE,"excellent")</f>
        <v>poor</v>
      </c>
      <c r="F114">
        <v>0.18</v>
      </c>
      <c r="G114" t="str" cm="1">
        <f t="array" ref="G114">_xlfn.IFS(F114&lt;1,"terrible",F114&lt;2,"poor",F114&lt;3,"average",F114&lt;4,"very good",TRUE,"excellent")</f>
        <v>terrible</v>
      </c>
      <c r="H114">
        <v>0.4</v>
      </c>
      <c r="I114" t="str" cm="1">
        <f t="array" ref="I114">_xlfn.IFS(H114&lt;1,"terrible",H114&lt;2,"poor",H114&lt;3,"average",H114&lt;4,"very good",TRUE,"excellent")</f>
        <v>terrible</v>
      </c>
      <c r="J114">
        <v>1.18</v>
      </c>
      <c r="K114" t="str" cm="1">
        <f t="array" ref="K114">_xlfn.IFS(J114&lt;1,"terrible",J114&lt;2,"poor",J114&lt;3,"average",J114&lt;4,"very good","true","excellent")</f>
        <v>poor</v>
      </c>
      <c r="L114">
        <v>1.86</v>
      </c>
      <c r="M114" t="str" cm="1">
        <f t="array" ref="M114">_xlfn.IFS(L114&lt;1,"terrible",L114&lt;2,"poor",L114&lt;3,"average",L114&lt;4,"very good","true","excellent")</f>
        <v>poor</v>
      </c>
      <c r="N114">
        <v>3.18</v>
      </c>
      <c r="O114" t="str" cm="1">
        <f t="array" ref="O114">_xlfn.IFS(N114&lt;1,"terrible",N114&lt;2,"poor",N114&lt;3,"average",N114&lt;4,"very good","true","excellent")</f>
        <v>very good</v>
      </c>
      <c r="P114">
        <v>2.82</v>
      </c>
      <c r="Q114" t="str" cm="1">
        <f t="array" ref="Q114">_xlfn.IFS(P114&lt;1,"terrible",P114&lt;2,"poor",P114&lt;3,"average",P114&lt;4,"very good","true","excellent")</f>
        <v>average</v>
      </c>
      <c r="R114">
        <v>1.76</v>
      </c>
      <c r="S114" t="str" cm="1">
        <f t="array" ref="S114">_xlfn.IFS(R114&lt;1,"terrible",R114&lt;2,"poor",R114&lt;3,"average",R114&lt;4,"very good","true","excellent")</f>
        <v>poor</v>
      </c>
      <c r="T114">
        <v>2.86</v>
      </c>
      <c r="U114" t="str" cm="1">
        <f t="array" ref="U114">_xlfn.IFS(T114&lt;1,"terrible",T114&lt;2,"poor",T114&lt;3,"average",T114&lt;4,"very good",TRUE,"excellent")</f>
        <v>average</v>
      </c>
    </row>
    <row r="115" spans="1:21">
      <c r="A115" t="s">
        <v>162</v>
      </c>
      <c r="B115">
        <v>0.7</v>
      </c>
      <c r="C115" t="str" cm="1">
        <f t="array" ref="C115">_xlfn.IFS(B115&lt;1,"terrible",B115&lt;2,"poor",B115&lt;3,"average",B115&lt;4,"very good",TRUE,"excellent")</f>
        <v>terrible</v>
      </c>
      <c r="D115">
        <v>1.04</v>
      </c>
      <c r="E115" t="str" cm="1">
        <f t="array" ref="E115">_xlfn.IFS(D115&lt;1,"terrible",D115&lt;2,"poor",D115&lt;3,"average",D115&lt;4,"very good",TRUE,"excellent")</f>
        <v>poor</v>
      </c>
      <c r="F115">
        <v>1.41</v>
      </c>
      <c r="G115" t="str" cm="1">
        <f t="array" ref="G115">_xlfn.IFS(F115&lt;1,"terrible",F115&lt;2,"poor",F115&lt;3,"average",F115&lt;4,"very good",TRUE,"excellent")</f>
        <v>poor</v>
      </c>
      <c r="H115">
        <v>0.31</v>
      </c>
      <c r="I115" t="str" cm="1">
        <f t="array" ref="I115">_xlfn.IFS(H115&lt;1,"terrible",H115&lt;2,"poor",H115&lt;3,"average",H115&lt;4,"very good",TRUE,"excellent")</f>
        <v>terrible</v>
      </c>
      <c r="J115">
        <v>0.62</v>
      </c>
      <c r="K115" t="str" cm="1">
        <f t="array" ref="K115">_xlfn.IFS(J115&lt;1,"terrible",J115&lt;2,"poor",J115&lt;3,"average",J115&lt;4,"very good","true","excellent")</f>
        <v>terrible</v>
      </c>
      <c r="L115">
        <v>1.5</v>
      </c>
      <c r="M115" t="str" cm="1">
        <f t="array" ref="M115">_xlfn.IFS(L115&lt;1,"terrible",L115&lt;2,"poor",L115&lt;3,"average",L115&lt;4,"very good","true","excellent")</f>
        <v>poor</v>
      </c>
      <c r="N115">
        <v>3.18</v>
      </c>
      <c r="O115" t="str" cm="1">
        <f t="array" ref="O115">_xlfn.IFS(N115&lt;1,"terrible",N115&lt;2,"poor",N115&lt;3,"average",N115&lt;4,"very good","true","excellent")</f>
        <v>very good</v>
      </c>
      <c r="P115">
        <v>2.65</v>
      </c>
      <c r="Q115" t="str" cm="1">
        <f t="array" ref="Q115">_xlfn.IFS(P115&lt;1,"terrible",P115&lt;2,"poor",P115&lt;3,"average",P115&lt;4,"very good","true","excellent")</f>
        <v>average</v>
      </c>
      <c r="R115">
        <v>1.31</v>
      </c>
      <c r="S115" t="str" cm="1">
        <f t="array" ref="S115">_xlfn.IFS(R115&lt;1,"terrible",R115&lt;2,"poor",R115&lt;3,"average",R115&lt;4,"very good","true","excellent")</f>
        <v>poor</v>
      </c>
      <c r="T115">
        <v>3.04</v>
      </c>
      <c r="U115" t="str" cm="1">
        <f t="array" ref="U115">_xlfn.IFS(T115&lt;1,"terrible",T115&lt;2,"poor",T115&lt;3,"average",T115&lt;4,"very good",TRUE,"excellent")</f>
        <v>very good</v>
      </c>
    </row>
    <row r="116" spans="1:21">
      <c r="A116" t="s">
        <v>163</v>
      </c>
      <c r="B116">
        <v>0.64</v>
      </c>
      <c r="C116" t="str" cm="1">
        <f t="array" ref="C116">_xlfn.IFS(B116&lt;1,"terrible",B116&lt;2,"poor",B116&lt;3,"average",B116&lt;4,"very good",TRUE,"excellent")</f>
        <v>terrible</v>
      </c>
      <c r="D116">
        <v>1.48</v>
      </c>
      <c r="E116" t="str" cm="1">
        <f t="array" ref="E116">_xlfn.IFS(D116&lt;1,"terrible",D116&lt;2,"poor",D116&lt;3,"average",D116&lt;4,"very good",TRUE,"excellent")</f>
        <v>poor</v>
      </c>
      <c r="F116">
        <v>0.99</v>
      </c>
      <c r="G116" t="str" cm="1">
        <f t="array" ref="G116">_xlfn.IFS(F116&lt;1,"terrible",F116&lt;2,"poor",F116&lt;3,"average",F116&lt;4,"very good",TRUE,"excellent")</f>
        <v>terrible</v>
      </c>
      <c r="H116">
        <v>0.31</v>
      </c>
      <c r="I116" t="str" cm="1">
        <f t="array" ref="I116">_xlfn.IFS(H116&lt;1,"terrible",H116&lt;2,"poor",H116&lt;3,"average",H116&lt;4,"very good",TRUE,"excellent")</f>
        <v>terrible</v>
      </c>
      <c r="J116">
        <v>0.64</v>
      </c>
      <c r="K116" t="str" cm="1">
        <f t="array" ref="K116">_xlfn.IFS(J116&lt;1,"terrible",J116&lt;2,"poor",J116&lt;3,"average",J116&lt;4,"very good","true","excellent")</f>
        <v>terrible</v>
      </c>
      <c r="L116">
        <v>1.3</v>
      </c>
      <c r="M116" t="str" cm="1">
        <f t="array" ref="M116">_xlfn.IFS(L116&lt;1,"terrible",L116&lt;2,"poor",L116&lt;3,"average",L116&lt;4,"very good","true","excellent")</f>
        <v>poor</v>
      </c>
      <c r="N116">
        <v>3.18</v>
      </c>
      <c r="O116" t="str" cm="1">
        <f t="array" ref="O116">_xlfn.IFS(N116&lt;1,"terrible",N116&lt;2,"poor",N116&lt;3,"average",N116&lt;4,"very good","true","excellent")</f>
        <v>very good</v>
      </c>
      <c r="P116">
        <v>3.01</v>
      </c>
      <c r="Q116" t="str" cm="1">
        <f t="array" ref="Q116">_xlfn.IFS(P116&lt;1,"terrible",P116&lt;2,"poor",P116&lt;3,"average",P116&lt;4,"very good","true","excellent")</f>
        <v>very good</v>
      </c>
      <c r="R116">
        <v>1.57</v>
      </c>
      <c r="S116" t="str" cm="1">
        <f t="array" ref="S116">_xlfn.IFS(R116&lt;1,"terrible",R116&lt;2,"poor",R116&lt;3,"average",R116&lt;4,"very good","true","excellent")</f>
        <v>poor</v>
      </c>
      <c r="T116">
        <v>3.26</v>
      </c>
      <c r="U116" t="str" cm="1">
        <f t="array" ref="U116">_xlfn.IFS(T116&lt;1,"terrible",T116&lt;2,"poor",T116&lt;3,"average",T116&lt;4,"very good",TRUE,"excellent")</f>
        <v>very good</v>
      </c>
    </row>
    <row r="117" spans="1:21">
      <c r="A117" t="s">
        <v>164</v>
      </c>
      <c r="B117">
        <v>1.25</v>
      </c>
      <c r="C117" t="str" cm="1">
        <f t="array" ref="C117">_xlfn.IFS(B117&lt;1,"terrible",B117&lt;2,"poor",B117&lt;3,"average",B117&lt;4,"very good",TRUE,"excellent")</f>
        <v>poor</v>
      </c>
      <c r="D117">
        <v>2.16</v>
      </c>
      <c r="E117" t="str" cm="1">
        <f t="array" ref="E117">_xlfn.IFS(D117&lt;1,"terrible",D117&lt;2,"poor",D117&lt;3,"average",D117&lt;4,"very good",TRUE,"excellent")</f>
        <v>average</v>
      </c>
      <c r="F117">
        <v>0.22</v>
      </c>
      <c r="G117" t="str" cm="1">
        <f t="array" ref="G117">_xlfn.IFS(F117&lt;1,"terrible",F117&lt;2,"poor",F117&lt;3,"average",F117&lt;4,"very good",TRUE,"excellent")</f>
        <v>terrible</v>
      </c>
      <c r="H117">
        <v>1.79</v>
      </c>
      <c r="I117" t="str" cm="1">
        <f t="array" ref="I117">_xlfn.IFS(H117&lt;1,"terrible",H117&lt;2,"poor",H117&lt;3,"average",H117&lt;4,"very good",TRUE,"excellent")</f>
        <v>poor</v>
      </c>
      <c r="J117">
        <v>0.9</v>
      </c>
      <c r="K117" t="str" cm="1">
        <f t="array" ref="K117">_xlfn.IFS(J117&lt;1,"terrible",J117&lt;2,"poor",J117&lt;3,"average",J117&lt;4,"very good","true","excellent")</f>
        <v>terrible</v>
      </c>
      <c r="L117">
        <v>1.76</v>
      </c>
      <c r="M117" t="str" cm="1">
        <f t="array" ref="M117">_xlfn.IFS(L117&lt;1,"terrible",L117&lt;2,"poor",L117&lt;3,"average",L117&lt;4,"very good","true","excellent")</f>
        <v>poor</v>
      </c>
      <c r="N117">
        <v>3.18</v>
      </c>
      <c r="O117" t="str" cm="1">
        <f t="array" ref="O117">_xlfn.IFS(N117&lt;1,"terrible",N117&lt;2,"poor",N117&lt;3,"average",N117&lt;4,"very good","true","excellent")</f>
        <v>very good</v>
      </c>
      <c r="P117">
        <v>2.77</v>
      </c>
      <c r="Q117" t="str" cm="1">
        <f t="array" ref="Q117">_xlfn.IFS(P117&lt;1,"terrible",P117&lt;2,"poor",P117&lt;3,"average",P117&lt;4,"very good","true","excellent")</f>
        <v>average</v>
      </c>
      <c r="R117">
        <v>1.7</v>
      </c>
      <c r="S117" t="str" cm="1">
        <f t="array" ref="S117">_xlfn.IFS(R117&lt;1,"terrible",R117&lt;2,"poor",R117&lt;3,"average",R117&lt;4,"very good","true","excellent")</f>
        <v>poor</v>
      </c>
      <c r="T117">
        <v>2.4</v>
      </c>
      <c r="U117" t="str" cm="1">
        <f t="array" ref="U117">_xlfn.IFS(T117&lt;1,"terrible",T117&lt;2,"poor",T117&lt;3,"average",T117&lt;4,"very good",TRUE,"excellent")</f>
        <v>average</v>
      </c>
    </row>
    <row r="118" spans="1:21">
      <c r="A118" t="s">
        <v>165</v>
      </c>
      <c r="B118">
        <v>1.1200000000000001</v>
      </c>
      <c r="C118" t="str" cm="1">
        <f t="array" ref="C118">_xlfn.IFS(B118&lt;1,"terrible",B118&lt;2,"poor",B118&lt;3,"average",B118&lt;4,"very good",TRUE,"excellent")</f>
        <v>poor</v>
      </c>
      <c r="D118">
        <v>1.56</v>
      </c>
      <c r="E118" t="str" cm="1">
        <f t="array" ref="E118">_xlfn.IFS(D118&lt;1,"terrible",D118&lt;2,"poor",D118&lt;3,"average",D118&lt;4,"very good",TRUE,"excellent")</f>
        <v>poor</v>
      </c>
      <c r="F118">
        <v>0.38</v>
      </c>
      <c r="G118" t="str" cm="1">
        <f t="array" ref="G118">_xlfn.IFS(F118&lt;1,"terrible",F118&lt;2,"poor",F118&lt;3,"average",F118&lt;4,"very good",TRUE,"excellent")</f>
        <v>terrible</v>
      </c>
      <c r="H118">
        <v>0.55000000000000004</v>
      </c>
      <c r="I118" t="str" cm="1">
        <f t="array" ref="I118">_xlfn.IFS(H118&lt;1,"terrible",H118&lt;2,"poor",H118&lt;3,"average",H118&lt;4,"very good",TRUE,"excellent")</f>
        <v>terrible</v>
      </c>
      <c r="J118">
        <v>0.66</v>
      </c>
      <c r="K118" t="str" cm="1">
        <f t="array" ref="K118">_xlfn.IFS(J118&lt;1,"terrible",J118&lt;2,"poor",J118&lt;3,"average",J118&lt;4,"very good","true","excellent")</f>
        <v>terrible</v>
      </c>
      <c r="L118">
        <v>2.1</v>
      </c>
      <c r="M118" t="str" cm="1">
        <f t="array" ref="M118">_xlfn.IFS(L118&lt;1,"terrible",L118&lt;2,"poor",L118&lt;3,"average",L118&lt;4,"very good","true","excellent")</f>
        <v>average</v>
      </c>
      <c r="N118">
        <v>3.18</v>
      </c>
      <c r="O118" t="str" cm="1">
        <f t="array" ref="O118">_xlfn.IFS(N118&lt;1,"terrible",N118&lt;2,"poor",N118&lt;3,"average",N118&lt;4,"very good","true","excellent")</f>
        <v>very good</v>
      </c>
      <c r="P118">
        <v>2.85</v>
      </c>
      <c r="Q118" t="str" cm="1">
        <f t="array" ref="Q118">_xlfn.IFS(P118&lt;1,"terrible",P118&lt;2,"poor",P118&lt;3,"average",P118&lt;4,"very good","true","excellent")</f>
        <v>average</v>
      </c>
      <c r="R118">
        <v>1.73</v>
      </c>
      <c r="S118" t="str" cm="1">
        <f t="array" ref="S118">_xlfn.IFS(R118&lt;1,"terrible",R118&lt;2,"poor",R118&lt;3,"average",R118&lt;4,"very good","true","excellent")</f>
        <v>poor</v>
      </c>
      <c r="T118">
        <v>2.96</v>
      </c>
      <c r="U118" t="str" cm="1">
        <f t="array" ref="U118">_xlfn.IFS(T118&lt;1,"terrible",T118&lt;2,"poor",T118&lt;3,"average",T118&lt;4,"very good",TRUE,"excellent")</f>
        <v>average</v>
      </c>
    </row>
    <row r="119" spans="1:21">
      <c r="A119" t="s">
        <v>166</v>
      </c>
      <c r="B119">
        <v>1.06</v>
      </c>
      <c r="C119" t="str" cm="1">
        <f t="array" ref="C119">_xlfn.IFS(B119&lt;1,"terrible",B119&lt;2,"poor",B119&lt;3,"average",B119&lt;4,"very good",TRUE,"excellent")</f>
        <v>poor</v>
      </c>
      <c r="D119">
        <v>1.1200000000000001</v>
      </c>
      <c r="E119" t="str" cm="1">
        <f t="array" ref="E119">_xlfn.IFS(D119&lt;1,"terrible",D119&lt;2,"poor",D119&lt;3,"average",D119&lt;4,"very good",TRUE,"excellent")</f>
        <v>poor</v>
      </c>
      <c r="F119">
        <v>0.22</v>
      </c>
      <c r="G119" t="str" cm="1">
        <f t="array" ref="G119">_xlfn.IFS(F119&lt;1,"terrible",F119&lt;2,"poor",F119&lt;3,"average",F119&lt;4,"very good",TRUE,"excellent")</f>
        <v>terrible</v>
      </c>
      <c r="H119">
        <v>0.39</v>
      </c>
      <c r="I119" t="str" cm="1">
        <f t="array" ref="I119">_xlfn.IFS(H119&lt;1,"terrible",H119&lt;2,"poor",H119&lt;3,"average",H119&lt;4,"very good",TRUE,"excellent")</f>
        <v>terrible</v>
      </c>
      <c r="J119">
        <v>0.7</v>
      </c>
      <c r="K119" t="str" cm="1">
        <f t="array" ref="K119">_xlfn.IFS(J119&lt;1,"terrible",J119&lt;2,"poor",J119&lt;3,"average",J119&lt;4,"very good","true","excellent")</f>
        <v>terrible</v>
      </c>
      <c r="L119">
        <v>1.46</v>
      </c>
      <c r="M119" t="str" cm="1">
        <f t="array" ref="M119">_xlfn.IFS(L119&lt;1,"terrible",L119&lt;2,"poor",L119&lt;3,"average",L119&lt;4,"very good","true","excellent")</f>
        <v>poor</v>
      </c>
      <c r="N119">
        <v>3.18</v>
      </c>
      <c r="O119" t="str" cm="1">
        <f t="array" ref="O119">_xlfn.IFS(N119&lt;1,"terrible",N119&lt;2,"poor",N119&lt;3,"average",N119&lt;4,"very good","true","excellent")</f>
        <v>very good</v>
      </c>
      <c r="P119">
        <v>2.91</v>
      </c>
      <c r="Q119" t="str" cm="1">
        <f t="array" ref="Q119">_xlfn.IFS(P119&lt;1,"terrible",P119&lt;2,"poor",P119&lt;3,"average",P119&lt;4,"very good","true","excellent")</f>
        <v>average</v>
      </c>
      <c r="R119">
        <v>1.82</v>
      </c>
      <c r="S119" t="str" cm="1">
        <f t="array" ref="S119">_xlfn.IFS(R119&lt;1,"terrible",R119&lt;2,"poor",R119&lt;3,"average",R119&lt;4,"very good","true","excellent")</f>
        <v>poor</v>
      </c>
      <c r="T119">
        <v>2.82</v>
      </c>
      <c r="U119" t="str" cm="1">
        <f t="array" ref="U119">_xlfn.IFS(T119&lt;1,"terrible",T119&lt;2,"poor",T119&lt;3,"average",T119&lt;4,"very good",TRUE,"excellent")</f>
        <v>average</v>
      </c>
    </row>
    <row r="120" spans="1:21">
      <c r="A120" t="s">
        <v>167</v>
      </c>
      <c r="B120">
        <v>0.83</v>
      </c>
      <c r="C120" t="str" cm="1">
        <f t="array" ref="C120">_xlfn.IFS(B120&lt;1,"terrible",B120&lt;2,"poor",B120&lt;3,"average",B120&lt;4,"very good",TRUE,"excellent")</f>
        <v>terrible</v>
      </c>
      <c r="D120">
        <v>0.88</v>
      </c>
      <c r="E120" t="str" cm="1">
        <f t="array" ref="E120">_xlfn.IFS(D120&lt;1,"terrible",D120&lt;2,"poor",D120&lt;3,"average",D120&lt;4,"very good",TRUE,"excellent")</f>
        <v>terrible</v>
      </c>
      <c r="F120">
        <v>0.82</v>
      </c>
      <c r="G120" t="str" cm="1">
        <f t="array" ref="G120">_xlfn.IFS(F120&lt;1,"terrible",F120&lt;2,"poor",F120&lt;3,"average",F120&lt;4,"very good",TRUE,"excellent")</f>
        <v>terrible</v>
      </c>
      <c r="H120">
        <v>0.42</v>
      </c>
      <c r="I120" t="str" cm="1">
        <f t="array" ref="I120">_xlfn.IFS(H120&lt;1,"terrible",H120&lt;2,"poor",H120&lt;3,"average",H120&lt;4,"very good",TRUE,"excellent")</f>
        <v>terrible</v>
      </c>
      <c r="J120">
        <v>0.62</v>
      </c>
      <c r="K120" t="str" cm="1">
        <f t="array" ref="K120">_xlfn.IFS(J120&lt;1,"terrible",J120&lt;2,"poor",J120&lt;3,"average",J120&lt;4,"very good","true","excellent")</f>
        <v>terrible</v>
      </c>
      <c r="L120">
        <v>1.74</v>
      </c>
      <c r="M120" t="str" cm="1">
        <f t="array" ref="M120">_xlfn.IFS(L120&lt;1,"terrible",L120&lt;2,"poor",L120&lt;3,"average",L120&lt;4,"very good","true","excellent")</f>
        <v>poor</v>
      </c>
      <c r="N120">
        <v>3.18</v>
      </c>
      <c r="O120" t="str" cm="1">
        <f t="array" ref="O120">_xlfn.IFS(N120&lt;1,"terrible",N120&lt;2,"poor",N120&lt;3,"average",N120&lt;4,"very good","true","excellent")</f>
        <v>very good</v>
      </c>
      <c r="P120">
        <v>2.93</v>
      </c>
      <c r="Q120" t="str" cm="1">
        <f t="array" ref="Q120">_xlfn.IFS(P120&lt;1,"terrible",P120&lt;2,"poor",P120&lt;3,"average",P120&lt;4,"very good","true","excellent")</f>
        <v>average</v>
      </c>
      <c r="R120">
        <v>1.02</v>
      </c>
      <c r="S120" t="str" cm="1">
        <f t="array" ref="S120">_xlfn.IFS(R120&lt;1,"terrible",R120&lt;2,"poor",R120&lt;3,"average",R120&lt;4,"very good","true","excellent")</f>
        <v>poor</v>
      </c>
      <c r="T120">
        <v>2.7</v>
      </c>
      <c r="U120" t="str" cm="1">
        <f t="array" ref="U120">_xlfn.IFS(T120&lt;1,"terrible",T120&lt;2,"poor",T120&lt;3,"average",T120&lt;4,"very good",TRUE,"excellent")</f>
        <v>average</v>
      </c>
    </row>
    <row r="121" spans="1:21">
      <c r="A121" t="s">
        <v>168</v>
      </c>
      <c r="B121">
        <v>0.99</v>
      </c>
      <c r="C121" t="str" cm="1">
        <f t="array" ref="C121">_xlfn.IFS(B121&lt;1,"terrible",B121&lt;2,"poor",B121&lt;3,"average",B121&lt;4,"very good",TRUE,"excellent")</f>
        <v>terrible</v>
      </c>
      <c r="D121">
        <v>2.08</v>
      </c>
      <c r="E121" t="str" cm="1">
        <f t="array" ref="E121">_xlfn.IFS(D121&lt;1,"terrible",D121&lt;2,"poor",D121&lt;3,"average",D121&lt;4,"very good",TRUE,"excellent")</f>
        <v>average</v>
      </c>
      <c r="F121">
        <v>0.27</v>
      </c>
      <c r="G121" t="str" cm="1">
        <f t="array" ref="G121">_xlfn.IFS(F121&lt;1,"terrible",F121&lt;2,"poor",F121&lt;3,"average",F121&lt;4,"very good",TRUE,"excellent")</f>
        <v>terrible</v>
      </c>
      <c r="H121">
        <v>0.33</v>
      </c>
      <c r="I121" t="str" cm="1">
        <f t="array" ref="I121">_xlfn.IFS(H121&lt;1,"terrible",H121&lt;2,"poor",H121&lt;3,"average",H121&lt;4,"very good",TRUE,"excellent")</f>
        <v>terrible</v>
      </c>
      <c r="J121">
        <v>0.14000000000000001</v>
      </c>
      <c r="K121" t="str" cm="1">
        <f t="array" ref="K121">_xlfn.IFS(J121&lt;1,"terrible",J121&lt;2,"poor",J121&lt;3,"average",J121&lt;4,"very good","true","excellent")</f>
        <v>terrible</v>
      </c>
      <c r="L121">
        <v>0.82</v>
      </c>
      <c r="M121" t="str" cm="1">
        <f t="array" ref="M121">_xlfn.IFS(L121&lt;1,"terrible",L121&lt;2,"poor",L121&lt;3,"average",L121&lt;4,"very good","true","excellent")</f>
        <v>terrible</v>
      </c>
      <c r="N121">
        <v>3.18</v>
      </c>
      <c r="O121" t="str" cm="1">
        <f t="array" ref="O121">_xlfn.IFS(N121&lt;1,"terrible",N121&lt;2,"poor",N121&lt;3,"average",N121&lt;4,"very good","true","excellent")</f>
        <v>very good</v>
      </c>
      <c r="P121">
        <v>2.73</v>
      </c>
      <c r="Q121" t="str" cm="1">
        <f t="array" ref="Q121">_xlfn.IFS(P121&lt;1,"terrible",P121&lt;2,"poor",P121&lt;3,"average",P121&lt;4,"very good","true","excellent")</f>
        <v>average</v>
      </c>
      <c r="R121">
        <v>1.38</v>
      </c>
      <c r="S121" t="str" cm="1">
        <f t="array" ref="S121">_xlfn.IFS(R121&lt;1,"terrible",R121&lt;2,"poor",R121&lt;3,"average",R121&lt;4,"very good","true","excellent")</f>
        <v>poor</v>
      </c>
      <c r="T121">
        <v>2.78</v>
      </c>
      <c r="U121" t="str" cm="1">
        <f t="array" ref="U121">_xlfn.IFS(T121&lt;1,"terrible",T121&lt;2,"poor",T121&lt;3,"average",T121&lt;4,"very good",TRUE,"excellent")</f>
        <v>average</v>
      </c>
    </row>
    <row r="122" spans="1:21">
      <c r="A122" t="s">
        <v>169</v>
      </c>
      <c r="B122">
        <v>0.99</v>
      </c>
      <c r="C122" t="str" cm="1">
        <f t="array" ref="C122">_xlfn.IFS(B122&lt;1,"terrible",B122&lt;2,"poor",B122&lt;3,"average",B122&lt;4,"very good",TRUE,"excellent")</f>
        <v>terrible</v>
      </c>
      <c r="D122">
        <v>1.28</v>
      </c>
      <c r="E122" t="str" cm="1">
        <f t="array" ref="E122">_xlfn.IFS(D122&lt;1,"terrible",D122&lt;2,"poor",D122&lt;3,"average",D122&lt;4,"very good",TRUE,"excellent")</f>
        <v>poor</v>
      </c>
      <c r="F122">
        <v>0.19</v>
      </c>
      <c r="G122" t="str" cm="1">
        <f t="array" ref="G122">_xlfn.IFS(F122&lt;1,"terrible",F122&lt;2,"poor",F122&lt;3,"average",F122&lt;4,"very good",TRUE,"excellent")</f>
        <v>terrible</v>
      </c>
      <c r="H122">
        <v>0.27</v>
      </c>
      <c r="I122" t="str" cm="1">
        <f t="array" ref="I122">_xlfn.IFS(H122&lt;1,"terrible",H122&lt;2,"poor",H122&lt;3,"average",H122&lt;4,"very good",TRUE,"excellent")</f>
        <v>terrible</v>
      </c>
      <c r="J122">
        <v>0.54</v>
      </c>
      <c r="K122" t="str" cm="1">
        <f t="array" ref="K122">_xlfn.IFS(J122&lt;1,"terrible",J122&lt;2,"poor",J122&lt;3,"average",J122&lt;4,"very good","true","excellent")</f>
        <v>terrible</v>
      </c>
      <c r="L122">
        <v>2.2200000000000002</v>
      </c>
      <c r="M122" t="str" cm="1">
        <f t="array" ref="M122">_xlfn.IFS(L122&lt;1,"terrible",L122&lt;2,"poor",L122&lt;3,"average",L122&lt;4,"very good","true","excellent")</f>
        <v>average</v>
      </c>
      <c r="N122">
        <v>3.18</v>
      </c>
      <c r="O122" t="str" cm="1">
        <f t="array" ref="O122">_xlfn.IFS(N122&lt;1,"terrible",N122&lt;2,"poor",N122&lt;3,"average",N122&lt;4,"very good","true","excellent")</f>
        <v>very good</v>
      </c>
      <c r="P122">
        <v>2.71</v>
      </c>
      <c r="Q122" t="str" cm="1">
        <f t="array" ref="Q122">_xlfn.IFS(P122&lt;1,"terrible",P122&lt;2,"poor",P122&lt;3,"average",P122&lt;4,"very good","true","excellent")</f>
        <v>average</v>
      </c>
      <c r="R122">
        <v>1.73</v>
      </c>
      <c r="S122" t="str" cm="1">
        <f t="array" ref="S122">_xlfn.IFS(R122&lt;1,"terrible",R122&lt;2,"poor",R122&lt;3,"average",R122&lt;4,"very good","true","excellent")</f>
        <v>poor</v>
      </c>
      <c r="T122">
        <v>2.62</v>
      </c>
      <c r="U122" t="str" cm="1">
        <f t="array" ref="U122">_xlfn.IFS(T122&lt;1,"terrible",T122&lt;2,"poor",T122&lt;3,"average",T122&lt;4,"very good",TRUE,"excellent")</f>
        <v>average</v>
      </c>
    </row>
    <row r="123" spans="1:21">
      <c r="A123" t="s">
        <v>170</v>
      </c>
      <c r="B123">
        <v>0.8</v>
      </c>
      <c r="C123" t="str" cm="1">
        <f t="array" ref="C123">_xlfn.IFS(B123&lt;1,"terrible",B123&lt;2,"poor",B123&lt;3,"average",B123&lt;4,"very good",TRUE,"excellent")</f>
        <v>terrible</v>
      </c>
      <c r="D123">
        <v>0.84</v>
      </c>
      <c r="E123" t="str" cm="1">
        <f t="array" ref="E123">_xlfn.IFS(D123&lt;1,"terrible",D123&lt;2,"poor",D123&lt;3,"average",D123&lt;4,"very good",TRUE,"excellent")</f>
        <v>terrible</v>
      </c>
      <c r="F123">
        <v>0.24</v>
      </c>
      <c r="G123" t="str" cm="1">
        <f t="array" ref="G123">_xlfn.IFS(F123&lt;1,"terrible",F123&lt;2,"poor",F123&lt;3,"average",F123&lt;4,"very good",TRUE,"excellent")</f>
        <v>terrible</v>
      </c>
      <c r="H123">
        <v>0.5</v>
      </c>
      <c r="I123" t="str" cm="1">
        <f t="array" ref="I123">_xlfn.IFS(H123&lt;1,"terrible",H123&lt;2,"poor",H123&lt;3,"average",H123&lt;4,"very good",TRUE,"excellent")</f>
        <v>terrible</v>
      </c>
      <c r="J123">
        <v>0.56000000000000005</v>
      </c>
      <c r="K123" t="str" cm="1">
        <f t="array" ref="K123">_xlfn.IFS(J123&lt;1,"terrible",J123&lt;2,"poor",J123&lt;3,"average",J123&lt;4,"very good","true","excellent")</f>
        <v>terrible</v>
      </c>
      <c r="L123">
        <v>1.44</v>
      </c>
      <c r="M123" t="str" cm="1">
        <f t="array" ref="M123">_xlfn.IFS(L123&lt;1,"terrible",L123&lt;2,"poor",L123&lt;3,"average",L123&lt;4,"very good","true","excellent")</f>
        <v>poor</v>
      </c>
      <c r="N123">
        <v>3.18</v>
      </c>
      <c r="O123" t="str" cm="1">
        <f t="array" ref="O123">_xlfn.IFS(N123&lt;1,"terrible",N123&lt;2,"poor",N123&lt;3,"average",N123&lt;4,"very good","true","excellent")</f>
        <v>very good</v>
      </c>
      <c r="P123">
        <v>2.94</v>
      </c>
      <c r="Q123" t="str" cm="1">
        <f t="array" ref="Q123">_xlfn.IFS(P123&lt;1,"terrible",P123&lt;2,"poor",P123&lt;3,"average",P123&lt;4,"very good","true","excellent")</f>
        <v>average</v>
      </c>
      <c r="R123">
        <v>1.89</v>
      </c>
      <c r="S123" t="str" cm="1">
        <f t="array" ref="S123">_xlfn.IFS(R123&lt;1,"terrible",R123&lt;2,"poor",R123&lt;3,"average",R123&lt;4,"very good","true","excellent")</f>
        <v>poor</v>
      </c>
      <c r="T123">
        <v>2.94</v>
      </c>
      <c r="U123" t="str" cm="1">
        <f t="array" ref="U123">_xlfn.IFS(T123&lt;1,"terrible",T123&lt;2,"poor",T123&lt;3,"average",T123&lt;4,"very good",TRUE,"excellent")</f>
        <v>average</v>
      </c>
    </row>
    <row r="124" spans="1:21">
      <c r="A124" t="s">
        <v>171</v>
      </c>
      <c r="B124">
        <v>0.77</v>
      </c>
      <c r="C124" t="str" cm="1">
        <f t="array" ref="C124">_xlfn.IFS(B124&lt;1,"terrible",B124&lt;2,"poor",B124&lt;3,"average",B124&lt;4,"very good",TRUE,"excellent")</f>
        <v>terrible</v>
      </c>
      <c r="D124">
        <v>0.88</v>
      </c>
      <c r="E124" t="str" cm="1">
        <f t="array" ref="E124">_xlfn.IFS(D124&lt;1,"terrible",D124&lt;2,"poor",D124&lt;3,"average",D124&lt;4,"very good",TRUE,"excellent")</f>
        <v>terrible</v>
      </c>
      <c r="F124">
        <v>1.71</v>
      </c>
      <c r="G124" t="str" cm="1">
        <f t="array" ref="G124">_xlfn.IFS(F124&lt;1,"terrible",F124&lt;2,"poor",F124&lt;3,"average",F124&lt;4,"very good",TRUE,"excellent")</f>
        <v>poor</v>
      </c>
      <c r="H124">
        <v>0.48</v>
      </c>
      <c r="I124" t="str" cm="1">
        <f t="array" ref="I124">_xlfn.IFS(H124&lt;1,"terrible",H124&lt;2,"poor",H124&lt;3,"average",H124&lt;4,"very good",TRUE,"excellent")</f>
        <v>terrible</v>
      </c>
      <c r="J124">
        <v>0.7</v>
      </c>
      <c r="K124" t="str" cm="1">
        <f t="array" ref="K124">_xlfn.IFS(J124&lt;1,"terrible",J124&lt;2,"poor",J124&lt;3,"average",J124&lt;4,"very good","true","excellent")</f>
        <v>terrible</v>
      </c>
      <c r="L124">
        <v>1.08</v>
      </c>
      <c r="M124" t="str" cm="1">
        <f t="array" ref="M124">_xlfn.IFS(L124&lt;1,"terrible",L124&lt;2,"poor",L124&lt;3,"average",L124&lt;4,"very good","true","excellent")</f>
        <v>poor</v>
      </c>
      <c r="N124">
        <v>3.18</v>
      </c>
      <c r="O124" t="str" cm="1">
        <f t="array" ref="O124">_xlfn.IFS(N124&lt;1,"terrible",N124&lt;2,"poor",N124&lt;3,"average",N124&lt;4,"very good","true","excellent")</f>
        <v>very good</v>
      </c>
      <c r="P124">
        <v>2.54</v>
      </c>
      <c r="Q124" t="str" cm="1">
        <f t="array" ref="Q124">_xlfn.IFS(P124&lt;1,"terrible",P124&lt;2,"poor",P124&lt;3,"average",P124&lt;4,"very good","true","excellent")</f>
        <v>average</v>
      </c>
      <c r="R124">
        <v>1.1499999999999999</v>
      </c>
      <c r="S124" t="str" cm="1">
        <f t="array" ref="S124">_xlfn.IFS(R124&lt;1,"terrible",R124&lt;2,"poor",R124&lt;3,"average",R124&lt;4,"very good","true","excellent")</f>
        <v>poor</v>
      </c>
      <c r="T124">
        <v>2.58</v>
      </c>
      <c r="U124" t="str" cm="1">
        <f t="array" ref="U124">_xlfn.IFS(T124&lt;1,"terrible",T124&lt;2,"poor",T124&lt;3,"average",T124&lt;4,"very good",TRUE,"excellent")</f>
        <v>average</v>
      </c>
    </row>
    <row r="125" spans="1:21">
      <c r="A125" t="s">
        <v>172</v>
      </c>
      <c r="B125">
        <v>0.54</v>
      </c>
      <c r="C125" t="str" cm="1">
        <f t="array" ref="C125">_xlfn.IFS(B125&lt;1,"terrible",B125&lt;2,"poor",B125&lt;3,"average",B125&lt;4,"very good",TRUE,"excellent")</f>
        <v>terrible</v>
      </c>
      <c r="D125">
        <v>1.44</v>
      </c>
      <c r="E125" t="str" cm="1">
        <f t="array" ref="E125">_xlfn.IFS(D125&lt;1,"terrible",D125&lt;2,"poor",D125&lt;3,"average",D125&lt;4,"very good",TRUE,"excellent")</f>
        <v>poor</v>
      </c>
      <c r="F125">
        <v>1.31</v>
      </c>
      <c r="G125" t="str" cm="1">
        <f t="array" ref="G125">_xlfn.IFS(F125&lt;1,"terrible",F125&lt;2,"poor",F125&lt;3,"average",F125&lt;4,"very good",TRUE,"excellent")</f>
        <v>poor</v>
      </c>
      <c r="H125">
        <v>0.32</v>
      </c>
      <c r="I125" t="str" cm="1">
        <f t="array" ref="I125">_xlfn.IFS(H125&lt;1,"terrible",H125&lt;2,"poor",H125&lt;3,"average",H125&lt;4,"very good",TRUE,"excellent")</f>
        <v>terrible</v>
      </c>
      <c r="J125">
        <v>1.18</v>
      </c>
      <c r="K125" t="str" cm="1">
        <f t="array" ref="K125">_xlfn.IFS(J125&lt;1,"terrible",J125&lt;2,"poor",J125&lt;3,"average",J125&lt;4,"very good","true","excellent")</f>
        <v>poor</v>
      </c>
      <c r="L125">
        <v>1.48</v>
      </c>
      <c r="M125" t="str" cm="1">
        <f t="array" ref="M125">_xlfn.IFS(L125&lt;1,"terrible",L125&lt;2,"poor",L125&lt;3,"average",L125&lt;4,"very good","true","excellent")</f>
        <v>poor</v>
      </c>
      <c r="N125">
        <v>3.18</v>
      </c>
      <c r="O125" t="str" cm="1">
        <f t="array" ref="O125">_xlfn.IFS(N125&lt;1,"terrible",N125&lt;2,"poor",N125&lt;3,"average",N125&lt;4,"very good","true","excellent")</f>
        <v>very good</v>
      </c>
      <c r="P125">
        <v>2.79</v>
      </c>
      <c r="Q125" t="str" cm="1">
        <f t="array" ref="Q125">_xlfn.IFS(P125&lt;1,"terrible",P125&lt;2,"poor",P125&lt;3,"average",P125&lt;4,"very good","true","excellent")</f>
        <v>average</v>
      </c>
      <c r="R125">
        <v>1.31</v>
      </c>
      <c r="S125" t="str" cm="1">
        <f t="array" ref="S125">_xlfn.IFS(R125&lt;1,"terrible",R125&lt;2,"poor",R125&lt;3,"average",R125&lt;4,"very good","true","excellent")</f>
        <v>poor</v>
      </c>
      <c r="T125">
        <v>3.3</v>
      </c>
      <c r="U125" t="str" cm="1">
        <f t="array" ref="U125">_xlfn.IFS(T125&lt;1,"terrible",T125&lt;2,"poor",T125&lt;3,"average",T125&lt;4,"very good",TRUE,"excellent")</f>
        <v>very good</v>
      </c>
    </row>
    <row r="126" spans="1:21">
      <c r="A126" t="s">
        <v>173</v>
      </c>
      <c r="B126">
        <v>0.83</v>
      </c>
      <c r="C126" t="str" cm="1">
        <f t="array" ref="C126">_xlfn.IFS(B126&lt;1,"terrible",B126&lt;2,"poor",B126&lt;3,"average",B126&lt;4,"very good",TRUE,"excellent")</f>
        <v>terrible</v>
      </c>
      <c r="D126">
        <v>2.04</v>
      </c>
      <c r="E126" t="str" cm="1">
        <f t="array" ref="E126">_xlfn.IFS(D126&lt;1,"terrible",D126&lt;2,"poor",D126&lt;3,"average",D126&lt;4,"very good",TRUE,"excellent")</f>
        <v>average</v>
      </c>
      <c r="F126">
        <v>0.42</v>
      </c>
      <c r="G126" t="str" cm="1">
        <f t="array" ref="G126">_xlfn.IFS(F126&lt;1,"terrible",F126&lt;2,"poor",F126&lt;3,"average",F126&lt;4,"very good",TRUE,"excellent")</f>
        <v>terrible</v>
      </c>
      <c r="H126">
        <v>0.51</v>
      </c>
      <c r="I126" t="str" cm="1">
        <f t="array" ref="I126">_xlfn.IFS(H126&lt;1,"terrible",H126&lt;2,"poor",H126&lt;3,"average",H126&lt;4,"very good",TRUE,"excellent")</f>
        <v>terrible</v>
      </c>
      <c r="J126">
        <v>0.7</v>
      </c>
      <c r="K126" t="str" cm="1">
        <f t="array" ref="K126">_xlfn.IFS(J126&lt;1,"terrible",J126&lt;2,"poor",J126&lt;3,"average",J126&lt;4,"very good","true","excellent")</f>
        <v>terrible</v>
      </c>
      <c r="L126">
        <v>2.12</v>
      </c>
      <c r="M126" t="str" cm="1">
        <f t="array" ref="M126">_xlfn.IFS(L126&lt;1,"terrible",L126&lt;2,"poor",L126&lt;3,"average",L126&lt;4,"very good","true","excellent")</f>
        <v>average</v>
      </c>
      <c r="N126">
        <v>3.18</v>
      </c>
      <c r="O126" t="str" cm="1">
        <f t="array" ref="O126">_xlfn.IFS(N126&lt;1,"terrible",N126&lt;2,"poor",N126&lt;3,"average",N126&lt;4,"very good","true","excellent")</f>
        <v>very good</v>
      </c>
      <c r="P126">
        <v>2.66</v>
      </c>
      <c r="Q126" t="str" cm="1">
        <f t="array" ref="Q126">_xlfn.IFS(P126&lt;1,"terrible",P126&lt;2,"poor",P126&lt;3,"average",P126&lt;4,"very good","true","excellent")</f>
        <v>average</v>
      </c>
      <c r="R126">
        <v>1.6</v>
      </c>
      <c r="S126" t="str" cm="1">
        <f t="array" ref="S126">_xlfn.IFS(R126&lt;1,"terrible",R126&lt;2,"poor",R126&lt;3,"average",R126&lt;4,"very good","true","excellent")</f>
        <v>poor</v>
      </c>
      <c r="T126">
        <v>2.98</v>
      </c>
      <c r="U126" t="str" cm="1">
        <f t="array" ref="U126">_xlfn.IFS(T126&lt;1,"terrible",T126&lt;2,"poor",T126&lt;3,"average",T126&lt;4,"very good",TRUE,"excellent")</f>
        <v>average</v>
      </c>
    </row>
    <row r="127" spans="1:21">
      <c r="A127" t="s">
        <v>174</v>
      </c>
      <c r="B127">
        <v>0.51</v>
      </c>
      <c r="C127" t="str" cm="1">
        <f t="array" ref="C127">_xlfn.IFS(B127&lt;1,"terrible",B127&lt;2,"poor",B127&lt;3,"average",B127&lt;4,"very good",TRUE,"excellent")</f>
        <v>terrible</v>
      </c>
      <c r="D127">
        <v>1.32</v>
      </c>
      <c r="E127" t="str" cm="1">
        <f t="array" ref="E127">_xlfn.IFS(D127&lt;1,"terrible",D127&lt;2,"poor",D127&lt;3,"average",D127&lt;4,"very good",TRUE,"excellent")</f>
        <v>poor</v>
      </c>
      <c r="F127">
        <v>0.24</v>
      </c>
      <c r="G127" t="str" cm="1">
        <f t="array" ref="G127">_xlfn.IFS(F127&lt;1,"terrible",F127&lt;2,"poor",F127&lt;3,"average",F127&lt;4,"very good",TRUE,"excellent")</f>
        <v>terrible</v>
      </c>
      <c r="H127">
        <v>0.38</v>
      </c>
      <c r="I127" t="str" cm="1">
        <f t="array" ref="I127">_xlfn.IFS(H127&lt;1,"terrible",H127&lt;2,"poor",H127&lt;3,"average",H127&lt;4,"very good",TRUE,"excellent")</f>
        <v>terrible</v>
      </c>
      <c r="J127">
        <v>0.42</v>
      </c>
      <c r="K127" t="str" cm="1">
        <f t="array" ref="K127">_xlfn.IFS(J127&lt;1,"terrible",J127&lt;2,"poor",J127&lt;3,"average",J127&lt;4,"very good","true","excellent")</f>
        <v>terrible</v>
      </c>
      <c r="L127">
        <v>1.3</v>
      </c>
      <c r="M127" t="str" cm="1">
        <f t="array" ref="M127">_xlfn.IFS(L127&lt;1,"terrible",L127&lt;2,"poor",L127&lt;3,"average",L127&lt;4,"very good","true","excellent")</f>
        <v>poor</v>
      </c>
      <c r="N127">
        <v>3.18</v>
      </c>
      <c r="O127" t="str" cm="1">
        <f t="array" ref="O127">_xlfn.IFS(N127&lt;1,"terrible",N127&lt;2,"poor",N127&lt;3,"average",N127&lt;4,"very good","true","excellent")</f>
        <v>very good</v>
      </c>
      <c r="P127">
        <v>2.79</v>
      </c>
      <c r="Q127" t="str" cm="1">
        <f t="array" ref="Q127">_xlfn.IFS(P127&lt;1,"terrible",P127&lt;2,"poor",P127&lt;3,"average",P127&lt;4,"very good","true","excellent")</f>
        <v>average</v>
      </c>
      <c r="R127">
        <v>1.34</v>
      </c>
      <c r="S127" t="str" cm="1">
        <f t="array" ref="S127">_xlfn.IFS(R127&lt;1,"terrible",R127&lt;2,"poor",R127&lt;3,"average",R127&lt;4,"very good","true","excellent")</f>
        <v>poor</v>
      </c>
      <c r="T127">
        <v>2.58</v>
      </c>
      <c r="U127" t="str" cm="1">
        <f t="array" ref="U127">_xlfn.IFS(T127&lt;1,"terrible",T127&lt;2,"poor",T127&lt;3,"average",T127&lt;4,"very good",TRUE,"excellent")</f>
        <v>average</v>
      </c>
    </row>
    <row r="128" spans="1:21">
      <c r="A128" t="s">
        <v>175</v>
      </c>
      <c r="B128">
        <v>0.9</v>
      </c>
      <c r="C128" t="str" cm="1">
        <f t="array" ref="C128">_xlfn.IFS(B128&lt;1,"terrible",B128&lt;2,"poor",B128&lt;3,"average",B128&lt;4,"very good",TRUE,"excellent")</f>
        <v>terrible</v>
      </c>
      <c r="D128">
        <v>1.2</v>
      </c>
      <c r="E128" t="str" cm="1">
        <f t="array" ref="E128">_xlfn.IFS(D128&lt;1,"terrible",D128&lt;2,"poor",D128&lt;3,"average",D128&lt;4,"very good",TRUE,"excellent")</f>
        <v>poor</v>
      </c>
      <c r="F128">
        <v>0.5</v>
      </c>
      <c r="G128" t="str" cm="1">
        <f t="array" ref="G128">_xlfn.IFS(F128&lt;1,"terrible",F128&lt;2,"poor",F128&lt;3,"average",F128&lt;4,"very good",TRUE,"excellent")</f>
        <v>terrible</v>
      </c>
      <c r="H128">
        <v>0.45</v>
      </c>
      <c r="I128" t="str" cm="1">
        <f t="array" ref="I128">_xlfn.IFS(H128&lt;1,"terrible",H128&lt;2,"poor",H128&lt;3,"average",H128&lt;4,"very good",TRUE,"excellent")</f>
        <v>terrible</v>
      </c>
      <c r="J128">
        <v>0.64</v>
      </c>
      <c r="K128" t="str" cm="1">
        <f t="array" ref="K128">_xlfn.IFS(J128&lt;1,"terrible",J128&lt;2,"poor",J128&lt;3,"average",J128&lt;4,"very good","true","excellent")</f>
        <v>terrible</v>
      </c>
      <c r="L128">
        <v>1.54</v>
      </c>
      <c r="M128" t="str" cm="1">
        <f t="array" ref="M128">_xlfn.IFS(L128&lt;1,"terrible",L128&lt;2,"poor",L128&lt;3,"average",L128&lt;4,"very good","true","excellent")</f>
        <v>poor</v>
      </c>
      <c r="N128">
        <v>3.18</v>
      </c>
      <c r="O128" t="str" cm="1">
        <f t="array" ref="O128">_xlfn.IFS(N128&lt;1,"terrible",N128&lt;2,"poor",N128&lt;3,"average",N128&lt;4,"very good","true","excellent")</f>
        <v>very good</v>
      </c>
      <c r="P128">
        <v>2.71</v>
      </c>
      <c r="Q128" t="str" cm="1">
        <f t="array" ref="Q128">_xlfn.IFS(P128&lt;1,"terrible",P128&lt;2,"poor",P128&lt;3,"average",P128&lt;4,"very good","true","excellent")</f>
        <v>average</v>
      </c>
      <c r="R128">
        <v>1.38</v>
      </c>
      <c r="S128" t="str" cm="1">
        <f t="array" ref="S128">_xlfn.IFS(R128&lt;1,"terrible",R128&lt;2,"poor",R128&lt;3,"average",R128&lt;4,"very good","true","excellent")</f>
        <v>poor</v>
      </c>
      <c r="T128">
        <v>2.2999999999999998</v>
      </c>
      <c r="U128" t="str" cm="1">
        <f t="array" ref="U128">_xlfn.IFS(T128&lt;1,"terrible",T128&lt;2,"poor",T128&lt;3,"average",T128&lt;4,"very good",TRUE,"excellent")</f>
        <v>average</v>
      </c>
    </row>
    <row r="129" spans="1:21">
      <c r="A129" t="s">
        <v>176</v>
      </c>
      <c r="B129">
        <v>1.02</v>
      </c>
      <c r="C129" t="str" cm="1">
        <f t="array" ref="C129">_xlfn.IFS(B129&lt;1,"terrible",B129&lt;2,"poor",B129&lt;3,"average",B129&lt;4,"very good",TRUE,"excellent")</f>
        <v>poor</v>
      </c>
      <c r="D129">
        <v>0.72</v>
      </c>
      <c r="E129" t="str" cm="1">
        <f t="array" ref="E129">_xlfn.IFS(D129&lt;1,"terrible",D129&lt;2,"poor",D129&lt;3,"average",D129&lt;4,"very good",TRUE,"excellent")</f>
        <v>terrible</v>
      </c>
      <c r="F129">
        <v>1.2</v>
      </c>
      <c r="G129" t="str" cm="1">
        <f t="array" ref="G129">_xlfn.IFS(F129&lt;1,"terrible",F129&lt;2,"poor",F129&lt;3,"average",F129&lt;4,"very good",TRUE,"excellent")</f>
        <v>poor</v>
      </c>
      <c r="H129">
        <v>0.47</v>
      </c>
      <c r="I129" t="str" cm="1">
        <f t="array" ref="I129">_xlfn.IFS(H129&lt;1,"terrible",H129&lt;2,"poor",H129&lt;3,"average",H129&lt;4,"very good",TRUE,"excellent")</f>
        <v>terrible</v>
      </c>
      <c r="J129">
        <v>1.9</v>
      </c>
      <c r="K129" t="str" cm="1">
        <f t="array" ref="K129">_xlfn.IFS(J129&lt;1,"terrible",J129&lt;2,"poor",J129&lt;3,"average",J129&lt;4,"very good","true","excellent")</f>
        <v>poor</v>
      </c>
      <c r="L129">
        <v>2.98</v>
      </c>
      <c r="M129" t="str" cm="1">
        <f t="array" ref="M129">_xlfn.IFS(L129&lt;1,"terrible",L129&lt;2,"poor",L129&lt;3,"average",L129&lt;4,"very good","true","excellent")</f>
        <v>average</v>
      </c>
      <c r="N129">
        <v>3.18</v>
      </c>
      <c r="O129" t="str" cm="1">
        <f t="array" ref="O129">_xlfn.IFS(N129&lt;1,"terrible",N129&lt;2,"poor",N129&lt;3,"average",N129&lt;4,"very good","true","excellent")</f>
        <v>very good</v>
      </c>
      <c r="P129">
        <v>2.79</v>
      </c>
      <c r="Q129" t="str" cm="1">
        <f t="array" ref="Q129">_xlfn.IFS(P129&lt;1,"terrible",P129&lt;2,"poor",P129&lt;3,"average",P129&lt;4,"very good","true","excellent")</f>
        <v>average</v>
      </c>
      <c r="R129">
        <v>1.31</v>
      </c>
      <c r="S129" t="str" cm="1">
        <f t="array" ref="S129">_xlfn.IFS(R129&lt;1,"terrible",R129&lt;2,"poor",R129&lt;3,"average",R129&lt;4,"very good","true","excellent")</f>
        <v>poor</v>
      </c>
      <c r="T129">
        <v>2.38</v>
      </c>
      <c r="U129" t="str" cm="1">
        <f t="array" ref="U129">_xlfn.IFS(T129&lt;1,"terrible",T129&lt;2,"poor",T129&lt;3,"average",T129&lt;4,"very good",TRUE,"excellent")</f>
        <v>average</v>
      </c>
    </row>
    <row r="130" spans="1:21">
      <c r="A130" t="s">
        <v>177</v>
      </c>
      <c r="B130">
        <v>0.9</v>
      </c>
      <c r="C130" t="str" cm="1">
        <f t="array" ref="C130">_xlfn.IFS(B130&lt;1,"terrible",B130&lt;2,"poor",B130&lt;3,"average",B130&lt;4,"very good",TRUE,"excellent")</f>
        <v>terrible</v>
      </c>
      <c r="D130">
        <v>0.88</v>
      </c>
      <c r="E130" t="str" cm="1">
        <f t="array" ref="E130">_xlfn.IFS(D130&lt;1,"terrible",D130&lt;2,"poor",D130&lt;3,"average",D130&lt;4,"very good",TRUE,"excellent")</f>
        <v>terrible</v>
      </c>
      <c r="F130">
        <v>2.0499999999999998</v>
      </c>
      <c r="G130" t="str" cm="1">
        <f t="array" ref="G130">_xlfn.IFS(F130&lt;1,"terrible",F130&lt;2,"poor",F130&lt;3,"average",F130&lt;4,"very good",TRUE,"excellent")</f>
        <v>average</v>
      </c>
      <c r="H130">
        <v>0.45</v>
      </c>
      <c r="I130" t="str" cm="1">
        <f t="array" ref="I130">_xlfn.IFS(H130&lt;1,"terrible",H130&lt;2,"poor",H130&lt;3,"average",H130&lt;4,"very good",TRUE,"excellent")</f>
        <v>terrible</v>
      </c>
      <c r="J130">
        <v>1.36</v>
      </c>
      <c r="K130" t="str" cm="1">
        <f t="array" ref="K130">_xlfn.IFS(J130&lt;1,"terrible",J130&lt;2,"poor",J130&lt;3,"average",J130&lt;4,"very good","true","excellent")</f>
        <v>poor</v>
      </c>
      <c r="L130">
        <v>2</v>
      </c>
      <c r="M130" t="str" cm="1">
        <f t="array" ref="M130">_xlfn.IFS(L130&lt;1,"terrible",L130&lt;2,"poor",L130&lt;3,"average",L130&lt;4,"very good","true","excellent")</f>
        <v>average</v>
      </c>
      <c r="N130">
        <v>3.18</v>
      </c>
      <c r="O130" t="str" cm="1">
        <f t="array" ref="O130">_xlfn.IFS(N130&lt;1,"terrible",N130&lt;2,"poor",N130&lt;3,"average",N130&lt;4,"very good","true","excellent")</f>
        <v>very good</v>
      </c>
      <c r="P130">
        <v>2.87</v>
      </c>
      <c r="Q130" t="str" cm="1">
        <f t="array" ref="Q130">_xlfn.IFS(P130&lt;1,"terrible",P130&lt;2,"poor",P130&lt;3,"average",P130&lt;4,"very good","true","excellent")</f>
        <v>average</v>
      </c>
      <c r="R130">
        <v>1.38</v>
      </c>
      <c r="S130" t="str" cm="1">
        <f t="array" ref="S130">_xlfn.IFS(R130&lt;1,"terrible",R130&lt;2,"poor",R130&lt;3,"average",R130&lt;4,"very good","true","excellent")</f>
        <v>poor</v>
      </c>
      <c r="T130">
        <v>2.86</v>
      </c>
      <c r="U130" t="str" cm="1">
        <f t="array" ref="U130">_xlfn.IFS(T130&lt;1,"terrible",T130&lt;2,"poor",T130&lt;3,"average",T130&lt;4,"very good",TRUE,"excellent")</f>
        <v>average</v>
      </c>
    </row>
    <row r="131" spans="1:21">
      <c r="A131" t="s">
        <v>178</v>
      </c>
      <c r="B131">
        <v>0.77</v>
      </c>
      <c r="C131" t="str" cm="1">
        <f t="array" ref="C131">_xlfn.IFS(B131&lt;1,"terrible",B131&lt;2,"poor",B131&lt;3,"average",B131&lt;4,"very good",TRUE,"excellent")</f>
        <v>terrible</v>
      </c>
      <c r="D131">
        <v>1.08</v>
      </c>
      <c r="E131" t="str" cm="1">
        <f t="array" ref="E131">_xlfn.IFS(D131&lt;1,"terrible",D131&lt;2,"poor",D131&lt;3,"average",D131&lt;4,"very good",TRUE,"excellent")</f>
        <v>poor</v>
      </c>
      <c r="F131">
        <v>0.28999999999999998</v>
      </c>
      <c r="G131" t="str" cm="1">
        <f t="array" ref="G131">_xlfn.IFS(F131&lt;1,"terrible",F131&lt;2,"poor",F131&lt;3,"average",F131&lt;4,"very good",TRUE,"excellent")</f>
        <v>terrible</v>
      </c>
      <c r="H131">
        <v>0.57999999999999996</v>
      </c>
      <c r="I131" t="str" cm="1">
        <f t="array" ref="I131">_xlfn.IFS(H131&lt;1,"terrible",H131&lt;2,"poor",H131&lt;3,"average",H131&lt;4,"very good",TRUE,"excellent")</f>
        <v>terrible</v>
      </c>
      <c r="J131">
        <v>1.38</v>
      </c>
      <c r="K131" t="str" cm="1">
        <f t="array" ref="K131">_xlfn.IFS(J131&lt;1,"terrible",J131&lt;2,"poor",J131&lt;3,"average",J131&lt;4,"very good","true","excellent")</f>
        <v>poor</v>
      </c>
      <c r="L131">
        <v>2.54</v>
      </c>
      <c r="M131" t="str" cm="1">
        <f t="array" ref="M131">_xlfn.IFS(L131&lt;1,"terrible",L131&lt;2,"poor",L131&lt;3,"average",L131&lt;4,"very good","true","excellent")</f>
        <v>average</v>
      </c>
      <c r="N131">
        <v>3.18</v>
      </c>
      <c r="O131" t="str" cm="1">
        <f t="array" ref="O131">_xlfn.IFS(N131&lt;1,"terrible",N131&lt;2,"poor",N131&lt;3,"average",N131&lt;4,"very good","true","excellent")</f>
        <v>very good</v>
      </c>
      <c r="P131">
        <v>2.87</v>
      </c>
      <c r="Q131" t="str" cm="1">
        <f t="array" ref="Q131">_xlfn.IFS(P131&lt;1,"terrible",P131&lt;2,"poor",P131&lt;3,"average",P131&lt;4,"very good","true","excellent")</f>
        <v>average</v>
      </c>
      <c r="R131">
        <v>1.6</v>
      </c>
      <c r="S131" t="str" cm="1">
        <f t="array" ref="S131">_xlfn.IFS(R131&lt;1,"terrible",R131&lt;2,"poor",R131&lt;3,"average",R131&lt;4,"very good","true","excellent")</f>
        <v>poor</v>
      </c>
      <c r="T131">
        <v>2.88</v>
      </c>
      <c r="U131" t="str" cm="1">
        <f t="array" ref="U131">_xlfn.IFS(T131&lt;1,"terrible",T131&lt;2,"poor",T131&lt;3,"average",T131&lt;4,"very good",TRUE,"excellent")</f>
        <v>average</v>
      </c>
    </row>
    <row r="132" spans="1:21">
      <c r="A132" t="s">
        <v>179</v>
      </c>
      <c r="B132">
        <v>1.25</v>
      </c>
      <c r="C132" t="str" cm="1">
        <f t="array" ref="C132">_xlfn.IFS(B132&lt;1,"terrible",B132&lt;2,"poor",B132&lt;3,"average",B132&lt;4,"very good",TRUE,"excellent")</f>
        <v>poor</v>
      </c>
      <c r="D132">
        <v>1.1200000000000001</v>
      </c>
      <c r="E132" t="str" cm="1">
        <f t="array" ref="E132">_xlfn.IFS(D132&lt;1,"terrible",D132&lt;2,"poor",D132&lt;3,"average",D132&lt;4,"very good",TRUE,"excellent")</f>
        <v>poor</v>
      </c>
      <c r="F132">
        <v>1.47</v>
      </c>
      <c r="G132" t="str" cm="1">
        <f t="array" ref="G132">_xlfn.IFS(F132&lt;1,"terrible",F132&lt;2,"poor",F132&lt;3,"average",F132&lt;4,"very good",TRUE,"excellent")</f>
        <v>poor</v>
      </c>
      <c r="H132">
        <v>0.41</v>
      </c>
      <c r="I132" t="str" cm="1">
        <f t="array" ref="I132">_xlfn.IFS(H132&lt;1,"terrible",H132&lt;2,"poor",H132&lt;3,"average",H132&lt;4,"very good",TRUE,"excellent")</f>
        <v>terrible</v>
      </c>
      <c r="J132">
        <v>0.26</v>
      </c>
      <c r="K132" t="str" cm="1">
        <f t="array" ref="K132">_xlfn.IFS(J132&lt;1,"terrible",J132&lt;2,"poor",J132&lt;3,"average",J132&lt;4,"very good","true","excellent")</f>
        <v>terrible</v>
      </c>
      <c r="L132">
        <v>1.22</v>
      </c>
      <c r="M132" t="str" cm="1">
        <f t="array" ref="M132">_xlfn.IFS(L132&lt;1,"terrible",L132&lt;2,"poor",L132&lt;3,"average",L132&lt;4,"very good","true","excellent")</f>
        <v>poor</v>
      </c>
      <c r="N132">
        <v>3.18</v>
      </c>
      <c r="O132" t="str" cm="1">
        <f t="array" ref="O132">_xlfn.IFS(N132&lt;1,"terrible",N132&lt;2,"poor",N132&lt;3,"average",N132&lt;4,"very good","true","excellent")</f>
        <v>very good</v>
      </c>
      <c r="P132">
        <v>2.73</v>
      </c>
      <c r="Q132" t="str" cm="1">
        <f t="array" ref="Q132">_xlfn.IFS(P132&lt;1,"terrible",P132&lt;2,"poor",P132&lt;3,"average",P132&lt;4,"very good","true","excellent")</f>
        <v>average</v>
      </c>
      <c r="R132">
        <v>1.1200000000000001</v>
      </c>
      <c r="S132" t="str" cm="1">
        <f t="array" ref="S132">_xlfn.IFS(R132&lt;1,"terrible",R132&lt;2,"poor",R132&lt;3,"average",R132&lt;4,"very good","true","excellent")</f>
        <v>poor</v>
      </c>
      <c r="T132">
        <v>3.22</v>
      </c>
      <c r="U132" t="str" cm="1">
        <f t="array" ref="U132">_xlfn.IFS(T132&lt;1,"terrible",T132&lt;2,"poor",T132&lt;3,"average",T132&lt;4,"very good",TRUE,"excellent")</f>
        <v>very good</v>
      </c>
    </row>
    <row r="133" spans="1:21">
      <c r="A133" t="s">
        <v>180</v>
      </c>
      <c r="B133">
        <v>0.9</v>
      </c>
      <c r="C133" t="str" cm="1">
        <f t="array" ref="C133">_xlfn.IFS(B133&lt;1,"terrible",B133&lt;2,"poor",B133&lt;3,"average",B133&lt;4,"very good",TRUE,"excellent")</f>
        <v>terrible</v>
      </c>
      <c r="D133">
        <v>2.2400000000000002</v>
      </c>
      <c r="E133" t="str" cm="1">
        <f t="array" ref="E133">_xlfn.IFS(D133&lt;1,"terrible",D133&lt;2,"poor",D133&lt;3,"average",D133&lt;4,"very good",TRUE,"excellent")</f>
        <v>average</v>
      </c>
      <c r="F133">
        <v>0.27</v>
      </c>
      <c r="G133" t="str" cm="1">
        <f t="array" ref="G133">_xlfn.IFS(F133&lt;1,"terrible",F133&lt;2,"poor",F133&lt;3,"average",F133&lt;4,"very good",TRUE,"excellent")</f>
        <v>terrible</v>
      </c>
      <c r="H133">
        <v>1.78</v>
      </c>
      <c r="I133" t="str" cm="1">
        <f t="array" ref="I133">_xlfn.IFS(H133&lt;1,"terrible",H133&lt;2,"poor",H133&lt;3,"average",H133&lt;4,"very good",TRUE,"excellent")</f>
        <v>poor</v>
      </c>
      <c r="J133">
        <v>1.3</v>
      </c>
      <c r="K133" t="str" cm="1">
        <f t="array" ref="K133">_xlfn.IFS(J133&lt;1,"terrible",J133&lt;2,"poor",J133&lt;3,"average",J133&lt;4,"very good","true","excellent")</f>
        <v>poor</v>
      </c>
      <c r="L133">
        <v>1.42</v>
      </c>
      <c r="M133" t="str" cm="1">
        <f t="array" ref="M133">_xlfn.IFS(L133&lt;1,"terrible",L133&lt;2,"poor",L133&lt;3,"average",L133&lt;4,"very good","true","excellent")</f>
        <v>poor</v>
      </c>
      <c r="N133">
        <v>3.18</v>
      </c>
      <c r="O133" t="str" cm="1">
        <f t="array" ref="O133">_xlfn.IFS(N133&lt;1,"terrible",N133&lt;2,"poor",N133&lt;3,"average",N133&lt;4,"very good","true","excellent")</f>
        <v>very good</v>
      </c>
      <c r="P133">
        <v>2.75</v>
      </c>
      <c r="Q133" t="str" cm="1">
        <f t="array" ref="Q133">_xlfn.IFS(P133&lt;1,"terrible",P133&lt;2,"poor",P133&lt;3,"average",P133&lt;4,"very good","true","excellent")</f>
        <v>average</v>
      </c>
      <c r="R133">
        <v>1.18</v>
      </c>
      <c r="S133" t="str" cm="1">
        <f t="array" ref="S133">_xlfn.IFS(R133&lt;1,"terrible",R133&lt;2,"poor",R133&lt;3,"average",R133&lt;4,"very good","true","excellent")</f>
        <v>poor</v>
      </c>
      <c r="T133">
        <v>2.46</v>
      </c>
      <c r="U133" t="str" cm="1">
        <f t="array" ref="U133">_xlfn.IFS(T133&lt;1,"terrible",T133&lt;2,"poor",T133&lt;3,"average",T133&lt;4,"very good",TRUE,"excellent")</f>
        <v>average</v>
      </c>
    </row>
    <row r="134" spans="1:21">
      <c r="A134" t="s">
        <v>181</v>
      </c>
      <c r="B134">
        <v>0.67</v>
      </c>
      <c r="C134" t="str" cm="1">
        <f t="array" ref="C134">_xlfn.IFS(B134&lt;1,"terrible",B134&lt;2,"poor",B134&lt;3,"average",B134&lt;4,"very good",TRUE,"excellent")</f>
        <v>terrible</v>
      </c>
      <c r="D134">
        <v>1.2</v>
      </c>
      <c r="E134" t="str" cm="1">
        <f t="array" ref="E134">_xlfn.IFS(D134&lt;1,"terrible",D134&lt;2,"poor",D134&lt;3,"average",D134&lt;4,"very good",TRUE,"excellent")</f>
        <v>poor</v>
      </c>
      <c r="F134">
        <v>1.39</v>
      </c>
      <c r="G134" t="str" cm="1">
        <f t="array" ref="G134">_xlfn.IFS(F134&lt;1,"terrible",F134&lt;2,"poor",F134&lt;3,"average",F134&lt;4,"very good",TRUE,"excellent")</f>
        <v>poor</v>
      </c>
      <c r="H134">
        <v>0.41</v>
      </c>
      <c r="I134" t="str" cm="1">
        <f t="array" ref="I134">_xlfn.IFS(H134&lt;1,"terrible",H134&lt;2,"poor",H134&lt;3,"average",H134&lt;4,"very good",TRUE,"excellent")</f>
        <v>terrible</v>
      </c>
      <c r="J134">
        <v>1.26</v>
      </c>
      <c r="K134" t="str" cm="1">
        <f t="array" ref="K134">_xlfn.IFS(J134&lt;1,"terrible",J134&lt;2,"poor",J134&lt;3,"average",J134&lt;4,"very good","true","excellent")</f>
        <v>poor</v>
      </c>
      <c r="L134">
        <v>1.7</v>
      </c>
      <c r="M134" t="str" cm="1">
        <f t="array" ref="M134">_xlfn.IFS(L134&lt;1,"terrible",L134&lt;2,"poor",L134&lt;3,"average",L134&lt;4,"very good","true","excellent")</f>
        <v>poor</v>
      </c>
      <c r="N134">
        <v>3.18</v>
      </c>
      <c r="O134" t="str" cm="1">
        <f t="array" ref="O134">_xlfn.IFS(N134&lt;1,"terrible",N134&lt;2,"poor",N134&lt;3,"average",N134&lt;4,"very good","true","excellent")</f>
        <v>very good</v>
      </c>
      <c r="P134">
        <v>2.82</v>
      </c>
      <c r="Q134" t="str" cm="1">
        <f t="array" ref="Q134">_xlfn.IFS(P134&lt;1,"terrible",P134&lt;2,"poor",P134&lt;3,"average",P134&lt;4,"very good","true","excellent")</f>
        <v>average</v>
      </c>
      <c r="R134">
        <v>1.25</v>
      </c>
      <c r="S134" t="str" cm="1">
        <f t="array" ref="S134">_xlfn.IFS(R134&lt;1,"terrible",R134&lt;2,"poor",R134&lt;3,"average",R134&lt;4,"very good","true","excellent")</f>
        <v>poor</v>
      </c>
      <c r="T134">
        <v>2.82</v>
      </c>
      <c r="U134" t="str" cm="1">
        <f t="array" ref="U134">_xlfn.IFS(T134&lt;1,"terrible",T134&lt;2,"poor",T134&lt;3,"average",T134&lt;4,"very good",TRUE,"excellent")</f>
        <v>average</v>
      </c>
    </row>
    <row r="135" spans="1:21">
      <c r="A135" t="s">
        <v>182</v>
      </c>
      <c r="B135">
        <v>0.54</v>
      </c>
      <c r="C135" t="str" cm="1">
        <f t="array" ref="C135">_xlfn.IFS(B135&lt;1,"terrible",B135&lt;2,"poor",B135&lt;3,"average",B135&lt;4,"very good",TRUE,"excellent")</f>
        <v>terrible</v>
      </c>
      <c r="D135">
        <v>2.96</v>
      </c>
      <c r="E135" t="str" cm="1">
        <f t="array" ref="E135">_xlfn.IFS(D135&lt;1,"terrible",D135&lt;2,"poor",D135&lt;3,"average",D135&lt;4,"very good",TRUE,"excellent")</f>
        <v>average</v>
      </c>
      <c r="F135">
        <v>0.57999999999999996</v>
      </c>
      <c r="G135" t="str" cm="1">
        <f t="array" ref="G135">_xlfn.IFS(F135&lt;1,"terrible",F135&lt;2,"poor",F135&lt;3,"average",F135&lt;4,"very good",TRUE,"excellent")</f>
        <v>terrible</v>
      </c>
      <c r="H135">
        <v>0.56999999999999995</v>
      </c>
      <c r="I135" t="str" cm="1">
        <f t="array" ref="I135">_xlfn.IFS(H135&lt;1,"terrible",H135&lt;2,"poor",H135&lt;3,"average",H135&lt;4,"very good",TRUE,"excellent")</f>
        <v>terrible</v>
      </c>
      <c r="J135">
        <v>0.78</v>
      </c>
      <c r="K135" t="str" cm="1">
        <f t="array" ref="K135">_xlfn.IFS(J135&lt;1,"terrible",J135&lt;2,"poor",J135&lt;3,"average",J135&lt;4,"very good","true","excellent")</f>
        <v>terrible</v>
      </c>
      <c r="L135">
        <v>1.7</v>
      </c>
      <c r="M135" t="str" cm="1">
        <f t="array" ref="M135">_xlfn.IFS(L135&lt;1,"terrible",L135&lt;2,"poor",L135&lt;3,"average",L135&lt;4,"very good","true","excellent")</f>
        <v>poor</v>
      </c>
      <c r="N135">
        <v>3.18</v>
      </c>
      <c r="O135" t="str" cm="1">
        <f t="array" ref="O135">_xlfn.IFS(N135&lt;1,"terrible",N135&lt;2,"poor",N135&lt;3,"average",N135&lt;4,"very good","true","excellent")</f>
        <v>very good</v>
      </c>
      <c r="P135">
        <v>2.91</v>
      </c>
      <c r="Q135" t="str" cm="1">
        <f t="array" ref="Q135">_xlfn.IFS(P135&lt;1,"terrible",P135&lt;2,"poor",P135&lt;3,"average",P135&lt;4,"very good","true","excellent")</f>
        <v>average</v>
      </c>
      <c r="R135">
        <v>1.28</v>
      </c>
      <c r="S135" t="str" cm="1">
        <f t="array" ref="S135">_xlfn.IFS(R135&lt;1,"terrible",R135&lt;2,"poor",R135&lt;3,"average",R135&lt;4,"very good","true","excellent")</f>
        <v>poor</v>
      </c>
      <c r="T135">
        <v>3.3</v>
      </c>
      <c r="U135" t="str" cm="1">
        <f t="array" ref="U135">_xlfn.IFS(T135&lt;1,"terrible",T135&lt;2,"poor",T135&lt;3,"average",T135&lt;4,"very good",TRUE,"excellent")</f>
        <v>very good</v>
      </c>
    </row>
    <row r="136" spans="1:21">
      <c r="A136" t="s">
        <v>183</v>
      </c>
      <c r="B136">
        <v>0.61</v>
      </c>
      <c r="C136" t="str" cm="1">
        <f t="array" ref="C136">_xlfn.IFS(B136&lt;1,"terrible",B136&lt;2,"poor",B136&lt;3,"average",B136&lt;4,"very good",TRUE,"excellent")</f>
        <v>terrible</v>
      </c>
      <c r="D136">
        <v>1</v>
      </c>
      <c r="E136" t="str" cm="1">
        <f t="array" ref="E136">_xlfn.IFS(D136&lt;1,"terrible",D136&lt;2,"poor",D136&lt;3,"average",D136&lt;4,"very good",TRUE,"excellent")</f>
        <v>poor</v>
      </c>
      <c r="F136">
        <v>0.22</v>
      </c>
      <c r="G136" t="str" cm="1">
        <f t="array" ref="G136">_xlfn.IFS(F136&lt;1,"terrible",F136&lt;2,"poor",F136&lt;3,"average",F136&lt;4,"very good",TRUE,"excellent")</f>
        <v>terrible</v>
      </c>
      <c r="H136">
        <v>0.57999999999999996</v>
      </c>
      <c r="I136" t="str" cm="1">
        <f t="array" ref="I136">_xlfn.IFS(H136&lt;1,"terrible",H136&lt;2,"poor",H136&lt;3,"average",H136&lt;4,"very good",TRUE,"excellent")</f>
        <v>terrible</v>
      </c>
      <c r="J136">
        <v>1.1000000000000001</v>
      </c>
      <c r="K136" t="str" cm="1">
        <f t="array" ref="K136">_xlfn.IFS(J136&lt;1,"terrible",J136&lt;2,"poor",J136&lt;3,"average",J136&lt;4,"very good","true","excellent")</f>
        <v>poor</v>
      </c>
      <c r="L136">
        <v>1.42</v>
      </c>
      <c r="M136" t="str" cm="1">
        <f t="array" ref="M136">_xlfn.IFS(L136&lt;1,"terrible",L136&lt;2,"poor",L136&lt;3,"average",L136&lt;4,"very good","true","excellent")</f>
        <v>poor</v>
      </c>
      <c r="N136">
        <v>3.18</v>
      </c>
      <c r="O136" t="str" cm="1">
        <f t="array" ref="O136">_xlfn.IFS(N136&lt;1,"terrible",N136&lt;2,"poor",N136&lt;3,"average",N136&lt;4,"very good","true","excellent")</f>
        <v>very good</v>
      </c>
      <c r="P136">
        <v>3.14</v>
      </c>
      <c r="Q136" t="str" cm="1">
        <f t="array" ref="Q136">_xlfn.IFS(P136&lt;1,"terrible",P136&lt;2,"poor",P136&lt;3,"average",P136&lt;4,"very good","true","excellent")</f>
        <v>very good</v>
      </c>
      <c r="R136">
        <v>2.11</v>
      </c>
      <c r="S136" t="str" cm="1">
        <f t="array" ref="S136">_xlfn.IFS(R136&lt;1,"terrible",R136&lt;2,"poor",R136&lt;3,"average",R136&lt;4,"very good","true","excellent")</f>
        <v>average</v>
      </c>
      <c r="T136">
        <v>2.8</v>
      </c>
      <c r="U136" t="str" cm="1">
        <f t="array" ref="U136">_xlfn.IFS(T136&lt;1,"terrible",T136&lt;2,"poor",T136&lt;3,"average",T136&lt;4,"very good",TRUE,"excellent")</f>
        <v>average</v>
      </c>
    </row>
    <row r="137" spans="1:21">
      <c r="A137" t="s">
        <v>184</v>
      </c>
      <c r="B137">
        <v>0.83</v>
      </c>
      <c r="C137" t="str" cm="1">
        <f t="array" ref="C137">_xlfn.IFS(B137&lt;1,"terrible",B137&lt;2,"poor",B137&lt;3,"average",B137&lt;4,"very good",TRUE,"excellent")</f>
        <v>terrible</v>
      </c>
      <c r="D137">
        <v>1.96</v>
      </c>
      <c r="E137" t="str" cm="1">
        <f t="array" ref="E137">_xlfn.IFS(D137&lt;1,"terrible",D137&lt;2,"poor",D137&lt;3,"average",D137&lt;4,"very good",TRUE,"excellent")</f>
        <v>poor</v>
      </c>
      <c r="F137">
        <v>0.51</v>
      </c>
      <c r="G137" t="str" cm="1">
        <f t="array" ref="G137">_xlfn.IFS(F137&lt;1,"terrible",F137&lt;2,"poor",F137&lt;3,"average",F137&lt;4,"very good",TRUE,"excellent")</f>
        <v>terrible</v>
      </c>
      <c r="H137">
        <v>0.31</v>
      </c>
      <c r="I137" t="str" cm="1">
        <f t="array" ref="I137">_xlfn.IFS(H137&lt;1,"terrible",H137&lt;2,"poor",H137&lt;3,"average",H137&lt;4,"very good",TRUE,"excellent")</f>
        <v>terrible</v>
      </c>
      <c r="J137">
        <v>0.74</v>
      </c>
      <c r="K137" t="str" cm="1">
        <f t="array" ref="K137">_xlfn.IFS(J137&lt;1,"terrible",J137&lt;2,"poor",J137&lt;3,"average",J137&lt;4,"very good","true","excellent")</f>
        <v>terrible</v>
      </c>
      <c r="L137">
        <v>1.1599999999999999</v>
      </c>
      <c r="M137" t="str" cm="1">
        <f t="array" ref="M137">_xlfn.IFS(L137&lt;1,"terrible",L137&lt;2,"poor",L137&lt;3,"average",L137&lt;4,"very good","true","excellent")</f>
        <v>poor</v>
      </c>
      <c r="N137">
        <v>3.18</v>
      </c>
      <c r="O137" t="str" cm="1">
        <f t="array" ref="O137">_xlfn.IFS(N137&lt;1,"terrible",N137&lt;2,"poor",N137&lt;3,"average",N137&lt;4,"very good","true","excellent")</f>
        <v>very good</v>
      </c>
      <c r="P137">
        <v>2.7</v>
      </c>
      <c r="Q137" t="str" cm="1">
        <f t="array" ref="Q137">_xlfn.IFS(P137&lt;1,"terrible",P137&lt;2,"poor",P137&lt;3,"average",P137&lt;4,"very good","true","excellent")</f>
        <v>average</v>
      </c>
      <c r="R137">
        <v>1.02</v>
      </c>
      <c r="S137" t="str" cm="1">
        <f t="array" ref="S137">_xlfn.IFS(R137&lt;1,"terrible",R137&lt;2,"poor",R137&lt;3,"average",R137&lt;4,"very good","true","excellent")</f>
        <v>poor</v>
      </c>
      <c r="T137">
        <v>3.02</v>
      </c>
      <c r="U137" t="str" cm="1">
        <f t="array" ref="U137">_xlfn.IFS(T137&lt;1,"terrible",T137&lt;2,"poor",T137&lt;3,"average",T137&lt;4,"very good",TRUE,"excellent")</f>
        <v>very good</v>
      </c>
    </row>
    <row r="138" spans="1:21">
      <c r="A138" t="s">
        <v>185</v>
      </c>
      <c r="B138">
        <v>0.48</v>
      </c>
      <c r="C138" t="str" cm="1">
        <f t="array" ref="C138">_xlfn.IFS(B138&lt;1,"terrible",B138&lt;2,"poor",B138&lt;3,"average",B138&lt;4,"very good",TRUE,"excellent")</f>
        <v>terrible</v>
      </c>
      <c r="D138">
        <v>1.96</v>
      </c>
      <c r="E138" t="str" cm="1">
        <f t="array" ref="E138">_xlfn.IFS(D138&lt;1,"terrible",D138&lt;2,"poor",D138&lt;3,"average",D138&lt;4,"very good",TRUE,"excellent")</f>
        <v>poor</v>
      </c>
      <c r="F138">
        <v>0.24</v>
      </c>
      <c r="G138" t="str" cm="1">
        <f t="array" ref="G138">_xlfn.IFS(F138&lt;1,"terrible",F138&lt;2,"poor",F138&lt;3,"average",F138&lt;4,"very good",TRUE,"excellent")</f>
        <v>terrible</v>
      </c>
      <c r="H138">
        <v>0.35</v>
      </c>
      <c r="I138" t="str" cm="1">
        <f t="array" ref="I138">_xlfn.IFS(H138&lt;1,"terrible",H138&lt;2,"poor",H138&lt;3,"average",H138&lt;4,"very good",TRUE,"excellent")</f>
        <v>terrible</v>
      </c>
      <c r="J138">
        <v>0.46</v>
      </c>
      <c r="K138" t="str" cm="1">
        <f t="array" ref="K138">_xlfn.IFS(J138&lt;1,"terrible",J138&lt;2,"poor",J138&lt;3,"average",J138&lt;4,"very good","true","excellent")</f>
        <v>terrible</v>
      </c>
      <c r="L138">
        <v>1.62</v>
      </c>
      <c r="M138" t="str" cm="1">
        <f t="array" ref="M138">_xlfn.IFS(L138&lt;1,"terrible",L138&lt;2,"poor",L138&lt;3,"average",L138&lt;4,"very good","true","excellent")</f>
        <v>poor</v>
      </c>
      <c r="N138">
        <v>3.18</v>
      </c>
      <c r="O138" t="str" cm="1">
        <f t="array" ref="O138">_xlfn.IFS(N138&lt;1,"terrible",N138&lt;2,"poor",N138&lt;3,"average",N138&lt;4,"very good","true","excellent")</f>
        <v>very good</v>
      </c>
      <c r="P138">
        <v>2.7</v>
      </c>
      <c r="Q138" t="str" cm="1">
        <f t="array" ref="Q138">_xlfn.IFS(P138&lt;1,"terrible",P138&lt;2,"poor",P138&lt;3,"average",P138&lt;4,"very good","true","excellent")</f>
        <v>average</v>
      </c>
      <c r="R138">
        <v>1.28</v>
      </c>
      <c r="S138" t="str" cm="1">
        <f t="array" ref="S138">_xlfn.IFS(R138&lt;1,"terrible",R138&lt;2,"poor",R138&lt;3,"average",R138&lt;4,"very good","true","excellent")</f>
        <v>poor</v>
      </c>
      <c r="T138">
        <v>2.74</v>
      </c>
      <c r="U138" t="str" cm="1">
        <f t="array" ref="U138">_xlfn.IFS(T138&lt;1,"terrible",T138&lt;2,"poor",T138&lt;3,"average",T138&lt;4,"very good",TRUE,"excellent")</f>
        <v>average</v>
      </c>
    </row>
    <row r="139" spans="1:21">
      <c r="A139" t="s">
        <v>186</v>
      </c>
      <c r="B139">
        <v>0.61</v>
      </c>
      <c r="C139" t="str" cm="1">
        <f t="array" ref="C139">_xlfn.IFS(B139&lt;1,"terrible",B139&lt;2,"poor",B139&lt;3,"average",B139&lt;4,"very good",TRUE,"excellent")</f>
        <v>terrible</v>
      </c>
      <c r="D139">
        <v>0.84</v>
      </c>
      <c r="E139" t="str" cm="1">
        <f t="array" ref="E139">_xlfn.IFS(D139&lt;1,"terrible",D139&lt;2,"poor",D139&lt;3,"average",D139&lt;4,"very good",TRUE,"excellent")</f>
        <v>terrible</v>
      </c>
      <c r="F139">
        <v>0.15</v>
      </c>
      <c r="G139" t="str" cm="1">
        <f t="array" ref="G139">_xlfn.IFS(F139&lt;1,"terrible",F139&lt;2,"poor",F139&lt;3,"average",F139&lt;4,"very good",TRUE,"excellent")</f>
        <v>terrible</v>
      </c>
      <c r="H139">
        <v>0.38</v>
      </c>
      <c r="I139" t="str" cm="1">
        <f t="array" ref="I139">_xlfn.IFS(H139&lt;1,"terrible",H139&lt;2,"poor",H139&lt;3,"average",H139&lt;4,"very good",TRUE,"excellent")</f>
        <v>terrible</v>
      </c>
      <c r="J139">
        <v>2.38</v>
      </c>
      <c r="K139" t="str" cm="1">
        <f t="array" ref="K139">_xlfn.IFS(J139&lt;1,"terrible",J139&lt;2,"poor",J139&lt;3,"average",J139&lt;4,"very good","true","excellent")</f>
        <v>average</v>
      </c>
      <c r="L139">
        <v>2.12</v>
      </c>
      <c r="M139" t="str" cm="1">
        <f t="array" ref="M139">_xlfn.IFS(L139&lt;1,"terrible",L139&lt;2,"poor",L139&lt;3,"average",L139&lt;4,"very good","true","excellent")</f>
        <v>average</v>
      </c>
      <c r="N139">
        <v>3.18</v>
      </c>
      <c r="O139" t="str" cm="1">
        <f t="array" ref="O139">_xlfn.IFS(N139&lt;1,"terrible",N139&lt;2,"poor",N139&lt;3,"average",N139&lt;4,"very good","true","excellent")</f>
        <v>very good</v>
      </c>
      <c r="P139">
        <v>2.97</v>
      </c>
      <c r="Q139" t="str" cm="1">
        <f t="array" ref="Q139">_xlfn.IFS(P139&lt;1,"terrible",P139&lt;2,"poor",P139&lt;3,"average",P139&lt;4,"very good","true","excellent")</f>
        <v>average</v>
      </c>
      <c r="R139">
        <v>1.34</v>
      </c>
      <c r="S139" t="str" cm="1">
        <f t="array" ref="S139">_xlfn.IFS(R139&lt;1,"terrible",R139&lt;2,"poor",R139&lt;3,"average",R139&lt;4,"very good","true","excellent")</f>
        <v>poor</v>
      </c>
      <c r="T139">
        <v>2.14</v>
      </c>
      <c r="U139" t="str" cm="1">
        <f t="array" ref="U139">_xlfn.IFS(T139&lt;1,"terrible",T139&lt;2,"poor",T139&lt;3,"average",T139&lt;4,"very good",TRUE,"excellent")</f>
        <v>average</v>
      </c>
    </row>
    <row r="140" spans="1:21">
      <c r="A140" t="s">
        <v>187</v>
      </c>
      <c r="B140">
        <v>0.34</v>
      </c>
      <c r="C140" t="str" cm="1">
        <f t="array" ref="C140">_xlfn.IFS(B140&lt;1,"terrible",B140&lt;2,"poor",B140&lt;3,"average",B140&lt;4,"very good",TRUE,"excellent")</f>
        <v>terrible</v>
      </c>
      <c r="D140">
        <v>1.1599999999999999</v>
      </c>
      <c r="E140" t="str" cm="1">
        <f t="array" ref="E140">_xlfn.IFS(D140&lt;1,"terrible",D140&lt;2,"poor",D140&lt;3,"average",D140&lt;4,"very good",TRUE,"excellent")</f>
        <v>poor</v>
      </c>
      <c r="F140">
        <v>0.18</v>
      </c>
      <c r="G140" t="str" cm="1">
        <f t="array" ref="G140">_xlfn.IFS(F140&lt;1,"terrible",F140&lt;2,"poor",F140&lt;3,"average",F140&lt;4,"very good",TRUE,"excellent")</f>
        <v>terrible</v>
      </c>
      <c r="H140">
        <v>0.4</v>
      </c>
      <c r="I140" t="str" cm="1">
        <f t="array" ref="I140">_xlfn.IFS(H140&lt;1,"terrible",H140&lt;2,"poor",H140&lt;3,"average",H140&lt;4,"very good",TRUE,"excellent")</f>
        <v>terrible</v>
      </c>
      <c r="J140">
        <v>1.18</v>
      </c>
      <c r="K140" t="str" cm="1">
        <f t="array" ref="K140">_xlfn.IFS(J140&lt;1,"terrible",J140&lt;2,"poor",J140&lt;3,"average",J140&lt;4,"very good","true","excellent")</f>
        <v>poor</v>
      </c>
      <c r="L140">
        <v>1.86</v>
      </c>
      <c r="M140" t="str" cm="1">
        <f t="array" ref="M140">_xlfn.IFS(L140&lt;1,"terrible",L140&lt;2,"poor",L140&lt;3,"average",L140&lt;4,"very good","true","excellent")</f>
        <v>poor</v>
      </c>
      <c r="N140">
        <v>3.18</v>
      </c>
      <c r="O140" t="str" cm="1">
        <f t="array" ref="O140">_xlfn.IFS(N140&lt;1,"terrible",N140&lt;2,"poor",N140&lt;3,"average",N140&lt;4,"very good","true","excellent")</f>
        <v>very good</v>
      </c>
      <c r="P140">
        <v>2.82</v>
      </c>
      <c r="Q140" t="str" cm="1">
        <f t="array" ref="Q140">_xlfn.IFS(P140&lt;1,"terrible",P140&lt;2,"poor",P140&lt;3,"average",P140&lt;4,"very good","true","excellent")</f>
        <v>average</v>
      </c>
      <c r="R140">
        <v>1.76</v>
      </c>
      <c r="S140" t="str" cm="1">
        <f t="array" ref="S140">_xlfn.IFS(R140&lt;1,"terrible",R140&lt;2,"poor",R140&lt;3,"average",R140&lt;4,"very good","true","excellent")</f>
        <v>poor</v>
      </c>
      <c r="T140">
        <v>2.86</v>
      </c>
      <c r="U140" t="str" cm="1">
        <f t="array" ref="U140">_xlfn.IFS(T140&lt;1,"terrible",T140&lt;2,"poor",T140&lt;3,"average",T140&lt;4,"very good",TRUE,"excellent")</f>
        <v>average</v>
      </c>
    </row>
    <row r="141" spans="1:21">
      <c r="A141" t="s">
        <v>188</v>
      </c>
      <c r="B141">
        <v>1.41</v>
      </c>
      <c r="C141" t="str" cm="1">
        <f t="array" ref="C141">_xlfn.IFS(B141&lt;1,"terrible",B141&lt;2,"poor",B141&lt;3,"average",B141&lt;4,"very good",TRUE,"excellent")</f>
        <v>poor</v>
      </c>
      <c r="D141">
        <v>1.08</v>
      </c>
      <c r="E141" t="str" cm="1">
        <f t="array" ref="E141">_xlfn.IFS(D141&lt;1,"terrible",D141&lt;2,"poor",D141&lt;3,"average",D141&lt;4,"very good",TRUE,"excellent")</f>
        <v>poor</v>
      </c>
      <c r="F141">
        <v>1.34</v>
      </c>
      <c r="G141" t="str" cm="1">
        <f t="array" ref="G141">_xlfn.IFS(F141&lt;1,"terrible",F141&lt;2,"poor",F141&lt;3,"average",F141&lt;4,"very good",TRUE,"excellent")</f>
        <v>poor</v>
      </c>
      <c r="H141">
        <v>0.65</v>
      </c>
      <c r="I141" t="str" cm="1">
        <f t="array" ref="I141">_xlfn.IFS(H141&lt;1,"terrible",H141&lt;2,"poor",H141&lt;3,"average",H141&lt;4,"very good",TRUE,"excellent")</f>
        <v>terrible</v>
      </c>
      <c r="J141">
        <v>1.6</v>
      </c>
      <c r="K141" t="str" cm="1">
        <f t="array" ref="K141">_xlfn.IFS(J141&lt;1,"terrible",J141&lt;2,"poor",J141&lt;3,"average",J141&lt;4,"very good","true","excellent")</f>
        <v>poor</v>
      </c>
      <c r="L141">
        <v>2.14</v>
      </c>
      <c r="M141" t="str" cm="1">
        <f t="array" ref="M141">_xlfn.IFS(L141&lt;1,"terrible",L141&lt;2,"poor",L141&lt;3,"average",L141&lt;4,"very good","true","excellent")</f>
        <v>average</v>
      </c>
      <c r="N141">
        <v>3.18</v>
      </c>
      <c r="O141" t="str" cm="1">
        <f t="array" ref="O141">_xlfn.IFS(N141&lt;1,"terrible",N141&lt;2,"poor",N141&lt;3,"average",N141&lt;4,"very good","true","excellent")</f>
        <v>very good</v>
      </c>
      <c r="P141">
        <v>2.81</v>
      </c>
      <c r="Q141" t="str" cm="1">
        <f t="array" ref="Q141">_xlfn.IFS(P141&lt;1,"terrible",P141&lt;2,"poor",P141&lt;3,"average",P141&lt;4,"very good","true","excellent")</f>
        <v>average</v>
      </c>
      <c r="R141">
        <v>1.1499999999999999</v>
      </c>
      <c r="S141" t="str" cm="1">
        <f t="array" ref="S141">_xlfn.IFS(R141&lt;1,"terrible",R141&lt;2,"poor",R141&lt;3,"average",R141&lt;4,"very good","true","excellent")</f>
        <v>poor</v>
      </c>
      <c r="T141">
        <v>3.14</v>
      </c>
      <c r="U141" t="str" cm="1">
        <f t="array" ref="U141">_xlfn.IFS(T141&lt;1,"terrible",T141&lt;2,"poor",T141&lt;3,"average",T141&lt;4,"very good",TRUE,"excellent")</f>
        <v>very good</v>
      </c>
    </row>
    <row r="142" spans="1:21">
      <c r="A142" t="s">
        <v>189</v>
      </c>
      <c r="B142">
        <v>0.57999999999999996</v>
      </c>
      <c r="C142" t="str" cm="1">
        <f t="array" ref="C142">_xlfn.IFS(B142&lt;1,"terrible",B142&lt;2,"poor",B142&lt;3,"average",B142&lt;4,"very good",TRUE,"excellent")</f>
        <v>terrible</v>
      </c>
      <c r="D142">
        <v>1.84</v>
      </c>
      <c r="E142" t="str" cm="1">
        <f t="array" ref="E142">_xlfn.IFS(D142&lt;1,"terrible",D142&lt;2,"poor",D142&lt;3,"average",D142&lt;4,"very good",TRUE,"excellent")</f>
        <v>poor</v>
      </c>
      <c r="F142">
        <v>0.22</v>
      </c>
      <c r="G142" t="str" cm="1">
        <f t="array" ref="G142">_xlfn.IFS(F142&lt;1,"terrible",F142&lt;2,"poor",F142&lt;3,"average",F142&lt;4,"very good",TRUE,"excellent")</f>
        <v>terrible</v>
      </c>
      <c r="H142">
        <v>0.73</v>
      </c>
      <c r="I142" t="str" cm="1">
        <f t="array" ref="I142">_xlfn.IFS(H142&lt;1,"terrible",H142&lt;2,"poor",H142&lt;3,"average",H142&lt;4,"very good",TRUE,"excellent")</f>
        <v>terrible</v>
      </c>
      <c r="J142">
        <v>0.98</v>
      </c>
      <c r="K142" t="str" cm="1">
        <f t="array" ref="K142">_xlfn.IFS(J142&lt;1,"terrible",J142&lt;2,"poor",J142&lt;3,"average",J142&lt;4,"very good","true","excellent")</f>
        <v>terrible</v>
      </c>
      <c r="L142">
        <v>2.14</v>
      </c>
      <c r="M142" t="str" cm="1">
        <f t="array" ref="M142">_xlfn.IFS(L142&lt;1,"terrible",L142&lt;2,"poor",L142&lt;3,"average",L142&lt;4,"very good","true","excellent")</f>
        <v>average</v>
      </c>
      <c r="N142">
        <v>3.18</v>
      </c>
      <c r="O142" t="str" cm="1">
        <f t="array" ref="O142">_xlfn.IFS(N142&lt;1,"terrible",N142&lt;2,"poor",N142&lt;3,"average",N142&lt;4,"very good","true","excellent")</f>
        <v>very good</v>
      </c>
      <c r="P142">
        <v>2.99</v>
      </c>
      <c r="Q142" t="str" cm="1">
        <f t="array" ref="Q142">_xlfn.IFS(P142&lt;1,"terrible",P142&lt;2,"poor",P142&lt;3,"average",P142&lt;4,"very good","true","excellent")</f>
        <v>average</v>
      </c>
      <c r="R142">
        <v>1.44</v>
      </c>
      <c r="S142" t="str" cm="1">
        <f t="array" ref="S142">_xlfn.IFS(R142&lt;1,"terrible",R142&lt;2,"poor",R142&lt;3,"average",R142&lt;4,"very good","true","excellent")</f>
        <v>poor</v>
      </c>
      <c r="T142">
        <v>2.96</v>
      </c>
      <c r="U142" t="str" cm="1">
        <f t="array" ref="U142">_xlfn.IFS(T142&lt;1,"terrible",T142&lt;2,"poor",T142&lt;3,"average",T142&lt;4,"very good",TRUE,"excellent")</f>
        <v>average</v>
      </c>
    </row>
    <row r="143" spans="1:21">
      <c r="A143" t="s">
        <v>190</v>
      </c>
      <c r="B143">
        <v>0.96</v>
      </c>
      <c r="C143" t="str" cm="1">
        <f t="array" ref="C143">_xlfn.IFS(B143&lt;1,"terrible",B143&lt;2,"poor",B143&lt;3,"average",B143&lt;4,"very good",TRUE,"excellent")</f>
        <v>terrible</v>
      </c>
      <c r="D143">
        <v>0.88</v>
      </c>
      <c r="E143" t="str" cm="1">
        <f t="array" ref="E143">_xlfn.IFS(D143&lt;1,"terrible",D143&lt;2,"poor",D143&lt;3,"average",D143&lt;4,"very good",TRUE,"excellent")</f>
        <v>terrible</v>
      </c>
      <c r="F143">
        <v>1.02</v>
      </c>
      <c r="G143" t="str" cm="1">
        <f t="array" ref="G143">_xlfn.IFS(F143&lt;1,"terrible",F143&lt;2,"poor",F143&lt;3,"average",F143&lt;4,"very good",TRUE,"excellent")</f>
        <v>poor</v>
      </c>
      <c r="H143">
        <v>0.64</v>
      </c>
      <c r="I143" t="str" cm="1">
        <f t="array" ref="I143">_xlfn.IFS(H143&lt;1,"terrible",H143&lt;2,"poor",H143&lt;3,"average",H143&lt;4,"very good",TRUE,"excellent")</f>
        <v>terrible</v>
      </c>
      <c r="J143">
        <v>1.18</v>
      </c>
      <c r="K143" t="str" cm="1">
        <f t="array" ref="K143">_xlfn.IFS(J143&lt;1,"terrible",J143&lt;2,"poor",J143&lt;3,"average",J143&lt;4,"very good","true","excellent")</f>
        <v>poor</v>
      </c>
      <c r="L143">
        <v>2.2400000000000002</v>
      </c>
      <c r="M143" t="str" cm="1">
        <f t="array" ref="M143">_xlfn.IFS(L143&lt;1,"terrible",L143&lt;2,"poor",L143&lt;3,"average",L143&lt;4,"very good","true","excellent")</f>
        <v>average</v>
      </c>
      <c r="N143">
        <v>3.18</v>
      </c>
      <c r="O143" t="str" cm="1">
        <f t="array" ref="O143">_xlfn.IFS(N143&lt;1,"terrible",N143&lt;2,"poor",N143&lt;3,"average",N143&lt;4,"very good","true","excellent")</f>
        <v>very good</v>
      </c>
      <c r="P143">
        <v>2.78</v>
      </c>
      <c r="Q143" t="str" cm="1">
        <f t="array" ref="Q143">_xlfn.IFS(P143&lt;1,"terrible",P143&lt;2,"poor",P143&lt;3,"average",P143&lt;4,"very good","true","excellent")</f>
        <v>average</v>
      </c>
      <c r="R143">
        <v>1.1200000000000001</v>
      </c>
      <c r="S143" t="str" cm="1">
        <f t="array" ref="S143">_xlfn.IFS(R143&lt;1,"terrible",R143&lt;2,"poor",R143&lt;3,"average",R143&lt;4,"very good","true","excellent")</f>
        <v>poor</v>
      </c>
      <c r="T143">
        <v>2.7</v>
      </c>
      <c r="U143" t="str" cm="1">
        <f t="array" ref="U143">_xlfn.IFS(T143&lt;1,"terrible",T143&lt;2,"poor",T143&lt;3,"average",T143&lt;4,"very good",TRUE,"excellent")</f>
        <v>average</v>
      </c>
    </row>
    <row r="144" spans="1:21">
      <c r="A144" t="s">
        <v>191</v>
      </c>
      <c r="B144">
        <v>2.08</v>
      </c>
      <c r="C144" t="str" cm="1">
        <f t="array" ref="C144">_xlfn.IFS(B144&lt;1,"terrible",B144&lt;2,"poor",B144&lt;3,"average",B144&lt;4,"very good",TRUE,"excellent")</f>
        <v>average</v>
      </c>
      <c r="D144">
        <v>0.48</v>
      </c>
      <c r="E144" t="str" cm="1">
        <f t="array" ref="E144">_xlfn.IFS(D144&lt;1,"terrible",D144&lt;2,"poor",D144&lt;3,"average",D144&lt;4,"very good",TRUE,"excellent")</f>
        <v>terrible</v>
      </c>
      <c r="F144">
        <v>0.18</v>
      </c>
      <c r="G144" t="str" cm="1">
        <f t="array" ref="G144">_xlfn.IFS(F144&lt;1,"terrible",F144&lt;2,"poor",F144&lt;3,"average",F144&lt;4,"very good",TRUE,"excellent")</f>
        <v>terrible</v>
      </c>
      <c r="H144">
        <v>0.15</v>
      </c>
      <c r="I144" t="str" cm="1">
        <f t="array" ref="I144">_xlfn.IFS(H144&lt;1,"terrible",H144&lt;2,"poor",H144&lt;3,"average",H144&lt;4,"very good",TRUE,"excellent")</f>
        <v>terrible</v>
      </c>
      <c r="J144">
        <v>0.1</v>
      </c>
      <c r="K144" t="str" cm="1">
        <f t="array" ref="K144">_xlfn.IFS(J144&lt;1,"terrible",J144&lt;2,"poor",J144&lt;3,"average",J144&lt;4,"very good","true","excellent")</f>
        <v>terrible</v>
      </c>
      <c r="L144">
        <v>0.14000000000000001</v>
      </c>
      <c r="M144" t="str" cm="1">
        <f t="array" ref="M144">_xlfn.IFS(L144&lt;1,"terrible",L144&lt;2,"poor",L144&lt;3,"average",L144&lt;4,"very good","true","excellent")</f>
        <v>terrible</v>
      </c>
      <c r="N144">
        <v>3.18</v>
      </c>
      <c r="O144" t="str" cm="1">
        <f t="array" ref="O144">_xlfn.IFS(N144&lt;1,"terrible",N144&lt;2,"poor",N144&lt;3,"average",N144&lt;4,"very good","true","excellent")</f>
        <v>very good</v>
      </c>
      <c r="P144">
        <v>2.95</v>
      </c>
      <c r="Q144" t="str" cm="1">
        <f t="array" ref="Q144">_xlfn.IFS(P144&lt;1,"terrible",P144&lt;2,"poor",P144&lt;3,"average",P144&lt;4,"very good","true","excellent")</f>
        <v>average</v>
      </c>
      <c r="R144">
        <v>1.1499999999999999</v>
      </c>
      <c r="S144" t="str" cm="1">
        <f t="array" ref="S144">_xlfn.IFS(R144&lt;1,"terrible",R144&lt;2,"poor",R144&lt;3,"average",R144&lt;4,"very good","true","excellent")</f>
        <v>poor</v>
      </c>
      <c r="T144">
        <v>3.6</v>
      </c>
      <c r="U144" t="str" cm="1">
        <f t="array" ref="U144">_xlfn.IFS(T144&lt;1,"terrible",T144&lt;2,"poor",T144&lt;3,"average",T144&lt;4,"very good",TRUE,"excellent")</f>
        <v>very good</v>
      </c>
    </row>
    <row r="145" spans="1:21">
      <c r="A145" t="s">
        <v>192</v>
      </c>
      <c r="B145">
        <v>0.74</v>
      </c>
      <c r="C145" t="str" cm="1">
        <f t="array" ref="C145">_xlfn.IFS(B145&lt;1,"terrible",B145&lt;2,"poor",B145&lt;3,"average",B145&lt;4,"very good",TRUE,"excellent")</f>
        <v>terrible</v>
      </c>
      <c r="D145">
        <v>1.84</v>
      </c>
      <c r="E145" t="str" cm="1">
        <f t="array" ref="E145">_xlfn.IFS(D145&lt;1,"terrible",D145&lt;2,"poor",D145&lt;3,"average",D145&lt;4,"very good",TRUE,"excellent")</f>
        <v>poor</v>
      </c>
      <c r="F145">
        <v>1.02</v>
      </c>
      <c r="G145" t="str" cm="1">
        <f t="array" ref="G145">_xlfn.IFS(F145&lt;1,"terrible",F145&lt;2,"poor",F145&lt;3,"average",F145&lt;4,"very good",TRUE,"excellent")</f>
        <v>poor</v>
      </c>
      <c r="H145">
        <v>0.41</v>
      </c>
      <c r="I145" t="str" cm="1">
        <f t="array" ref="I145">_xlfn.IFS(H145&lt;1,"terrible",H145&lt;2,"poor",H145&lt;3,"average",H145&lt;4,"very good",TRUE,"excellent")</f>
        <v>terrible</v>
      </c>
      <c r="J145">
        <v>0.46</v>
      </c>
      <c r="K145" t="str" cm="1">
        <f t="array" ref="K145">_xlfn.IFS(J145&lt;1,"terrible",J145&lt;2,"poor",J145&lt;3,"average",J145&lt;4,"very good","true","excellent")</f>
        <v>terrible</v>
      </c>
      <c r="L145">
        <v>1.1399999999999999</v>
      </c>
      <c r="M145" t="str" cm="1">
        <f t="array" ref="M145">_xlfn.IFS(L145&lt;1,"terrible",L145&lt;2,"poor",L145&lt;3,"average",L145&lt;4,"very good","true","excellent")</f>
        <v>poor</v>
      </c>
      <c r="N145">
        <v>3.18</v>
      </c>
      <c r="O145" t="str" cm="1">
        <f t="array" ref="O145">_xlfn.IFS(N145&lt;1,"terrible",N145&lt;2,"poor",N145&lt;3,"average",N145&lt;4,"very good","true","excellent")</f>
        <v>very good</v>
      </c>
      <c r="P145">
        <v>2.75</v>
      </c>
      <c r="Q145" t="str" cm="1">
        <f t="array" ref="Q145">_xlfn.IFS(P145&lt;1,"terrible",P145&lt;2,"poor",P145&lt;3,"average",P145&lt;4,"very good","true","excellent")</f>
        <v>average</v>
      </c>
      <c r="R145">
        <v>2.5</v>
      </c>
      <c r="S145" t="str" cm="1">
        <f t="array" ref="S145">_xlfn.IFS(R145&lt;1,"terrible",R145&lt;2,"poor",R145&lt;3,"average",R145&lt;4,"very good","true","excellent")</f>
        <v>average</v>
      </c>
      <c r="T145">
        <v>3.12</v>
      </c>
      <c r="U145" t="str" cm="1">
        <f t="array" ref="U145">_xlfn.IFS(T145&lt;1,"terrible",T145&lt;2,"poor",T145&lt;3,"average",T145&lt;4,"very good",TRUE,"excellent")</f>
        <v>very good</v>
      </c>
    </row>
    <row r="146" spans="1:21">
      <c r="A146" t="s">
        <v>193</v>
      </c>
      <c r="B146">
        <v>0.64</v>
      </c>
      <c r="C146" t="str" cm="1">
        <f t="array" ref="C146">_xlfn.IFS(B146&lt;1,"terrible",B146&lt;2,"poor",B146&lt;3,"average",B146&lt;4,"very good",TRUE,"excellent")</f>
        <v>terrible</v>
      </c>
      <c r="D146">
        <v>1.2</v>
      </c>
      <c r="E146" t="str" cm="1">
        <f t="array" ref="E146">_xlfn.IFS(D146&lt;1,"terrible",D146&lt;2,"poor",D146&lt;3,"average",D146&lt;4,"very good",TRUE,"excellent")</f>
        <v>poor</v>
      </c>
      <c r="F146">
        <v>0.98</v>
      </c>
      <c r="G146" t="str" cm="1">
        <f t="array" ref="G146">_xlfn.IFS(F146&lt;1,"terrible",F146&lt;2,"poor",F146&lt;3,"average",F146&lt;4,"very good",TRUE,"excellent")</f>
        <v>terrible</v>
      </c>
      <c r="H146">
        <v>0.42</v>
      </c>
      <c r="I146" t="str" cm="1">
        <f t="array" ref="I146">_xlfn.IFS(H146&lt;1,"terrible",H146&lt;2,"poor",H146&lt;3,"average",H146&lt;4,"very good",TRUE,"excellent")</f>
        <v>terrible</v>
      </c>
      <c r="J146">
        <v>0.82</v>
      </c>
      <c r="K146" t="str" cm="1">
        <f t="array" ref="K146">_xlfn.IFS(J146&lt;1,"terrible",J146&lt;2,"poor",J146&lt;3,"average",J146&lt;4,"very good","true","excellent")</f>
        <v>terrible</v>
      </c>
      <c r="L146">
        <v>1.6</v>
      </c>
      <c r="M146" t="str" cm="1">
        <f t="array" ref="M146">_xlfn.IFS(L146&lt;1,"terrible",L146&lt;2,"poor",L146&lt;3,"average",L146&lt;4,"very good","true","excellent")</f>
        <v>poor</v>
      </c>
      <c r="N146">
        <v>3.18</v>
      </c>
      <c r="O146" t="str" cm="1">
        <f t="array" ref="O146">_xlfn.IFS(N146&lt;1,"terrible",N146&lt;2,"poor",N146&lt;3,"average",N146&lt;4,"very good","true","excellent")</f>
        <v>very good</v>
      </c>
      <c r="P146">
        <v>2.88</v>
      </c>
      <c r="Q146" t="str" cm="1">
        <f t="array" ref="Q146">_xlfn.IFS(P146&lt;1,"terrible",P146&lt;2,"poor",P146&lt;3,"average",P146&lt;4,"very good","true","excellent")</f>
        <v>average</v>
      </c>
      <c r="R146">
        <v>1.63</v>
      </c>
      <c r="S146" t="str" cm="1">
        <f t="array" ref="S146">_xlfn.IFS(R146&lt;1,"terrible",R146&lt;2,"poor",R146&lt;3,"average",R146&lt;4,"very good","true","excellent")</f>
        <v>poor</v>
      </c>
      <c r="T146">
        <v>2.88</v>
      </c>
      <c r="U146" t="str" cm="1">
        <f t="array" ref="U146">_xlfn.IFS(T146&lt;1,"terrible",T146&lt;2,"poor",T146&lt;3,"average",T146&lt;4,"very good",TRUE,"excellent")</f>
        <v>average</v>
      </c>
    </row>
    <row r="147" spans="1:21">
      <c r="A147" t="s">
        <v>194</v>
      </c>
      <c r="B147">
        <v>1.33</v>
      </c>
      <c r="C147" t="str" cm="1">
        <f t="array" ref="C147">_xlfn.IFS(B147&lt;1,"terrible",B147&lt;2,"poor",B147&lt;3,"average",B147&lt;4,"very good",TRUE,"excellent")</f>
        <v>poor</v>
      </c>
      <c r="D147">
        <v>0.52</v>
      </c>
      <c r="E147" t="str" cm="1">
        <f t="array" ref="E147">_xlfn.IFS(D147&lt;1,"terrible",D147&lt;2,"poor",D147&lt;3,"average",D147&lt;4,"very good",TRUE,"excellent")</f>
        <v>terrible</v>
      </c>
      <c r="F147">
        <v>0.22</v>
      </c>
      <c r="G147" t="str" cm="1">
        <f t="array" ref="G147">_xlfn.IFS(F147&lt;1,"terrible",F147&lt;2,"poor",F147&lt;3,"average",F147&lt;4,"very good",TRUE,"excellent")</f>
        <v>terrible</v>
      </c>
      <c r="H147">
        <v>0.46</v>
      </c>
      <c r="I147" t="str" cm="1">
        <f t="array" ref="I147">_xlfn.IFS(H147&lt;1,"terrible",H147&lt;2,"poor",H147&lt;3,"average",H147&lt;4,"very good",TRUE,"excellent")</f>
        <v>terrible</v>
      </c>
      <c r="J147">
        <v>0.3</v>
      </c>
      <c r="K147" t="str" cm="1">
        <f t="array" ref="K147">_xlfn.IFS(J147&lt;1,"terrible",J147&lt;2,"poor",J147&lt;3,"average",J147&lt;4,"very good","true","excellent")</f>
        <v>terrible</v>
      </c>
      <c r="L147">
        <v>0.86</v>
      </c>
      <c r="M147" t="str" cm="1">
        <f t="array" ref="M147">_xlfn.IFS(L147&lt;1,"terrible",L147&lt;2,"poor",L147&lt;3,"average",L147&lt;4,"very good","true","excellent")</f>
        <v>terrible</v>
      </c>
      <c r="N147">
        <v>3.18</v>
      </c>
      <c r="O147" t="str" cm="1">
        <f t="array" ref="O147">_xlfn.IFS(N147&lt;1,"terrible",N147&lt;2,"poor",N147&lt;3,"average",N147&lt;4,"very good","true","excellent")</f>
        <v>very good</v>
      </c>
      <c r="P147">
        <v>2.93</v>
      </c>
      <c r="Q147" t="str" cm="1">
        <f t="array" ref="Q147">_xlfn.IFS(P147&lt;1,"terrible",P147&lt;2,"poor",P147&lt;3,"average",P147&lt;4,"very good","true","excellent")</f>
        <v>average</v>
      </c>
      <c r="R147">
        <v>1.66</v>
      </c>
      <c r="S147" t="str" cm="1">
        <f t="array" ref="S147">_xlfn.IFS(R147&lt;1,"terrible",R147&lt;2,"poor",R147&lt;3,"average",R147&lt;4,"very good","true","excellent")</f>
        <v>poor</v>
      </c>
      <c r="T147">
        <v>2.8</v>
      </c>
      <c r="U147" t="str" cm="1">
        <f t="array" ref="U147">_xlfn.IFS(T147&lt;1,"terrible",T147&lt;2,"poor",T147&lt;3,"average",T147&lt;4,"very good",TRUE,"excellent")</f>
        <v>average</v>
      </c>
    </row>
    <row r="148" spans="1:21">
      <c r="A148" t="s">
        <v>195</v>
      </c>
      <c r="B148">
        <v>0.34</v>
      </c>
      <c r="C148" t="str" cm="1">
        <f t="array" ref="C148">_xlfn.IFS(B148&lt;1,"terrible",B148&lt;2,"poor",B148&lt;3,"average",B148&lt;4,"very good",TRUE,"excellent")</f>
        <v>terrible</v>
      </c>
      <c r="D148">
        <v>1.1599999999999999</v>
      </c>
      <c r="E148" t="str" cm="1">
        <f t="array" ref="E148">_xlfn.IFS(D148&lt;1,"terrible",D148&lt;2,"poor",D148&lt;3,"average",D148&lt;4,"very good",TRUE,"excellent")</f>
        <v>poor</v>
      </c>
      <c r="F148">
        <v>0.18</v>
      </c>
      <c r="G148" t="str" cm="1">
        <f t="array" ref="G148">_xlfn.IFS(F148&lt;1,"terrible",F148&lt;2,"poor",F148&lt;3,"average",F148&lt;4,"very good",TRUE,"excellent")</f>
        <v>terrible</v>
      </c>
      <c r="H148">
        <v>0.4</v>
      </c>
      <c r="I148" t="str" cm="1">
        <f t="array" ref="I148">_xlfn.IFS(H148&lt;1,"terrible",H148&lt;2,"poor",H148&lt;3,"average",H148&lt;4,"very good",TRUE,"excellent")</f>
        <v>terrible</v>
      </c>
      <c r="J148">
        <v>1.18</v>
      </c>
      <c r="K148" t="str" cm="1">
        <f t="array" ref="K148">_xlfn.IFS(J148&lt;1,"terrible",J148&lt;2,"poor",J148&lt;3,"average",J148&lt;4,"very good","true","excellent")</f>
        <v>poor</v>
      </c>
      <c r="L148">
        <v>1.86</v>
      </c>
      <c r="M148" t="str" cm="1">
        <f t="array" ref="M148">_xlfn.IFS(L148&lt;1,"terrible",L148&lt;2,"poor",L148&lt;3,"average",L148&lt;4,"very good","true","excellent")</f>
        <v>poor</v>
      </c>
      <c r="N148">
        <v>3.18</v>
      </c>
      <c r="O148" t="str" cm="1">
        <f t="array" ref="O148">_xlfn.IFS(N148&lt;1,"terrible",N148&lt;2,"poor",N148&lt;3,"average",N148&lt;4,"very good","true","excellent")</f>
        <v>very good</v>
      </c>
      <c r="P148">
        <v>2.82</v>
      </c>
      <c r="Q148" t="str" cm="1">
        <f t="array" ref="Q148">_xlfn.IFS(P148&lt;1,"terrible",P148&lt;2,"poor",P148&lt;3,"average",P148&lt;4,"very good","true","excellent")</f>
        <v>average</v>
      </c>
      <c r="R148">
        <v>1.76</v>
      </c>
      <c r="S148" t="str" cm="1">
        <f t="array" ref="S148">_xlfn.IFS(R148&lt;1,"terrible",R148&lt;2,"poor",R148&lt;3,"average",R148&lt;4,"very good","true","excellent")</f>
        <v>poor</v>
      </c>
      <c r="T148">
        <v>2.86</v>
      </c>
      <c r="U148" t="str" cm="1">
        <f t="array" ref="U148">_xlfn.IFS(T148&lt;1,"terrible",T148&lt;2,"poor",T148&lt;3,"average",T148&lt;4,"very good",TRUE,"excellent")</f>
        <v>average</v>
      </c>
    </row>
    <row r="149" spans="1:21">
      <c r="A149" t="s">
        <v>196</v>
      </c>
      <c r="B149">
        <v>0.51</v>
      </c>
      <c r="C149" t="str" cm="1">
        <f t="array" ref="C149">_xlfn.IFS(B149&lt;1,"terrible",B149&lt;2,"poor",B149&lt;3,"average",B149&lt;4,"very good",TRUE,"excellent")</f>
        <v>terrible</v>
      </c>
      <c r="D149">
        <v>1</v>
      </c>
      <c r="E149" t="str" cm="1">
        <f t="array" ref="E149">_xlfn.IFS(D149&lt;1,"terrible",D149&lt;2,"poor",D149&lt;3,"average",D149&lt;4,"very good",TRUE,"excellent")</f>
        <v>poor</v>
      </c>
      <c r="F149">
        <v>1.57</v>
      </c>
      <c r="G149" t="str" cm="1">
        <f t="array" ref="G149">_xlfn.IFS(F149&lt;1,"terrible",F149&lt;2,"poor",F149&lt;3,"average",F149&lt;4,"very good",TRUE,"excellent")</f>
        <v>poor</v>
      </c>
      <c r="H149">
        <v>0.56000000000000005</v>
      </c>
      <c r="I149" t="str" cm="1">
        <f t="array" ref="I149">_xlfn.IFS(H149&lt;1,"terrible",H149&lt;2,"poor",H149&lt;3,"average",H149&lt;4,"very good",TRUE,"excellent")</f>
        <v>terrible</v>
      </c>
      <c r="J149">
        <v>1.58</v>
      </c>
      <c r="K149" t="str" cm="1">
        <f t="array" ref="K149">_xlfn.IFS(J149&lt;1,"terrible",J149&lt;2,"poor",J149&lt;3,"average",J149&lt;4,"very good","true","excellent")</f>
        <v>poor</v>
      </c>
      <c r="L149">
        <v>1.82</v>
      </c>
      <c r="M149" t="str" cm="1">
        <f t="array" ref="M149">_xlfn.IFS(L149&lt;1,"terrible",L149&lt;2,"poor",L149&lt;3,"average",L149&lt;4,"very good","true","excellent")</f>
        <v>poor</v>
      </c>
      <c r="N149">
        <v>3.18</v>
      </c>
      <c r="O149" t="str" cm="1">
        <f t="array" ref="O149">_xlfn.IFS(N149&lt;1,"terrible",N149&lt;2,"poor",N149&lt;3,"average",N149&lt;4,"very good","true","excellent")</f>
        <v>very good</v>
      </c>
      <c r="P149">
        <v>2.81</v>
      </c>
      <c r="Q149" t="str" cm="1">
        <f t="array" ref="Q149">_xlfn.IFS(P149&lt;1,"terrible",P149&lt;2,"poor",P149&lt;3,"average",P149&lt;4,"very good","true","excellent")</f>
        <v>average</v>
      </c>
      <c r="R149">
        <v>1.22</v>
      </c>
      <c r="S149" t="str" cm="1">
        <f t="array" ref="S149">_xlfn.IFS(R149&lt;1,"terrible",R149&lt;2,"poor",R149&lt;3,"average",R149&lt;4,"very good","true","excellent")</f>
        <v>poor</v>
      </c>
      <c r="T149">
        <v>2.66</v>
      </c>
      <c r="U149" t="str" cm="1">
        <f t="array" ref="U149">_xlfn.IFS(T149&lt;1,"terrible",T149&lt;2,"poor",T149&lt;3,"average",T149&lt;4,"very good",TRUE,"excellent")</f>
        <v>average</v>
      </c>
    </row>
    <row r="150" spans="1:21">
      <c r="A150" t="s">
        <v>197</v>
      </c>
      <c r="B150">
        <v>0.67</v>
      </c>
      <c r="C150" t="str" cm="1">
        <f t="array" ref="C150">_xlfn.IFS(B150&lt;1,"terrible",B150&lt;2,"poor",B150&lt;3,"average",B150&lt;4,"very good",TRUE,"excellent")</f>
        <v>terrible</v>
      </c>
      <c r="D150">
        <v>1.1599999999999999</v>
      </c>
      <c r="E150" t="str" cm="1">
        <f t="array" ref="E150">_xlfn.IFS(D150&lt;1,"terrible",D150&lt;2,"poor",D150&lt;3,"average",D150&lt;4,"very good",TRUE,"excellent")</f>
        <v>poor</v>
      </c>
      <c r="F150">
        <v>0.26</v>
      </c>
      <c r="G150" t="str" cm="1">
        <f t="array" ref="G150">_xlfn.IFS(F150&lt;1,"terrible",F150&lt;2,"poor",F150&lt;3,"average",F150&lt;4,"very good",TRUE,"excellent")</f>
        <v>terrible</v>
      </c>
      <c r="H150">
        <v>0.39</v>
      </c>
      <c r="I150" t="str" cm="1">
        <f t="array" ref="I150">_xlfn.IFS(H150&lt;1,"terrible",H150&lt;2,"poor",H150&lt;3,"average",H150&lt;4,"very good",TRUE,"excellent")</f>
        <v>terrible</v>
      </c>
      <c r="J150">
        <v>0.78</v>
      </c>
      <c r="K150" t="str" cm="1">
        <f t="array" ref="K150">_xlfn.IFS(J150&lt;1,"terrible",J150&lt;2,"poor",J150&lt;3,"average",J150&lt;4,"very good","true","excellent")</f>
        <v>terrible</v>
      </c>
      <c r="L150">
        <v>1.58</v>
      </c>
      <c r="M150" t="str" cm="1">
        <f t="array" ref="M150">_xlfn.IFS(L150&lt;1,"terrible",L150&lt;2,"poor",L150&lt;3,"average",L150&lt;4,"very good","true","excellent")</f>
        <v>poor</v>
      </c>
      <c r="N150">
        <v>3.18</v>
      </c>
      <c r="O150" t="str" cm="1">
        <f t="array" ref="O150">_xlfn.IFS(N150&lt;1,"terrible",N150&lt;2,"poor",N150&lt;3,"average",N150&lt;4,"very good","true","excellent")</f>
        <v>very good</v>
      </c>
      <c r="P150">
        <v>2.94</v>
      </c>
      <c r="Q150" t="str" cm="1">
        <f t="array" ref="Q150">_xlfn.IFS(P150&lt;1,"terrible",P150&lt;2,"poor",P150&lt;3,"average",P150&lt;4,"very good","true","excellent")</f>
        <v>average</v>
      </c>
      <c r="R150">
        <v>1.6</v>
      </c>
      <c r="S150" t="str" cm="1">
        <f t="array" ref="S150">_xlfn.IFS(R150&lt;1,"terrible",R150&lt;2,"poor",R150&lt;3,"average",R150&lt;4,"very good","true","excellent")</f>
        <v>poor</v>
      </c>
      <c r="T150">
        <v>2.94</v>
      </c>
      <c r="U150" t="str" cm="1">
        <f t="array" ref="U150">_xlfn.IFS(T150&lt;1,"terrible",T150&lt;2,"poor",T150&lt;3,"average",T150&lt;4,"very good",TRUE,"excellent")</f>
        <v>average</v>
      </c>
    </row>
    <row r="151" spans="1:21">
      <c r="A151" t="s">
        <v>198</v>
      </c>
      <c r="B151">
        <v>0.61</v>
      </c>
      <c r="C151" t="str" cm="1">
        <f t="array" ref="C151">_xlfn.IFS(B151&lt;1,"terrible",B151&lt;2,"poor",B151&lt;3,"average",B151&lt;4,"very good",TRUE,"excellent")</f>
        <v>terrible</v>
      </c>
      <c r="D151">
        <v>2.4</v>
      </c>
      <c r="E151" t="str" cm="1">
        <f t="array" ref="E151">_xlfn.IFS(D151&lt;1,"terrible",D151&lt;2,"poor",D151&lt;3,"average",D151&lt;4,"very good",TRUE,"excellent")</f>
        <v>average</v>
      </c>
      <c r="F151">
        <v>0.64</v>
      </c>
      <c r="G151" t="str" cm="1">
        <f t="array" ref="G151">_xlfn.IFS(F151&lt;1,"terrible",F151&lt;2,"poor",F151&lt;3,"average",F151&lt;4,"very good",TRUE,"excellent")</f>
        <v>terrible</v>
      </c>
      <c r="H151">
        <v>0.42</v>
      </c>
      <c r="I151" t="str" cm="1">
        <f t="array" ref="I151">_xlfn.IFS(H151&lt;1,"terrible",H151&lt;2,"poor",H151&lt;3,"average",H151&lt;4,"very good",TRUE,"excellent")</f>
        <v>terrible</v>
      </c>
      <c r="J151">
        <v>0.16</v>
      </c>
      <c r="K151" t="str" cm="1">
        <f t="array" ref="K151">_xlfn.IFS(J151&lt;1,"terrible",J151&lt;2,"poor",J151&lt;3,"average",J151&lt;4,"very good","true","excellent")</f>
        <v>terrible</v>
      </c>
      <c r="L151">
        <v>1.62</v>
      </c>
      <c r="M151" t="str" cm="1">
        <f t="array" ref="M151">_xlfn.IFS(L151&lt;1,"terrible",L151&lt;2,"poor",L151&lt;3,"average",L151&lt;4,"very good","true","excellent")</f>
        <v>poor</v>
      </c>
      <c r="N151">
        <v>3.18</v>
      </c>
      <c r="O151" t="str" cm="1">
        <f t="array" ref="O151">_xlfn.IFS(N151&lt;1,"terrible",N151&lt;2,"poor",N151&lt;3,"average",N151&lt;4,"very good","true","excellent")</f>
        <v>very good</v>
      </c>
      <c r="P151">
        <v>2.59</v>
      </c>
      <c r="Q151" t="str" cm="1">
        <f t="array" ref="Q151">_xlfn.IFS(P151&lt;1,"terrible",P151&lt;2,"poor",P151&lt;3,"average",P151&lt;4,"very good","true","excellent")</f>
        <v>average</v>
      </c>
      <c r="R151">
        <v>1.89</v>
      </c>
      <c r="S151" t="str" cm="1">
        <f t="array" ref="S151">_xlfn.IFS(R151&lt;1,"terrible",R151&lt;2,"poor",R151&lt;3,"average",R151&lt;4,"very good","true","excellent")</f>
        <v>poor</v>
      </c>
      <c r="T151">
        <v>2.78</v>
      </c>
      <c r="U151" t="str" cm="1">
        <f t="array" ref="U151">_xlfn.IFS(T151&lt;1,"terrible",T151&lt;2,"poor",T151&lt;3,"average",T151&lt;4,"very good",TRUE,"excellent")</f>
        <v>average</v>
      </c>
    </row>
    <row r="152" spans="1:21">
      <c r="A152" t="s">
        <v>199</v>
      </c>
      <c r="B152">
        <v>0.93</v>
      </c>
      <c r="C152" t="str" cm="1">
        <f t="array" ref="C152">_xlfn.IFS(B152&lt;1,"terrible",B152&lt;2,"poor",B152&lt;3,"average",B152&lt;4,"very good",TRUE,"excellent")</f>
        <v>terrible</v>
      </c>
      <c r="D152">
        <v>1.96</v>
      </c>
      <c r="E152" t="str" cm="1">
        <f t="array" ref="E152">_xlfn.IFS(D152&lt;1,"terrible",D152&lt;2,"poor",D152&lt;3,"average",D152&lt;4,"very good",TRUE,"excellent")</f>
        <v>poor</v>
      </c>
      <c r="F152">
        <v>0.22</v>
      </c>
      <c r="G152" t="str" cm="1">
        <f t="array" ref="G152">_xlfn.IFS(F152&lt;1,"terrible",F152&lt;2,"poor",F152&lt;3,"average",F152&lt;4,"very good",TRUE,"excellent")</f>
        <v>terrible</v>
      </c>
      <c r="H152">
        <v>1.62</v>
      </c>
      <c r="I152" t="str" cm="1">
        <f t="array" ref="I152">_xlfn.IFS(H152&lt;1,"terrible",H152&lt;2,"poor",H152&lt;3,"average",H152&lt;4,"very good",TRUE,"excellent")</f>
        <v>poor</v>
      </c>
      <c r="J152">
        <v>1.38</v>
      </c>
      <c r="K152" t="str" cm="1">
        <f t="array" ref="K152">_xlfn.IFS(J152&lt;1,"terrible",J152&lt;2,"poor",J152&lt;3,"average",J152&lt;4,"very good","true","excellent")</f>
        <v>poor</v>
      </c>
      <c r="L152">
        <v>1.98</v>
      </c>
      <c r="M152" t="str" cm="1">
        <f t="array" ref="M152">_xlfn.IFS(L152&lt;1,"terrible",L152&lt;2,"poor",L152&lt;3,"average",L152&lt;4,"very good","true","excellent")</f>
        <v>poor</v>
      </c>
      <c r="N152">
        <v>3.18</v>
      </c>
      <c r="O152" t="str" cm="1">
        <f t="array" ref="O152">_xlfn.IFS(N152&lt;1,"terrible",N152&lt;2,"poor",N152&lt;3,"average",N152&lt;4,"very good","true","excellent")</f>
        <v>very good</v>
      </c>
      <c r="P152">
        <v>2.74</v>
      </c>
      <c r="Q152" t="str" cm="1">
        <f t="array" ref="Q152">_xlfn.IFS(P152&lt;1,"terrible",P152&lt;2,"poor",P152&lt;3,"average",P152&lt;4,"very good","true","excellent")</f>
        <v>average</v>
      </c>
      <c r="R152">
        <v>1.57</v>
      </c>
      <c r="S152" t="str" cm="1">
        <f t="array" ref="S152">_xlfn.IFS(R152&lt;1,"terrible",R152&lt;2,"poor",R152&lt;3,"average",R152&lt;4,"very good","true","excellent")</f>
        <v>poor</v>
      </c>
      <c r="T152">
        <v>2.4</v>
      </c>
      <c r="U152" t="str" cm="1">
        <f t="array" ref="U152">_xlfn.IFS(T152&lt;1,"terrible",T152&lt;2,"poor",T152&lt;3,"average",T152&lt;4,"very good",TRUE,"excellent")</f>
        <v>average</v>
      </c>
    </row>
    <row r="153" spans="1:21">
      <c r="A153" t="s">
        <v>200</v>
      </c>
      <c r="B153">
        <v>2.2200000000000002</v>
      </c>
      <c r="C153" t="str" cm="1">
        <f t="array" ref="C153">_xlfn.IFS(B153&lt;1,"terrible",B153&lt;2,"poor",B153&lt;3,"average",B153&lt;4,"very good",TRUE,"excellent")</f>
        <v>average</v>
      </c>
      <c r="D153">
        <v>0.24</v>
      </c>
      <c r="E153" t="str" cm="1">
        <f t="array" ref="E153">_xlfn.IFS(D153&lt;1,"terrible",D153&lt;2,"poor",D153&lt;3,"average",D153&lt;4,"very good",TRUE,"excellent")</f>
        <v>terrible</v>
      </c>
      <c r="F153">
        <v>1.0900000000000001</v>
      </c>
      <c r="G153" t="str" cm="1">
        <f t="array" ref="G153">_xlfn.IFS(F153&lt;1,"terrible",F153&lt;2,"poor",F153&lt;3,"average",F153&lt;4,"very good",TRUE,"excellent")</f>
        <v>poor</v>
      </c>
      <c r="H153">
        <v>0.48</v>
      </c>
      <c r="I153" t="str" cm="1">
        <f t="array" ref="I153">_xlfn.IFS(H153&lt;1,"terrible",H153&lt;2,"poor",H153&lt;3,"average",H153&lt;4,"very good",TRUE,"excellent")</f>
        <v>terrible</v>
      </c>
      <c r="J153">
        <v>0.24</v>
      </c>
      <c r="K153" t="str" cm="1">
        <f t="array" ref="K153">_xlfn.IFS(J153&lt;1,"terrible",J153&lt;2,"poor",J153&lt;3,"average",J153&lt;4,"very good","true","excellent")</f>
        <v>terrible</v>
      </c>
      <c r="L153">
        <v>1.1200000000000001</v>
      </c>
      <c r="M153" t="str" cm="1">
        <f t="array" ref="M153">_xlfn.IFS(L153&lt;1,"terrible",L153&lt;2,"poor",L153&lt;3,"average",L153&lt;4,"very good","true","excellent")</f>
        <v>poor</v>
      </c>
      <c r="N153">
        <v>3.18</v>
      </c>
      <c r="O153" t="str" cm="1">
        <f t="array" ref="O153">_xlfn.IFS(N153&lt;1,"terrible",N153&lt;2,"poor",N153&lt;3,"average",N153&lt;4,"very good","true","excellent")</f>
        <v>very good</v>
      </c>
      <c r="P153">
        <v>3.06</v>
      </c>
      <c r="Q153" t="str" cm="1">
        <f t="array" ref="Q153">_xlfn.IFS(P153&lt;1,"terrible",P153&lt;2,"poor",P153&lt;3,"average",P153&lt;4,"very good","true","excellent")</f>
        <v>very good</v>
      </c>
      <c r="R153">
        <v>1.41</v>
      </c>
      <c r="S153" t="str" cm="1">
        <f t="array" ref="S153">_xlfn.IFS(R153&lt;1,"terrible",R153&lt;2,"poor",R153&lt;3,"average",R153&lt;4,"very good","true","excellent")</f>
        <v>poor</v>
      </c>
      <c r="T153">
        <v>2.72</v>
      </c>
      <c r="U153" t="str" cm="1">
        <f t="array" ref="U153">_xlfn.IFS(T153&lt;1,"terrible",T153&lt;2,"poor",T153&lt;3,"average",T153&lt;4,"very good",TRUE,"excellent")</f>
        <v>average</v>
      </c>
    </row>
    <row r="154" spans="1:21">
      <c r="A154" t="s">
        <v>201</v>
      </c>
      <c r="B154">
        <v>0.61</v>
      </c>
      <c r="C154" t="str" cm="1">
        <f t="array" ref="C154">_xlfn.IFS(B154&lt;1,"terrible",B154&lt;2,"poor",B154&lt;3,"average",B154&lt;4,"very good",TRUE,"excellent")</f>
        <v>terrible</v>
      </c>
      <c r="D154">
        <v>1.32</v>
      </c>
      <c r="E154" t="str" cm="1">
        <f t="array" ref="E154">_xlfn.IFS(D154&lt;1,"terrible",D154&lt;2,"poor",D154&lt;3,"average",D154&lt;4,"very good",TRUE,"excellent")</f>
        <v>poor</v>
      </c>
      <c r="F154">
        <v>1.62</v>
      </c>
      <c r="G154" t="str" cm="1">
        <f t="array" ref="G154">_xlfn.IFS(F154&lt;1,"terrible",F154&lt;2,"poor",F154&lt;3,"average",F154&lt;4,"very good",TRUE,"excellent")</f>
        <v>poor</v>
      </c>
      <c r="H154">
        <v>0.72</v>
      </c>
      <c r="I154" t="str" cm="1">
        <f t="array" ref="I154">_xlfn.IFS(H154&lt;1,"terrible",H154&lt;2,"poor",H154&lt;3,"average",H154&lt;4,"very good",TRUE,"excellent")</f>
        <v>terrible</v>
      </c>
      <c r="J154">
        <v>1.68</v>
      </c>
      <c r="K154" t="str" cm="1">
        <f t="array" ref="K154">_xlfn.IFS(J154&lt;1,"terrible",J154&lt;2,"poor",J154&lt;3,"average",J154&lt;4,"very good","true","excellent")</f>
        <v>poor</v>
      </c>
      <c r="L154">
        <v>1.78</v>
      </c>
      <c r="M154" t="str" cm="1">
        <f t="array" ref="M154">_xlfn.IFS(L154&lt;1,"terrible",L154&lt;2,"poor",L154&lt;3,"average",L154&lt;4,"very good","true","excellent")</f>
        <v>poor</v>
      </c>
      <c r="N154">
        <v>3.18</v>
      </c>
      <c r="O154" t="str" cm="1">
        <f t="array" ref="O154">_xlfn.IFS(N154&lt;1,"terrible",N154&lt;2,"poor",N154&lt;3,"average",N154&lt;4,"very good","true","excellent")</f>
        <v>very good</v>
      </c>
      <c r="P154">
        <v>2.54</v>
      </c>
      <c r="Q154" t="str" cm="1">
        <f t="array" ref="Q154">_xlfn.IFS(P154&lt;1,"terrible",P154&lt;2,"poor",P154&lt;3,"average",P154&lt;4,"very good","true","excellent")</f>
        <v>average</v>
      </c>
      <c r="R154">
        <v>1.31</v>
      </c>
      <c r="S154" t="str" cm="1">
        <f t="array" ref="S154">_xlfn.IFS(R154&lt;1,"terrible",R154&lt;2,"poor",R154&lt;3,"average",R154&lt;4,"very good","true","excellent")</f>
        <v>poor</v>
      </c>
      <c r="T154">
        <v>2.42</v>
      </c>
      <c r="U154" t="str" cm="1">
        <f t="array" ref="U154">_xlfn.IFS(T154&lt;1,"terrible",T154&lt;2,"poor",T154&lt;3,"average",T154&lt;4,"very good",TRUE,"excellent")</f>
        <v>average</v>
      </c>
    </row>
    <row r="155" spans="1:21">
      <c r="A155" t="s">
        <v>202</v>
      </c>
      <c r="B155">
        <v>1.58</v>
      </c>
      <c r="C155" t="str" cm="1">
        <f t="array" ref="C155">_xlfn.IFS(B155&lt;1,"terrible",B155&lt;2,"poor",B155&lt;3,"average",B155&lt;4,"very good",TRUE,"excellent")</f>
        <v>poor</v>
      </c>
      <c r="D155">
        <v>0.88</v>
      </c>
      <c r="E155" t="str" cm="1">
        <f t="array" ref="E155">_xlfn.IFS(D155&lt;1,"terrible",D155&lt;2,"poor",D155&lt;3,"average",D155&lt;4,"very good",TRUE,"excellent")</f>
        <v>terrible</v>
      </c>
      <c r="F155">
        <v>0.28999999999999998</v>
      </c>
      <c r="G155" t="str" cm="1">
        <f t="array" ref="G155">_xlfn.IFS(F155&lt;1,"terrible",F155&lt;2,"poor",F155&lt;3,"average",F155&lt;4,"very good",TRUE,"excellent")</f>
        <v>terrible</v>
      </c>
      <c r="H155">
        <v>0.53</v>
      </c>
      <c r="I155" t="str" cm="1">
        <f t="array" ref="I155">_xlfn.IFS(H155&lt;1,"terrible",H155&lt;2,"poor",H155&lt;3,"average",H155&lt;4,"very good",TRUE,"excellent")</f>
        <v>terrible</v>
      </c>
      <c r="J155">
        <v>0.82</v>
      </c>
      <c r="K155" t="str" cm="1">
        <f t="array" ref="K155">_xlfn.IFS(J155&lt;1,"terrible",J155&lt;2,"poor",J155&lt;3,"average",J155&lt;4,"very good","true","excellent")</f>
        <v>terrible</v>
      </c>
      <c r="L155">
        <v>1.86</v>
      </c>
      <c r="M155" t="str" cm="1">
        <f t="array" ref="M155">_xlfn.IFS(L155&lt;1,"terrible",L155&lt;2,"poor",L155&lt;3,"average",L155&lt;4,"very good","true","excellent")</f>
        <v>poor</v>
      </c>
      <c r="N155">
        <v>3.18</v>
      </c>
      <c r="O155" t="str" cm="1">
        <f t="array" ref="O155">_xlfn.IFS(N155&lt;1,"terrible",N155&lt;2,"poor",N155&lt;3,"average",N155&lt;4,"very good","true","excellent")</f>
        <v>very good</v>
      </c>
      <c r="P155">
        <v>3.02</v>
      </c>
      <c r="Q155" t="str" cm="1">
        <f t="array" ref="Q155">_xlfn.IFS(P155&lt;1,"terrible",P155&lt;2,"poor",P155&lt;3,"average",P155&lt;4,"very good","true","excellent")</f>
        <v>very good</v>
      </c>
      <c r="R155">
        <v>1.73</v>
      </c>
      <c r="S155" t="str" cm="1">
        <f t="array" ref="S155">_xlfn.IFS(R155&lt;1,"terrible",R155&lt;2,"poor",R155&lt;3,"average",R155&lt;4,"very good","true","excellent")</f>
        <v>poor</v>
      </c>
      <c r="T155">
        <v>2.78</v>
      </c>
      <c r="U155" t="str" cm="1">
        <f t="array" ref="U155">_xlfn.IFS(T155&lt;1,"terrible",T155&lt;2,"poor",T155&lt;3,"average",T155&lt;4,"very good",TRUE,"excellent")</f>
        <v>average</v>
      </c>
    </row>
    <row r="156" spans="1:21">
      <c r="A156" t="s">
        <v>203</v>
      </c>
      <c r="B156">
        <v>0.45</v>
      </c>
      <c r="C156" t="str" cm="1">
        <f t="array" ref="C156">_xlfn.IFS(B156&lt;1,"terrible",B156&lt;2,"poor",B156&lt;3,"average",B156&lt;4,"very good",TRUE,"excellent")</f>
        <v>terrible</v>
      </c>
      <c r="D156">
        <v>1.4</v>
      </c>
      <c r="E156" t="str" cm="1">
        <f t="array" ref="E156">_xlfn.IFS(D156&lt;1,"terrible",D156&lt;2,"poor",D156&lt;3,"average",D156&lt;4,"very good",TRUE,"excellent")</f>
        <v>poor</v>
      </c>
      <c r="F156">
        <v>0.22</v>
      </c>
      <c r="G156" t="str" cm="1">
        <f t="array" ref="G156">_xlfn.IFS(F156&lt;1,"terrible",F156&lt;2,"poor",F156&lt;3,"average",F156&lt;4,"very good",TRUE,"excellent")</f>
        <v>terrible</v>
      </c>
      <c r="H156">
        <v>0.45</v>
      </c>
      <c r="I156" t="str" cm="1">
        <f t="array" ref="I156">_xlfn.IFS(H156&lt;1,"terrible",H156&lt;2,"poor",H156&lt;3,"average",H156&lt;4,"very good",TRUE,"excellent")</f>
        <v>terrible</v>
      </c>
      <c r="J156">
        <v>0.64</v>
      </c>
      <c r="K156" t="str" cm="1">
        <f t="array" ref="K156">_xlfn.IFS(J156&lt;1,"terrible",J156&lt;2,"poor",J156&lt;3,"average",J156&lt;4,"very good","true","excellent")</f>
        <v>terrible</v>
      </c>
      <c r="L156">
        <v>1.7</v>
      </c>
      <c r="M156" t="str" cm="1">
        <f t="array" ref="M156">_xlfn.IFS(L156&lt;1,"terrible",L156&lt;2,"poor",L156&lt;3,"average",L156&lt;4,"very good","true","excellent")</f>
        <v>poor</v>
      </c>
      <c r="N156">
        <v>3.18</v>
      </c>
      <c r="O156" t="str" cm="1">
        <f t="array" ref="O156">_xlfn.IFS(N156&lt;1,"terrible",N156&lt;2,"poor",N156&lt;3,"average",N156&lt;4,"very good","true","excellent")</f>
        <v>very good</v>
      </c>
      <c r="P156">
        <v>2.64</v>
      </c>
      <c r="Q156" t="str" cm="1">
        <f t="array" ref="Q156">_xlfn.IFS(P156&lt;1,"terrible",P156&lt;2,"poor",P156&lt;3,"average",P156&lt;4,"very good","true","excellent")</f>
        <v>average</v>
      </c>
      <c r="R156">
        <v>2.1800000000000002</v>
      </c>
      <c r="S156" t="str" cm="1">
        <f t="array" ref="S156">_xlfn.IFS(R156&lt;1,"terrible",R156&lt;2,"poor",R156&lt;3,"average",R156&lt;4,"very good","true","excellent")</f>
        <v>average</v>
      </c>
      <c r="T156">
        <v>2.78</v>
      </c>
      <c r="U156" t="str" cm="1">
        <f t="array" ref="U156">_xlfn.IFS(T156&lt;1,"terrible",T156&lt;2,"poor",T156&lt;3,"average",T156&lt;4,"very good",TRUE,"excellent")</f>
        <v>average</v>
      </c>
    </row>
    <row r="157" spans="1:21">
      <c r="A157" t="s">
        <v>204</v>
      </c>
      <c r="B157">
        <v>0.77</v>
      </c>
      <c r="C157" t="str" cm="1">
        <f t="array" ref="C157">_xlfn.IFS(B157&lt;1,"terrible",B157&lt;2,"poor",B157&lt;3,"average",B157&lt;4,"very good",TRUE,"excellent")</f>
        <v>terrible</v>
      </c>
      <c r="D157">
        <v>1.52</v>
      </c>
      <c r="E157" t="str" cm="1">
        <f t="array" ref="E157">_xlfn.IFS(D157&lt;1,"terrible",D157&lt;2,"poor",D157&lt;3,"average",D157&lt;4,"very good",TRUE,"excellent")</f>
        <v>poor</v>
      </c>
      <c r="F157">
        <v>1.28</v>
      </c>
      <c r="G157" t="str" cm="1">
        <f t="array" ref="G157">_xlfn.IFS(F157&lt;1,"terrible",F157&lt;2,"poor",F157&lt;3,"average",F157&lt;4,"very good",TRUE,"excellent")</f>
        <v>poor</v>
      </c>
      <c r="H157">
        <v>0.48</v>
      </c>
      <c r="I157" t="str" cm="1">
        <f t="array" ref="I157">_xlfn.IFS(H157&lt;1,"terrible",H157&lt;2,"poor",H157&lt;3,"average",H157&lt;4,"very good",TRUE,"excellent")</f>
        <v>terrible</v>
      </c>
      <c r="J157">
        <v>1.5</v>
      </c>
      <c r="K157" t="str" cm="1">
        <f t="array" ref="K157">_xlfn.IFS(J157&lt;1,"terrible",J157&lt;2,"poor",J157&lt;3,"average",J157&lt;4,"very good","true","excellent")</f>
        <v>poor</v>
      </c>
      <c r="L157">
        <v>2.5</v>
      </c>
      <c r="M157" t="str" cm="1">
        <f t="array" ref="M157">_xlfn.IFS(L157&lt;1,"terrible",L157&lt;2,"poor",L157&lt;3,"average",L157&lt;4,"very good","true","excellent")</f>
        <v>average</v>
      </c>
      <c r="N157">
        <v>3.18</v>
      </c>
      <c r="O157" t="str" cm="1">
        <f t="array" ref="O157">_xlfn.IFS(N157&lt;1,"terrible",N157&lt;2,"poor",N157&lt;3,"average",N157&lt;4,"very good","true","excellent")</f>
        <v>very good</v>
      </c>
      <c r="P157">
        <v>2.86</v>
      </c>
      <c r="Q157" t="str" cm="1">
        <f t="array" ref="Q157">_xlfn.IFS(P157&lt;1,"terrible",P157&lt;2,"poor",P157&lt;3,"average",P157&lt;4,"very good","true","excellent")</f>
        <v>average</v>
      </c>
      <c r="R157">
        <v>1.47</v>
      </c>
      <c r="S157" t="str" cm="1">
        <f t="array" ref="S157">_xlfn.IFS(R157&lt;1,"terrible",R157&lt;2,"poor",R157&lt;3,"average",R157&lt;4,"very good","true","excellent")</f>
        <v>poor</v>
      </c>
      <c r="T157">
        <v>2.46</v>
      </c>
      <c r="U157" t="str" cm="1">
        <f t="array" ref="U157">_xlfn.IFS(T157&lt;1,"terrible",T157&lt;2,"poor",T157&lt;3,"average",T157&lt;4,"very good",TRUE,"excellent")</f>
        <v>average</v>
      </c>
    </row>
    <row r="158" spans="1:21">
      <c r="A158" t="s">
        <v>205</v>
      </c>
      <c r="B158">
        <v>0.57999999999999996</v>
      </c>
      <c r="C158" t="str" cm="1">
        <f t="array" ref="C158">_xlfn.IFS(B158&lt;1,"terrible",B158&lt;2,"poor",B158&lt;3,"average",B158&lt;4,"very good",TRUE,"excellent")</f>
        <v>terrible</v>
      </c>
      <c r="D158">
        <v>1.28</v>
      </c>
      <c r="E158" t="str" cm="1">
        <f t="array" ref="E158">_xlfn.IFS(D158&lt;1,"terrible",D158&lt;2,"poor",D158&lt;3,"average",D158&lt;4,"very good",TRUE,"excellent")</f>
        <v>poor</v>
      </c>
      <c r="F158">
        <v>1.1499999999999999</v>
      </c>
      <c r="G158" t="str" cm="1">
        <f t="array" ref="G158">_xlfn.IFS(F158&lt;1,"terrible",F158&lt;2,"poor",F158&lt;3,"average",F158&lt;4,"very good",TRUE,"excellent")</f>
        <v>poor</v>
      </c>
      <c r="H158">
        <v>0.54</v>
      </c>
      <c r="I158" t="str" cm="1">
        <f t="array" ref="I158">_xlfn.IFS(H158&lt;1,"terrible",H158&lt;2,"poor",H158&lt;3,"average",H158&lt;4,"very good",TRUE,"excellent")</f>
        <v>terrible</v>
      </c>
      <c r="J158">
        <v>0.46</v>
      </c>
      <c r="K158" t="str" cm="1">
        <f t="array" ref="K158">_xlfn.IFS(J158&lt;1,"terrible",J158&lt;2,"poor",J158&lt;3,"average",J158&lt;4,"very good","true","excellent")</f>
        <v>terrible</v>
      </c>
      <c r="L158">
        <v>1.46</v>
      </c>
      <c r="M158" t="str" cm="1">
        <f t="array" ref="M158">_xlfn.IFS(L158&lt;1,"terrible",L158&lt;2,"poor",L158&lt;3,"average",L158&lt;4,"very good","true","excellent")</f>
        <v>poor</v>
      </c>
      <c r="N158">
        <v>3.18</v>
      </c>
      <c r="O158" t="str" cm="1">
        <f t="array" ref="O158">_xlfn.IFS(N158&lt;1,"terrible",N158&lt;2,"poor",N158&lt;3,"average",N158&lt;4,"very good","true","excellent")</f>
        <v>very good</v>
      </c>
      <c r="P158">
        <v>3.04</v>
      </c>
      <c r="Q158" t="str" cm="1">
        <f t="array" ref="Q158">_xlfn.IFS(P158&lt;1,"terrible",P158&lt;2,"poor",P158&lt;3,"average",P158&lt;4,"very good","true","excellent")</f>
        <v>very good</v>
      </c>
      <c r="R158">
        <v>1.41</v>
      </c>
      <c r="S158" t="str" cm="1">
        <f t="array" ref="S158">_xlfn.IFS(R158&lt;1,"terrible",R158&lt;2,"poor",R158&lt;3,"average",R158&lt;4,"very good","true","excellent")</f>
        <v>poor</v>
      </c>
      <c r="T158">
        <v>2.78</v>
      </c>
      <c r="U158" t="str" cm="1">
        <f t="array" ref="U158">_xlfn.IFS(T158&lt;1,"terrible",T158&lt;2,"poor",T158&lt;3,"average",T158&lt;4,"very good",TRUE,"excellent")</f>
        <v>average</v>
      </c>
    </row>
    <row r="159" spans="1:21">
      <c r="A159" t="s">
        <v>206</v>
      </c>
      <c r="B159">
        <v>1.1499999999999999</v>
      </c>
      <c r="C159" t="str" cm="1">
        <f t="array" ref="C159">_xlfn.IFS(B159&lt;1,"terrible",B159&lt;2,"poor",B159&lt;3,"average",B159&lt;4,"very good",TRUE,"excellent")</f>
        <v>poor</v>
      </c>
      <c r="D159">
        <v>1.76</v>
      </c>
      <c r="E159" t="str" cm="1">
        <f t="array" ref="E159">_xlfn.IFS(D159&lt;1,"terrible",D159&lt;2,"poor",D159&lt;3,"average",D159&lt;4,"very good",TRUE,"excellent")</f>
        <v>poor</v>
      </c>
      <c r="F159">
        <v>1.33</v>
      </c>
      <c r="G159" t="str" cm="1">
        <f t="array" ref="G159">_xlfn.IFS(F159&lt;1,"terrible",F159&lt;2,"poor",F159&lt;3,"average",F159&lt;4,"very good",TRUE,"excellent")</f>
        <v>poor</v>
      </c>
      <c r="H159">
        <v>2.91</v>
      </c>
      <c r="I159" t="str" cm="1">
        <f t="array" ref="I159">_xlfn.IFS(H159&lt;1,"terrible",H159&lt;2,"poor",H159&lt;3,"average",H159&lt;4,"very good",TRUE,"excellent")</f>
        <v>average</v>
      </c>
      <c r="J159">
        <v>0.74</v>
      </c>
      <c r="K159" t="str" cm="1">
        <f t="array" ref="K159">_xlfn.IFS(J159&lt;1,"terrible",J159&lt;2,"poor",J159&lt;3,"average",J159&lt;4,"very good","true","excellent")</f>
        <v>terrible</v>
      </c>
      <c r="L159">
        <v>1.9</v>
      </c>
      <c r="M159" t="str" cm="1">
        <f t="array" ref="M159">_xlfn.IFS(L159&lt;1,"terrible",L159&lt;2,"poor",L159&lt;3,"average",L159&lt;4,"very good","true","excellent")</f>
        <v>poor</v>
      </c>
      <c r="N159">
        <v>3.18</v>
      </c>
      <c r="O159" t="str" cm="1">
        <f t="array" ref="O159">_xlfn.IFS(N159&lt;1,"terrible",N159&lt;2,"poor",N159&lt;3,"average",N159&lt;4,"very good","true","excellent")</f>
        <v>very good</v>
      </c>
      <c r="P159">
        <v>2.78</v>
      </c>
      <c r="Q159" t="str" cm="1">
        <f t="array" ref="Q159">_xlfn.IFS(P159&lt;1,"terrible",P159&lt;2,"poor",P159&lt;3,"average",P159&lt;4,"very good","true","excellent")</f>
        <v>average</v>
      </c>
      <c r="R159">
        <v>1.38</v>
      </c>
      <c r="S159" t="str" cm="1">
        <f t="array" ref="S159">_xlfn.IFS(R159&lt;1,"terrible",R159&lt;2,"poor",R159&lt;3,"average",R159&lt;4,"very good","true","excellent")</f>
        <v>poor</v>
      </c>
      <c r="T159">
        <v>2.72</v>
      </c>
      <c r="U159" t="str" cm="1">
        <f t="array" ref="U159">_xlfn.IFS(T159&lt;1,"terrible",T159&lt;2,"poor",T159&lt;3,"average",T159&lt;4,"very good",TRUE,"excellent")</f>
        <v>average</v>
      </c>
    </row>
    <row r="160" spans="1:21">
      <c r="A160" t="s">
        <v>207</v>
      </c>
      <c r="B160">
        <v>0.83</v>
      </c>
      <c r="C160" t="str" cm="1">
        <f t="array" ref="C160">_xlfn.IFS(B160&lt;1,"terrible",B160&lt;2,"poor",B160&lt;3,"average",B160&lt;4,"very good",TRUE,"excellent")</f>
        <v>terrible</v>
      </c>
      <c r="D160">
        <v>1.68</v>
      </c>
      <c r="E160" t="str" cm="1">
        <f t="array" ref="E160">_xlfn.IFS(D160&lt;1,"terrible",D160&lt;2,"poor",D160&lt;3,"average",D160&lt;4,"very good",TRUE,"excellent")</f>
        <v>poor</v>
      </c>
      <c r="F160">
        <v>1.55</v>
      </c>
      <c r="G160" t="str" cm="1">
        <f t="array" ref="G160">_xlfn.IFS(F160&lt;1,"terrible",F160&lt;2,"poor",F160&lt;3,"average",F160&lt;4,"very good",TRUE,"excellent")</f>
        <v>poor</v>
      </c>
      <c r="H160">
        <v>0.5</v>
      </c>
      <c r="I160" t="str" cm="1">
        <f t="array" ref="I160">_xlfn.IFS(H160&lt;1,"terrible",H160&lt;2,"poor",H160&lt;3,"average",H160&lt;4,"very good",TRUE,"excellent")</f>
        <v>terrible</v>
      </c>
      <c r="J160">
        <v>0.8</v>
      </c>
      <c r="K160" t="str" cm="1">
        <f t="array" ref="K160">_xlfn.IFS(J160&lt;1,"terrible",J160&lt;2,"poor",J160&lt;3,"average",J160&lt;4,"very good","true","excellent")</f>
        <v>terrible</v>
      </c>
      <c r="L160">
        <v>1.86</v>
      </c>
      <c r="M160" t="str" cm="1">
        <f t="array" ref="M160">_xlfn.IFS(L160&lt;1,"terrible",L160&lt;2,"poor",L160&lt;3,"average",L160&lt;4,"very good","true","excellent")</f>
        <v>poor</v>
      </c>
      <c r="N160">
        <v>3.18</v>
      </c>
      <c r="O160" t="str" cm="1">
        <f t="array" ref="O160">_xlfn.IFS(N160&lt;1,"terrible",N160&lt;2,"poor",N160&lt;3,"average",N160&lt;4,"very good","true","excellent")</f>
        <v>very good</v>
      </c>
      <c r="P160">
        <v>2.82</v>
      </c>
      <c r="Q160" t="str" cm="1">
        <f t="array" ref="Q160">_xlfn.IFS(P160&lt;1,"terrible",P160&lt;2,"poor",P160&lt;3,"average",P160&lt;4,"very good","true","excellent")</f>
        <v>average</v>
      </c>
      <c r="R160">
        <v>1.5</v>
      </c>
      <c r="S160" t="str" cm="1">
        <f t="array" ref="S160">_xlfn.IFS(R160&lt;1,"terrible",R160&lt;2,"poor",R160&lt;3,"average",R160&lt;4,"very good","true","excellent")</f>
        <v>poor</v>
      </c>
      <c r="T160">
        <v>2.42</v>
      </c>
      <c r="U160" t="str" cm="1">
        <f t="array" ref="U160">_xlfn.IFS(T160&lt;1,"terrible",T160&lt;2,"poor",T160&lt;3,"average",T160&lt;4,"very good",TRUE,"excellent")</f>
        <v>average</v>
      </c>
    </row>
    <row r="161" spans="1:21">
      <c r="A161" t="s">
        <v>208</v>
      </c>
      <c r="B161">
        <v>0.83</v>
      </c>
      <c r="C161" t="str" cm="1">
        <f t="array" ref="C161">_xlfn.IFS(B161&lt;1,"terrible",B161&lt;2,"poor",B161&lt;3,"average",B161&lt;4,"very good",TRUE,"excellent")</f>
        <v>terrible</v>
      </c>
      <c r="D161">
        <v>1.24</v>
      </c>
      <c r="E161" t="str" cm="1">
        <f t="array" ref="E161">_xlfn.IFS(D161&lt;1,"terrible",D161&lt;2,"poor",D161&lt;3,"average",D161&lt;4,"very good",TRUE,"excellent")</f>
        <v>poor</v>
      </c>
      <c r="F161">
        <v>0.38</v>
      </c>
      <c r="G161" t="str" cm="1">
        <f t="array" ref="G161">_xlfn.IFS(F161&lt;1,"terrible",F161&lt;2,"poor",F161&lt;3,"average",F161&lt;4,"very good",TRUE,"excellent")</f>
        <v>terrible</v>
      </c>
      <c r="H161">
        <v>0.49</v>
      </c>
      <c r="I161" t="str" cm="1">
        <f t="array" ref="I161">_xlfn.IFS(H161&lt;1,"terrible",H161&lt;2,"poor",H161&lt;3,"average",H161&lt;4,"very good",TRUE,"excellent")</f>
        <v>terrible</v>
      </c>
      <c r="J161">
        <v>1.54</v>
      </c>
      <c r="K161" t="str" cm="1">
        <f t="array" ref="K161">_xlfn.IFS(J161&lt;1,"terrible",J161&lt;2,"poor",J161&lt;3,"average",J161&lt;4,"very good","true","excellent")</f>
        <v>poor</v>
      </c>
      <c r="L161">
        <v>2.38</v>
      </c>
      <c r="M161" t="str" cm="1">
        <f t="array" ref="M161">_xlfn.IFS(L161&lt;1,"terrible",L161&lt;2,"poor",L161&lt;3,"average",L161&lt;4,"very good","true","excellent")</f>
        <v>average</v>
      </c>
      <c r="N161">
        <v>3.18</v>
      </c>
      <c r="O161" t="str" cm="1">
        <f t="array" ref="O161">_xlfn.IFS(N161&lt;1,"terrible",N161&lt;2,"poor",N161&lt;3,"average",N161&lt;4,"very good","true","excellent")</f>
        <v>very good</v>
      </c>
      <c r="P161">
        <v>3.04</v>
      </c>
      <c r="Q161" t="str" cm="1">
        <f t="array" ref="Q161">_xlfn.IFS(P161&lt;1,"terrible",P161&lt;2,"poor",P161&lt;3,"average",P161&lt;4,"very good","true","excellent")</f>
        <v>very good</v>
      </c>
      <c r="R161">
        <v>2.1800000000000002</v>
      </c>
      <c r="S161" t="str" cm="1">
        <f t="array" ref="S161">_xlfn.IFS(R161&lt;1,"terrible",R161&lt;2,"poor",R161&lt;3,"average",R161&lt;4,"very good","true","excellent")</f>
        <v>average</v>
      </c>
      <c r="T161">
        <v>2.82</v>
      </c>
      <c r="U161" t="str" cm="1">
        <f t="array" ref="U161">_xlfn.IFS(T161&lt;1,"terrible",T161&lt;2,"poor",T161&lt;3,"average",T161&lt;4,"very good",TRUE,"excellent")</f>
        <v>average</v>
      </c>
    </row>
    <row r="162" spans="1:21">
      <c r="A162" t="s">
        <v>209</v>
      </c>
      <c r="B162">
        <v>1.1200000000000001</v>
      </c>
      <c r="C162" t="str" cm="1">
        <f t="array" ref="C162">_xlfn.IFS(B162&lt;1,"terrible",B162&lt;2,"poor",B162&lt;3,"average",B162&lt;4,"very good",TRUE,"excellent")</f>
        <v>poor</v>
      </c>
      <c r="D162">
        <v>1.56</v>
      </c>
      <c r="E162" t="str" cm="1">
        <f t="array" ref="E162">_xlfn.IFS(D162&lt;1,"terrible",D162&lt;2,"poor",D162&lt;3,"average",D162&lt;4,"very good",TRUE,"excellent")</f>
        <v>poor</v>
      </c>
      <c r="F162">
        <v>0.14000000000000001</v>
      </c>
      <c r="G162" t="str" cm="1">
        <f t="array" ref="G162">_xlfn.IFS(F162&lt;1,"terrible",F162&lt;2,"poor",F162&lt;3,"average",F162&lt;4,"very good",TRUE,"excellent")</f>
        <v>terrible</v>
      </c>
      <c r="H162">
        <v>0.48</v>
      </c>
      <c r="I162" t="str" cm="1">
        <f t="array" ref="I162">_xlfn.IFS(H162&lt;1,"terrible",H162&lt;2,"poor",H162&lt;3,"average",H162&lt;4,"very good",TRUE,"excellent")</f>
        <v>terrible</v>
      </c>
      <c r="J162">
        <v>0.4</v>
      </c>
      <c r="K162" t="str" cm="1">
        <f t="array" ref="K162">_xlfn.IFS(J162&lt;1,"terrible",J162&lt;2,"poor",J162&lt;3,"average",J162&lt;4,"very good","true","excellent")</f>
        <v>terrible</v>
      </c>
      <c r="L162">
        <v>0.82</v>
      </c>
      <c r="M162" t="str" cm="1">
        <f t="array" ref="M162">_xlfn.IFS(L162&lt;1,"terrible",L162&lt;2,"poor",L162&lt;3,"average",L162&lt;4,"very good","true","excellent")</f>
        <v>terrible</v>
      </c>
      <c r="N162">
        <v>3.18</v>
      </c>
      <c r="O162" t="str" cm="1">
        <f t="array" ref="O162">_xlfn.IFS(N162&lt;1,"terrible",N162&lt;2,"poor",N162&lt;3,"average",N162&lt;4,"very good","true","excellent")</f>
        <v>very good</v>
      </c>
      <c r="P162">
        <v>2.63</v>
      </c>
      <c r="Q162" t="str" cm="1">
        <f t="array" ref="Q162">_xlfn.IFS(P162&lt;1,"terrible",P162&lt;2,"poor",P162&lt;3,"average",P162&lt;4,"very good","true","excellent")</f>
        <v>average</v>
      </c>
      <c r="R162">
        <v>0.9</v>
      </c>
      <c r="S162" t="str" cm="1">
        <f t="array" ref="S162">_xlfn.IFS(R162&lt;1,"terrible",R162&lt;2,"poor",R162&lt;3,"average",R162&lt;4,"very good","true","excellent")</f>
        <v>terrible</v>
      </c>
      <c r="T162">
        <v>2.78</v>
      </c>
      <c r="U162" t="str" cm="1">
        <f t="array" ref="U162">_xlfn.IFS(T162&lt;1,"terrible",T162&lt;2,"poor",T162&lt;3,"average",T162&lt;4,"very good",TRUE,"excellent")</f>
        <v>average</v>
      </c>
    </row>
    <row r="163" spans="1:21">
      <c r="A163" t="s">
        <v>210</v>
      </c>
      <c r="B163">
        <v>0.99</v>
      </c>
      <c r="C163" t="str" cm="1">
        <f t="array" ref="C163">_xlfn.IFS(B163&lt;1,"terrible",B163&lt;2,"poor",B163&lt;3,"average",B163&lt;4,"very good",TRUE,"excellent")</f>
        <v>terrible</v>
      </c>
      <c r="D163">
        <v>0.36</v>
      </c>
      <c r="E163" t="str" cm="1">
        <f t="array" ref="E163">_xlfn.IFS(D163&lt;1,"terrible",D163&lt;2,"poor",D163&lt;3,"average",D163&lt;4,"very good",TRUE,"excellent")</f>
        <v>terrible</v>
      </c>
      <c r="F163">
        <v>0.22</v>
      </c>
      <c r="G163" t="str" cm="1">
        <f t="array" ref="G163">_xlfn.IFS(F163&lt;1,"terrible",F163&lt;2,"poor",F163&lt;3,"average",F163&lt;4,"very good",TRUE,"excellent")</f>
        <v>terrible</v>
      </c>
      <c r="H163">
        <v>0.46</v>
      </c>
      <c r="I163" t="str" cm="1">
        <f t="array" ref="I163">_xlfn.IFS(H163&lt;1,"terrible",H163&lt;2,"poor",H163&lt;3,"average",H163&lt;4,"very good",TRUE,"excellent")</f>
        <v>terrible</v>
      </c>
      <c r="J163">
        <v>1.5</v>
      </c>
      <c r="K163" t="str" cm="1">
        <f t="array" ref="K163">_xlfn.IFS(J163&lt;1,"terrible",J163&lt;2,"poor",J163&lt;3,"average",J163&lt;4,"very good","true","excellent")</f>
        <v>poor</v>
      </c>
      <c r="L163">
        <v>1.94</v>
      </c>
      <c r="M163" t="str" cm="1">
        <f t="array" ref="M163">_xlfn.IFS(L163&lt;1,"terrible",L163&lt;2,"poor",L163&lt;3,"average",L163&lt;4,"very good","true","excellent")</f>
        <v>poor</v>
      </c>
      <c r="N163">
        <v>3.18</v>
      </c>
      <c r="O163" t="str" cm="1">
        <f t="array" ref="O163">_xlfn.IFS(N163&lt;1,"terrible",N163&lt;2,"poor",N163&lt;3,"average",N163&lt;4,"very good","true","excellent")</f>
        <v>very good</v>
      </c>
      <c r="P163">
        <v>2.83</v>
      </c>
      <c r="Q163" t="str" cm="1">
        <f t="array" ref="Q163">_xlfn.IFS(P163&lt;1,"terrible",P163&lt;2,"poor",P163&lt;3,"average",P163&lt;4,"very good","true","excellent")</f>
        <v>average</v>
      </c>
      <c r="R163">
        <v>1.47</v>
      </c>
      <c r="S163" t="str" cm="1">
        <f t="array" ref="S163">_xlfn.IFS(R163&lt;1,"terrible",R163&lt;2,"poor",R163&lt;3,"average",R163&lt;4,"very good","true","excellent")</f>
        <v>poor</v>
      </c>
      <c r="T163">
        <v>2.66</v>
      </c>
      <c r="U163" t="str" cm="1">
        <f t="array" ref="U163">_xlfn.IFS(T163&lt;1,"terrible",T163&lt;2,"poor",T163&lt;3,"average",T163&lt;4,"very good",TRUE,"excellent")</f>
        <v>average</v>
      </c>
    </row>
    <row r="164" spans="1:21">
      <c r="A164" t="s">
        <v>211</v>
      </c>
      <c r="B164">
        <v>1.1499999999999999</v>
      </c>
      <c r="C164" t="str" cm="1">
        <f t="array" ref="C164">_xlfn.IFS(B164&lt;1,"terrible",B164&lt;2,"poor",B164&lt;3,"average",B164&lt;4,"very good",TRUE,"excellent")</f>
        <v>poor</v>
      </c>
      <c r="D164">
        <v>1.28</v>
      </c>
      <c r="E164" t="str" cm="1">
        <f t="array" ref="E164">_xlfn.IFS(D164&lt;1,"terrible",D164&lt;2,"poor",D164&lt;3,"average",D164&lt;4,"very good",TRUE,"excellent")</f>
        <v>poor</v>
      </c>
      <c r="F164">
        <v>1.68</v>
      </c>
      <c r="G164" t="str" cm="1">
        <f t="array" ref="G164">_xlfn.IFS(F164&lt;1,"terrible",F164&lt;2,"poor",F164&lt;3,"average",F164&lt;4,"very good",TRUE,"excellent")</f>
        <v>poor</v>
      </c>
      <c r="H164">
        <v>0.51</v>
      </c>
      <c r="I164" t="str" cm="1">
        <f t="array" ref="I164">_xlfn.IFS(H164&lt;1,"terrible",H164&lt;2,"poor",H164&lt;3,"average",H164&lt;4,"very good",TRUE,"excellent")</f>
        <v>terrible</v>
      </c>
      <c r="J164">
        <v>0.94</v>
      </c>
      <c r="K164" t="str" cm="1">
        <f t="array" ref="K164">_xlfn.IFS(J164&lt;1,"terrible",J164&lt;2,"poor",J164&lt;3,"average",J164&lt;4,"very good","true","excellent")</f>
        <v>terrible</v>
      </c>
      <c r="L164">
        <v>1.8</v>
      </c>
      <c r="M164" t="str" cm="1">
        <f t="array" ref="M164">_xlfn.IFS(L164&lt;1,"terrible",L164&lt;2,"poor",L164&lt;3,"average",L164&lt;4,"very good","true","excellent")</f>
        <v>poor</v>
      </c>
      <c r="N164">
        <v>3.18</v>
      </c>
      <c r="O164" t="str" cm="1">
        <f t="array" ref="O164">_xlfn.IFS(N164&lt;1,"terrible",N164&lt;2,"poor",N164&lt;3,"average",N164&lt;4,"very good","true","excellent")</f>
        <v>very good</v>
      </c>
      <c r="P164">
        <v>2.74</v>
      </c>
      <c r="Q164" t="str" cm="1">
        <f t="array" ref="Q164">_xlfn.IFS(P164&lt;1,"terrible",P164&lt;2,"poor",P164&lt;3,"average",P164&lt;4,"very good","true","excellent")</f>
        <v>average</v>
      </c>
      <c r="R164">
        <v>1.06</v>
      </c>
      <c r="S164" t="str" cm="1">
        <f t="array" ref="S164">_xlfn.IFS(R164&lt;1,"terrible",R164&lt;2,"poor",R164&lt;3,"average",R164&lt;4,"very good","true","excellent")</f>
        <v>poor</v>
      </c>
      <c r="T164">
        <v>3.1</v>
      </c>
      <c r="U164" t="str" cm="1">
        <f t="array" ref="U164">_xlfn.IFS(T164&lt;1,"terrible",T164&lt;2,"poor",T164&lt;3,"average",T164&lt;4,"very good",TRUE,"excellent")</f>
        <v>very good</v>
      </c>
    </row>
    <row r="165" spans="1:21">
      <c r="A165" t="s">
        <v>212</v>
      </c>
      <c r="B165">
        <v>0.51</v>
      </c>
      <c r="C165" t="str" cm="1">
        <f t="array" ref="C165">_xlfn.IFS(B165&lt;1,"terrible",B165&lt;2,"poor",B165&lt;3,"average",B165&lt;4,"very good",TRUE,"excellent")</f>
        <v>terrible</v>
      </c>
      <c r="D165">
        <v>1.2</v>
      </c>
      <c r="E165" t="str" cm="1">
        <f t="array" ref="E165">_xlfn.IFS(D165&lt;1,"terrible",D165&lt;2,"poor",D165&lt;3,"average",D165&lt;4,"very good",TRUE,"excellent")</f>
        <v>poor</v>
      </c>
      <c r="F165">
        <v>1.07</v>
      </c>
      <c r="G165" t="str" cm="1">
        <f t="array" ref="G165">_xlfn.IFS(F165&lt;1,"terrible",F165&lt;2,"poor",F165&lt;3,"average",F165&lt;4,"very good",TRUE,"excellent")</f>
        <v>poor</v>
      </c>
      <c r="H165">
        <v>0.49</v>
      </c>
      <c r="I165" t="str" cm="1">
        <f t="array" ref="I165">_xlfn.IFS(H165&lt;1,"terrible",H165&lt;2,"poor",H165&lt;3,"average",H165&lt;4,"very good",TRUE,"excellent")</f>
        <v>terrible</v>
      </c>
      <c r="J165">
        <v>1.1399999999999999</v>
      </c>
      <c r="K165" t="str" cm="1">
        <f t="array" ref="K165">_xlfn.IFS(J165&lt;1,"terrible",J165&lt;2,"poor",J165&lt;3,"average",J165&lt;4,"very good","true","excellent")</f>
        <v>poor</v>
      </c>
      <c r="L165">
        <v>2.04</v>
      </c>
      <c r="M165" t="str" cm="1">
        <f t="array" ref="M165">_xlfn.IFS(L165&lt;1,"terrible",L165&lt;2,"poor",L165&lt;3,"average",L165&lt;4,"very good","true","excellent")</f>
        <v>average</v>
      </c>
      <c r="N165">
        <v>3.18</v>
      </c>
      <c r="O165" t="str" cm="1">
        <f t="array" ref="O165">_xlfn.IFS(N165&lt;1,"terrible",N165&lt;2,"poor",N165&lt;3,"average",N165&lt;4,"very good","true","excellent")</f>
        <v>very good</v>
      </c>
      <c r="P165">
        <v>3.22</v>
      </c>
      <c r="Q165" t="str" cm="1">
        <f t="array" ref="Q165">_xlfn.IFS(P165&lt;1,"terrible",P165&lt;2,"poor",P165&lt;3,"average",P165&lt;4,"very good","true","excellent")</f>
        <v>very good</v>
      </c>
      <c r="R165">
        <v>1.47</v>
      </c>
      <c r="S165" t="str" cm="1">
        <f t="array" ref="S165">_xlfn.IFS(R165&lt;1,"terrible",R165&lt;2,"poor",R165&lt;3,"average",R165&lt;4,"very good","true","excellent")</f>
        <v>poor</v>
      </c>
      <c r="T165">
        <v>2.82</v>
      </c>
      <c r="U165" t="str" cm="1">
        <f t="array" ref="U165">_xlfn.IFS(T165&lt;1,"terrible",T165&lt;2,"poor",T165&lt;3,"average",T165&lt;4,"very good",TRUE,"excellent")</f>
        <v>average</v>
      </c>
    </row>
    <row r="166" spans="1:21">
      <c r="A166" t="s">
        <v>213</v>
      </c>
      <c r="B166">
        <v>0.74</v>
      </c>
      <c r="C166" t="str" cm="1">
        <f t="array" ref="C166">_xlfn.IFS(B166&lt;1,"terrible",B166&lt;2,"poor",B166&lt;3,"average",B166&lt;4,"very good",TRUE,"excellent")</f>
        <v>terrible</v>
      </c>
      <c r="D166">
        <v>1.28</v>
      </c>
      <c r="E166" t="str" cm="1">
        <f t="array" ref="E166">_xlfn.IFS(D166&lt;1,"terrible",D166&lt;2,"poor",D166&lt;3,"average",D166&lt;4,"very good",TRUE,"excellent")</f>
        <v>poor</v>
      </c>
      <c r="F166">
        <v>1.36</v>
      </c>
      <c r="G166" t="str" cm="1">
        <f t="array" ref="G166">_xlfn.IFS(F166&lt;1,"terrible",F166&lt;2,"poor",F166&lt;3,"average",F166&lt;4,"very good",TRUE,"excellent")</f>
        <v>poor</v>
      </c>
      <c r="H166">
        <v>0.66</v>
      </c>
      <c r="I166" t="str" cm="1">
        <f t="array" ref="I166">_xlfn.IFS(H166&lt;1,"terrible",H166&lt;2,"poor",H166&lt;3,"average",H166&lt;4,"very good",TRUE,"excellent")</f>
        <v>terrible</v>
      </c>
      <c r="J166">
        <v>1.26</v>
      </c>
      <c r="K166" t="str" cm="1">
        <f t="array" ref="K166">_xlfn.IFS(J166&lt;1,"terrible",J166&lt;2,"poor",J166&lt;3,"average",J166&lt;4,"very good","true","excellent")</f>
        <v>poor</v>
      </c>
      <c r="L166">
        <v>2.48</v>
      </c>
      <c r="M166" t="str" cm="1">
        <f t="array" ref="M166">_xlfn.IFS(L166&lt;1,"terrible",L166&lt;2,"poor",L166&lt;3,"average",L166&lt;4,"very good","true","excellent")</f>
        <v>average</v>
      </c>
      <c r="N166">
        <v>3.18</v>
      </c>
      <c r="O166" t="str" cm="1">
        <f t="array" ref="O166">_xlfn.IFS(N166&lt;1,"terrible",N166&lt;2,"poor",N166&lt;3,"average",N166&lt;4,"very good","true","excellent")</f>
        <v>very good</v>
      </c>
      <c r="P166">
        <v>2.83</v>
      </c>
      <c r="Q166" t="str" cm="1">
        <f t="array" ref="Q166">_xlfn.IFS(P166&lt;1,"terrible",P166&lt;2,"poor",P166&lt;3,"average",P166&lt;4,"very good","true","excellent")</f>
        <v>average</v>
      </c>
      <c r="R166">
        <v>1.28</v>
      </c>
      <c r="S166" t="str" cm="1">
        <f t="array" ref="S166">_xlfn.IFS(R166&lt;1,"terrible",R166&lt;2,"poor",R166&lt;3,"average",R166&lt;4,"very good","true","excellent")</f>
        <v>poor</v>
      </c>
      <c r="T166">
        <v>2.64</v>
      </c>
      <c r="U166" t="str" cm="1">
        <f t="array" ref="U166">_xlfn.IFS(T166&lt;1,"terrible",T166&lt;2,"poor",T166&lt;3,"average",T166&lt;4,"very good",TRUE,"excellent")</f>
        <v>average</v>
      </c>
    </row>
    <row r="167" spans="1:21">
      <c r="A167" t="s">
        <v>214</v>
      </c>
      <c r="B167">
        <v>0.51</v>
      </c>
      <c r="C167" t="str" cm="1">
        <f t="array" ref="C167">_xlfn.IFS(B167&lt;1,"terrible",B167&lt;2,"poor",B167&lt;3,"average",B167&lt;4,"very good",TRUE,"excellent")</f>
        <v>terrible</v>
      </c>
      <c r="D167">
        <v>1.44</v>
      </c>
      <c r="E167" t="str" cm="1">
        <f t="array" ref="E167">_xlfn.IFS(D167&lt;1,"terrible",D167&lt;2,"poor",D167&lt;3,"average",D167&lt;4,"very good",TRUE,"excellent")</f>
        <v>poor</v>
      </c>
      <c r="F167">
        <v>0.26</v>
      </c>
      <c r="G167" t="str" cm="1">
        <f t="array" ref="G167">_xlfn.IFS(F167&lt;1,"terrible",F167&lt;2,"poor",F167&lt;3,"average",F167&lt;4,"very good",TRUE,"excellent")</f>
        <v>terrible</v>
      </c>
      <c r="H167">
        <v>0.48</v>
      </c>
      <c r="I167" t="str" cm="1">
        <f t="array" ref="I167">_xlfn.IFS(H167&lt;1,"terrible",H167&lt;2,"poor",H167&lt;3,"average",H167&lt;4,"very good",TRUE,"excellent")</f>
        <v>terrible</v>
      </c>
      <c r="J167">
        <v>0.34</v>
      </c>
      <c r="K167" t="str" cm="1">
        <f t="array" ref="K167">_xlfn.IFS(J167&lt;1,"terrible",J167&lt;2,"poor",J167&lt;3,"average",J167&lt;4,"very good","true","excellent")</f>
        <v>terrible</v>
      </c>
      <c r="L167">
        <v>0.82</v>
      </c>
      <c r="M167" t="str" cm="1">
        <f t="array" ref="M167">_xlfn.IFS(L167&lt;1,"terrible",L167&lt;2,"poor",L167&lt;3,"average",L167&lt;4,"very good","true","excellent")</f>
        <v>terrible</v>
      </c>
      <c r="N167">
        <v>3.18</v>
      </c>
      <c r="O167" t="str" cm="1">
        <f t="array" ref="O167">_xlfn.IFS(N167&lt;1,"terrible",N167&lt;2,"poor",N167&lt;3,"average",N167&lt;4,"very good","true","excellent")</f>
        <v>very good</v>
      </c>
      <c r="P167">
        <v>2.86</v>
      </c>
      <c r="Q167" t="str" cm="1">
        <f t="array" ref="Q167">_xlfn.IFS(P167&lt;1,"terrible",P167&lt;2,"poor",P167&lt;3,"average",P167&lt;4,"very good","true","excellent")</f>
        <v>average</v>
      </c>
      <c r="R167">
        <v>1.73</v>
      </c>
      <c r="S167" t="str" cm="1">
        <f t="array" ref="S167">_xlfn.IFS(R167&lt;1,"terrible",R167&lt;2,"poor",R167&lt;3,"average",R167&lt;4,"very good","true","excellent")</f>
        <v>poor</v>
      </c>
      <c r="T167">
        <v>2.88</v>
      </c>
      <c r="U167" t="str" cm="1">
        <f t="array" ref="U167">_xlfn.IFS(T167&lt;1,"terrible",T167&lt;2,"poor",T167&lt;3,"average",T167&lt;4,"very good",TRUE,"excellent")</f>
        <v>average</v>
      </c>
    </row>
    <row r="168" spans="1:21">
      <c r="A168" t="s">
        <v>215</v>
      </c>
      <c r="B168">
        <v>0.93</v>
      </c>
      <c r="C168" t="str" cm="1">
        <f t="array" ref="C168">_xlfn.IFS(B168&lt;1,"terrible",B168&lt;2,"poor",B168&lt;3,"average",B168&lt;4,"very good",TRUE,"excellent")</f>
        <v>terrible</v>
      </c>
      <c r="D168">
        <v>1.76</v>
      </c>
      <c r="E168" t="str" cm="1">
        <f t="array" ref="E168">_xlfn.IFS(D168&lt;1,"terrible",D168&lt;2,"poor",D168&lt;3,"average",D168&lt;4,"very good",TRUE,"excellent")</f>
        <v>poor</v>
      </c>
      <c r="F168">
        <v>0.57999999999999996</v>
      </c>
      <c r="G168" t="str" cm="1">
        <f t="array" ref="G168">_xlfn.IFS(F168&lt;1,"terrible",F168&lt;2,"poor",F168&lt;3,"average",F168&lt;4,"very good",TRUE,"excellent")</f>
        <v>terrible</v>
      </c>
      <c r="H168">
        <v>2.25</v>
      </c>
      <c r="I168" t="str" cm="1">
        <f t="array" ref="I168">_xlfn.IFS(H168&lt;1,"terrible",H168&lt;2,"poor",H168&lt;3,"average",H168&lt;4,"very good",TRUE,"excellent")</f>
        <v>average</v>
      </c>
      <c r="J168">
        <v>2</v>
      </c>
      <c r="K168" t="str" cm="1">
        <f t="array" ref="K168">_xlfn.IFS(J168&lt;1,"terrible",J168&lt;2,"poor",J168&lt;3,"average",J168&lt;4,"very good","true","excellent")</f>
        <v>average</v>
      </c>
      <c r="L168">
        <v>2.44</v>
      </c>
      <c r="M168" t="str" cm="1">
        <f t="array" ref="M168">_xlfn.IFS(L168&lt;1,"terrible",L168&lt;2,"poor",L168&lt;3,"average",L168&lt;4,"very good","true","excellent")</f>
        <v>average</v>
      </c>
      <c r="N168">
        <v>3.18</v>
      </c>
      <c r="O168" t="str" cm="1">
        <f t="array" ref="O168">_xlfn.IFS(N168&lt;1,"terrible",N168&lt;2,"poor",N168&lt;3,"average",N168&lt;4,"very good","true","excellent")</f>
        <v>very good</v>
      </c>
      <c r="P168">
        <v>2.67</v>
      </c>
      <c r="Q168" t="str" cm="1">
        <f t="array" ref="Q168">_xlfn.IFS(P168&lt;1,"terrible",P168&lt;2,"poor",P168&lt;3,"average",P168&lt;4,"very good","true","excellent")</f>
        <v>average</v>
      </c>
      <c r="R168">
        <v>1.22</v>
      </c>
      <c r="S168" t="str" cm="1">
        <f t="array" ref="S168">_xlfn.IFS(R168&lt;1,"terrible",R168&lt;2,"poor",R168&lt;3,"average",R168&lt;4,"very good","true","excellent")</f>
        <v>poor</v>
      </c>
      <c r="T168">
        <v>2.42</v>
      </c>
      <c r="U168" t="str" cm="1">
        <f t="array" ref="U168">_xlfn.IFS(T168&lt;1,"terrible",T168&lt;2,"poor",T168&lt;3,"average",T168&lt;4,"very good",TRUE,"excellent")</f>
        <v>average</v>
      </c>
    </row>
    <row r="169" spans="1:21">
      <c r="A169" t="s">
        <v>216</v>
      </c>
      <c r="B169">
        <v>0.77</v>
      </c>
      <c r="C169" t="str" cm="1">
        <f t="array" ref="C169">_xlfn.IFS(B169&lt;1,"terrible",B169&lt;2,"poor",B169&lt;3,"average",B169&lt;4,"very good",TRUE,"excellent")</f>
        <v>terrible</v>
      </c>
      <c r="D169">
        <v>1.96</v>
      </c>
      <c r="E169" t="str" cm="1">
        <f t="array" ref="E169">_xlfn.IFS(D169&lt;1,"terrible",D169&lt;2,"poor",D169&lt;3,"average",D169&lt;4,"very good",TRUE,"excellent")</f>
        <v>poor</v>
      </c>
      <c r="F169">
        <v>0.93</v>
      </c>
      <c r="G169" t="str" cm="1">
        <f t="array" ref="G169">_xlfn.IFS(F169&lt;1,"terrible",F169&lt;2,"poor",F169&lt;3,"average",F169&lt;4,"very good",TRUE,"excellent")</f>
        <v>terrible</v>
      </c>
      <c r="H169">
        <v>0.61</v>
      </c>
      <c r="I169" t="str" cm="1">
        <f t="array" ref="I169">_xlfn.IFS(H169&lt;1,"terrible",H169&lt;2,"poor",H169&lt;3,"average",H169&lt;4,"very good",TRUE,"excellent")</f>
        <v>terrible</v>
      </c>
      <c r="J169">
        <v>0.66</v>
      </c>
      <c r="K169" t="str" cm="1">
        <f t="array" ref="K169">_xlfn.IFS(J169&lt;1,"terrible",J169&lt;2,"poor",J169&lt;3,"average",J169&lt;4,"very good","true","excellent")</f>
        <v>terrible</v>
      </c>
      <c r="L169">
        <v>1.6</v>
      </c>
      <c r="M169" t="str" cm="1">
        <f t="array" ref="M169">_xlfn.IFS(L169&lt;1,"terrible",L169&lt;2,"poor",L169&lt;3,"average",L169&lt;4,"very good","true","excellent")</f>
        <v>poor</v>
      </c>
      <c r="N169">
        <v>3.18</v>
      </c>
      <c r="O169" t="str" cm="1">
        <f t="array" ref="O169">_xlfn.IFS(N169&lt;1,"terrible",N169&lt;2,"poor",N169&lt;3,"average",N169&lt;4,"very good","true","excellent")</f>
        <v>very good</v>
      </c>
      <c r="P169">
        <v>2.67</v>
      </c>
      <c r="Q169" t="str" cm="1">
        <f t="array" ref="Q169">_xlfn.IFS(P169&lt;1,"terrible",P169&lt;2,"poor",P169&lt;3,"average",P169&lt;4,"very good","true","excellent")</f>
        <v>average</v>
      </c>
      <c r="R169">
        <v>3.14</v>
      </c>
      <c r="S169" t="str" cm="1">
        <f t="array" ref="S169">_xlfn.IFS(R169&lt;1,"terrible",R169&lt;2,"poor",R169&lt;3,"average",R169&lt;4,"very good","true","excellent")</f>
        <v>very good</v>
      </c>
      <c r="T169">
        <v>2.8</v>
      </c>
      <c r="U169" t="str" cm="1">
        <f t="array" ref="U169">_xlfn.IFS(T169&lt;1,"terrible",T169&lt;2,"poor",T169&lt;3,"average",T169&lt;4,"very good",TRUE,"excellent")</f>
        <v>average</v>
      </c>
    </row>
    <row r="170" spans="1:21">
      <c r="A170" t="s">
        <v>217</v>
      </c>
      <c r="B170">
        <v>0.67</v>
      </c>
      <c r="C170" t="str" cm="1">
        <f t="array" ref="C170">_xlfn.IFS(B170&lt;1,"terrible",B170&lt;2,"poor",B170&lt;3,"average",B170&lt;4,"very good",TRUE,"excellent")</f>
        <v>terrible</v>
      </c>
      <c r="D170">
        <v>1.52</v>
      </c>
      <c r="E170" t="str" cm="1">
        <f t="array" ref="E170">_xlfn.IFS(D170&lt;1,"terrible",D170&lt;2,"poor",D170&lt;3,"average",D170&lt;4,"very good",TRUE,"excellent")</f>
        <v>poor</v>
      </c>
      <c r="F170">
        <v>0.35</v>
      </c>
      <c r="G170" t="str" cm="1">
        <f t="array" ref="G170">_xlfn.IFS(F170&lt;1,"terrible",F170&lt;2,"poor",F170&lt;3,"average",F170&lt;4,"very good",TRUE,"excellent")</f>
        <v>terrible</v>
      </c>
      <c r="H170">
        <v>0.3</v>
      </c>
      <c r="I170" t="str" cm="1">
        <f t="array" ref="I170">_xlfn.IFS(H170&lt;1,"terrible",H170&lt;2,"poor",H170&lt;3,"average",H170&lt;4,"very good",TRUE,"excellent")</f>
        <v>terrible</v>
      </c>
      <c r="J170">
        <v>1.06</v>
      </c>
      <c r="K170" t="str" cm="1">
        <f t="array" ref="K170">_xlfn.IFS(J170&lt;1,"terrible",J170&lt;2,"poor",J170&lt;3,"average",J170&lt;4,"very good","true","excellent")</f>
        <v>poor</v>
      </c>
      <c r="L170">
        <v>1.38</v>
      </c>
      <c r="M170" t="str" cm="1">
        <f t="array" ref="M170">_xlfn.IFS(L170&lt;1,"terrible",L170&lt;2,"poor",L170&lt;3,"average",L170&lt;4,"very good","true","excellent")</f>
        <v>poor</v>
      </c>
      <c r="N170">
        <v>3.18</v>
      </c>
      <c r="O170" t="str" cm="1">
        <f t="array" ref="O170">_xlfn.IFS(N170&lt;1,"terrible",N170&lt;2,"poor",N170&lt;3,"average",N170&lt;4,"very good","true","excellent")</f>
        <v>very good</v>
      </c>
      <c r="P170">
        <v>2.89</v>
      </c>
      <c r="Q170" t="str" cm="1">
        <f t="array" ref="Q170">_xlfn.IFS(P170&lt;1,"terrible",P170&lt;2,"poor",P170&lt;3,"average",P170&lt;4,"very good","true","excellent")</f>
        <v>average</v>
      </c>
      <c r="R170">
        <v>1.28</v>
      </c>
      <c r="S170" t="str" cm="1">
        <f t="array" ref="S170">_xlfn.IFS(R170&lt;1,"terrible",R170&lt;2,"poor",R170&lt;3,"average",R170&lt;4,"very good","true","excellent")</f>
        <v>poor</v>
      </c>
      <c r="T170">
        <v>2.96</v>
      </c>
      <c r="U170" t="str" cm="1">
        <f t="array" ref="U170">_xlfn.IFS(T170&lt;1,"terrible",T170&lt;2,"poor",T170&lt;3,"average",T170&lt;4,"very good",TRUE,"excellent")</f>
        <v>average</v>
      </c>
    </row>
    <row r="171" spans="1:21">
      <c r="A171" t="s">
        <v>218</v>
      </c>
      <c r="B171">
        <v>0.77</v>
      </c>
      <c r="C171" t="str" cm="1">
        <f t="array" ref="C171">_xlfn.IFS(B171&lt;1,"terrible",B171&lt;2,"poor",B171&lt;3,"average",B171&lt;4,"very good",TRUE,"excellent")</f>
        <v>terrible</v>
      </c>
      <c r="D171">
        <v>0.76</v>
      </c>
      <c r="E171" t="str" cm="1">
        <f t="array" ref="E171">_xlfn.IFS(D171&lt;1,"terrible",D171&lt;2,"poor",D171&lt;3,"average",D171&lt;4,"very good",TRUE,"excellent")</f>
        <v>terrible</v>
      </c>
      <c r="F171">
        <v>0.8</v>
      </c>
      <c r="G171" t="str" cm="1">
        <f t="array" ref="G171">_xlfn.IFS(F171&lt;1,"terrible",F171&lt;2,"poor",F171&lt;3,"average",F171&lt;4,"very good",TRUE,"excellent")</f>
        <v>terrible</v>
      </c>
      <c r="H171">
        <v>0.49</v>
      </c>
      <c r="I171" t="str" cm="1">
        <f t="array" ref="I171">_xlfn.IFS(H171&lt;1,"terrible",H171&lt;2,"poor",H171&lt;3,"average",H171&lt;4,"very good",TRUE,"excellent")</f>
        <v>terrible</v>
      </c>
      <c r="J171">
        <v>0.46</v>
      </c>
      <c r="K171" t="str" cm="1">
        <f t="array" ref="K171">_xlfn.IFS(J171&lt;1,"terrible",J171&lt;2,"poor",J171&lt;3,"average",J171&lt;4,"very good","true","excellent")</f>
        <v>terrible</v>
      </c>
      <c r="L171">
        <v>1.34</v>
      </c>
      <c r="M171" t="str" cm="1">
        <f t="array" ref="M171">_xlfn.IFS(L171&lt;1,"terrible",L171&lt;2,"poor",L171&lt;3,"average",L171&lt;4,"very good","true","excellent")</f>
        <v>poor</v>
      </c>
      <c r="N171">
        <v>3.18</v>
      </c>
      <c r="O171" t="str" cm="1">
        <f t="array" ref="O171">_xlfn.IFS(N171&lt;1,"terrible",N171&lt;2,"poor",N171&lt;3,"average",N171&lt;4,"very good","true","excellent")</f>
        <v>very good</v>
      </c>
      <c r="P171">
        <v>3.26</v>
      </c>
      <c r="Q171" t="str" cm="1">
        <f t="array" ref="Q171">_xlfn.IFS(P171&lt;1,"terrible",P171&lt;2,"poor",P171&lt;3,"average",P171&lt;4,"very good","true","excellent")</f>
        <v>very good</v>
      </c>
      <c r="R171">
        <v>1.82</v>
      </c>
      <c r="S171" t="str" cm="1">
        <f t="array" ref="S171">_xlfn.IFS(R171&lt;1,"terrible",R171&lt;2,"poor",R171&lt;3,"average",R171&lt;4,"very good","true","excellent")</f>
        <v>poor</v>
      </c>
      <c r="T171">
        <v>2.66</v>
      </c>
      <c r="U171" t="str" cm="1">
        <f t="array" ref="U171">_xlfn.IFS(T171&lt;1,"terrible",T171&lt;2,"poor",T171&lt;3,"average",T171&lt;4,"very good",TRUE,"excellent")</f>
        <v>average</v>
      </c>
    </row>
    <row r="172" spans="1:21">
      <c r="A172" t="s">
        <v>219</v>
      </c>
      <c r="B172">
        <v>0.67</v>
      </c>
      <c r="C172" t="str" cm="1">
        <f t="array" ref="C172">_xlfn.IFS(B172&lt;1,"terrible",B172&lt;2,"poor",B172&lt;3,"average",B172&lt;4,"very good",TRUE,"excellent")</f>
        <v>terrible</v>
      </c>
      <c r="D172">
        <v>0.84</v>
      </c>
      <c r="E172" t="str" cm="1">
        <f t="array" ref="E172">_xlfn.IFS(D172&lt;1,"terrible",D172&lt;2,"poor",D172&lt;3,"average",D172&lt;4,"very good",TRUE,"excellent")</f>
        <v>terrible</v>
      </c>
      <c r="F172">
        <v>0.82</v>
      </c>
      <c r="G172" t="str" cm="1">
        <f t="array" ref="G172">_xlfn.IFS(F172&lt;1,"terrible",F172&lt;2,"poor",F172&lt;3,"average",F172&lt;4,"very good",TRUE,"excellent")</f>
        <v>terrible</v>
      </c>
      <c r="H172">
        <v>1.1100000000000001</v>
      </c>
      <c r="I172" t="str" cm="1">
        <f t="array" ref="I172">_xlfn.IFS(H172&lt;1,"terrible",H172&lt;2,"poor",H172&lt;3,"average",H172&lt;4,"very good",TRUE,"excellent")</f>
        <v>poor</v>
      </c>
      <c r="J172">
        <v>0.56000000000000005</v>
      </c>
      <c r="K172" t="str" cm="1">
        <f t="array" ref="K172">_xlfn.IFS(J172&lt;1,"terrible",J172&lt;2,"poor",J172&lt;3,"average",J172&lt;4,"very good","true","excellent")</f>
        <v>terrible</v>
      </c>
      <c r="L172">
        <v>1.4</v>
      </c>
      <c r="M172" t="str" cm="1">
        <f t="array" ref="M172">_xlfn.IFS(L172&lt;1,"terrible",L172&lt;2,"poor",L172&lt;3,"average",L172&lt;4,"very good","true","excellent")</f>
        <v>poor</v>
      </c>
      <c r="N172">
        <v>3.18</v>
      </c>
      <c r="O172" t="str" cm="1">
        <f t="array" ref="O172">_xlfn.IFS(N172&lt;1,"terrible",N172&lt;2,"poor",N172&lt;3,"average",N172&lt;4,"very good","true","excellent")</f>
        <v>very good</v>
      </c>
      <c r="P172">
        <v>2.73</v>
      </c>
      <c r="Q172" t="str" cm="1">
        <f t="array" ref="Q172">_xlfn.IFS(P172&lt;1,"terrible",P172&lt;2,"poor",P172&lt;3,"average",P172&lt;4,"very good","true","excellent")</f>
        <v>average</v>
      </c>
      <c r="R172">
        <v>1.47</v>
      </c>
      <c r="S172" t="str" cm="1">
        <f t="array" ref="S172">_xlfn.IFS(R172&lt;1,"terrible",R172&lt;2,"poor",R172&lt;3,"average",R172&lt;4,"very good","true","excellent")</f>
        <v>poor</v>
      </c>
      <c r="T172">
        <v>2.56</v>
      </c>
      <c r="U172" t="str" cm="1">
        <f t="array" ref="U172">_xlfn.IFS(T172&lt;1,"terrible",T172&lt;2,"poor",T172&lt;3,"average",T172&lt;4,"very good",TRUE,"excellent")</f>
        <v>average</v>
      </c>
    </row>
    <row r="173" spans="1:21">
      <c r="A173" t="s">
        <v>220</v>
      </c>
      <c r="B173">
        <v>0.7</v>
      </c>
      <c r="C173" t="str" cm="1">
        <f t="array" ref="C173">_xlfn.IFS(B173&lt;1,"terrible",B173&lt;2,"poor",B173&lt;3,"average",B173&lt;4,"very good",TRUE,"excellent")</f>
        <v>terrible</v>
      </c>
      <c r="D173">
        <v>1.28</v>
      </c>
      <c r="E173" t="str" cm="1">
        <f t="array" ref="E173">_xlfn.IFS(D173&lt;1,"terrible",D173&lt;2,"poor",D173&lt;3,"average",D173&lt;4,"very good",TRUE,"excellent")</f>
        <v>poor</v>
      </c>
      <c r="F173">
        <v>0.26</v>
      </c>
      <c r="G173" t="str" cm="1">
        <f t="array" ref="G173">_xlfn.IFS(F173&lt;1,"terrible",F173&lt;2,"poor",F173&lt;3,"average",F173&lt;4,"very good",TRUE,"excellent")</f>
        <v>terrible</v>
      </c>
      <c r="H173">
        <v>0.51</v>
      </c>
      <c r="I173" t="str" cm="1">
        <f t="array" ref="I173">_xlfn.IFS(H173&lt;1,"terrible",H173&lt;2,"poor",H173&lt;3,"average",H173&lt;4,"very good",TRUE,"excellent")</f>
        <v>terrible</v>
      </c>
      <c r="J173">
        <v>1.06</v>
      </c>
      <c r="K173" t="str" cm="1">
        <f t="array" ref="K173">_xlfn.IFS(J173&lt;1,"terrible",J173&lt;2,"poor",J173&lt;3,"average",J173&lt;4,"very good","true","excellent")</f>
        <v>poor</v>
      </c>
      <c r="L173">
        <v>1.6</v>
      </c>
      <c r="M173" t="str" cm="1">
        <f t="array" ref="M173">_xlfn.IFS(L173&lt;1,"terrible",L173&lt;2,"poor",L173&lt;3,"average",L173&lt;4,"very good","true","excellent")</f>
        <v>poor</v>
      </c>
      <c r="N173">
        <v>3.18</v>
      </c>
      <c r="O173" t="str" cm="1">
        <f t="array" ref="O173">_xlfn.IFS(N173&lt;1,"terrible",N173&lt;2,"poor",N173&lt;3,"average",N173&lt;4,"very good","true","excellent")</f>
        <v>very good</v>
      </c>
      <c r="P173">
        <v>2.65</v>
      </c>
      <c r="Q173" t="str" cm="1">
        <f t="array" ref="Q173">_xlfn.IFS(P173&lt;1,"terrible",P173&lt;2,"poor",P173&lt;3,"average",P173&lt;4,"very good","true","excellent")</f>
        <v>average</v>
      </c>
      <c r="R173">
        <v>1.41</v>
      </c>
      <c r="S173" t="str" cm="1">
        <f t="array" ref="S173">_xlfn.IFS(R173&lt;1,"terrible",R173&lt;2,"poor",R173&lt;3,"average",R173&lt;4,"very good","true","excellent")</f>
        <v>poor</v>
      </c>
      <c r="T173">
        <v>2.8</v>
      </c>
      <c r="U173" t="str" cm="1">
        <f t="array" ref="U173">_xlfn.IFS(T173&lt;1,"terrible",T173&lt;2,"poor",T173&lt;3,"average",T173&lt;4,"very good",TRUE,"excellent")</f>
        <v>average</v>
      </c>
    </row>
    <row r="174" spans="1:21">
      <c r="A174" t="s">
        <v>221</v>
      </c>
      <c r="B174">
        <v>0.77</v>
      </c>
      <c r="C174" t="str" cm="1">
        <f t="array" ref="C174">_xlfn.IFS(B174&lt;1,"terrible",B174&lt;2,"poor",B174&lt;3,"average",B174&lt;4,"very good",TRUE,"excellent")</f>
        <v>terrible</v>
      </c>
      <c r="D174">
        <v>1.1599999999999999</v>
      </c>
      <c r="E174" t="str" cm="1">
        <f t="array" ref="E174">_xlfn.IFS(D174&lt;1,"terrible",D174&lt;2,"poor",D174&lt;3,"average",D174&lt;4,"very good",TRUE,"excellent")</f>
        <v>poor</v>
      </c>
      <c r="F174">
        <v>1.62</v>
      </c>
      <c r="G174" t="str" cm="1">
        <f t="array" ref="G174">_xlfn.IFS(F174&lt;1,"terrible",F174&lt;2,"poor",F174&lt;3,"average",F174&lt;4,"very good",TRUE,"excellent")</f>
        <v>poor</v>
      </c>
      <c r="H174">
        <v>0.56999999999999995</v>
      </c>
      <c r="I174" t="str" cm="1">
        <f t="array" ref="I174">_xlfn.IFS(H174&lt;1,"terrible",H174&lt;2,"poor",H174&lt;3,"average",H174&lt;4,"very good",TRUE,"excellent")</f>
        <v>terrible</v>
      </c>
      <c r="J174">
        <v>0.56000000000000005</v>
      </c>
      <c r="K174" t="str" cm="1">
        <f t="array" ref="K174">_xlfn.IFS(J174&lt;1,"terrible",J174&lt;2,"poor",J174&lt;3,"average",J174&lt;4,"very good","true","excellent")</f>
        <v>terrible</v>
      </c>
      <c r="L174">
        <v>1.4</v>
      </c>
      <c r="M174" t="str" cm="1">
        <f t="array" ref="M174">_xlfn.IFS(L174&lt;1,"terrible",L174&lt;2,"poor",L174&lt;3,"average",L174&lt;4,"very good","true","excellent")</f>
        <v>poor</v>
      </c>
      <c r="N174">
        <v>3.18</v>
      </c>
      <c r="O174" t="str" cm="1">
        <f t="array" ref="O174">_xlfn.IFS(N174&lt;1,"terrible",N174&lt;2,"poor",N174&lt;3,"average",N174&lt;4,"very good","true","excellent")</f>
        <v>very good</v>
      </c>
      <c r="P174">
        <v>2.78</v>
      </c>
      <c r="Q174" t="str" cm="1">
        <f t="array" ref="Q174">_xlfn.IFS(P174&lt;1,"terrible",P174&lt;2,"poor",P174&lt;3,"average",P174&lt;4,"very good","true","excellent")</f>
        <v>average</v>
      </c>
      <c r="R174">
        <v>1.1200000000000001</v>
      </c>
      <c r="S174" t="str" cm="1">
        <f t="array" ref="S174">_xlfn.IFS(R174&lt;1,"terrible",R174&lt;2,"poor",R174&lt;3,"average",R174&lt;4,"very good","true","excellent")</f>
        <v>poor</v>
      </c>
      <c r="T174">
        <v>2.54</v>
      </c>
      <c r="U174" t="str" cm="1">
        <f t="array" ref="U174">_xlfn.IFS(T174&lt;1,"terrible",T174&lt;2,"poor",T174&lt;3,"average",T174&lt;4,"very good",TRUE,"excellent")</f>
        <v>average</v>
      </c>
    </row>
    <row r="175" spans="1:21">
      <c r="A175" t="s">
        <v>222</v>
      </c>
      <c r="B175">
        <v>0.61</v>
      </c>
      <c r="C175" t="str" cm="1">
        <f t="array" ref="C175">_xlfn.IFS(B175&lt;1,"terrible",B175&lt;2,"poor",B175&lt;3,"average",B175&lt;4,"very good",TRUE,"excellent")</f>
        <v>terrible</v>
      </c>
      <c r="D175">
        <v>1.4</v>
      </c>
      <c r="E175" t="str" cm="1">
        <f t="array" ref="E175">_xlfn.IFS(D175&lt;1,"terrible",D175&lt;2,"poor",D175&lt;3,"average",D175&lt;4,"very good",TRUE,"excellent")</f>
        <v>poor</v>
      </c>
      <c r="F175">
        <v>0.27</v>
      </c>
      <c r="G175" t="str" cm="1">
        <f t="array" ref="G175">_xlfn.IFS(F175&lt;1,"terrible",F175&lt;2,"poor",F175&lt;3,"average",F175&lt;4,"very good",TRUE,"excellent")</f>
        <v>terrible</v>
      </c>
      <c r="H175">
        <v>0.41</v>
      </c>
      <c r="I175" t="str" cm="1">
        <f t="array" ref="I175">_xlfn.IFS(H175&lt;1,"terrible",H175&lt;2,"poor",H175&lt;3,"average",H175&lt;4,"very good",TRUE,"excellent")</f>
        <v>terrible</v>
      </c>
      <c r="J175">
        <v>0.88</v>
      </c>
      <c r="K175" t="str" cm="1">
        <f t="array" ref="K175">_xlfn.IFS(J175&lt;1,"terrible",J175&lt;2,"poor",J175&lt;3,"average",J175&lt;4,"very good","true","excellent")</f>
        <v>terrible</v>
      </c>
      <c r="L175">
        <v>1.34</v>
      </c>
      <c r="M175" t="str" cm="1">
        <f t="array" ref="M175">_xlfn.IFS(L175&lt;1,"terrible",L175&lt;2,"poor",L175&lt;3,"average",L175&lt;4,"very good","true","excellent")</f>
        <v>poor</v>
      </c>
      <c r="N175">
        <v>3.18</v>
      </c>
      <c r="O175" t="str" cm="1">
        <f t="array" ref="O175">_xlfn.IFS(N175&lt;1,"terrible",N175&lt;2,"poor",N175&lt;3,"average",N175&lt;4,"very good","true","excellent")</f>
        <v>very good</v>
      </c>
      <c r="P175">
        <v>2.86</v>
      </c>
      <c r="Q175" t="str" cm="1">
        <f t="array" ref="Q175">_xlfn.IFS(P175&lt;1,"terrible",P175&lt;2,"poor",P175&lt;3,"average",P175&lt;4,"very good","true","excellent")</f>
        <v>average</v>
      </c>
      <c r="R175">
        <v>1.73</v>
      </c>
      <c r="S175" t="str" cm="1">
        <f t="array" ref="S175">_xlfn.IFS(R175&lt;1,"terrible",R175&lt;2,"poor",R175&lt;3,"average",R175&lt;4,"very good","true","excellent")</f>
        <v>poor</v>
      </c>
      <c r="T175">
        <v>2.88</v>
      </c>
      <c r="U175" t="str" cm="1">
        <f t="array" ref="U175">_xlfn.IFS(T175&lt;1,"terrible",T175&lt;2,"poor",T175&lt;3,"average",T175&lt;4,"very good",TRUE,"excellent")</f>
        <v>average</v>
      </c>
    </row>
    <row r="176" spans="1:21">
      <c r="A176" t="s">
        <v>223</v>
      </c>
      <c r="B176">
        <v>1.02</v>
      </c>
      <c r="C176" t="str" cm="1">
        <f t="array" ref="C176">_xlfn.IFS(B176&lt;1,"terrible",B176&lt;2,"poor",B176&lt;3,"average",B176&lt;4,"very good",TRUE,"excellent")</f>
        <v>poor</v>
      </c>
      <c r="D176">
        <v>1.04</v>
      </c>
      <c r="E176" t="str" cm="1">
        <f t="array" ref="E176">_xlfn.IFS(D176&lt;1,"terrible",D176&lt;2,"poor",D176&lt;3,"average",D176&lt;4,"very good",TRUE,"excellent")</f>
        <v>poor</v>
      </c>
      <c r="F176">
        <v>1.97</v>
      </c>
      <c r="G176" t="str" cm="1">
        <f t="array" ref="G176">_xlfn.IFS(F176&lt;1,"terrible",F176&lt;2,"poor",F176&lt;3,"average",F176&lt;4,"very good",TRUE,"excellent")</f>
        <v>poor</v>
      </c>
      <c r="H176">
        <v>0.5</v>
      </c>
      <c r="I176" t="str" cm="1">
        <f t="array" ref="I176">_xlfn.IFS(H176&lt;1,"terrible",H176&lt;2,"poor",H176&lt;3,"average",H176&lt;4,"very good",TRUE,"excellent")</f>
        <v>terrible</v>
      </c>
      <c r="J176">
        <v>0.64</v>
      </c>
      <c r="K176" t="str" cm="1">
        <f t="array" ref="K176">_xlfn.IFS(J176&lt;1,"terrible",J176&lt;2,"poor",J176&lt;3,"average",J176&lt;4,"very good","true","excellent")</f>
        <v>terrible</v>
      </c>
      <c r="L176">
        <v>2.74</v>
      </c>
      <c r="M176" t="str" cm="1">
        <f t="array" ref="M176">_xlfn.IFS(L176&lt;1,"terrible",L176&lt;2,"poor",L176&lt;3,"average",L176&lt;4,"very good","true","excellent")</f>
        <v>average</v>
      </c>
      <c r="N176">
        <v>3.18</v>
      </c>
      <c r="O176" t="str" cm="1">
        <f t="array" ref="O176">_xlfn.IFS(N176&lt;1,"terrible",N176&lt;2,"poor",N176&lt;3,"average",N176&lt;4,"very good","true","excellent")</f>
        <v>very good</v>
      </c>
      <c r="P176">
        <v>2.77</v>
      </c>
      <c r="Q176" t="str" cm="1">
        <f t="array" ref="Q176">_xlfn.IFS(P176&lt;1,"terrible",P176&lt;2,"poor",P176&lt;3,"average",P176&lt;4,"very good","true","excellent")</f>
        <v>average</v>
      </c>
      <c r="R176">
        <v>1.86</v>
      </c>
      <c r="S176" t="str" cm="1">
        <f t="array" ref="S176">_xlfn.IFS(R176&lt;1,"terrible",R176&lt;2,"poor",R176&lt;3,"average",R176&lt;4,"very good","true","excellent")</f>
        <v>poor</v>
      </c>
      <c r="T176">
        <v>2.64</v>
      </c>
      <c r="U176" t="str" cm="1">
        <f t="array" ref="U176">_xlfn.IFS(T176&lt;1,"terrible",T176&lt;2,"poor",T176&lt;3,"average",T176&lt;4,"very good",TRUE,"excellent")</f>
        <v>average</v>
      </c>
    </row>
    <row r="177" spans="1:21">
      <c r="A177" t="s">
        <v>224</v>
      </c>
      <c r="B177">
        <v>0.83</v>
      </c>
      <c r="C177" t="str" cm="1">
        <f t="array" ref="C177">_xlfn.IFS(B177&lt;1,"terrible",B177&lt;2,"poor",B177&lt;3,"average",B177&lt;4,"very good",TRUE,"excellent")</f>
        <v>terrible</v>
      </c>
      <c r="D177">
        <v>1.64</v>
      </c>
      <c r="E177" t="str" cm="1">
        <f t="array" ref="E177">_xlfn.IFS(D177&lt;1,"terrible",D177&lt;2,"poor",D177&lt;3,"average",D177&lt;4,"very good",TRUE,"excellent")</f>
        <v>poor</v>
      </c>
      <c r="F177">
        <v>0.35</v>
      </c>
      <c r="G177" t="str" cm="1">
        <f t="array" ref="G177">_xlfn.IFS(F177&lt;1,"terrible",F177&lt;2,"poor",F177&lt;3,"average",F177&lt;4,"very good",TRUE,"excellent")</f>
        <v>terrible</v>
      </c>
      <c r="H177">
        <v>0.56000000000000005</v>
      </c>
      <c r="I177" t="str" cm="1">
        <f t="array" ref="I177">_xlfn.IFS(H177&lt;1,"terrible",H177&lt;2,"poor",H177&lt;3,"average",H177&lt;4,"very good",TRUE,"excellent")</f>
        <v>terrible</v>
      </c>
      <c r="J177">
        <v>0.78</v>
      </c>
      <c r="K177" t="str" cm="1">
        <f t="array" ref="K177">_xlfn.IFS(J177&lt;1,"terrible",J177&lt;2,"poor",J177&lt;3,"average",J177&lt;4,"very good","true","excellent")</f>
        <v>terrible</v>
      </c>
      <c r="L177">
        <v>1.48</v>
      </c>
      <c r="M177" t="str" cm="1">
        <f t="array" ref="M177">_xlfn.IFS(L177&lt;1,"terrible",L177&lt;2,"poor",L177&lt;3,"average",L177&lt;4,"very good","true","excellent")</f>
        <v>poor</v>
      </c>
      <c r="N177">
        <v>3.18</v>
      </c>
      <c r="O177" t="str" cm="1">
        <f t="array" ref="O177">_xlfn.IFS(N177&lt;1,"terrible",N177&lt;2,"poor",N177&lt;3,"average",N177&lt;4,"very good","true","excellent")</f>
        <v>very good</v>
      </c>
      <c r="P177">
        <v>2.63</v>
      </c>
      <c r="Q177" t="str" cm="1">
        <f t="array" ref="Q177">_xlfn.IFS(P177&lt;1,"terrible",P177&lt;2,"poor",P177&lt;3,"average",P177&lt;4,"very good","true","excellent")</f>
        <v>average</v>
      </c>
      <c r="R177">
        <v>1.41</v>
      </c>
      <c r="S177" t="str" cm="1">
        <f t="array" ref="S177">_xlfn.IFS(R177&lt;1,"terrible",R177&lt;2,"poor",R177&lt;3,"average",R177&lt;4,"very good","true","excellent")</f>
        <v>poor</v>
      </c>
      <c r="T177">
        <v>2.66</v>
      </c>
      <c r="U177" t="str" cm="1">
        <f t="array" ref="U177">_xlfn.IFS(T177&lt;1,"terrible",T177&lt;2,"poor",T177&lt;3,"average",T177&lt;4,"very good",TRUE,"excellent")</f>
        <v>average</v>
      </c>
    </row>
    <row r="178" spans="1:21">
      <c r="A178" t="s">
        <v>225</v>
      </c>
      <c r="B178">
        <v>1.02</v>
      </c>
      <c r="C178" t="str" cm="1">
        <f t="array" ref="C178">_xlfn.IFS(B178&lt;1,"terrible",B178&lt;2,"poor",B178&lt;3,"average",B178&lt;4,"very good",TRUE,"excellent")</f>
        <v>poor</v>
      </c>
      <c r="D178">
        <v>1.28</v>
      </c>
      <c r="E178" t="str" cm="1">
        <f t="array" ref="E178">_xlfn.IFS(D178&lt;1,"terrible",D178&lt;2,"poor",D178&lt;3,"average",D178&lt;4,"very good",TRUE,"excellent")</f>
        <v>poor</v>
      </c>
      <c r="F178">
        <v>0.77</v>
      </c>
      <c r="G178" t="str" cm="1">
        <f t="array" ref="G178">_xlfn.IFS(F178&lt;1,"terrible",F178&lt;2,"poor",F178&lt;3,"average",F178&lt;4,"very good",TRUE,"excellent")</f>
        <v>terrible</v>
      </c>
      <c r="H178">
        <v>0.47</v>
      </c>
      <c r="I178" t="str" cm="1">
        <f t="array" ref="I178">_xlfn.IFS(H178&lt;1,"terrible",H178&lt;2,"poor",H178&lt;3,"average",H178&lt;4,"very good",TRUE,"excellent")</f>
        <v>terrible</v>
      </c>
      <c r="J178">
        <v>1.06</v>
      </c>
      <c r="K178" t="str" cm="1">
        <f t="array" ref="K178">_xlfn.IFS(J178&lt;1,"terrible",J178&lt;2,"poor",J178&lt;3,"average",J178&lt;4,"very good","true","excellent")</f>
        <v>poor</v>
      </c>
      <c r="L178">
        <v>2.48</v>
      </c>
      <c r="M178" t="str" cm="1">
        <f t="array" ref="M178">_xlfn.IFS(L178&lt;1,"terrible",L178&lt;2,"poor",L178&lt;3,"average",L178&lt;4,"very good","true","excellent")</f>
        <v>average</v>
      </c>
      <c r="N178">
        <v>3.18</v>
      </c>
      <c r="O178" t="str" cm="1">
        <f t="array" ref="O178">_xlfn.IFS(N178&lt;1,"terrible",N178&lt;2,"poor",N178&lt;3,"average",N178&lt;4,"very good","true","excellent")</f>
        <v>very good</v>
      </c>
      <c r="P178">
        <v>2.86</v>
      </c>
      <c r="Q178" t="str" cm="1">
        <f t="array" ref="Q178">_xlfn.IFS(P178&lt;1,"terrible",P178&lt;2,"poor",P178&lt;3,"average",P178&lt;4,"very good","true","excellent")</f>
        <v>average</v>
      </c>
      <c r="R178">
        <v>1.73</v>
      </c>
      <c r="S178" t="str" cm="1">
        <f t="array" ref="S178">_xlfn.IFS(R178&lt;1,"terrible",R178&lt;2,"poor",R178&lt;3,"average",R178&lt;4,"very good","true","excellent")</f>
        <v>poor</v>
      </c>
      <c r="T178">
        <v>2.94</v>
      </c>
      <c r="U178" t="str" cm="1">
        <f t="array" ref="U178">_xlfn.IFS(T178&lt;1,"terrible",T178&lt;2,"poor",T178&lt;3,"average",T178&lt;4,"very good",TRUE,"excellent")</f>
        <v>average</v>
      </c>
    </row>
    <row r="179" spans="1:21">
      <c r="A179" t="s">
        <v>226</v>
      </c>
      <c r="B179">
        <v>1.55</v>
      </c>
      <c r="C179" t="str" cm="1">
        <f t="array" ref="C179">_xlfn.IFS(B179&lt;1,"terrible",B179&lt;2,"poor",B179&lt;3,"average",B179&lt;4,"very good",TRUE,"excellent")</f>
        <v>poor</v>
      </c>
      <c r="D179">
        <v>0</v>
      </c>
      <c r="E179" t="str" cm="1">
        <f t="array" ref="E179">_xlfn.IFS(D179&lt;1,"terrible",D179&lt;2,"poor",D179&lt;3,"average",D179&lt;4,"very good",TRUE,"excellent")</f>
        <v>terrible</v>
      </c>
      <c r="F179">
        <v>0.24</v>
      </c>
      <c r="G179" t="str" cm="1">
        <f t="array" ref="G179">_xlfn.IFS(F179&lt;1,"terrible",F179&lt;2,"poor",F179&lt;3,"average",F179&lt;4,"very good",TRUE,"excellent")</f>
        <v>terrible</v>
      </c>
      <c r="H179">
        <v>0.74</v>
      </c>
      <c r="I179" t="str" cm="1">
        <f t="array" ref="I179">_xlfn.IFS(H179&lt;1,"terrible",H179&lt;2,"poor",H179&lt;3,"average",H179&lt;4,"very good",TRUE,"excellent")</f>
        <v>terrible</v>
      </c>
      <c r="J179">
        <v>0.22</v>
      </c>
      <c r="K179" t="str" cm="1">
        <f t="array" ref="K179">_xlfn.IFS(J179&lt;1,"terrible",J179&lt;2,"poor",J179&lt;3,"average",J179&lt;4,"very good","true","excellent")</f>
        <v>terrible</v>
      </c>
      <c r="L179">
        <v>1.38</v>
      </c>
      <c r="M179" t="str" cm="1">
        <f t="array" ref="M179">_xlfn.IFS(L179&lt;1,"terrible",L179&lt;2,"poor",L179&lt;3,"average",L179&lt;4,"very good","true","excellent")</f>
        <v>poor</v>
      </c>
      <c r="N179">
        <v>3.18</v>
      </c>
      <c r="O179" t="str" cm="1">
        <f t="array" ref="O179">_xlfn.IFS(N179&lt;1,"terrible",N179&lt;2,"poor",N179&lt;3,"average",N179&lt;4,"very good","true","excellent")</f>
        <v>very good</v>
      </c>
      <c r="P179">
        <v>3.22</v>
      </c>
      <c r="Q179" t="str" cm="1">
        <f t="array" ref="Q179">_xlfn.IFS(P179&lt;1,"terrible",P179&lt;2,"poor",P179&lt;3,"average",P179&lt;4,"very good","true","excellent")</f>
        <v>very good</v>
      </c>
      <c r="R179">
        <v>1.28</v>
      </c>
      <c r="S179" t="str" cm="1">
        <f t="array" ref="S179">_xlfn.IFS(R179&lt;1,"terrible",R179&lt;2,"poor",R179&lt;3,"average",R179&lt;4,"very good","true","excellent")</f>
        <v>poor</v>
      </c>
      <c r="T179">
        <v>2.58</v>
      </c>
      <c r="U179" t="str" cm="1">
        <f t="array" ref="U179">_xlfn.IFS(T179&lt;1,"terrible",T179&lt;2,"poor",T179&lt;3,"average",T179&lt;4,"very good",TRUE,"excellent")</f>
        <v>average</v>
      </c>
    </row>
    <row r="180" spans="1:21">
      <c r="A180" t="s">
        <v>227</v>
      </c>
      <c r="B180">
        <v>0.51</v>
      </c>
      <c r="C180" t="str" cm="1">
        <f t="array" ref="C180">_xlfn.IFS(B180&lt;1,"terrible",B180&lt;2,"poor",B180&lt;3,"average",B180&lt;4,"very good",TRUE,"excellent")</f>
        <v>terrible</v>
      </c>
      <c r="D180">
        <v>1.76</v>
      </c>
      <c r="E180" t="str" cm="1">
        <f t="array" ref="E180">_xlfn.IFS(D180&lt;1,"terrible",D180&lt;2,"poor",D180&lt;3,"average",D180&lt;4,"very good",TRUE,"excellent")</f>
        <v>poor</v>
      </c>
      <c r="F180">
        <v>0.22</v>
      </c>
      <c r="G180" t="str" cm="1">
        <f t="array" ref="G180">_xlfn.IFS(F180&lt;1,"terrible",F180&lt;2,"poor",F180&lt;3,"average",F180&lt;4,"very good",TRUE,"excellent")</f>
        <v>terrible</v>
      </c>
      <c r="H180">
        <v>0.49</v>
      </c>
      <c r="I180" t="str" cm="1">
        <f t="array" ref="I180">_xlfn.IFS(H180&lt;1,"terrible",H180&lt;2,"poor",H180&lt;3,"average",H180&lt;4,"very good",TRUE,"excellent")</f>
        <v>terrible</v>
      </c>
      <c r="J180">
        <v>0.66</v>
      </c>
      <c r="K180" t="str" cm="1">
        <f t="array" ref="K180">_xlfn.IFS(J180&lt;1,"terrible",J180&lt;2,"poor",J180&lt;3,"average",J180&lt;4,"very good","true","excellent")</f>
        <v>terrible</v>
      </c>
      <c r="L180">
        <v>1.46</v>
      </c>
      <c r="M180" t="str" cm="1">
        <f t="array" ref="M180">_xlfn.IFS(L180&lt;1,"terrible",L180&lt;2,"poor",L180&lt;3,"average",L180&lt;4,"very good","true","excellent")</f>
        <v>poor</v>
      </c>
      <c r="N180">
        <v>3.18</v>
      </c>
      <c r="O180" t="str" cm="1">
        <f t="array" ref="O180">_xlfn.IFS(N180&lt;1,"terrible",N180&lt;2,"poor",N180&lt;3,"average",N180&lt;4,"very good","true","excellent")</f>
        <v>very good</v>
      </c>
      <c r="P180">
        <v>2.77</v>
      </c>
      <c r="Q180" t="str" cm="1">
        <f t="array" ref="Q180">_xlfn.IFS(P180&lt;1,"terrible",P180&lt;2,"poor",P180&lt;3,"average",P180&lt;4,"very good","true","excellent")</f>
        <v>average</v>
      </c>
      <c r="R180">
        <v>2.4</v>
      </c>
      <c r="S180" t="str" cm="1">
        <f t="array" ref="S180">_xlfn.IFS(R180&lt;1,"terrible",R180&lt;2,"poor",R180&lt;3,"average",R180&lt;4,"very good","true","excellent")</f>
        <v>average</v>
      </c>
      <c r="T180">
        <v>2.74</v>
      </c>
      <c r="U180" t="str" cm="1">
        <f t="array" ref="U180">_xlfn.IFS(T180&lt;1,"terrible",T180&lt;2,"poor",T180&lt;3,"average",T180&lt;4,"very good",TRUE,"excellent")</f>
        <v>average</v>
      </c>
    </row>
    <row r="181" spans="1:21">
      <c r="A181" t="s">
        <v>228</v>
      </c>
      <c r="B181">
        <v>0.54</v>
      </c>
      <c r="C181" t="str" cm="1">
        <f t="array" ref="C181">_xlfn.IFS(B181&lt;1,"terrible",B181&lt;2,"poor",B181&lt;3,"average",B181&lt;4,"very good",TRUE,"excellent")</f>
        <v>terrible</v>
      </c>
      <c r="D181">
        <v>1.52</v>
      </c>
      <c r="E181" t="str" cm="1">
        <f t="array" ref="E181">_xlfn.IFS(D181&lt;1,"terrible",D181&lt;2,"poor",D181&lt;3,"average",D181&lt;4,"very good",TRUE,"excellent")</f>
        <v>poor</v>
      </c>
      <c r="F181">
        <v>0.24</v>
      </c>
      <c r="G181" t="str" cm="1">
        <f t="array" ref="G181">_xlfn.IFS(F181&lt;1,"terrible",F181&lt;2,"poor",F181&lt;3,"average",F181&lt;4,"very good",TRUE,"excellent")</f>
        <v>terrible</v>
      </c>
      <c r="H181">
        <v>0.37</v>
      </c>
      <c r="I181" t="str" cm="1">
        <f t="array" ref="I181">_xlfn.IFS(H181&lt;1,"terrible",H181&lt;2,"poor",H181&lt;3,"average",H181&lt;4,"very good",TRUE,"excellent")</f>
        <v>terrible</v>
      </c>
      <c r="J181">
        <v>0.74</v>
      </c>
      <c r="K181" t="str" cm="1">
        <f t="array" ref="K181">_xlfn.IFS(J181&lt;1,"terrible",J181&lt;2,"poor",J181&lt;3,"average",J181&lt;4,"very good","true","excellent")</f>
        <v>terrible</v>
      </c>
      <c r="L181">
        <v>1.5</v>
      </c>
      <c r="M181" t="str" cm="1">
        <f t="array" ref="M181">_xlfn.IFS(L181&lt;1,"terrible",L181&lt;2,"poor",L181&lt;3,"average",L181&lt;4,"very good","true","excellent")</f>
        <v>poor</v>
      </c>
      <c r="N181">
        <v>3.18</v>
      </c>
      <c r="O181" t="str" cm="1">
        <f t="array" ref="O181">_xlfn.IFS(N181&lt;1,"terrible",N181&lt;2,"poor",N181&lt;3,"average",N181&lt;4,"very good","true","excellent")</f>
        <v>very good</v>
      </c>
      <c r="P181">
        <v>2.89</v>
      </c>
      <c r="Q181" t="str" cm="1">
        <f t="array" ref="Q181">_xlfn.IFS(P181&lt;1,"terrible",P181&lt;2,"poor",P181&lt;3,"average",P181&lt;4,"very good","true","excellent")</f>
        <v>average</v>
      </c>
      <c r="R181">
        <v>1.76</v>
      </c>
      <c r="S181" t="str" cm="1">
        <f t="array" ref="S181">_xlfn.IFS(R181&lt;1,"terrible",R181&lt;2,"poor",R181&lt;3,"average",R181&lt;4,"very good","true","excellent")</f>
        <v>poor</v>
      </c>
      <c r="T181">
        <v>3.04</v>
      </c>
      <c r="U181" t="str" cm="1">
        <f t="array" ref="U181">_xlfn.IFS(T181&lt;1,"terrible",T181&lt;2,"poor",T181&lt;3,"average",T181&lt;4,"very good",TRUE,"excellent")</f>
        <v>very good</v>
      </c>
    </row>
    <row r="182" spans="1:21">
      <c r="A182" t="s">
        <v>229</v>
      </c>
      <c r="B182">
        <v>0.38</v>
      </c>
      <c r="C182" t="str" cm="1">
        <f t="array" ref="C182">_xlfn.IFS(B182&lt;1,"terrible",B182&lt;2,"poor",B182&lt;3,"average",B182&lt;4,"very good",TRUE,"excellent")</f>
        <v>terrible</v>
      </c>
      <c r="D182">
        <v>1.1599999999999999</v>
      </c>
      <c r="E182" t="str" cm="1">
        <f t="array" ref="E182">_xlfn.IFS(D182&lt;1,"terrible",D182&lt;2,"poor",D182&lt;3,"average",D182&lt;4,"very good",TRUE,"excellent")</f>
        <v>poor</v>
      </c>
      <c r="F182">
        <v>1.65</v>
      </c>
      <c r="G182" t="str" cm="1">
        <f t="array" ref="G182">_xlfn.IFS(F182&lt;1,"terrible",F182&lt;2,"poor",F182&lt;3,"average",F182&lt;4,"very good",TRUE,"excellent")</f>
        <v>poor</v>
      </c>
      <c r="H182">
        <v>0.45</v>
      </c>
      <c r="I182" t="str" cm="1">
        <f t="array" ref="I182">_xlfn.IFS(H182&lt;1,"terrible",H182&lt;2,"poor",H182&lt;3,"average",H182&lt;4,"very good",TRUE,"excellent")</f>
        <v>terrible</v>
      </c>
      <c r="J182">
        <v>1.1000000000000001</v>
      </c>
      <c r="K182" t="str" cm="1">
        <f t="array" ref="K182">_xlfn.IFS(J182&lt;1,"terrible",J182&lt;2,"poor",J182&lt;3,"average",J182&lt;4,"very good","true","excellent")</f>
        <v>poor</v>
      </c>
      <c r="L182">
        <v>1.3</v>
      </c>
      <c r="M182" t="str" cm="1">
        <f t="array" ref="M182">_xlfn.IFS(L182&lt;1,"terrible",L182&lt;2,"poor",L182&lt;3,"average",L182&lt;4,"very good","true","excellent")</f>
        <v>poor</v>
      </c>
      <c r="N182">
        <v>3.18</v>
      </c>
      <c r="O182" t="str" cm="1">
        <f t="array" ref="O182">_xlfn.IFS(N182&lt;1,"terrible",N182&lt;2,"poor",N182&lt;3,"average",N182&lt;4,"very good","true","excellent")</f>
        <v>very good</v>
      </c>
      <c r="P182">
        <v>2.83</v>
      </c>
      <c r="Q182" t="str" cm="1">
        <f t="array" ref="Q182">_xlfn.IFS(P182&lt;1,"terrible",P182&lt;2,"poor",P182&lt;3,"average",P182&lt;4,"very good","true","excellent")</f>
        <v>average</v>
      </c>
      <c r="R182">
        <v>1.22</v>
      </c>
      <c r="S182" t="str" cm="1">
        <f t="array" ref="S182">_xlfn.IFS(R182&lt;1,"terrible",R182&lt;2,"poor",R182&lt;3,"average",R182&lt;4,"very good","true","excellent")</f>
        <v>poor</v>
      </c>
      <c r="T182">
        <v>2.62</v>
      </c>
      <c r="U182" t="str" cm="1">
        <f t="array" ref="U182">_xlfn.IFS(T182&lt;1,"terrible",T182&lt;2,"poor",T182&lt;3,"average",T182&lt;4,"very good",TRUE,"excellent")</f>
        <v>average</v>
      </c>
    </row>
    <row r="183" spans="1:21">
      <c r="A183" t="s">
        <v>230</v>
      </c>
      <c r="B183">
        <v>0.77</v>
      </c>
      <c r="C183" t="str" cm="1">
        <f t="array" ref="C183">_xlfn.IFS(B183&lt;1,"terrible",B183&lt;2,"poor",B183&lt;3,"average",B183&lt;4,"very good",TRUE,"excellent")</f>
        <v>terrible</v>
      </c>
      <c r="D183">
        <v>1.48</v>
      </c>
      <c r="E183" t="str" cm="1">
        <f t="array" ref="E183">_xlfn.IFS(D183&lt;1,"terrible",D183&lt;2,"poor",D183&lt;3,"average",D183&lt;4,"very good",TRUE,"excellent")</f>
        <v>poor</v>
      </c>
      <c r="F183">
        <v>1.19</v>
      </c>
      <c r="G183" t="str" cm="1">
        <f t="array" ref="G183">_xlfn.IFS(F183&lt;1,"terrible",F183&lt;2,"poor",F183&lt;3,"average",F183&lt;4,"very good",TRUE,"excellent")</f>
        <v>poor</v>
      </c>
      <c r="H183">
        <v>0.49</v>
      </c>
      <c r="I183" t="str" cm="1">
        <f t="array" ref="I183">_xlfn.IFS(H183&lt;1,"terrible",H183&lt;2,"poor",H183&lt;3,"average",H183&lt;4,"very good",TRUE,"excellent")</f>
        <v>terrible</v>
      </c>
      <c r="J183">
        <v>1.58</v>
      </c>
      <c r="K183" t="str" cm="1">
        <f t="array" ref="K183">_xlfn.IFS(J183&lt;1,"terrible",J183&lt;2,"poor",J183&lt;3,"average",J183&lt;4,"very good","true","excellent")</f>
        <v>poor</v>
      </c>
      <c r="L183">
        <v>2.5</v>
      </c>
      <c r="M183" t="str" cm="1">
        <f t="array" ref="M183">_xlfn.IFS(L183&lt;1,"terrible",L183&lt;2,"poor",L183&lt;3,"average",L183&lt;4,"very good","true","excellent")</f>
        <v>average</v>
      </c>
      <c r="N183">
        <v>3.18</v>
      </c>
      <c r="O183" t="str" cm="1">
        <f t="array" ref="O183">_xlfn.IFS(N183&lt;1,"terrible",N183&lt;2,"poor",N183&lt;3,"average",N183&lt;4,"very good","true","excellent")</f>
        <v>very good</v>
      </c>
      <c r="P183">
        <v>2.85</v>
      </c>
      <c r="Q183" t="str" cm="1">
        <f t="array" ref="Q183">_xlfn.IFS(P183&lt;1,"terrible",P183&lt;2,"poor",P183&lt;3,"average",P183&lt;4,"very good","true","excellent")</f>
        <v>average</v>
      </c>
      <c r="R183">
        <v>1.6</v>
      </c>
      <c r="S183" t="str" cm="1">
        <f t="array" ref="S183">_xlfn.IFS(R183&lt;1,"terrible",R183&lt;2,"poor",R183&lt;3,"average",R183&lt;4,"very good","true","excellent")</f>
        <v>poor</v>
      </c>
      <c r="T183">
        <v>2.5</v>
      </c>
      <c r="U183" t="str" cm="1">
        <f t="array" ref="U183">_xlfn.IFS(T183&lt;1,"terrible",T183&lt;2,"poor",T183&lt;3,"average",T183&lt;4,"very good",TRUE,"excellent")</f>
        <v>average</v>
      </c>
    </row>
    <row r="184" spans="1:21">
      <c r="A184" t="s">
        <v>231</v>
      </c>
      <c r="B184">
        <v>0.57999999999999996</v>
      </c>
      <c r="C184" t="str" cm="1">
        <f t="array" ref="C184">_xlfn.IFS(B184&lt;1,"terrible",B184&lt;2,"poor",B184&lt;3,"average",B184&lt;4,"very good",TRUE,"excellent")</f>
        <v>terrible</v>
      </c>
      <c r="D184">
        <v>1.8</v>
      </c>
      <c r="E184" t="str" cm="1">
        <f t="array" ref="E184">_xlfn.IFS(D184&lt;1,"terrible",D184&lt;2,"poor",D184&lt;3,"average",D184&lt;4,"very good",TRUE,"excellent")</f>
        <v>poor</v>
      </c>
      <c r="F184">
        <v>0.7</v>
      </c>
      <c r="G184" t="str" cm="1">
        <f t="array" ref="G184">_xlfn.IFS(F184&lt;1,"terrible",F184&lt;2,"poor",F184&lt;3,"average",F184&lt;4,"very good",TRUE,"excellent")</f>
        <v>terrible</v>
      </c>
      <c r="H184">
        <v>0.53</v>
      </c>
      <c r="I184" t="str" cm="1">
        <f t="array" ref="I184">_xlfn.IFS(H184&lt;1,"terrible",H184&lt;2,"poor",H184&lt;3,"average",H184&lt;4,"very good",TRUE,"excellent")</f>
        <v>terrible</v>
      </c>
      <c r="J184">
        <v>1.52</v>
      </c>
      <c r="K184" t="str" cm="1">
        <f t="array" ref="K184">_xlfn.IFS(J184&lt;1,"terrible",J184&lt;2,"poor",J184&lt;3,"average",J184&lt;4,"very good","true","excellent")</f>
        <v>poor</v>
      </c>
      <c r="L184">
        <v>2.2200000000000002</v>
      </c>
      <c r="M184" t="str" cm="1">
        <f t="array" ref="M184">_xlfn.IFS(L184&lt;1,"terrible",L184&lt;2,"poor",L184&lt;3,"average",L184&lt;4,"very good","true","excellent")</f>
        <v>average</v>
      </c>
      <c r="N184">
        <v>3.18</v>
      </c>
      <c r="O184" t="str" cm="1">
        <f t="array" ref="O184">_xlfn.IFS(N184&lt;1,"terrible",N184&lt;2,"poor",N184&lt;3,"average",N184&lt;4,"very good","true","excellent")</f>
        <v>very good</v>
      </c>
      <c r="P184">
        <v>2.78</v>
      </c>
      <c r="Q184" t="str" cm="1">
        <f t="array" ref="Q184">_xlfn.IFS(P184&lt;1,"terrible",P184&lt;2,"poor",P184&lt;3,"average",P184&lt;4,"very good","true","excellent")</f>
        <v>average</v>
      </c>
      <c r="R184">
        <v>1.98</v>
      </c>
      <c r="S184" t="str" cm="1">
        <f t="array" ref="S184">_xlfn.IFS(R184&lt;1,"terrible",R184&lt;2,"poor",R184&lt;3,"average",R184&lt;4,"very good","true","excellent")</f>
        <v>poor</v>
      </c>
      <c r="T184">
        <v>2.98</v>
      </c>
      <c r="U184" t="str" cm="1">
        <f t="array" ref="U184">_xlfn.IFS(T184&lt;1,"terrible",T184&lt;2,"poor",T184&lt;3,"average",T184&lt;4,"very good",TRUE,"excellent")</f>
        <v>average</v>
      </c>
    </row>
    <row r="185" spans="1:21">
      <c r="A185" t="s">
        <v>232</v>
      </c>
      <c r="B185">
        <v>1.0900000000000001</v>
      </c>
      <c r="C185" t="str" cm="1">
        <f t="array" ref="C185">_xlfn.IFS(B185&lt;1,"terrible",B185&lt;2,"poor",B185&lt;3,"average",B185&lt;4,"very good",TRUE,"excellent")</f>
        <v>poor</v>
      </c>
      <c r="D185">
        <v>0.76</v>
      </c>
      <c r="E185" t="str" cm="1">
        <f t="array" ref="E185">_xlfn.IFS(D185&lt;1,"terrible",D185&lt;2,"poor",D185&lt;3,"average",D185&lt;4,"very good",TRUE,"excellent")</f>
        <v>terrible</v>
      </c>
      <c r="F185">
        <v>0.93</v>
      </c>
      <c r="G185" t="str" cm="1">
        <f t="array" ref="G185">_xlfn.IFS(F185&lt;1,"terrible",F185&lt;2,"poor",F185&lt;3,"average",F185&lt;4,"very good",TRUE,"excellent")</f>
        <v>terrible</v>
      </c>
      <c r="H185">
        <v>0.47</v>
      </c>
      <c r="I185" t="str" cm="1">
        <f t="array" ref="I185">_xlfn.IFS(H185&lt;1,"terrible",H185&lt;2,"poor",H185&lt;3,"average",H185&lt;4,"very good",TRUE,"excellent")</f>
        <v>terrible</v>
      </c>
      <c r="J185">
        <v>0.57999999999999996</v>
      </c>
      <c r="K185" t="str" cm="1">
        <f t="array" ref="K185">_xlfn.IFS(J185&lt;1,"terrible",J185&lt;2,"poor",J185&lt;3,"average",J185&lt;4,"very good","true","excellent")</f>
        <v>terrible</v>
      </c>
      <c r="L185">
        <v>1.94</v>
      </c>
      <c r="M185" t="str" cm="1">
        <f t="array" ref="M185">_xlfn.IFS(L185&lt;1,"terrible",L185&lt;2,"poor",L185&lt;3,"average",L185&lt;4,"very good","true","excellent")</f>
        <v>poor</v>
      </c>
      <c r="N185">
        <v>3.18</v>
      </c>
      <c r="O185" t="str" cm="1">
        <f t="array" ref="O185">_xlfn.IFS(N185&lt;1,"terrible",N185&lt;2,"poor",N185&lt;3,"average",N185&lt;4,"very good","true","excellent")</f>
        <v>very good</v>
      </c>
      <c r="P185">
        <v>2.8</v>
      </c>
      <c r="Q185" t="str" cm="1">
        <f t="array" ref="Q185">_xlfn.IFS(P185&lt;1,"terrible",P185&lt;2,"poor",P185&lt;3,"average",P185&lt;4,"very good","true","excellent")</f>
        <v>average</v>
      </c>
      <c r="R185">
        <v>2.02</v>
      </c>
      <c r="S185" t="str" cm="1">
        <f t="array" ref="S185">_xlfn.IFS(R185&lt;1,"terrible",R185&lt;2,"poor",R185&lt;3,"average",R185&lt;4,"very good","true","excellent")</f>
        <v>average</v>
      </c>
      <c r="T185">
        <v>2.64</v>
      </c>
      <c r="U185" t="str" cm="1">
        <f t="array" ref="U185">_xlfn.IFS(T185&lt;1,"terrible",T185&lt;2,"poor",T185&lt;3,"average",T185&lt;4,"very good",TRUE,"excellent")</f>
        <v>average</v>
      </c>
    </row>
    <row r="186" spans="1:21">
      <c r="A186" t="s">
        <v>233</v>
      </c>
      <c r="B186">
        <v>1.02</v>
      </c>
      <c r="C186" t="str" cm="1">
        <f t="array" ref="C186">_xlfn.IFS(B186&lt;1,"terrible",B186&lt;2,"poor",B186&lt;3,"average",B186&lt;4,"very good",TRUE,"excellent")</f>
        <v>poor</v>
      </c>
      <c r="D186">
        <v>1</v>
      </c>
      <c r="E186" t="str" cm="1">
        <f t="array" ref="E186">_xlfn.IFS(D186&lt;1,"terrible",D186&lt;2,"poor",D186&lt;3,"average",D186&lt;4,"very good",TRUE,"excellent")</f>
        <v>poor</v>
      </c>
      <c r="F186">
        <v>0.27</v>
      </c>
      <c r="G186" t="str" cm="1">
        <f t="array" ref="G186">_xlfn.IFS(F186&lt;1,"terrible",F186&lt;2,"poor",F186&lt;3,"average",F186&lt;4,"very good",TRUE,"excellent")</f>
        <v>terrible</v>
      </c>
      <c r="H186">
        <v>0.39</v>
      </c>
      <c r="I186" t="str" cm="1">
        <f t="array" ref="I186">_xlfn.IFS(H186&lt;1,"terrible",H186&lt;2,"poor",H186&lt;3,"average",H186&lt;4,"very good",TRUE,"excellent")</f>
        <v>terrible</v>
      </c>
      <c r="J186">
        <v>0.98</v>
      </c>
      <c r="K186" t="str" cm="1">
        <f t="array" ref="K186">_xlfn.IFS(J186&lt;1,"terrible",J186&lt;2,"poor",J186&lt;3,"average",J186&lt;4,"very good","true","excellent")</f>
        <v>terrible</v>
      </c>
      <c r="L186">
        <v>1.82</v>
      </c>
      <c r="M186" t="str" cm="1">
        <f t="array" ref="M186">_xlfn.IFS(L186&lt;1,"terrible",L186&lt;2,"poor",L186&lt;3,"average",L186&lt;4,"very good","true","excellent")</f>
        <v>poor</v>
      </c>
      <c r="N186">
        <v>3.18</v>
      </c>
      <c r="O186" t="str" cm="1">
        <f t="array" ref="O186">_xlfn.IFS(N186&lt;1,"terrible",N186&lt;2,"poor",N186&lt;3,"average",N186&lt;4,"very good","true","excellent")</f>
        <v>very good</v>
      </c>
      <c r="P186">
        <v>3.09</v>
      </c>
      <c r="Q186" t="str" cm="1">
        <f t="array" ref="Q186">_xlfn.IFS(P186&lt;1,"terrible",P186&lt;2,"poor",P186&lt;3,"average",P186&lt;4,"very good","true","excellent")</f>
        <v>very good</v>
      </c>
      <c r="R186">
        <v>1.6</v>
      </c>
      <c r="S186" t="str" cm="1">
        <f t="array" ref="S186">_xlfn.IFS(R186&lt;1,"terrible",R186&lt;2,"poor",R186&lt;3,"average",R186&lt;4,"very good","true","excellent")</f>
        <v>poor</v>
      </c>
      <c r="T186">
        <v>2.88</v>
      </c>
      <c r="U186" t="str" cm="1">
        <f t="array" ref="U186">_xlfn.IFS(T186&lt;1,"terrible",T186&lt;2,"poor",T186&lt;3,"average",T186&lt;4,"very good",TRUE,"excellent")</f>
        <v>average</v>
      </c>
    </row>
    <row r="187" spans="1:21">
      <c r="A187" t="s">
        <v>234</v>
      </c>
      <c r="B187">
        <v>1.0900000000000001</v>
      </c>
      <c r="C187" t="str" cm="1">
        <f t="array" ref="C187">_xlfn.IFS(B187&lt;1,"terrible",B187&lt;2,"poor",B187&lt;3,"average",B187&lt;4,"very good",TRUE,"excellent")</f>
        <v>poor</v>
      </c>
      <c r="D187">
        <v>1</v>
      </c>
      <c r="E187" t="str" cm="1">
        <f t="array" ref="E187">_xlfn.IFS(D187&lt;1,"terrible",D187&lt;2,"poor",D187&lt;3,"average",D187&lt;4,"very good",TRUE,"excellent")</f>
        <v>poor</v>
      </c>
      <c r="F187">
        <v>0.77</v>
      </c>
      <c r="G187" t="str" cm="1">
        <f t="array" ref="G187">_xlfn.IFS(F187&lt;1,"terrible",F187&lt;2,"poor",F187&lt;3,"average",F187&lt;4,"very good",TRUE,"excellent")</f>
        <v>terrible</v>
      </c>
      <c r="H187">
        <v>0.43</v>
      </c>
      <c r="I187" t="str" cm="1">
        <f t="array" ref="I187">_xlfn.IFS(H187&lt;1,"terrible",H187&lt;2,"poor",H187&lt;3,"average",H187&lt;4,"very good",TRUE,"excellent")</f>
        <v>terrible</v>
      </c>
      <c r="J187">
        <v>0.42</v>
      </c>
      <c r="K187" t="str" cm="1">
        <f t="array" ref="K187">_xlfn.IFS(J187&lt;1,"terrible",J187&lt;2,"poor",J187&lt;3,"average",J187&lt;4,"very good","true","excellent")</f>
        <v>terrible</v>
      </c>
      <c r="L187">
        <v>1.62</v>
      </c>
      <c r="M187" t="str" cm="1">
        <f t="array" ref="M187">_xlfn.IFS(L187&lt;1,"terrible",L187&lt;2,"poor",L187&lt;3,"average",L187&lt;4,"very good","true","excellent")</f>
        <v>poor</v>
      </c>
      <c r="N187">
        <v>3.18</v>
      </c>
      <c r="O187" t="str" cm="1">
        <f t="array" ref="O187">_xlfn.IFS(N187&lt;1,"terrible",N187&lt;2,"poor",N187&lt;3,"average",N187&lt;4,"very good","true","excellent")</f>
        <v>very good</v>
      </c>
      <c r="P187">
        <v>2.98</v>
      </c>
      <c r="Q187" t="str" cm="1">
        <f t="array" ref="Q187">_xlfn.IFS(P187&lt;1,"terrible",P187&lt;2,"poor",P187&lt;3,"average",P187&lt;4,"very good","true","excellent")</f>
        <v>average</v>
      </c>
      <c r="R187">
        <v>2.27</v>
      </c>
      <c r="S187" t="str" cm="1">
        <f t="array" ref="S187">_xlfn.IFS(R187&lt;1,"terrible",R187&lt;2,"poor",R187&lt;3,"average",R187&lt;4,"very good","true","excellent")</f>
        <v>average</v>
      </c>
      <c r="T187">
        <v>3.36</v>
      </c>
      <c r="U187" t="str" cm="1">
        <f t="array" ref="U187">_xlfn.IFS(T187&lt;1,"terrible",T187&lt;2,"poor",T187&lt;3,"average",T187&lt;4,"very good",TRUE,"excellent")</f>
        <v>very good</v>
      </c>
    </row>
    <row r="188" spans="1:21">
      <c r="A188" t="s">
        <v>235</v>
      </c>
      <c r="B188">
        <v>0.48</v>
      </c>
      <c r="C188" t="str" cm="1">
        <f t="array" ref="C188">_xlfn.IFS(B188&lt;1,"terrible",B188&lt;2,"poor",B188&lt;3,"average",B188&lt;4,"very good",TRUE,"excellent")</f>
        <v>terrible</v>
      </c>
      <c r="D188">
        <v>1.1599999999999999</v>
      </c>
      <c r="E188" t="str" cm="1">
        <f t="array" ref="E188">_xlfn.IFS(D188&lt;1,"terrible",D188&lt;2,"poor",D188&lt;3,"average",D188&lt;4,"very good",TRUE,"excellent")</f>
        <v>poor</v>
      </c>
      <c r="F188">
        <v>0.21</v>
      </c>
      <c r="G188" t="str" cm="1">
        <f t="array" ref="G188">_xlfn.IFS(F188&lt;1,"terrible",F188&lt;2,"poor",F188&lt;3,"average",F188&lt;4,"very good",TRUE,"excellent")</f>
        <v>terrible</v>
      </c>
      <c r="H188">
        <v>0.33</v>
      </c>
      <c r="I188" t="str" cm="1">
        <f t="array" ref="I188">_xlfn.IFS(H188&lt;1,"terrible",H188&lt;2,"poor",H188&lt;3,"average",H188&lt;4,"very good",TRUE,"excellent")</f>
        <v>terrible</v>
      </c>
      <c r="J188">
        <v>0.26</v>
      </c>
      <c r="K188" t="str" cm="1">
        <f t="array" ref="K188">_xlfn.IFS(J188&lt;1,"terrible",J188&lt;2,"poor",J188&lt;3,"average",J188&lt;4,"very good","true","excellent")</f>
        <v>terrible</v>
      </c>
      <c r="L188">
        <v>0.86</v>
      </c>
      <c r="M188" t="str" cm="1">
        <f t="array" ref="M188">_xlfn.IFS(L188&lt;1,"terrible",L188&lt;2,"poor",L188&lt;3,"average",L188&lt;4,"very good","true","excellent")</f>
        <v>terrible</v>
      </c>
      <c r="N188">
        <v>3.18</v>
      </c>
      <c r="O188" t="str" cm="1">
        <f t="array" ref="O188">_xlfn.IFS(N188&lt;1,"terrible",N188&lt;2,"poor",N188&lt;3,"average",N188&lt;4,"very good","true","excellent")</f>
        <v>very good</v>
      </c>
      <c r="P188">
        <v>2.98</v>
      </c>
      <c r="Q188" t="str" cm="1">
        <f t="array" ref="Q188">_xlfn.IFS(P188&lt;1,"terrible",P188&lt;2,"poor",P188&lt;3,"average",P188&lt;4,"very good","true","excellent")</f>
        <v>average</v>
      </c>
      <c r="R188">
        <v>1.25</v>
      </c>
      <c r="S188" t="str" cm="1">
        <f t="array" ref="S188">_xlfn.IFS(R188&lt;1,"terrible",R188&lt;2,"poor",R188&lt;3,"average",R188&lt;4,"very good","true","excellent")</f>
        <v>poor</v>
      </c>
      <c r="T188">
        <v>2.7</v>
      </c>
      <c r="U188" t="str" cm="1">
        <f t="array" ref="U188">_xlfn.IFS(T188&lt;1,"terrible",T188&lt;2,"poor",T188&lt;3,"average",T188&lt;4,"very good",TRUE,"excellent")</f>
        <v>average</v>
      </c>
    </row>
    <row r="189" spans="1:21">
      <c r="A189" t="s">
        <v>236</v>
      </c>
      <c r="B189">
        <v>0.45</v>
      </c>
      <c r="C189" t="str" cm="1">
        <f t="array" ref="C189">_xlfn.IFS(B189&lt;1,"terrible",B189&lt;2,"poor",B189&lt;3,"average",B189&lt;4,"very good",TRUE,"excellent")</f>
        <v>terrible</v>
      </c>
      <c r="D189">
        <v>1.2</v>
      </c>
      <c r="E189" t="str" cm="1">
        <f t="array" ref="E189">_xlfn.IFS(D189&lt;1,"terrible",D189&lt;2,"poor",D189&lt;3,"average",D189&lt;4,"very good",TRUE,"excellent")</f>
        <v>poor</v>
      </c>
      <c r="F189">
        <v>0.86</v>
      </c>
      <c r="G189" t="str" cm="1">
        <f t="array" ref="G189">_xlfn.IFS(F189&lt;1,"terrible",F189&lt;2,"poor",F189&lt;3,"average",F189&lt;4,"very good",TRUE,"excellent")</f>
        <v>terrible</v>
      </c>
      <c r="H189">
        <v>0.51</v>
      </c>
      <c r="I189" t="str" cm="1">
        <f t="array" ref="I189">_xlfn.IFS(H189&lt;1,"terrible",H189&lt;2,"poor",H189&lt;3,"average",H189&lt;4,"very good",TRUE,"excellent")</f>
        <v>terrible</v>
      </c>
      <c r="J189">
        <v>0.7</v>
      </c>
      <c r="K189" t="str" cm="1">
        <f t="array" ref="K189">_xlfn.IFS(J189&lt;1,"terrible",J189&lt;2,"poor",J189&lt;3,"average",J189&lt;4,"very good","true","excellent")</f>
        <v>terrible</v>
      </c>
      <c r="L189">
        <v>1.4</v>
      </c>
      <c r="M189" t="str" cm="1">
        <f t="array" ref="M189">_xlfn.IFS(L189&lt;1,"terrible",L189&lt;2,"poor",L189&lt;3,"average",L189&lt;4,"very good","true","excellent")</f>
        <v>poor</v>
      </c>
      <c r="N189">
        <v>3.18</v>
      </c>
      <c r="O189" t="str" cm="1">
        <f t="array" ref="O189">_xlfn.IFS(N189&lt;1,"terrible",N189&lt;2,"poor",N189&lt;3,"average",N189&lt;4,"very good","true","excellent")</f>
        <v>very good</v>
      </c>
      <c r="P189">
        <v>2.95</v>
      </c>
      <c r="Q189" t="str" cm="1">
        <f t="array" ref="Q189">_xlfn.IFS(P189&lt;1,"terrible",P189&lt;2,"poor",P189&lt;3,"average",P189&lt;4,"very good","true","excellent")</f>
        <v>average</v>
      </c>
      <c r="R189">
        <v>1.44</v>
      </c>
      <c r="S189" t="str" cm="1">
        <f t="array" ref="S189">_xlfn.IFS(R189&lt;1,"terrible",R189&lt;2,"poor",R189&lt;3,"average",R189&lt;4,"very good","true","excellent")</f>
        <v>poor</v>
      </c>
      <c r="T189">
        <v>2.48</v>
      </c>
      <c r="U189" t="str" cm="1">
        <f t="array" ref="U189">_xlfn.IFS(T189&lt;1,"terrible",T189&lt;2,"poor",T189&lt;3,"average",T189&lt;4,"very good",TRUE,"excellent")</f>
        <v>average</v>
      </c>
    </row>
    <row r="190" spans="1:21">
      <c r="A190" t="s">
        <v>237</v>
      </c>
      <c r="B190">
        <v>0.86</v>
      </c>
      <c r="C190" t="str" cm="1">
        <f t="array" ref="C190">_xlfn.IFS(B190&lt;1,"terrible",B190&lt;2,"poor",B190&lt;3,"average",B190&lt;4,"very good",TRUE,"excellent")</f>
        <v>terrible</v>
      </c>
      <c r="D190">
        <v>1.72</v>
      </c>
      <c r="E190" t="str" cm="1">
        <f t="array" ref="E190">_xlfn.IFS(D190&lt;1,"terrible",D190&lt;2,"poor",D190&lt;3,"average",D190&lt;4,"very good",TRUE,"excellent")</f>
        <v>poor</v>
      </c>
      <c r="F190">
        <v>1.2</v>
      </c>
      <c r="G190" t="str" cm="1">
        <f t="array" ref="G190">_xlfn.IFS(F190&lt;1,"terrible",F190&lt;2,"poor",F190&lt;3,"average",F190&lt;4,"very good",TRUE,"excellent")</f>
        <v>poor</v>
      </c>
      <c r="H190">
        <v>0.56000000000000005</v>
      </c>
      <c r="I190" t="str" cm="1">
        <f t="array" ref="I190">_xlfn.IFS(H190&lt;1,"terrible",H190&lt;2,"poor",H190&lt;3,"average",H190&lt;4,"very good",TRUE,"excellent")</f>
        <v>terrible</v>
      </c>
      <c r="J190">
        <v>1.74</v>
      </c>
      <c r="K190" t="str" cm="1">
        <f t="array" ref="K190">_xlfn.IFS(J190&lt;1,"terrible",J190&lt;2,"poor",J190&lt;3,"average",J190&lt;4,"very good","true","excellent")</f>
        <v>poor</v>
      </c>
      <c r="L190">
        <v>3.24</v>
      </c>
      <c r="M190" t="str" cm="1">
        <f t="array" ref="M190">_xlfn.IFS(L190&lt;1,"terrible",L190&lt;2,"poor",L190&lt;3,"average",L190&lt;4,"very good","true","excellent")</f>
        <v>very good</v>
      </c>
      <c r="N190">
        <v>3.18</v>
      </c>
      <c r="O190" t="str" cm="1">
        <f t="array" ref="O190">_xlfn.IFS(N190&lt;1,"terrible",N190&lt;2,"poor",N190&lt;3,"average",N190&lt;4,"very good","true","excellent")</f>
        <v>very good</v>
      </c>
      <c r="P190">
        <v>2.78</v>
      </c>
      <c r="Q190" t="str" cm="1">
        <f t="array" ref="Q190">_xlfn.IFS(P190&lt;1,"terrible",P190&lt;2,"poor",P190&lt;3,"average",P190&lt;4,"very good","true","excellent")</f>
        <v>average</v>
      </c>
      <c r="R190">
        <v>1.5</v>
      </c>
      <c r="S190" t="str" cm="1">
        <f t="array" ref="S190">_xlfn.IFS(R190&lt;1,"terrible",R190&lt;2,"poor",R190&lt;3,"average",R190&lt;4,"very good","true","excellent")</f>
        <v>poor</v>
      </c>
      <c r="T190">
        <v>2.4</v>
      </c>
      <c r="U190" t="str" cm="1">
        <f t="array" ref="U190">_xlfn.IFS(T190&lt;1,"terrible",T190&lt;2,"poor",T190&lt;3,"average",T190&lt;4,"very good",TRUE,"excellent")</f>
        <v>average</v>
      </c>
    </row>
    <row r="191" spans="1:21">
      <c r="A191" t="s">
        <v>238</v>
      </c>
      <c r="B191">
        <v>1.41</v>
      </c>
      <c r="C191" t="str" cm="1">
        <f t="array" ref="C191">_xlfn.IFS(B191&lt;1,"terrible",B191&lt;2,"poor",B191&lt;3,"average",B191&lt;4,"very good",TRUE,"excellent")</f>
        <v>poor</v>
      </c>
      <c r="D191">
        <v>1.96</v>
      </c>
      <c r="E191" t="str" cm="1">
        <f t="array" ref="E191">_xlfn.IFS(D191&lt;1,"terrible",D191&lt;2,"poor",D191&lt;3,"average",D191&lt;4,"very good",TRUE,"excellent")</f>
        <v>poor</v>
      </c>
      <c r="F191">
        <v>1.23</v>
      </c>
      <c r="G191" t="str" cm="1">
        <f t="array" ref="G191">_xlfn.IFS(F191&lt;1,"terrible",F191&lt;2,"poor",F191&lt;3,"average",F191&lt;4,"very good",TRUE,"excellent")</f>
        <v>poor</v>
      </c>
      <c r="H191">
        <v>0.51</v>
      </c>
      <c r="I191" t="str" cm="1">
        <f t="array" ref="I191">_xlfn.IFS(H191&lt;1,"terrible",H191&lt;2,"poor",H191&lt;3,"average",H191&lt;4,"very good",TRUE,"excellent")</f>
        <v>terrible</v>
      </c>
      <c r="J191">
        <v>0.42</v>
      </c>
      <c r="K191" t="str" cm="1">
        <f t="array" ref="K191">_xlfn.IFS(J191&lt;1,"terrible",J191&lt;2,"poor",J191&lt;3,"average",J191&lt;4,"very good","true","excellent")</f>
        <v>terrible</v>
      </c>
      <c r="L191">
        <v>2.2599999999999998</v>
      </c>
      <c r="M191" t="str" cm="1">
        <f t="array" ref="M191">_xlfn.IFS(L191&lt;1,"terrible",L191&lt;2,"poor",L191&lt;3,"average",L191&lt;4,"very good","true","excellent")</f>
        <v>average</v>
      </c>
      <c r="N191">
        <v>3.18</v>
      </c>
      <c r="O191" t="str" cm="1">
        <f t="array" ref="O191">_xlfn.IFS(N191&lt;1,"terrible",N191&lt;2,"poor",N191&lt;3,"average",N191&lt;4,"very good","true","excellent")</f>
        <v>very good</v>
      </c>
      <c r="P191">
        <v>2.77</v>
      </c>
      <c r="Q191" t="str" cm="1">
        <f t="array" ref="Q191">_xlfn.IFS(P191&lt;1,"terrible",P191&lt;2,"poor",P191&lt;3,"average",P191&lt;4,"very good","true","excellent")</f>
        <v>average</v>
      </c>
      <c r="R191">
        <v>1.18</v>
      </c>
      <c r="S191" t="str" cm="1">
        <f t="array" ref="S191">_xlfn.IFS(R191&lt;1,"terrible",R191&lt;2,"poor",R191&lt;3,"average",R191&lt;4,"very good","true","excellent")</f>
        <v>poor</v>
      </c>
      <c r="T191">
        <v>2.3199999999999998</v>
      </c>
      <c r="U191" t="str" cm="1">
        <f t="array" ref="U191">_xlfn.IFS(T191&lt;1,"terrible",T191&lt;2,"poor",T191&lt;3,"average",T191&lt;4,"very good",TRUE,"excellent")</f>
        <v>average</v>
      </c>
    </row>
    <row r="192" spans="1:21">
      <c r="A192" t="s">
        <v>239</v>
      </c>
      <c r="B192">
        <v>0.67</v>
      </c>
      <c r="C192" t="str" cm="1">
        <f t="array" ref="C192">_xlfn.IFS(B192&lt;1,"terrible",B192&lt;2,"poor",B192&lt;3,"average",B192&lt;4,"very good",TRUE,"excellent")</f>
        <v>terrible</v>
      </c>
      <c r="D192">
        <v>1.36</v>
      </c>
      <c r="E192" t="str" cm="1">
        <f t="array" ref="E192">_xlfn.IFS(D192&lt;1,"terrible",D192&lt;2,"poor",D192&lt;3,"average",D192&lt;4,"very good",TRUE,"excellent")</f>
        <v>poor</v>
      </c>
      <c r="F192">
        <v>1.9</v>
      </c>
      <c r="G192" t="str" cm="1">
        <f t="array" ref="G192">_xlfn.IFS(F192&lt;1,"terrible",F192&lt;2,"poor",F192&lt;3,"average",F192&lt;4,"very good",TRUE,"excellent")</f>
        <v>poor</v>
      </c>
      <c r="H192">
        <v>0.45</v>
      </c>
      <c r="I192" t="str" cm="1">
        <f t="array" ref="I192">_xlfn.IFS(H192&lt;1,"terrible",H192&lt;2,"poor",H192&lt;3,"average",H192&lt;4,"very good",TRUE,"excellent")</f>
        <v>terrible</v>
      </c>
      <c r="J192">
        <v>1.46</v>
      </c>
      <c r="K192" t="str" cm="1">
        <f t="array" ref="K192">_xlfn.IFS(J192&lt;1,"terrible",J192&lt;2,"poor",J192&lt;3,"average",J192&lt;4,"very good","true","excellent")</f>
        <v>poor</v>
      </c>
      <c r="L192">
        <v>1.86</v>
      </c>
      <c r="M192" t="str" cm="1">
        <f t="array" ref="M192">_xlfn.IFS(L192&lt;1,"terrible",L192&lt;2,"poor",L192&lt;3,"average",L192&lt;4,"very good","true","excellent")</f>
        <v>poor</v>
      </c>
      <c r="N192">
        <v>3.18</v>
      </c>
      <c r="O192" t="str" cm="1">
        <f t="array" ref="O192">_xlfn.IFS(N192&lt;1,"terrible",N192&lt;2,"poor",N192&lt;3,"average",N192&lt;4,"very good","true","excellent")</f>
        <v>very good</v>
      </c>
      <c r="P192">
        <v>2.69</v>
      </c>
      <c r="Q192" t="str" cm="1">
        <f t="array" ref="Q192">_xlfn.IFS(P192&lt;1,"terrible",P192&lt;2,"poor",P192&lt;3,"average",P192&lt;4,"very good","true","excellent")</f>
        <v>average</v>
      </c>
      <c r="R192">
        <v>0.99</v>
      </c>
      <c r="S192" t="str" cm="1">
        <f t="array" ref="S192">_xlfn.IFS(R192&lt;1,"terrible",R192&lt;2,"poor",R192&lt;3,"average",R192&lt;4,"very good","true","excellent")</f>
        <v>terrible</v>
      </c>
      <c r="T192">
        <v>2.74</v>
      </c>
      <c r="U192" t="str" cm="1">
        <f t="array" ref="U192">_xlfn.IFS(T192&lt;1,"terrible",T192&lt;2,"poor",T192&lt;3,"average",T192&lt;4,"very good",TRUE,"excellent")</f>
        <v>average</v>
      </c>
    </row>
    <row r="193" spans="1:21">
      <c r="A193" t="s">
        <v>240</v>
      </c>
      <c r="B193">
        <v>1.47</v>
      </c>
      <c r="C193" t="str" cm="1">
        <f t="array" ref="C193">_xlfn.IFS(B193&lt;1,"terrible",B193&lt;2,"poor",B193&lt;3,"average",B193&lt;4,"very good",TRUE,"excellent")</f>
        <v>poor</v>
      </c>
      <c r="D193">
        <v>0.72</v>
      </c>
      <c r="E193" t="str" cm="1">
        <f t="array" ref="E193">_xlfn.IFS(D193&lt;1,"terrible",D193&lt;2,"poor",D193&lt;3,"average",D193&lt;4,"very good",TRUE,"excellent")</f>
        <v>terrible</v>
      </c>
      <c r="F193">
        <v>0.53</v>
      </c>
      <c r="G193" t="str" cm="1">
        <f t="array" ref="G193">_xlfn.IFS(F193&lt;1,"terrible",F193&lt;2,"poor",F193&lt;3,"average",F193&lt;4,"very good",TRUE,"excellent")</f>
        <v>terrible</v>
      </c>
      <c r="H193">
        <v>0.62</v>
      </c>
      <c r="I193" t="str" cm="1">
        <f t="array" ref="I193">_xlfn.IFS(H193&lt;1,"terrible",H193&lt;2,"poor",H193&lt;3,"average",H193&lt;4,"very good",TRUE,"excellent")</f>
        <v>terrible</v>
      </c>
      <c r="J193">
        <v>0.48</v>
      </c>
      <c r="K193" t="str" cm="1">
        <f t="array" ref="K193">_xlfn.IFS(J193&lt;1,"terrible",J193&lt;2,"poor",J193&lt;3,"average",J193&lt;4,"very good","true","excellent")</f>
        <v>terrible</v>
      </c>
      <c r="L193">
        <v>1.9</v>
      </c>
      <c r="M193" t="str" cm="1">
        <f t="array" ref="M193">_xlfn.IFS(L193&lt;1,"terrible",L193&lt;2,"poor",L193&lt;3,"average",L193&lt;4,"very good","true","excellent")</f>
        <v>poor</v>
      </c>
      <c r="N193">
        <v>3.18</v>
      </c>
      <c r="O193" t="str" cm="1">
        <f t="array" ref="O193">_xlfn.IFS(N193&lt;1,"terrible",N193&lt;2,"poor",N193&lt;3,"average",N193&lt;4,"very good","true","excellent")</f>
        <v>very good</v>
      </c>
      <c r="P193">
        <v>2.78</v>
      </c>
      <c r="Q193" t="str" cm="1">
        <f t="array" ref="Q193">_xlfn.IFS(P193&lt;1,"terrible",P193&lt;2,"poor",P193&lt;3,"average",P193&lt;4,"very good","true","excellent")</f>
        <v>average</v>
      </c>
      <c r="R193">
        <v>1.63</v>
      </c>
      <c r="S193" t="str" cm="1">
        <f t="array" ref="S193">_xlfn.IFS(R193&lt;1,"terrible",R193&lt;2,"poor",R193&lt;3,"average",R193&lt;4,"very good","true","excellent")</f>
        <v>poor</v>
      </c>
      <c r="T193">
        <v>2.88</v>
      </c>
      <c r="U193" t="str" cm="1">
        <f t="array" ref="U193">_xlfn.IFS(T193&lt;1,"terrible",T193&lt;2,"poor",T193&lt;3,"average",T193&lt;4,"very good",TRUE,"excellent")</f>
        <v>average</v>
      </c>
    </row>
    <row r="194" spans="1:21">
      <c r="A194" t="s">
        <v>241</v>
      </c>
      <c r="B194">
        <v>0.7</v>
      </c>
      <c r="C194" t="str" cm="1">
        <f t="array" ref="C194">_xlfn.IFS(B194&lt;1,"terrible",B194&lt;2,"poor",B194&lt;3,"average",B194&lt;4,"very good",TRUE,"excellent")</f>
        <v>terrible</v>
      </c>
      <c r="D194">
        <v>0.76</v>
      </c>
      <c r="E194" t="str" cm="1">
        <f t="array" ref="E194">_xlfn.IFS(D194&lt;1,"terrible",D194&lt;2,"poor",D194&lt;3,"average",D194&lt;4,"very good",TRUE,"excellent")</f>
        <v>terrible</v>
      </c>
      <c r="F194">
        <v>0.18</v>
      </c>
      <c r="G194" t="str" cm="1">
        <f t="array" ref="G194">_xlfn.IFS(F194&lt;1,"terrible",F194&lt;2,"poor",F194&lt;3,"average",F194&lt;4,"very good",TRUE,"excellent")</f>
        <v>terrible</v>
      </c>
      <c r="H194">
        <v>0.73</v>
      </c>
      <c r="I194" t="str" cm="1">
        <f t="array" ref="I194">_xlfn.IFS(H194&lt;1,"terrible",H194&lt;2,"poor",H194&lt;3,"average",H194&lt;4,"very good",TRUE,"excellent")</f>
        <v>terrible</v>
      </c>
      <c r="J194">
        <v>0.96</v>
      </c>
      <c r="K194" t="str" cm="1">
        <f t="array" ref="K194">_xlfn.IFS(J194&lt;1,"terrible",J194&lt;2,"poor",J194&lt;3,"average",J194&lt;4,"very good","true","excellent")</f>
        <v>terrible</v>
      </c>
      <c r="L194">
        <v>2.54</v>
      </c>
      <c r="M194" t="str" cm="1">
        <f t="array" ref="M194">_xlfn.IFS(L194&lt;1,"terrible",L194&lt;2,"poor",L194&lt;3,"average",L194&lt;4,"very good","true","excellent")</f>
        <v>average</v>
      </c>
      <c r="N194">
        <v>3.18</v>
      </c>
      <c r="O194" t="str" cm="1">
        <f t="array" ref="O194">_xlfn.IFS(N194&lt;1,"terrible",N194&lt;2,"poor",N194&lt;3,"average",N194&lt;4,"very good","true","excellent")</f>
        <v>very good</v>
      </c>
      <c r="P194">
        <v>2.71</v>
      </c>
      <c r="Q194" t="str" cm="1">
        <f t="array" ref="Q194">_xlfn.IFS(P194&lt;1,"terrible",P194&lt;2,"poor",P194&lt;3,"average",P194&lt;4,"very good","true","excellent")</f>
        <v>average</v>
      </c>
      <c r="R194">
        <v>1.6</v>
      </c>
      <c r="S194" t="str" cm="1">
        <f t="array" ref="S194">_xlfn.IFS(R194&lt;1,"terrible",R194&lt;2,"poor",R194&lt;3,"average",R194&lt;4,"very good","true","excellent")</f>
        <v>poor</v>
      </c>
      <c r="T194">
        <v>2.54</v>
      </c>
      <c r="U194" t="str" cm="1">
        <f t="array" ref="U194">_xlfn.IFS(T194&lt;1,"terrible",T194&lt;2,"poor",T194&lt;3,"average",T194&lt;4,"very good",TRUE,"excellent")</f>
        <v>average</v>
      </c>
    </row>
    <row r="195" spans="1:21">
      <c r="A195" t="s">
        <v>242</v>
      </c>
      <c r="B195">
        <v>0.74</v>
      </c>
      <c r="C195" t="str" cm="1">
        <f t="array" ref="C195">_xlfn.IFS(B195&lt;1,"terrible",B195&lt;2,"poor",B195&lt;3,"average",B195&lt;4,"very good",TRUE,"excellent")</f>
        <v>terrible</v>
      </c>
      <c r="D195">
        <v>1.84</v>
      </c>
      <c r="E195" t="str" cm="1">
        <f t="array" ref="E195">_xlfn.IFS(D195&lt;1,"terrible",D195&lt;2,"poor",D195&lt;3,"average",D195&lt;4,"very good",TRUE,"excellent")</f>
        <v>poor</v>
      </c>
      <c r="F195">
        <v>0.16</v>
      </c>
      <c r="G195" t="str" cm="1">
        <f t="array" ref="G195">_xlfn.IFS(F195&lt;1,"terrible",F195&lt;2,"poor",F195&lt;3,"average",F195&lt;4,"very good",TRUE,"excellent")</f>
        <v>terrible</v>
      </c>
      <c r="H195">
        <v>0.62</v>
      </c>
      <c r="I195" t="str" cm="1">
        <f t="array" ref="I195">_xlfn.IFS(H195&lt;1,"terrible",H195&lt;2,"poor",H195&lt;3,"average",H195&lt;4,"very good",TRUE,"excellent")</f>
        <v>terrible</v>
      </c>
      <c r="J195">
        <v>0.24</v>
      </c>
      <c r="K195" t="str" cm="1">
        <f t="array" ref="K195">_xlfn.IFS(J195&lt;1,"terrible",J195&lt;2,"poor",J195&lt;3,"average",J195&lt;4,"very good","true","excellent")</f>
        <v>terrible</v>
      </c>
      <c r="L195">
        <v>0.96</v>
      </c>
      <c r="M195" t="str" cm="1">
        <f t="array" ref="M195">_xlfn.IFS(L195&lt;1,"terrible",L195&lt;2,"poor",L195&lt;3,"average",L195&lt;4,"very good","true","excellent")</f>
        <v>terrible</v>
      </c>
      <c r="N195">
        <v>3.18</v>
      </c>
      <c r="O195" t="str" cm="1">
        <f t="array" ref="O195">_xlfn.IFS(N195&lt;1,"terrible",N195&lt;2,"poor",N195&lt;3,"average",N195&lt;4,"very good","true","excellent")</f>
        <v>very good</v>
      </c>
      <c r="P195">
        <v>2.62</v>
      </c>
      <c r="Q195" t="str" cm="1">
        <f t="array" ref="Q195">_xlfn.IFS(P195&lt;1,"terrible",P195&lt;2,"poor",P195&lt;3,"average",P195&lt;4,"very good","true","excellent")</f>
        <v>average</v>
      </c>
      <c r="R195">
        <v>1.57</v>
      </c>
      <c r="S195" t="str" cm="1">
        <f t="array" ref="S195">_xlfn.IFS(R195&lt;1,"terrible",R195&lt;2,"poor",R195&lt;3,"average",R195&lt;4,"very good","true","excellent")</f>
        <v>poor</v>
      </c>
      <c r="T195">
        <v>2.42</v>
      </c>
      <c r="U195" t="str" cm="1">
        <f t="array" ref="U195">_xlfn.IFS(T195&lt;1,"terrible",T195&lt;2,"poor",T195&lt;3,"average",T195&lt;4,"very good",TRUE,"excellent")</f>
        <v>average</v>
      </c>
    </row>
    <row r="196" spans="1:21">
      <c r="A196" t="s">
        <v>243</v>
      </c>
      <c r="B196">
        <v>0.74</v>
      </c>
      <c r="C196" t="str" cm="1">
        <f t="array" ref="C196">_xlfn.IFS(B196&lt;1,"terrible",B196&lt;2,"poor",B196&lt;3,"average",B196&lt;4,"very good",TRUE,"excellent")</f>
        <v>terrible</v>
      </c>
      <c r="D196">
        <v>1.08</v>
      </c>
      <c r="E196" t="str" cm="1">
        <f t="array" ref="E196">_xlfn.IFS(D196&lt;1,"terrible",D196&lt;2,"poor",D196&lt;3,"average",D196&lt;4,"very good",TRUE,"excellent")</f>
        <v>poor</v>
      </c>
      <c r="F196">
        <v>1.57</v>
      </c>
      <c r="G196" t="str" cm="1">
        <f t="array" ref="G196">_xlfn.IFS(F196&lt;1,"terrible",F196&lt;2,"poor",F196&lt;3,"average",F196&lt;4,"very good",TRUE,"excellent")</f>
        <v>poor</v>
      </c>
      <c r="H196">
        <v>0.63</v>
      </c>
      <c r="I196" t="str" cm="1">
        <f t="array" ref="I196">_xlfn.IFS(H196&lt;1,"terrible",H196&lt;2,"poor",H196&lt;3,"average",H196&lt;4,"very good",TRUE,"excellent")</f>
        <v>terrible</v>
      </c>
      <c r="J196">
        <v>1.98</v>
      </c>
      <c r="K196" t="str" cm="1">
        <f t="array" ref="K196">_xlfn.IFS(J196&lt;1,"terrible",J196&lt;2,"poor",J196&lt;3,"average",J196&lt;4,"very good","true","excellent")</f>
        <v>poor</v>
      </c>
      <c r="L196">
        <v>1.78</v>
      </c>
      <c r="M196" t="str" cm="1">
        <f t="array" ref="M196">_xlfn.IFS(L196&lt;1,"terrible",L196&lt;2,"poor",L196&lt;3,"average",L196&lt;4,"very good","true","excellent")</f>
        <v>poor</v>
      </c>
      <c r="N196">
        <v>3.18</v>
      </c>
      <c r="O196" t="str" cm="1">
        <f t="array" ref="O196">_xlfn.IFS(N196&lt;1,"terrible",N196&lt;2,"poor",N196&lt;3,"average",N196&lt;4,"very good","true","excellent")</f>
        <v>very good</v>
      </c>
      <c r="P196">
        <v>2.81</v>
      </c>
      <c r="Q196" t="str" cm="1">
        <f t="array" ref="Q196">_xlfn.IFS(P196&lt;1,"terrible",P196&lt;2,"poor",P196&lt;3,"average",P196&lt;4,"very good","true","excellent")</f>
        <v>average</v>
      </c>
      <c r="R196">
        <v>1.28</v>
      </c>
      <c r="S196" t="str" cm="1">
        <f t="array" ref="S196">_xlfn.IFS(R196&lt;1,"terrible",R196&lt;2,"poor",R196&lt;3,"average",R196&lt;4,"very good","true","excellent")</f>
        <v>poor</v>
      </c>
      <c r="T196">
        <v>2.72</v>
      </c>
      <c r="U196" t="str" cm="1">
        <f t="array" ref="U196">_xlfn.IFS(T196&lt;1,"terrible",T196&lt;2,"poor",T196&lt;3,"average",T196&lt;4,"very good",TRUE,"excellent")</f>
        <v>average</v>
      </c>
    </row>
    <row r="197" spans="1:21">
      <c r="A197" t="s">
        <v>244</v>
      </c>
      <c r="B197">
        <v>0.48</v>
      </c>
      <c r="C197" t="str" cm="1">
        <f t="array" ref="C197">_xlfn.IFS(B197&lt;1,"terrible",B197&lt;2,"poor",B197&lt;3,"average",B197&lt;4,"very good",TRUE,"excellent")</f>
        <v>terrible</v>
      </c>
      <c r="D197">
        <v>1.88</v>
      </c>
      <c r="E197" t="str" cm="1">
        <f t="array" ref="E197">_xlfn.IFS(D197&lt;1,"terrible",D197&lt;2,"poor",D197&lt;3,"average",D197&lt;4,"very good",TRUE,"excellent")</f>
        <v>poor</v>
      </c>
      <c r="F197">
        <v>1.82</v>
      </c>
      <c r="G197" t="str" cm="1">
        <f t="array" ref="G197">_xlfn.IFS(F197&lt;1,"terrible",F197&lt;2,"poor",F197&lt;3,"average",F197&lt;4,"very good",TRUE,"excellent")</f>
        <v>poor</v>
      </c>
      <c r="H197">
        <v>0.4</v>
      </c>
      <c r="I197" t="str" cm="1">
        <f t="array" ref="I197">_xlfn.IFS(H197&lt;1,"terrible",H197&lt;2,"poor",H197&lt;3,"average",H197&lt;4,"very good",TRUE,"excellent")</f>
        <v>terrible</v>
      </c>
      <c r="J197">
        <v>1.3</v>
      </c>
      <c r="K197" t="str" cm="1">
        <f t="array" ref="K197">_xlfn.IFS(J197&lt;1,"terrible",J197&lt;2,"poor",J197&lt;3,"average",J197&lt;4,"very good","true","excellent")</f>
        <v>poor</v>
      </c>
      <c r="L197">
        <v>1.7</v>
      </c>
      <c r="M197" t="str" cm="1">
        <f t="array" ref="M197">_xlfn.IFS(L197&lt;1,"terrible",L197&lt;2,"poor",L197&lt;3,"average",L197&lt;4,"very good","true","excellent")</f>
        <v>poor</v>
      </c>
      <c r="N197">
        <v>3.18</v>
      </c>
      <c r="O197" t="str" cm="1">
        <f t="array" ref="O197">_xlfn.IFS(N197&lt;1,"terrible",N197&lt;2,"poor",N197&lt;3,"average",N197&lt;4,"very good","true","excellent")</f>
        <v>very good</v>
      </c>
      <c r="P197">
        <v>2.7</v>
      </c>
      <c r="Q197" t="str" cm="1">
        <f t="array" ref="Q197">_xlfn.IFS(P197&lt;1,"terrible",P197&lt;2,"poor",P197&lt;3,"average",P197&lt;4,"very good","true","excellent")</f>
        <v>average</v>
      </c>
      <c r="R197">
        <v>1.0900000000000001</v>
      </c>
      <c r="S197" t="str" cm="1">
        <f t="array" ref="S197">_xlfn.IFS(R197&lt;1,"terrible",R197&lt;2,"poor",R197&lt;3,"average",R197&lt;4,"very good","true","excellent")</f>
        <v>poor</v>
      </c>
      <c r="T197">
        <v>2.8</v>
      </c>
      <c r="U197" t="str" cm="1">
        <f t="array" ref="U197">_xlfn.IFS(T197&lt;1,"terrible",T197&lt;2,"poor",T197&lt;3,"average",T197&lt;4,"very good",TRUE,"excellent")</f>
        <v>average</v>
      </c>
    </row>
    <row r="198" spans="1:21">
      <c r="A198" t="s">
        <v>245</v>
      </c>
      <c r="B198">
        <v>0.77</v>
      </c>
      <c r="C198" t="str" cm="1">
        <f t="array" ref="C198">_xlfn.IFS(B198&lt;1,"terrible",B198&lt;2,"poor",B198&lt;3,"average",B198&lt;4,"very good",TRUE,"excellent")</f>
        <v>terrible</v>
      </c>
      <c r="D198">
        <v>1.36</v>
      </c>
      <c r="E198" t="str" cm="1">
        <f t="array" ref="E198">_xlfn.IFS(D198&lt;1,"terrible",D198&lt;2,"poor",D198&lt;3,"average",D198&lt;4,"very good",TRUE,"excellent")</f>
        <v>poor</v>
      </c>
      <c r="F198">
        <v>0.43</v>
      </c>
      <c r="G198" t="str" cm="1">
        <f t="array" ref="G198">_xlfn.IFS(F198&lt;1,"terrible",F198&lt;2,"poor",F198&lt;3,"average",F198&lt;4,"very good",TRUE,"excellent")</f>
        <v>terrible</v>
      </c>
      <c r="H198">
        <v>0.54</v>
      </c>
      <c r="I198" t="str" cm="1">
        <f t="array" ref="I198">_xlfn.IFS(H198&lt;1,"terrible",H198&lt;2,"poor",H198&lt;3,"average",H198&lt;4,"very good",TRUE,"excellent")</f>
        <v>terrible</v>
      </c>
      <c r="J198">
        <v>1.72</v>
      </c>
      <c r="K198" t="str" cm="1">
        <f t="array" ref="K198">_xlfn.IFS(J198&lt;1,"terrible",J198&lt;2,"poor",J198&lt;3,"average",J198&lt;4,"very good","true","excellent")</f>
        <v>poor</v>
      </c>
      <c r="L198">
        <v>2.91</v>
      </c>
      <c r="M198" t="str" cm="1">
        <f t="array" ref="M198">_xlfn.IFS(L198&lt;1,"terrible",L198&lt;2,"poor",L198&lt;3,"average",L198&lt;4,"very good","true","excellent")</f>
        <v>average</v>
      </c>
      <c r="N198">
        <v>3.18</v>
      </c>
      <c r="O198" t="str" cm="1">
        <f t="array" ref="O198">_xlfn.IFS(N198&lt;1,"terrible",N198&lt;2,"poor",N198&lt;3,"average",N198&lt;4,"very good","true","excellent")</f>
        <v>very good</v>
      </c>
      <c r="P198">
        <v>2.94</v>
      </c>
      <c r="Q198" t="str" cm="1">
        <f t="array" ref="Q198">_xlfn.IFS(P198&lt;1,"terrible",P198&lt;2,"poor",P198&lt;3,"average",P198&lt;4,"very good","true","excellent")</f>
        <v>average</v>
      </c>
      <c r="R198">
        <v>1.86</v>
      </c>
      <c r="S198" t="str" cm="1">
        <f t="array" ref="S198">_xlfn.IFS(R198&lt;1,"terrible",R198&lt;2,"poor",R198&lt;3,"average",R198&lt;4,"very good","true","excellent")</f>
        <v>poor</v>
      </c>
      <c r="T198">
        <v>2.58</v>
      </c>
      <c r="U198" t="str" cm="1">
        <f t="array" ref="U198">_xlfn.IFS(T198&lt;1,"terrible",T198&lt;2,"poor",T198&lt;3,"average",T198&lt;4,"very good",TRUE,"excellent")</f>
        <v>average</v>
      </c>
    </row>
    <row r="199" spans="1:21">
      <c r="A199" t="s">
        <v>246</v>
      </c>
      <c r="B199">
        <v>1.57</v>
      </c>
      <c r="C199" t="str" cm="1">
        <f t="array" ref="C199">_xlfn.IFS(B199&lt;1,"terrible",B199&lt;2,"poor",B199&lt;3,"average",B199&lt;4,"very good",TRUE,"excellent")</f>
        <v>poor</v>
      </c>
      <c r="D199">
        <v>1.28</v>
      </c>
      <c r="E199" t="str" cm="1">
        <f t="array" ref="E199">_xlfn.IFS(D199&lt;1,"terrible",D199&lt;2,"poor",D199&lt;3,"average",D199&lt;4,"very good",TRUE,"excellent")</f>
        <v>poor</v>
      </c>
      <c r="F199">
        <v>0.83</v>
      </c>
      <c r="G199" t="str" cm="1">
        <f t="array" ref="G199">_xlfn.IFS(F199&lt;1,"terrible",F199&lt;2,"poor",F199&lt;3,"average",F199&lt;4,"very good",TRUE,"excellent")</f>
        <v>terrible</v>
      </c>
      <c r="H199">
        <v>0.49</v>
      </c>
      <c r="I199" t="str" cm="1">
        <f t="array" ref="I199">_xlfn.IFS(H199&lt;1,"terrible",H199&lt;2,"poor",H199&lt;3,"average",H199&lt;4,"very good",TRUE,"excellent")</f>
        <v>terrible</v>
      </c>
      <c r="J199">
        <v>0.48</v>
      </c>
      <c r="K199" t="str" cm="1">
        <f t="array" ref="K199">_xlfn.IFS(J199&lt;1,"terrible",J199&lt;2,"poor",J199&lt;3,"average",J199&lt;4,"very good","true","excellent")</f>
        <v>terrible</v>
      </c>
      <c r="L199">
        <v>1.38</v>
      </c>
      <c r="M199" t="str" cm="1">
        <f t="array" ref="M199">_xlfn.IFS(L199&lt;1,"terrible",L199&lt;2,"poor",L199&lt;3,"average",L199&lt;4,"very good","true","excellent")</f>
        <v>poor</v>
      </c>
      <c r="N199">
        <v>3.18</v>
      </c>
      <c r="O199" t="str" cm="1">
        <f t="array" ref="O199">_xlfn.IFS(N199&lt;1,"terrible",N199&lt;2,"poor",N199&lt;3,"average",N199&lt;4,"very good","true","excellent")</f>
        <v>very good</v>
      </c>
      <c r="P199">
        <v>2.88</v>
      </c>
      <c r="Q199" t="str" cm="1">
        <f t="array" ref="Q199">_xlfn.IFS(P199&lt;1,"terrible",P199&lt;2,"poor",P199&lt;3,"average",P199&lt;4,"very good","true","excellent")</f>
        <v>average</v>
      </c>
      <c r="R199">
        <v>1.44</v>
      </c>
      <c r="S199" t="str" cm="1">
        <f t="array" ref="S199">_xlfn.IFS(R199&lt;1,"terrible",R199&lt;2,"poor",R199&lt;3,"average",R199&lt;4,"very good","true","excellent")</f>
        <v>poor</v>
      </c>
      <c r="T199">
        <v>2.86</v>
      </c>
      <c r="U199" t="str" cm="1">
        <f t="array" ref="U199">_xlfn.IFS(T199&lt;1,"terrible",T199&lt;2,"poor",T199&lt;3,"average",T199&lt;4,"very good",TRUE,"excellent")</f>
        <v>average</v>
      </c>
    </row>
    <row r="200" spans="1:21">
      <c r="A200" t="s">
        <v>247</v>
      </c>
      <c r="B200">
        <v>0.77</v>
      </c>
      <c r="C200" t="str" cm="1">
        <f t="array" ref="C200">_xlfn.IFS(B200&lt;1,"terrible",B200&lt;2,"poor",B200&lt;3,"average",B200&lt;4,"very good",TRUE,"excellent")</f>
        <v>terrible</v>
      </c>
      <c r="D200">
        <v>2.2000000000000002</v>
      </c>
      <c r="E200" t="str" cm="1">
        <f t="array" ref="E200">_xlfn.IFS(D200&lt;1,"terrible",D200&lt;2,"poor",D200&lt;3,"average",D200&lt;4,"very good",TRUE,"excellent")</f>
        <v>average</v>
      </c>
      <c r="F200">
        <v>1.3</v>
      </c>
      <c r="G200" t="str" cm="1">
        <f t="array" ref="G200">_xlfn.IFS(F200&lt;1,"terrible",F200&lt;2,"poor",F200&lt;3,"average",F200&lt;4,"very good",TRUE,"excellent")</f>
        <v>poor</v>
      </c>
      <c r="H200">
        <v>0.46</v>
      </c>
      <c r="I200" t="str" cm="1">
        <f t="array" ref="I200">_xlfn.IFS(H200&lt;1,"terrible",H200&lt;2,"poor",H200&lt;3,"average",H200&lt;4,"very good",TRUE,"excellent")</f>
        <v>terrible</v>
      </c>
      <c r="J200">
        <v>1.78</v>
      </c>
      <c r="K200" t="str" cm="1">
        <f t="array" ref="K200">_xlfn.IFS(J200&lt;1,"terrible",J200&lt;2,"poor",J200&lt;3,"average",J200&lt;4,"very good","true","excellent")</f>
        <v>poor</v>
      </c>
      <c r="L200">
        <v>2.88</v>
      </c>
      <c r="M200" t="str" cm="1">
        <f t="array" ref="M200">_xlfn.IFS(L200&lt;1,"terrible",L200&lt;2,"poor",L200&lt;3,"average",L200&lt;4,"very good","true","excellent")</f>
        <v>average</v>
      </c>
      <c r="N200">
        <v>3.18</v>
      </c>
      <c r="O200" t="str" cm="1">
        <f t="array" ref="O200">_xlfn.IFS(N200&lt;1,"terrible",N200&lt;2,"poor",N200&lt;3,"average",N200&lt;4,"very good","true","excellent")</f>
        <v>very good</v>
      </c>
      <c r="P200">
        <v>2.88</v>
      </c>
      <c r="Q200" t="str" cm="1">
        <f t="array" ref="Q200">_xlfn.IFS(P200&lt;1,"terrible",P200&lt;2,"poor",P200&lt;3,"average",P200&lt;4,"very good","true","excellent")</f>
        <v>average</v>
      </c>
      <c r="R200">
        <v>1.6</v>
      </c>
      <c r="S200" t="str" cm="1">
        <f t="array" ref="S200">_xlfn.IFS(R200&lt;1,"terrible",R200&lt;2,"poor",R200&lt;3,"average",R200&lt;4,"very good","true","excellent")</f>
        <v>poor</v>
      </c>
      <c r="T200">
        <v>2.46</v>
      </c>
      <c r="U200" t="str" cm="1">
        <f t="array" ref="U200">_xlfn.IFS(T200&lt;1,"terrible",T200&lt;2,"poor",T200&lt;3,"average",T200&lt;4,"very good",TRUE,"excellent")</f>
        <v>average</v>
      </c>
    </row>
    <row r="201" spans="1:21">
      <c r="A201" t="s">
        <v>248</v>
      </c>
      <c r="B201">
        <v>0.99</v>
      </c>
      <c r="C201" t="str" cm="1">
        <f t="array" ref="C201">_xlfn.IFS(B201&lt;1,"terrible",B201&lt;2,"poor",B201&lt;3,"average",B201&lt;4,"very good",TRUE,"excellent")</f>
        <v>terrible</v>
      </c>
      <c r="D201">
        <v>1.52</v>
      </c>
      <c r="E201" t="str" cm="1">
        <f t="array" ref="E201">_xlfn.IFS(D201&lt;1,"terrible",D201&lt;2,"poor",D201&lt;3,"average",D201&lt;4,"very good",TRUE,"excellent")</f>
        <v>poor</v>
      </c>
      <c r="F201">
        <v>1.68</v>
      </c>
      <c r="G201" t="str" cm="1">
        <f t="array" ref="G201">_xlfn.IFS(F201&lt;1,"terrible",F201&lt;2,"poor",F201&lt;3,"average",F201&lt;4,"very good",TRUE,"excellent")</f>
        <v>poor</v>
      </c>
      <c r="H201">
        <v>0.35</v>
      </c>
      <c r="I201" t="str" cm="1">
        <f t="array" ref="I201">_xlfn.IFS(H201&lt;1,"terrible",H201&lt;2,"poor",H201&lt;3,"average",H201&lt;4,"very good",TRUE,"excellent")</f>
        <v>terrible</v>
      </c>
      <c r="J201">
        <v>1.42</v>
      </c>
      <c r="K201" t="str" cm="1">
        <f t="array" ref="K201">_xlfn.IFS(J201&lt;1,"terrible",J201&lt;2,"poor",J201&lt;3,"average",J201&lt;4,"very good","true","excellent")</f>
        <v>poor</v>
      </c>
      <c r="L201">
        <v>1.86</v>
      </c>
      <c r="M201" t="str" cm="1">
        <f t="array" ref="M201">_xlfn.IFS(L201&lt;1,"terrible",L201&lt;2,"poor",L201&lt;3,"average",L201&lt;4,"very good","true","excellent")</f>
        <v>poor</v>
      </c>
      <c r="N201">
        <v>3.18</v>
      </c>
      <c r="O201" t="str" cm="1">
        <f t="array" ref="O201">_xlfn.IFS(N201&lt;1,"terrible",N201&lt;2,"poor",N201&lt;3,"average",N201&lt;4,"very good","true","excellent")</f>
        <v>very good</v>
      </c>
      <c r="P201">
        <v>2.97</v>
      </c>
      <c r="Q201" t="str" cm="1">
        <f t="array" ref="Q201">_xlfn.IFS(P201&lt;1,"terrible",P201&lt;2,"poor",P201&lt;3,"average",P201&lt;4,"very good","true","excellent")</f>
        <v>average</v>
      </c>
      <c r="R201">
        <v>1.47</v>
      </c>
      <c r="S201" t="str" cm="1">
        <f t="array" ref="S201">_xlfn.IFS(R201&lt;1,"terrible",R201&lt;2,"poor",R201&lt;3,"average",R201&lt;4,"very good","true","excellent")</f>
        <v>poor</v>
      </c>
      <c r="T201">
        <v>3.12</v>
      </c>
      <c r="U201" t="str" cm="1">
        <f t="array" ref="U201">_xlfn.IFS(T201&lt;1,"terrible",T201&lt;2,"poor",T201&lt;3,"average",T201&lt;4,"very good",TRUE,"excellent")</f>
        <v>very good</v>
      </c>
    </row>
    <row r="202" spans="1:21">
      <c r="A202" t="s">
        <v>249</v>
      </c>
      <c r="B202">
        <v>0.7</v>
      </c>
      <c r="C202" t="str" cm="1">
        <f t="array" ref="C202">_xlfn.IFS(B202&lt;1,"terrible",B202&lt;2,"poor",B202&lt;3,"average",B202&lt;4,"very good",TRUE,"excellent")</f>
        <v>terrible</v>
      </c>
      <c r="D202">
        <v>0.96</v>
      </c>
      <c r="E202" t="str" cm="1">
        <f t="array" ref="E202">_xlfn.IFS(D202&lt;1,"terrible",D202&lt;2,"poor",D202&lt;3,"average",D202&lt;4,"very good",TRUE,"excellent")</f>
        <v>terrible</v>
      </c>
      <c r="F202">
        <v>0.74</v>
      </c>
      <c r="G202" t="str" cm="1">
        <f t="array" ref="G202">_xlfn.IFS(F202&lt;1,"terrible",F202&lt;2,"poor",F202&lt;3,"average",F202&lt;4,"very good",TRUE,"excellent")</f>
        <v>terrible</v>
      </c>
      <c r="H202">
        <v>0.5</v>
      </c>
      <c r="I202" t="str" cm="1">
        <f t="array" ref="I202">_xlfn.IFS(H202&lt;1,"terrible",H202&lt;2,"poor",H202&lt;3,"average",H202&lt;4,"very good",TRUE,"excellent")</f>
        <v>terrible</v>
      </c>
      <c r="J202">
        <v>1.04</v>
      </c>
      <c r="K202" t="str" cm="1">
        <f t="array" ref="K202">_xlfn.IFS(J202&lt;1,"terrible",J202&lt;2,"poor",J202&lt;3,"average",J202&lt;4,"very good","true","excellent")</f>
        <v>poor</v>
      </c>
      <c r="L202">
        <v>2.12</v>
      </c>
      <c r="M202" t="str" cm="1">
        <f t="array" ref="M202">_xlfn.IFS(L202&lt;1,"terrible",L202&lt;2,"poor",L202&lt;3,"average",L202&lt;4,"very good","true","excellent")</f>
        <v>average</v>
      </c>
      <c r="N202">
        <v>3.18</v>
      </c>
      <c r="O202" t="str" cm="1">
        <f t="array" ref="O202">_xlfn.IFS(N202&lt;1,"terrible",N202&lt;2,"poor",N202&lt;3,"average",N202&lt;4,"very good","true","excellent")</f>
        <v>very good</v>
      </c>
      <c r="P202">
        <v>2.66</v>
      </c>
      <c r="Q202" t="str" cm="1">
        <f t="array" ref="Q202">_xlfn.IFS(P202&lt;1,"terrible",P202&lt;2,"poor",P202&lt;3,"average",P202&lt;4,"very good","true","excellent")</f>
        <v>average</v>
      </c>
      <c r="R202">
        <v>0.9</v>
      </c>
      <c r="S202" t="str" cm="1">
        <f t="array" ref="S202">_xlfn.IFS(R202&lt;1,"terrible",R202&lt;2,"poor",R202&lt;3,"average",R202&lt;4,"very good","true","excellent")</f>
        <v>terrible</v>
      </c>
      <c r="T202">
        <v>3.06</v>
      </c>
      <c r="U202" t="str" cm="1">
        <f t="array" ref="U202">_xlfn.IFS(T202&lt;1,"terrible",T202&lt;2,"poor",T202&lt;3,"average",T202&lt;4,"very good",TRUE,"excellent")</f>
        <v>very good</v>
      </c>
    </row>
    <row r="203" spans="1:21">
      <c r="A203" t="s">
        <v>250</v>
      </c>
      <c r="B203">
        <v>0.93</v>
      </c>
      <c r="C203" t="str" cm="1">
        <f t="array" ref="C203">_xlfn.IFS(B203&lt;1,"terrible",B203&lt;2,"poor",B203&lt;3,"average",B203&lt;4,"very good",TRUE,"excellent")</f>
        <v>terrible</v>
      </c>
      <c r="D203">
        <v>1.88</v>
      </c>
      <c r="E203" t="str" cm="1">
        <f t="array" ref="E203">_xlfn.IFS(D203&lt;1,"terrible",D203&lt;2,"poor",D203&lt;3,"average",D203&lt;4,"very good",TRUE,"excellent")</f>
        <v>poor</v>
      </c>
      <c r="F203">
        <v>0.48</v>
      </c>
      <c r="G203" t="str" cm="1">
        <f t="array" ref="G203">_xlfn.IFS(F203&lt;1,"terrible",F203&lt;2,"poor",F203&lt;3,"average",F203&lt;4,"very good",TRUE,"excellent")</f>
        <v>terrible</v>
      </c>
      <c r="H203">
        <v>0.59</v>
      </c>
      <c r="I203" t="str" cm="1">
        <f t="array" ref="I203">_xlfn.IFS(H203&lt;1,"terrible",H203&lt;2,"poor",H203&lt;3,"average",H203&lt;4,"very good",TRUE,"excellent")</f>
        <v>terrible</v>
      </c>
      <c r="J203">
        <v>1.26</v>
      </c>
      <c r="K203" t="str" cm="1">
        <f t="array" ref="K203">_xlfn.IFS(J203&lt;1,"terrible",J203&lt;2,"poor",J203&lt;3,"average",J203&lt;4,"very good","true","excellent")</f>
        <v>poor</v>
      </c>
      <c r="L203">
        <v>1.94</v>
      </c>
      <c r="M203" t="str" cm="1">
        <f t="array" ref="M203">_xlfn.IFS(L203&lt;1,"terrible",L203&lt;2,"poor",L203&lt;3,"average",L203&lt;4,"very good","true","excellent")</f>
        <v>poor</v>
      </c>
      <c r="N203">
        <v>3.18</v>
      </c>
      <c r="O203" t="str" cm="1">
        <f t="array" ref="O203">_xlfn.IFS(N203&lt;1,"terrible",N203&lt;2,"poor",N203&lt;3,"average",N203&lt;4,"very good","true","excellent")</f>
        <v>very good</v>
      </c>
      <c r="P203">
        <v>2.93</v>
      </c>
      <c r="Q203" t="str" cm="1">
        <f t="array" ref="Q203">_xlfn.IFS(P203&lt;1,"terrible",P203&lt;2,"poor",P203&lt;3,"average",P203&lt;4,"very good","true","excellent")</f>
        <v>average</v>
      </c>
      <c r="R203">
        <v>2.4</v>
      </c>
      <c r="S203" t="str" cm="1">
        <f t="array" ref="S203">_xlfn.IFS(R203&lt;1,"terrible",R203&lt;2,"poor",R203&lt;3,"average",R203&lt;4,"very good","true","excellent")</f>
        <v>average</v>
      </c>
      <c r="T203">
        <v>2.66</v>
      </c>
      <c r="U203" t="str" cm="1">
        <f t="array" ref="U203">_xlfn.IFS(T203&lt;1,"terrible",T203&lt;2,"poor",T203&lt;3,"average",T203&lt;4,"very good",TRUE,"excellent")</f>
        <v>average</v>
      </c>
    </row>
    <row r="204" spans="1:21">
      <c r="A204" t="s">
        <v>251</v>
      </c>
      <c r="B204">
        <v>0.54</v>
      </c>
      <c r="C204" t="str" cm="1">
        <f t="array" ref="C204">_xlfn.IFS(B204&lt;1,"terrible",B204&lt;2,"poor",B204&lt;3,"average",B204&lt;4,"very good",TRUE,"excellent")</f>
        <v>terrible</v>
      </c>
      <c r="D204">
        <v>1.32</v>
      </c>
      <c r="E204" t="str" cm="1">
        <f t="array" ref="E204">_xlfn.IFS(D204&lt;1,"terrible",D204&lt;2,"poor",D204&lt;3,"average",D204&lt;4,"very good",TRUE,"excellent")</f>
        <v>poor</v>
      </c>
      <c r="F204">
        <v>0.96</v>
      </c>
      <c r="G204" t="str" cm="1">
        <f t="array" ref="G204">_xlfn.IFS(F204&lt;1,"terrible",F204&lt;2,"poor",F204&lt;3,"average",F204&lt;4,"very good",TRUE,"excellent")</f>
        <v>terrible</v>
      </c>
      <c r="H204">
        <v>0.41</v>
      </c>
      <c r="I204" t="str" cm="1">
        <f t="array" ref="I204">_xlfn.IFS(H204&lt;1,"terrible",H204&lt;2,"poor",H204&lt;3,"average",H204&lt;4,"very good",TRUE,"excellent")</f>
        <v>terrible</v>
      </c>
      <c r="J204">
        <v>0.8</v>
      </c>
      <c r="K204" t="str" cm="1">
        <f t="array" ref="K204">_xlfn.IFS(J204&lt;1,"terrible",J204&lt;2,"poor",J204&lt;3,"average",J204&lt;4,"very good","true","excellent")</f>
        <v>terrible</v>
      </c>
      <c r="L204">
        <v>1.48</v>
      </c>
      <c r="M204" t="str" cm="1">
        <f t="array" ref="M204">_xlfn.IFS(L204&lt;1,"terrible",L204&lt;2,"poor",L204&lt;3,"average",L204&lt;4,"very good","true","excellent")</f>
        <v>poor</v>
      </c>
      <c r="N204">
        <v>3.18</v>
      </c>
      <c r="O204" t="str" cm="1">
        <f t="array" ref="O204">_xlfn.IFS(N204&lt;1,"terrible",N204&lt;2,"poor",N204&lt;3,"average",N204&lt;4,"very good","true","excellent")</f>
        <v>very good</v>
      </c>
      <c r="P204">
        <v>2.95</v>
      </c>
      <c r="Q204" t="str" cm="1">
        <f t="array" ref="Q204">_xlfn.IFS(P204&lt;1,"terrible",P204&lt;2,"poor",P204&lt;3,"average",P204&lt;4,"very good","true","excellent")</f>
        <v>average</v>
      </c>
      <c r="R204">
        <v>1.86</v>
      </c>
      <c r="S204" t="str" cm="1">
        <f t="array" ref="S204">_xlfn.IFS(R204&lt;1,"terrible",R204&lt;2,"poor",R204&lt;3,"average",R204&lt;4,"very good","true","excellent")</f>
        <v>poor</v>
      </c>
      <c r="T204">
        <v>2.7</v>
      </c>
      <c r="U204" t="str" cm="1">
        <f t="array" ref="U204">_xlfn.IFS(T204&lt;1,"terrible",T204&lt;2,"poor",T204&lt;3,"average",T204&lt;4,"very good",TRUE,"excellent")</f>
        <v>average</v>
      </c>
    </row>
    <row r="205" spans="1:21">
      <c r="A205" t="s">
        <v>252</v>
      </c>
      <c r="B205">
        <v>1.57</v>
      </c>
      <c r="C205" t="str" cm="1">
        <f t="array" ref="C205">_xlfn.IFS(B205&lt;1,"terrible",B205&lt;2,"poor",B205&lt;3,"average",B205&lt;4,"very good",TRUE,"excellent")</f>
        <v>poor</v>
      </c>
      <c r="D205">
        <v>0.92</v>
      </c>
      <c r="E205" t="str" cm="1">
        <f t="array" ref="E205">_xlfn.IFS(D205&lt;1,"terrible",D205&lt;2,"poor",D205&lt;3,"average",D205&lt;4,"very good",TRUE,"excellent")</f>
        <v>terrible</v>
      </c>
      <c r="F205">
        <v>1.06</v>
      </c>
      <c r="G205" t="str" cm="1">
        <f t="array" ref="G205">_xlfn.IFS(F205&lt;1,"terrible",F205&lt;2,"poor",F205&lt;3,"average",F205&lt;4,"very good",TRUE,"excellent")</f>
        <v>poor</v>
      </c>
      <c r="H205">
        <v>0.39</v>
      </c>
      <c r="I205" t="str" cm="1">
        <f t="array" ref="I205">_xlfn.IFS(H205&lt;1,"terrible",H205&lt;2,"poor",H205&lt;3,"average",H205&lt;4,"very good",TRUE,"excellent")</f>
        <v>terrible</v>
      </c>
      <c r="J205">
        <v>0.16</v>
      </c>
      <c r="K205" t="str" cm="1">
        <f t="array" ref="K205">_xlfn.IFS(J205&lt;1,"terrible",J205&lt;2,"poor",J205&lt;3,"average",J205&lt;4,"very good","true","excellent")</f>
        <v>terrible</v>
      </c>
      <c r="L205">
        <v>2.1</v>
      </c>
      <c r="M205" t="str" cm="1">
        <f t="array" ref="M205">_xlfn.IFS(L205&lt;1,"terrible",L205&lt;2,"poor",L205&lt;3,"average",L205&lt;4,"very good","true","excellent")</f>
        <v>average</v>
      </c>
      <c r="N205">
        <v>3.18</v>
      </c>
      <c r="O205" t="str" cm="1">
        <f t="array" ref="O205">_xlfn.IFS(N205&lt;1,"terrible",N205&lt;2,"poor",N205&lt;3,"average",N205&lt;4,"very good","true","excellent")</f>
        <v>very good</v>
      </c>
      <c r="P205">
        <v>2.71</v>
      </c>
      <c r="Q205" t="str" cm="1">
        <f t="array" ref="Q205">_xlfn.IFS(P205&lt;1,"terrible",P205&lt;2,"poor",P205&lt;3,"average",P205&lt;4,"very good","true","excellent")</f>
        <v>average</v>
      </c>
      <c r="R205">
        <v>1.54</v>
      </c>
      <c r="S205" t="str" cm="1">
        <f t="array" ref="S205">_xlfn.IFS(R205&lt;1,"terrible",R205&lt;2,"poor",R205&lt;3,"average",R205&lt;4,"very good","true","excellent")</f>
        <v>poor</v>
      </c>
      <c r="T205">
        <v>2.98</v>
      </c>
      <c r="U205" t="str" cm="1">
        <f t="array" ref="U205">_xlfn.IFS(T205&lt;1,"terrible",T205&lt;2,"poor",T205&lt;3,"average",T205&lt;4,"very good",TRUE,"excellent")</f>
        <v>average</v>
      </c>
    </row>
    <row r="206" spans="1:21">
      <c r="A206" t="s">
        <v>253</v>
      </c>
      <c r="B206">
        <v>0.99</v>
      </c>
      <c r="C206" t="str" cm="1">
        <f t="array" ref="C206">_xlfn.IFS(B206&lt;1,"terrible",B206&lt;2,"poor",B206&lt;3,"average",B206&lt;4,"very good",TRUE,"excellent")</f>
        <v>terrible</v>
      </c>
      <c r="D206">
        <v>1.1200000000000001</v>
      </c>
      <c r="E206" t="str" cm="1">
        <f t="array" ref="E206">_xlfn.IFS(D206&lt;1,"terrible",D206&lt;2,"poor",D206&lt;3,"average",D206&lt;4,"very good",TRUE,"excellent")</f>
        <v>poor</v>
      </c>
      <c r="F206">
        <v>0.24</v>
      </c>
      <c r="G206" t="str" cm="1">
        <f t="array" ref="G206">_xlfn.IFS(F206&lt;1,"terrible",F206&lt;2,"poor",F206&lt;3,"average",F206&lt;4,"very good",TRUE,"excellent")</f>
        <v>terrible</v>
      </c>
      <c r="H206">
        <v>0.42</v>
      </c>
      <c r="I206" t="str" cm="1">
        <f t="array" ref="I206">_xlfn.IFS(H206&lt;1,"terrible",H206&lt;2,"poor",H206&lt;3,"average",H206&lt;4,"very good",TRUE,"excellent")</f>
        <v>terrible</v>
      </c>
      <c r="J206">
        <v>0.32</v>
      </c>
      <c r="K206" t="str" cm="1">
        <f t="array" ref="K206">_xlfn.IFS(J206&lt;1,"terrible",J206&lt;2,"poor",J206&lt;3,"average",J206&lt;4,"very good","true","excellent")</f>
        <v>terrible</v>
      </c>
      <c r="L206">
        <v>1.58</v>
      </c>
      <c r="M206" t="str" cm="1">
        <f t="array" ref="M206">_xlfn.IFS(L206&lt;1,"terrible",L206&lt;2,"poor",L206&lt;3,"average",L206&lt;4,"very good","true","excellent")</f>
        <v>poor</v>
      </c>
      <c r="N206">
        <v>3.18</v>
      </c>
      <c r="O206" t="str" cm="1">
        <f t="array" ref="O206">_xlfn.IFS(N206&lt;1,"terrible",N206&lt;2,"poor",N206&lt;3,"average",N206&lt;4,"very good","true","excellent")</f>
        <v>very good</v>
      </c>
      <c r="P206">
        <v>2.95</v>
      </c>
      <c r="Q206" t="str" cm="1">
        <f t="array" ref="Q206">_xlfn.IFS(P206&lt;1,"terrible",P206&lt;2,"poor",P206&lt;3,"average",P206&lt;4,"very good","true","excellent")</f>
        <v>average</v>
      </c>
      <c r="R206">
        <v>1.63</v>
      </c>
      <c r="S206" t="str" cm="1">
        <f t="array" ref="S206">_xlfn.IFS(R206&lt;1,"terrible",R206&lt;2,"poor",R206&lt;3,"average",R206&lt;4,"very good","true","excellent")</f>
        <v>poor</v>
      </c>
      <c r="T206">
        <v>2.78</v>
      </c>
      <c r="U206" t="str" cm="1">
        <f t="array" ref="U206">_xlfn.IFS(T206&lt;1,"terrible",T206&lt;2,"poor",T206&lt;3,"average",T206&lt;4,"very good",TRUE,"excellent")</f>
        <v>average</v>
      </c>
    </row>
    <row r="207" spans="1:21">
      <c r="A207" t="s">
        <v>254</v>
      </c>
      <c r="B207">
        <v>0.57999999999999996</v>
      </c>
      <c r="C207" t="str" cm="1">
        <f t="array" ref="C207">_xlfn.IFS(B207&lt;1,"terrible",B207&lt;2,"poor",B207&lt;3,"average",B207&lt;4,"very good",TRUE,"excellent")</f>
        <v>terrible</v>
      </c>
      <c r="D207">
        <v>0.88</v>
      </c>
      <c r="E207" t="str" cm="1">
        <f t="array" ref="E207">_xlfn.IFS(D207&lt;1,"terrible",D207&lt;2,"poor",D207&lt;3,"average",D207&lt;4,"very good",TRUE,"excellent")</f>
        <v>terrible</v>
      </c>
      <c r="F207">
        <v>0.88</v>
      </c>
      <c r="G207" t="str" cm="1">
        <f t="array" ref="G207">_xlfn.IFS(F207&lt;1,"terrible",F207&lt;2,"poor",F207&lt;3,"average",F207&lt;4,"very good",TRUE,"excellent")</f>
        <v>terrible</v>
      </c>
      <c r="H207">
        <v>0.42</v>
      </c>
      <c r="I207" t="str" cm="1">
        <f t="array" ref="I207">_xlfn.IFS(H207&lt;1,"terrible",H207&lt;2,"poor",H207&lt;3,"average",H207&lt;4,"very good",TRUE,"excellent")</f>
        <v>terrible</v>
      </c>
      <c r="J207">
        <v>0.26</v>
      </c>
      <c r="K207" t="str" cm="1">
        <f t="array" ref="K207">_xlfn.IFS(J207&lt;1,"terrible",J207&lt;2,"poor",J207&lt;3,"average",J207&lt;4,"very good","true","excellent")</f>
        <v>terrible</v>
      </c>
      <c r="L207">
        <v>1.1399999999999999</v>
      </c>
      <c r="M207" t="str" cm="1">
        <f t="array" ref="M207">_xlfn.IFS(L207&lt;1,"terrible",L207&lt;2,"poor",L207&lt;3,"average",L207&lt;4,"very good","true","excellent")</f>
        <v>poor</v>
      </c>
      <c r="N207">
        <v>3.18</v>
      </c>
      <c r="O207" t="str" cm="1">
        <f t="array" ref="O207">_xlfn.IFS(N207&lt;1,"terrible",N207&lt;2,"poor",N207&lt;3,"average",N207&lt;4,"very good","true","excellent")</f>
        <v>very good</v>
      </c>
      <c r="P207">
        <v>3.07</v>
      </c>
      <c r="Q207" t="str" cm="1">
        <f t="array" ref="Q207">_xlfn.IFS(P207&lt;1,"terrible",P207&lt;2,"poor",P207&lt;3,"average",P207&lt;4,"very good","true","excellent")</f>
        <v>very good</v>
      </c>
      <c r="R207">
        <v>1.41</v>
      </c>
      <c r="S207" t="str" cm="1">
        <f t="array" ref="S207">_xlfn.IFS(R207&lt;1,"terrible",R207&lt;2,"poor",R207&lt;3,"average",R207&lt;4,"very good","true","excellent")</f>
        <v>poor</v>
      </c>
      <c r="T207">
        <v>3.26</v>
      </c>
      <c r="U207" t="str" cm="1">
        <f t="array" ref="U207">_xlfn.IFS(T207&lt;1,"terrible",T207&lt;2,"poor",T207&lt;3,"average",T207&lt;4,"very good",TRUE,"excellent")</f>
        <v>very good</v>
      </c>
    </row>
    <row r="208" spans="1:21">
      <c r="A208" t="s">
        <v>255</v>
      </c>
      <c r="B208">
        <v>0.54</v>
      </c>
      <c r="C208" t="str" cm="1">
        <f t="array" ref="C208">_xlfn.IFS(B208&lt;1,"terrible",B208&lt;2,"poor",B208&lt;3,"average",B208&lt;4,"very good",TRUE,"excellent")</f>
        <v>terrible</v>
      </c>
      <c r="D208">
        <v>1.36</v>
      </c>
      <c r="E208" t="str" cm="1">
        <f t="array" ref="E208">_xlfn.IFS(D208&lt;1,"terrible",D208&lt;2,"poor",D208&lt;3,"average",D208&lt;4,"very good",TRUE,"excellent")</f>
        <v>poor</v>
      </c>
      <c r="F208">
        <v>0.24</v>
      </c>
      <c r="G208" t="str" cm="1">
        <f t="array" ref="G208">_xlfn.IFS(F208&lt;1,"terrible",F208&lt;2,"poor",F208&lt;3,"average",F208&lt;4,"very good",TRUE,"excellent")</f>
        <v>terrible</v>
      </c>
      <c r="H208">
        <v>1.04</v>
      </c>
      <c r="I208" t="str" cm="1">
        <f t="array" ref="I208">_xlfn.IFS(H208&lt;1,"terrible",H208&lt;2,"poor",H208&lt;3,"average",H208&lt;4,"very good",TRUE,"excellent")</f>
        <v>poor</v>
      </c>
      <c r="J208">
        <v>1.1200000000000001</v>
      </c>
      <c r="K208" t="str" cm="1">
        <f t="array" ref="K208">_xlfn.IFS(J208&lt;1,"terrible",J208&lt;2,"poor",J208&lt;3,"average",J208&lt;4,"very good","true","excellent")</f>
        <v>poor</v>
      </c>
      <c r="L208">
        <v>1.8</v>
      </c>
      <c r="M208" t="str" cm="1">
        <f t="array" ref="M208">_xlfn.IFS(L208&lt;1,"terrible",L208&lt;2,"poor",L208&lt;3,"average",L208&lt;4,"very good","true","excellent")</f>
        <v>poor</v>
      </c>
      <c r="N208">
        <v>3.18</v>
      </c>
      <c r="O208" t="str" cm="1">
        <f t="array" ref="O208">_xlfn.IFS(N208&lt;1,"terrible",N208&lt;2,"poor",N208&lt;3,"average",N208&lt;4,"very good","true","excellent")</f>
        <v>very good</v>
      </c>
      <c r="P208">
        <v>2.89</v>
      </c>
      <c r="Q208" t="str" cm="1">
        <f t="array" ref="Q208">_xlfn.IFS(P208&lt;1,"terrible",P208&lt;2,"poor",P208&lt;3,"average",P208&lt;4,"very good","true","excellent")</f>
        <v>average</v>
      </c>
      <c r="R208">
        <v>1.57</v>
      </c>
      <c r="S208" t="str" cm="1">
        <f t="array" ref="S208">_xlfn.IFS(R208&lt;1,"terrible",R208&lt;2,"poor",R208&lt;3,"average",R208&lt;4,"very good","true","excellent")</f>
        <v>poor</v>
      </c>
      <c r="T208">
        <v>2.56</v>
      </c>
      <c r="U208" t="str" cm="1">
        <f t="array" ref="U208">_xlfn.IFS(T208&lt;1,"terrible",T208&lt;2,"poor",T208&lt;3,"average",T208&lt;4,"very good",TRUE,"excellent")</f>
        <v>average</v>
      </c>
    </row>
    <row r="209" spans="1:21">
      <c r="A209" t="s">
        <v>256</v>
      </c>
      <c r="B209">
        <v>1.0900000000000001</v>
      </c>
      <c r="C209" t="str" cm="1">
        <f t="array" ref="C209">_xlfn.IFS(B209&lt;1,"terrible",B209&lt;2,"poor",B209&lt;3,"average",B209&lt;4,"very good",TRUE,"excellent")</f>
        <v>poor</v>
      </c>
      <c r="D209">
        <v>1.36</v>
      </c>
      <c r="E209" t="str" cm="1">
        <f t="array" ref="E209">_xlfn.IFS(D209&lt;1,"terrible",D209&lt;2,"poor",D209&lt;3,"average",D209&lt;4,"very good",TRUE,"excellent")</f>
        <v>poor</v>
      </c>
      <c r="F209">
        <v>2.02</v>
      </c>
      <c r="G209" t="str" cm="1">
        <f t="array" ref="G209">_xlfn.IFS(F209&lt;1,"terrible",F209&lt;2,"poor",F209&lt;3,"average",F209&lt;4,"very good",TRUE,"excellent")</f>
        <v>average</v>
      </c>
      <c r="H209">
        <v>0.55000000000000004</v>
      </c>
      <c r="I209" t="str" cm="1">
        <f t="array" ref="I209">_xlfn.IFS(H209&lt;1,"terrible",H209&lt;2,"poor",H209&lt;3,"average",H209&lt;4,"very good",TRUE,"excellent")</f>
        <v>terrible</v>
      </c>
      <c r="J209">
        <v>0.18</v>
      </c>
      <c r="K209" t="str" cm="1">
        <f t="array" ref="K209">_xlfn.IFS(J209&lt;1,"terrible",J209&lt;2,"poor",J209&lt;3,"average",J209&lt;4,"very good","true","excellent")</f>
        <v>terrible</v>
      </c>
      <c r="L209">
        <v>0.54</v>
      </c>
      <c r="M209" t="str" cm="1">
        <f t="array" ref="M209">_xlfn.IFS(L209&lt;1,"terrible",L209&lt;2,"poor",L209&lt;3,"average",L209&lt;4,"very good","true","excellent")</f>
        <v>terrible</v>
      </c>
      <c r="N209">
        <v>3.18</v>
      </c>
      <c r="O209" t="str" cm="1">
        <f t="array" ref="O209">_xlfn.IFS(N209&lt;1,"terrible",N209&lt;2,"poor",N209&lt;3,"average",N209&lt;4,"very good","true","excellent")</f>
        <v>very good</v>
      </c>
      <c r="P209">
        <v>2.83</v>
      </c>
      <c r="Q209" t="str" cm="1">
        <f t="array" ref="Q209">_xlfn.IFS(P209&lt;1,"terrible",P209&lt;2,"poor",P209&lt;3,"average",P209&lt;4,"very good","true","excellent")</f>
        <v>average</v>
      </c>
      <c r="R209">
        <v>1.28</v>
      </c>
      <c r="S209" t="str" cm="1">
        <f t="array" ref="S209">_xlfn.IFS(R209&lt;1,"terrible",R209&lt;2,"poor",R209&lt;3,"average",R209&lt;4,"very good","true","excellent")</f>
        <v>poor</v>
      </c>
      <c r="T209">
        <v>3.12</v>
      </c>
      <c r="U209" t="str" cm="1">
        <f t="array" ref="U209">_xlfn.IFS(T209&lt;1,"terrible",T209&lt;2,"poor",T209&lt;3,"average",T209&lt;4,"very good",TRUE,"excellent")</f>
        <v>very good</v>
      </c>
    </row>
    <row r="210" spans="1:21">
      <c r="A210" t="s">
        <v>257</v>
      </c>
      <c r="B210">
        <v>0.67</v>
      </c>
      <c r="C210" t="str" cm="1">
        <f t="array" ref="C210">_xlfn.IFS(B210&lt;1,"terrible",B210&lt;2,"poor",B210&lt;3,"average",B210&lt;4,"very good",TRUE,"excellent")</f>
        <v>terrible</v>
      </c>
      <c r="D210">
        <v>0.96</v>
      </c>
      <c r="E210" t="str" cm="1">
        <f t="array" ref="E210">_xlfn.IFS(D210&lt;1,"terrible",D210&lt;2,"poor",D210&lt;3,"average",D210&lt;4,"very good",TRUE,"excellent")</f>
        <v>terrible</v>
      </c>
      <c r="F210">
        <v>0.37</v>
      </c>
      <c r="G210" t="str" cm="1">
        <f t="array" ref="G210">_xlfn.IFS(F210&lt;1,"terrible",F210&lt;2,"poor",F210&lt;3,"average",F210&lt;4,"very good",TRUE,"excellent")</f>
        <v>terrible</v>
      </c>
      <c r="H210">
        <v>0.54</v>
      </c>
      <c r="I210" t="str" cm="1">
        <f t="array" ref="I210">_xlfn.IFS(H210&lt;1,"terrible",H210&lt;2,"poor",H210&lt;3,"average",H210&lt;4,"very good",TRUE,"excellent")</f>
        <v>terrible</v>
      </c>
      <c r="J210">
        <v>1.6</v>
      </c>
      <c r="K210" t="str" cm="1">
        <f t="array" ref="K210">_xlfn.IFS(J210&lt;1,"terrible",J210&lt;2,"poor",J210&lt;3,"average",J210&lt;4,"very good","true","excellent")</f>
        <v>poor</v>
      </c>
      <c r="L210">
        <v>2.52</v>
      </c>
      <c r="M210" t="str" cm="1">
        <f t="array" ref="M210">_xlfn.IFS(L210&lt;1,"terrible",L210&lt;2,"poor",L210&lt;3,"average",L210&lt;4,"very good","true","excellent")</f>
        <v>average</v>
      </c>
      <c r="N210">
        <v>3.18</v>
      </c>
      <c r="O210" t="str" cm="1">
        <f t="array" ref="O210">_xlfn.IFS(N210&lt;1,"terrible",N210&lt;2,"poor",N210&lt;3,"average",N210&lt;4,"very good","true","excellent")</f>
        <v>very good</v>
      </c>
      <c r="P210">
        <v>3.25</v>
      </c>
      <c r="Q210" t="str" cm="1">
        <f t="array" ref="Q210">_xlfn.IFS(P210&lt;1,"terrible",P210&lt;2,"poor",P210&lt;3,"average",P210&lt;4,"very good","true","excellent")</f>
        <v>very good</v>
      </c>
      <c r="R210">
        <v>2.2999999999999998</v>
      </c>
      <c r="S210" t="str" cm="1">
        <f t="array" ref="S210">_xlfn.IFS(R210&lt;1,"terrible",R210&lt;2,"poor",R210&lt;3,"average",R210&lt;4,"very good","true","excellent")</f>
        <v>average</v>
      </c>
      <c r="T210">
        <v>2.7</v>
      </c>
      <c r="U210" t="str" cm="1">
        <f t="array" ref="U210">_xlfn.IFS(T210&lt;1,"terrible",T210&lt;2,"poor",T210&lt;3,"average",T210&lt;4,"very good",TRUE,"excellent")</f>
        <v>average</v>
      </c>
    </row>
    <row r="211" spans="1:21">
      <c r="A211" t="s">
        <v>258</v>
      </c>
      <c r="B211">
        <v>1.76</v>
      </c>
      <c r="C211" t="str" cm="1">
        <f t="array" ref="C211">_xlfn.IFS(B211&lt;1,"terrible",B211&lt;2,"poor",B211&lt;3,"average",B211&lt;4,"very good",TRUE,"excellent")</f>
        <v>poor</v>
      </c>
      <c r="D211">
        <v>1.2</v>
      </c>
      <c r="E211" t="str" cm="1">
        <f t="array" ref="E211">_xlfn.IFS(D211&lt;1,"terrible",D211&lt;2,"poor",D211&lt;3,"average",D211&lt;4,"very good",TRUE,"excellent")</f>
        <v>poor</v>
      </c>
      <c r="F211">
        <v>1.3</v>
      </c>
      <c r="G211" t="str" cm="1">
        <f t="array" ref="G211">_xlfn.IFS(F211&lt;1,"terrible",F211&lt;2,"poor",F211&lt;3,"average",F211&lt;4,"very good",TRUE,"excellent")</f>
        <v>poor</v>
      </c>
      <c r="H211">
        <v>0.3</v>
      </c>
      <c r="I211" t="str" cm="1">
        <f t="array" ref="I211">_xlfn.IFS(H211&lt;1,"terrible",H211&lt;2,"poor",H211&lt;3,"average",H211&lt;4,"very good",TRUE,"excellent")</f>
        <v>terrible</v>
      </c>
      <c r="J211">
        <v>0.38</v>
      </c>
      <c r="K211" t="str" cm="1">
        <f t="array" ref="K211">_xlfn.IFS(J211&lt;1,"terrible",J211&lt;2,"poor",J211&lt;3,"average",J211&lt;4,"very good","true","excellent")</f>
        <v>terrible</v>
      </c>
      <c r="L211">
        <v>0.94</v>
      </c>
      <c r="M211" t="str" cm="1">
        <f t="array" ref="M211">_xlfn.IFS(L211&lt;1,"terrible",L211&lt;2,"poor",L211&lt;3,"average",L211&lt;4,"very good","true","excellent")</f>
        <v>terrible</v>
      </c>
      <c r="N211">
        <v>3.18</v>
      </c>
      <c r="O211" t="str" cm="1">
        <f t="array" ref="O211">_xlfn.IFS(N211&lt;1,"terrible",N211&lt;2,"poor",N211&lt;3,"average",N211&lt;4,"very good","true","excellent")</f>
        <v>very good</v>
      </c>
      <c r="P211">
        <v>2.62</v>
      </c>
      <c r="Q211" t="str" cm="1">
        <f t="array" ref="Q211">_xlfn.IFS(P211&lt;1,"terrible",P211&lt;2,"poor",P211&lt;3,"average",P211&lt;4,"very good","true","excellent")</f>
        <v>average</v>
      </c>
      <c r="R211">
        <v>1.1499999999999999</v>
      </c>
      <c r="S211" t="str" cm="1">
        <f t="array" ref="S211">_xlfn.IFS(R211&lt;1,"terrible",R211&lt;2,"poor",R211&lt;3,"average",R211&lt;4,"very good","true","excellent")</f>
        <v>poor</v>
      </c>
      <c r="T211">
        <v>3.14</v>
      </c>
      <c r="U211" t="str" cm="1">
        <f t="array" ref="U211">_xlfn.IFS(T211&lt;1,"terrible",T211&lt;2,"poor",T211&lt;3,"average",T211&lt;4,"very good",TRUE,"excellent")</f>
        <v>very good</v>
      </c>
    </row>
    <row r="212" spans="1:21">
      <c r="A212" t="s">
        <v>259</v>
      </c>
      <c r="B212">
        <v>0.57999999999999996</v>
      </c>
      <c r="C212" t="str" cm="1">
        <f t="array" ref="C212">_xlfn.IFS(B212&lt;1,"terrible",B212&lt;2,"poor",B212&lt;3,"average",B212&lt;4,"very good",TRUE,"excellent")</f>
        <v>terrible</v>
      </c>
      <c r="D212">
        <v>1.48</v>
      </c>
      <c r="E212" t="str" cm="1">
        <f t="array" ref="E212">_xlfn.IFS(D212&lt;1,"terrible",D212&lt;2,"poor",D212&lt;3,"average",D212&lt;4,"very good",TRUE,"excellent")</f>
        <v>poor</v>
      </c>
      <c r="F212">
        <v>0.19</v>
      </c>
      <c r="G212" t="str" cm="1">
        <f t="array" ref="G212">_xlfn.IFS(F212&lt;1,"terrible",F212&lt;2,"poor",F212&lt;3,"average",F212&lt;4,"very good",TRUE,"excellent")</f>
        <v>terrible</v>
      </c>
      <c r="H212">
        <v>0.56000000000000005</v>
      </c>
      <c r="I212" t="str" cm="1">
        <f t="array" ref="I212">_xlfn.IFS(H212&lt;1,"terrible",H212&lt;2,"poor",H212&lt;3,"average",H212&lt;4,"very good",TRUE,"excellent")</f>
        <v>terrible</v>
      </c>
      <c r="J212">
        <v>0.16</v>
      </c>
      <c r="K212" t="str" cm="1">
        <f t="array" ref="K212">_xlfn.IFS(J212&lt;1,"terrible",J212&lt;2,"poor",J212&lt;3,"average",J212&lt;4,"very good","true","excellent")</f>
        <v>terrible</v>
      </c>
      <c r="L212">
        <v>1.26</v>
      </c>
      <c r="M212" t="str" cm="1">
        <f t="array" ref="M212">_xlfn.IFS(L212&lt;1,"terrible",L212&lt;2,"poor",L212&lt;3,"average",L212&lt;4,"very good","true","excellent")</f>
        <v>poor</v>
      </c>
      <c r="N212">
        <v>3.18</v>
      </c>
      <c r="O212" t="str" cm="1">
        <f t="array" ref="O212">_xlfn.IFS(N212&lt;1,"terrible",N212&lt;2,"poor",N212&lt;3,"average",N212&lt;4,"very good","true","excellent")</f>
        <v>very good</v>
      </c>
      <c r="P212">
        <v>2.82</v>
      </c>
      <c r="Q212" t="str" cm="1">
        <f t="array" ref="Q212">_xlfn.IFS(P212&lt;1,"terrible",P212&lt;2,"poor",P212&lt;3,"average",P212&lt;4,"very good","true","excellent")</f>
        <v>average</v>
      </c>
      <c r="R212">
        <v>1.66</v>
      </c>
      <c r="S212" t="str" cm="1">
        <f t="array" ref="S212">_xlfn.IFS(R212&lt;1,"terrible",R212&lt;2,"poor",R212&lt;3,"average",R212&lt;4,"very good","true","excellent")</f>
        <v>poor</v>
      </c>
      <c r="T212">
        <v>2.7</v>
      </c>
      <c r="U212" t="str" cm="1">
        <f t="array" ref="U212">_xlfn.IFS(T212&lt;1,"terrible",T212&lt;2,"poor",T212&lt;3,"average",T212&lt;4,"very good",TRUE,"excellent")</f>
        <v>average</v>
      </c>
    </row>
    <row r="213" spans="1:21">
      <c r="A213" t="s">
        <v>260</v>
      </c>
      <c r="B213">
        <v>1.0900000000000001</v>
      </c>
      <c r="C213" t="str" cm="1">
        <f t="array" ref="C213">_xlfn.IFS(B213&lt;1,"terrible",B213&lt;2,"poor",B213&lt;3,"average",B213&lt;4,"very good",TRUE,"excellent")</f>
        <v>poor</v>
      </c>
      <c r="D213">
        <v>1.6</v>
      </c>
      <c r="E213" t="str" cm="1">
        <f t="array" ref="E213">_xlfn.IFS(D213&lt;1,"terrible",D213&lt;2,"poor",D213&lt;3,"average",D213&lt;4,"very good",TRUE,"excellent")</f>
        <v>poor</v>
      </c>
      <c r="F213">
        <v>1.3</v>
      </c>
      <c r="G213" t="str" cm="1">
        <f t="array" ref="G213">_xlfn.IFS(F213&lt;1,"terrible",F213&lt;2,"poor",F213&lt;3,"average",F213&lt;4,"very good",TRUE,"excellent")</f>
        <v>poor</v>
      </c>
      <c r="H213">
        <v>0.53</v>
      </c>
      <c r="I213" t="str" cm="1">
        <f t="array" ref="I213">_xlfn.IFS(H213&lt;1,"terrible",H213&lt;2,"poor",H213&lt;3,"average",H213&lt;4,"very good",TRUE,"excellent")</f>
        <v>terrible</v>
      </c>
      <c r="J213">
        <v>1.82</v>
      </c>
      <c r="K213" t="str" cm="1">
        <f t="array" ref="K213">_xlfn.IFS(J213&lt;1,"terrible",J213&lt;2,"poor",J213&lt;3,"average",J213&lt;4,"very good","true","excellent")</f>
        <v>poor</v>
      </c>
      <c r="L213">
        <v>2.2599999999999998</v>
      </c>
      <c r="M213" t="str" cm="1">
        <f t="array" ref="M213">_xlfn.IFS(L213&lt;1,"terrible",L213&lt;2,"poor",L213&lt;3,"average",L213&lt;4,"very good","true","excellent")</f>
        <v>average</v>
      </c>
      <c r="N213">
        <v>3.18</v>
      </c>
      <c r="O213" t="str" cm="1">
        <f t="array" ref="O213">_xlfn.IFS(N213&lt;1,"terrible",N213&lt;2,"poor",N213&lt;3,"average",N213&lt;4,"very good","true","excellent")</f>
        <v>very good</v>
      </c>
      <c r="P213">
        <v>2.8</v>
      </c>
      <c r="Q213" t="str" cm="1">
        <f t="array" ref="Q213">_xlfn.IFS(P213&lt;1,"terrible",P213&lt;2,"poor",P213&lt;3,"average",P213&lt;4,"very good","true","excellent")</f>
        <v>average</v>
      </c>
      <c r="R213">
        <v>1.6</v>
      </c>
      <c r="S213" t="str" cm="1">
        <f t="array" ref="S213">_xlfn.IFS(R213&lt;1,"terrible",R213&lt;2,"poor",R213&lt;3,"average",R213&lt;4,"very good","true","excellent")</f>
        <v>poor</v>
      </c>
      <c r="T213">
        <v>2.54</v>
      </c>
      <c r="U213" t="str" cm="1">
        <f t="array" ref="U213">_xlfn.IFS(T213&lt;1,"terrible",T213&lt;2,"poor",T213&lt;3,"average",T213&lt;4,"very good",TRUE,"excellent")</f>
        <v>average</v>
      </c>
    </row>
    <row r="214" spans="1:21">
      <c r="A214" t="s">
        <v>261</v>
      </c>
      <c r="B214">
        <v>0.46</v>
      </c>
      <c r="C214" t="str" cm="1">
        <f t="array" ref="C214">_xlfn.IFS(B214&lt;1,"terrible",B214&lt;2,"poor",B214&lt;3,"average",B214&lt;4,"very good",TRUE,"excellent")</f>
        <v>terrible</v>
      </c>
      <c r="D214">
        <v>1.96</v>
      </c>
      <c r="E214" t="str" cm="1">
        <f t="array" ref="E214">_xlfn.IFS(D214&lt;1,"terrible",D214&lt;2,"poor",D214&lt;3,"average",D214&lt;4,"very good",TRUE,"excellent")</f>
        <v>poor</v>
      </c>
      <c r="F214">
        <v>0.86</v>
      </c>
      <c r="G214" t="str" cm="1">
        <f t="array" ref="G214">_xlfn.IFS(F214&lt;1,"terrible",F214&lt;2,"poor",F214&lt;3,"average",F214&lt;4,"very good",TRUE,"excellent")</f>
        <v>terrible</v>
      </c>
      <c r="H214">
        <v>0.55000000000000004</v>
      </c>
      <c r="I214" t="str" cm="1">
        <f t="array" ref="I214">_xlfn.IFS(H214&lt;1,"terrible",H214&lt;2,"poor",H214&lt;3,"average",H214&lt;4,"very good",TRUE,"excellent")</f>
        <v>terrible</v>
      </c>
      <c r="J214">
        <v>1.44</v>
      </c>
      <c r="K214" t="str" cm="1">
        <f t="array" ref="K214">_xlfn.IFS(J214&lt;1,"terrible",J214&lt;2,"poor",J214&lt;3,"average",J214&lt;4,"very good","true","excellent")</f>
        <v>poor</v>
      </c>
      <c r="L214">
        <v>2.1800000000000002</v>
      </c>
      <c r="M214" t="str" cm="1">
        <f t="array" ref="M214">_xlfn.IFS(L214&lt;1,"terrible",L214&lt;2,"poor",L214&lt;3,"average",L214&lt;4,"very good","true","excellent")</f>
        <v>average</v>
      </c>
      <c r="N214">
        <v>3.18</v>
      </c>
      <c r="O214" t="str" cm="1">
        <f t="array" ref="O214">_xlfn.IFS(N214&lt;1,"terrible",N214&lt;2,"poor",N214&lt;3,"average",N214&lt;4,"very good","true","excellent")</f>
        <v>very good</v>
      </c>
      <c r="P214">
        <v>3.17</v>
      </c>
      <c r="Q214" t="str" cm="1">
        <f t="array" ref="Q214">_xlfn.IFS(P214&lt;1,"terrible",P214&lt;2,"poor",P214&lt;3,"average",P214&lt;4,"very good","true","excellent")</f>
        <v>very good</v>
      </c>
      <c r="R214">
        <v>1.41</v>
      </c>
      <c r="S214" t="str" cm="1">
        <f t="array" ref="S214">_xlfn.IFS(R214&lt;1,"terrible",R214&lt;2,"poor",R214&lt;3,"average",R214&lt;4,"very good","true","excellent")</f>
        <v>poor</v>
      </c>
      <c r="T214">
        <v>2.88</v>
      </c>
      <c r="U214" t="str" cm="1">
        <f t="array" ref="U214">_xlfn.IFS(T214&lt;1,"terrible",T214&lt;2,"poor",T214&lt;3,"average",T214&lt;4,"very good",TRUE,"excellent")</f>
        <v>average</v>
      </c>
    </row>
    <row r="215" spans="1:21">
      <c r="A215" t="s">
        <v>262</v>
      </c>
      <c r="B215">
        <v>1.31</v>
      </c>
      <c r="C215" t="str" cm="1">
        <f t="array" ref="C215">_xlfn.IFS(B215&lt;1,"terrible",B215&lt;2,"poor",B215&lt;3,"average",B215&lt;4,"very good",TRUE,"excellent")</f>
        <v>poor</v>
      </c>
      <c r="D215">
        <v>0.88</v>
      </c>
      <c r="E215" t="str" cm="1">
        <f t="array" ref="E215">_xlfn.IFS(D215&lt;1,"terrible",D215&lt;2,"poor",D215&lt;3,"average",D215&lt;4,"very good",TRUE,"excellent")</f>
        <v>terrible</v>
      </c>
      <c r="F215">
        <v>0.77</v>
      </c>
      <c r="G215" t="str" cm="1">
        <f t="array" ref="G215">_xlfn.IFS(F215&lt;1,"terrible",F215&lt;2,"poor",F215&lt;3,"average",F215&lt;4,"very good",TRUE,"excellent")</f>
        <v>terrible</v>
      </c>
      <c r="H215">
        <v>0.59</v>
      </c>
      <c r="I215" t="str" cm="1">
        <f t="array" ref="I215">_xlfn.IFS(H215&lt;1,"terrible",H215&lt;2,"poor",H215&lt;3,"average",H215&lt;4,"very good",TRUE,"excellent")</f>
        <v>terrible</v>
      </c>
      <c r="J215">
        <v>1.3</v>
      </c>
      <c r="K215" t="str" cm="1">
        <f t="array" ref="K215">_xlfn.IFS(J215&lt;1,"terrible",J215&lt;2,"poor",J215&lt;3,"average",J215&lt;4,"very good","true","excellent")</f>
        <v>poor</v>
      </c>
      <c r="L215">
        <v>1.9</v>
      </c>
      <c r="M215" t="str" cm="1">
        <f t="array" ref="M215">_xlfn.IFS(L215&lt;1,"terrible",L215&lt;2,"poor",L215&lt;3,"average",L215&lt;4,"very good","true","excellent")</f>
        <v>poor</v>
      </c>
      <c r="N215">
        <v>3.18</v>
      </c>
      <c r="O215" t="str" cm="1">
        <f t="array" ref="O215">_xlfn.IFS(N215&lt;1,"terrible",N215&lt;2,"poor",N215&lt;3,"average",N215&lt;4,"very good","true","excellent")</f>
        <v>very good</v>
      </c>
      <c r="P215">
        <v>2.79</v>
      </c>
      <c r="Q215" t="str" cm="1">
        <f t="array" ref="Q215">_xlfn.IFS(P215&lt;1,"terrible",P215&lt;2,"poor",P215&lt;3,"average",P215&lt;4,"very good","true","excellent")</f>
        <v>average</v>
      </c>
      <c r="R215">
        <v>1.98</v>
      </c>
      <c r="S215" t="str" cm="1">
        <f t="array" ref="S215">_xlfn.IFS(R215&lt;1,"terrible",R215&lt;2,"poor",R215&lt;3,"average",R215&lt;4,"very good","true","excellent")</f>
        <v>poor</v>
      </c>
      <c r="T215">
        <v>2.46</v>
      </c>
      <c r="U215" t="str" cm="1">
        <f t="array" ref="U215">_xlfn.IFS(T215&lt;1,"terrible",T215&lt;2,"poor",T215&lt;3,"average",T215&lt;4,"very good",TRUE,"excellent")</f>
        <v>average</v>
      </c>
    </row>
    <row r="216" spans="1:21">
      <c r="A216" t="s">
        <v>263</v>
      </c>
      <c r="B216">
        <v>0.74</v>
      </c>
      <c r="C216" t="str" cm="1">
        <f t="array" ref="C216">_xlfn.IFS(B216&lt;1,"terrible",B216&lt;2,"poor",B216&lt;3,"average",B216&lt;4,"very good",TRUE,"excellent")</f>
        <v>terrible</v>
      </c>
      <c r="D216">
        <v>1</v>
      </c>
      <c r="E216" t="str" cm="1">
        <f t="array" ref="E216">_xlfn.IFS(D216&lt;1,"terrible",D216&lt;2,"poor",D216&lt;3,"average",D216&lt;4,"very good",TRUE,"excellent")</f>
        <v>poor</v>
      </c>
      <c r="F216">
        <v>0.22</v>
      </c>
      <c r="G216" t="str" cm="1">
        <f t="array" ref="G216">_xlfn.IFS(F216&lt;1,"terrible",F216&lt;2,"poor",F216&lt;3,"average",F216&lt;4,"very good",TRUE,"excellent")</f>
        <v>terrible</v>
      </c>
      <c r="H216">
        <v>0.56000000000000005</v>
      </c>
      <c r="I216" t="str" cm="1">
        <f t="array" ref="I216">_xlfn.IFS(H216&lt;1,"terrible",H216&lt;2,"poor",H216&lt;3,"average",H216&lt;4,"very good",TRUE,"excellent")</f>
        <v>terrible</v>
      </c>
      <c r="J216">
        <v>1.1399999999999999</v>
      </c>
      <c r="K216" t="str" cm="1">
        <f t="array" ref="K216">_xlfn.IFS(J216&lt;1,"terrible",J216&lt;2,"poor",J216&lt;3,"average",J216&lt;4,"very good","true","excellent")</f>
        <v>poor</v>
      </c>
      <c r="L216">
        <v>1.88</v>
      </c>
      <c r="M216" t="str" cm="1">
        <f t="array" ref="M216">_xlfn.IFS(L216&lt;1,"terrible",L216&lt;2,"poor",L216&lt;3,"average",L216&lt;4,"very good","true","excellent")</f>
        <v>poor</v>
      </c>
      <c r="N216">
        <v>3.18</v>
      </c>
      <c r="O216" t="str" cm="1">
        <f t="array" ref="O216">_xlfn.IFS(N216&lt;1,"terrible",N216&lt;2,"poor",N216&lt;3,"average",N216&lt;4,"very good","true","excellent")</f>
        <v>very good</v>
      </c>
      <c r="P216">
        <v>3.04</v>
      </c>
      <c r="Q216" t="str" cm="1">
        <f t="array" ref="Q216">_xlfn.IFS(P216&lt;1,"terrible",P216&lt;2,"poor",P216&lt;3,"average",P216&lt;4,"very good","true","excellent")</f>
        <v>very good</v>
      </c>
      <c r="R216">
        <v>1.73</v>
      </c>
      <c r="S216" t="str" cm="1">
        <f t="array" ref="S216">_xlfn.IFS(R216&lt;1,"terrible",R216&lt;2,"poor",R216&lt;3,"average",R216&lt;4,"very good","true","excellent")</f>
        <v>poor</v>
      </c>
      <c r="T216">
        <v>2.72</v>
      </c>
      <c r="U216" t="str" cm="1">
        <f t="array" ref="U216">_xlfn.IFS(T216&lt;1,"terrible",T216&lt;2,"poor",T216&lt;3,"average",T216&lt;4,"very good",TRUE,"excellent")</f>
        <v>average</v>
      </c>
    </row>
    <row r="217" spans="1:21">
      <c r="A217" t="s">
        <v>264</v>
      </c>
      <c r="B217">
        <v>0.93</v>
      </c>
      <c r="C217" t="str" cm="1">
        <f t="array" ref="C217">_xlfn.IFS(B217&lt;1,"terrible",B217&lt;2,"poor",B217&lt;3,"average",B217&lt;4,"very good",TRUE,"excellent")</f>
        <v>terrible</v>
      </c>
      <c r="D217">
        <v>1</v>
      </c>
      <c r="E217" t="str" cm="1">
        <f t="array" ref="E217">_xlfn.IFS(D217&lt;1,"terrible",D217&lt;2,"poor",D217&lt;3,"average",D217&lt;4,"very good",TRUE,"excellent")</f>
        <v>poor</v>
      </c>
      <c r="F217">
        <v>1.7</v>
      </c>
      <c r="G217" t="str" cm="1">
        <f t="array" ref="G217">_xlfn.IFS(F217&lt;1,"terrible",F217&lt;2,"poor",F217&lt;3,"average",F217&lt;4,"very good",TRUE,"excellent")</f>
        <v>poor</v>
      </c>
      <c r="H217">
        <v>0.45</v>
      </c>
      <c r="I217" t="str" cm="1">
        <f t="array" ref="I217">_xlfn.IFS(H217&lt;1,"terrible",H217&lt;2,"poor",H217&lt;3,"average",H217&lt;4,"very good",TRUE,"excellent")</f>
        <v>terrible</v>
      </c>
      <c r="J217">
        <v>0.86</v>
      </c>
      <c r="K217" t="str" cm="1">
        <f t="array" ref="K217">_xlfn.IFS(J217&lt;1,"terrible",J217&lt;2,"poor",J217&lt;3,"average",J217&lt;4,"very good","true","excellent")</f>
        <v>terrible</v>
      </c>
      <c r="L217">
        <v>1.6</v>
      </c>
      <c r="M217" t="str" cm="1">
        <f t="array" ref="M217">_xlfn.IFS(L217&lt;1,"terrible",L217&lt;2,"poor",L217&lt;3,"average",L217&lt;4,"very good","true","excellent")</f>
        <v>poor</v>
      </c>
      <c r="N217">
        <v>3.18</v>
      </c>
      <c r="O217" t="str" cm="1">
        <f t="array" ref="O217">_xlfn.IFS(N217&lt;1,"terrible",N217&lt;2,"poor",N217&lt;3,"average",N217&lt;4,"very good","true","excellent")</f>
        <v>very good</v>
      </c>
      <c r="P217">
        <v>2.94</v>
      </c>
      <c r="Q217" t="str" cm="1">
        <f t="array" ref="Q217">_xlfn.IFS(P217&lt;1,"terrible",P217&lt;2,"poor",P217&lt;3,"average",P217&lt;4,"very good","true","excellent")</f>
        <v>average</v>
      </c>
      <c r="R217">
        <v>1.0900000000000001</v>
      </c>
      <c r="S217" t="str" cm="1">
        <f t="array" ref="S217">_xlfn.IFS(R217&lt;1,"terrible",R217&lt;2,"poor",R217&lt;3,"average",R217&lt;4,"very good","true","excellent")</f>
        <v>poor</v>
      </c>
      <c r="T217">
        <v>2.7</v>
      </c>
      <c r="U217" t="str" cm="1">
        <f t="array" ref="U217">_xlfn.IFS(T217&lt;1,"terrible",T217&lt;2,"poor",T217&lt;3,"average",T217&lt;4,"very good",TRUE,"excellent")</f>
        <v>average</v>
      </c>
    </row>
    <row r="218" spans="1:21">
      <c r="A218" t="s">
        <v>265</v>
      </c>
      <c r="B218">
        <v>0.57999999999999996</v>
      </c>
      <c r="C218" t="str" cm="1">
        <f t="array" ref="C218">_xlfn.IFS(B218&lt;1,"terrible",B218&lt;2,"poor",B218&lt;3,"average",B218&lt;4,"very good",TRUE,"excellent")</f>
        <v>terrible</v>
      </c>
      <c r="D218">
        <v>1.2</v>
      </c>
      <c r="E218" t="str" cm="1">
        <f t="array" ref="E218">_xlfn.IFS(D218&lt;1,"terrible",D218&lt;2,"poor",D218&lt;3,"average",D218&lt;4,"very good",TRUE,"excellent")</f>
        <v>poor</v>
      </c>
      <c r="F218">
        <v>0.19</v>
      </c>
      <c r="G218" t="str" cm="1">
        <f t="array" ref="G218">_xlfn.IFS(F218&lt;1,"terrible",F218&lt;2,"poor",F218&lt;3,"average",F218&lt;4,"very good",TRUE,"excellent")</f>
        <v>terrible</v>
      </c>
      <c r="H218">
        <v>0.53</v>
      </c>
      <c r="I218" t="str" cm="1">
        <f t="array" ref="I218">_xlfn.IFS(H218&lt;1,"terrible",H218&lt;2,"poor",H218&lt;3,"average",H218&lt;4,"very good",TRUE,"excellent")</f>
        <v>terrible</v>
      </c>
      <c r="J218">
        <v>1.3</v>
      </c>
      <c r="K218" t="str" cm="1">
        <f t="array" ref="K218">_xlfn.IFS(J218&lt;1,"terrible",J218&lt;2,"poor",J218&lt;3,"average",J218&lt;4,"very good","true","excellent")</f>
        <v>poor</v>
      </c>
      <c r="L218">
        <v>2.66</v>
      </c>
      <c r="M218" t="str" cm="1">
        <f t="array" ref="M218">_xlfn.IFS(L218&lt;1,"terrible",L218&lt;2,"poor",L218&lt;3,"average",L218&lt;4,"very good","true","excellent")</f>
        <v>average</v>
      </c>
      <c r="N218">
        <v>3.18</v>
      </c>
      <c r="O218" t="str" cm="1">
        <f t="array" ref="O218">_xlfn.IFS(N218&lt;1,"terrible",N218&lt;2,"poor",N218&lt;3,"average",N218&lt;4,"very good","true","excellent")</f>
        <v>very good</v>
      </c>
      <c r="P218">
        <v>2.7</v>
      </c>
      <c r="Q218" t="str" cm="1">
        <f t="array" ref="Q218">_xlfn.IFS(P218&lt;1,"terrible",P218&lt;2,"poor",P218&lt;3,"average",P218&lt;4,"very good","true","excellent")</f>
        <v>average</v>
      </c>
      <c r="R218">
        <v>1.22</v>
      </c>
      <c r="S218" t="str" cm="1">
        <f t="array" ref="S218">_xlfn.IFS(R218&lt;1,"terrible",R218&lt;2,"poor",R218&lt;3,"average",R218&lt;4,"very good","true","excellent")</f>
        <v>poor</v>
      </c>
      <c r="T218">
        <v>2.48</v>
      </c>
      <c r="U218" t="str" cm="1">
        <f t="array" ref="U218">_xlfn.IFS(T218&lt;1,"terrible",T218&lt;2,"poor",T218&lt;3,"average",T218&lt;4,"very good",TRUE,"excellent")</f>
        <v>average</v>
      </c>
    </row>
    <row r="219" spans="1:21">
      <c r="A219" t="s">
        <v>266</v>
      </c>
      <c r="B219">
        <v>1.02</v>
      </c>
      <c r="C219" t="str" cm="1">
        <f t="array" ref="C219">_xlfn.IFS(B219&lt;1,"terrible",B219&lt;2,"poor",B219&lt;3,"average",B219&lt;4,"very good",TRUE,"excellent")</f>
        <v>poor</v>
      </c>
      <c r="D219">
        <v>0.92</v>
      </c>
      <c r="E219" t="str" cm="1">
        <f t="array" ref="E219">_xlfn.IFS(D219&lt;1,"terrible",D219&lt;2,"poor",D219&lt;3,"average",D219&lt;4,"very good",TRUE,"excellent")</f>
        <v>terrible</v>
      </c>
      <c r="F219">
        <v>1.54</v>
      </c>
      <c r="G219" t="str" cm="1">
        <f t="array" ref="G219">_xlfn.IFS(F219&lt;1,"terrible",F219&lt;2,"poor",F219&lt;3,"average",F219&lt;4,"very good",TRUE,"excellent")</f>
        <v>poor</v>
      </c>
      <c r="H219">
        <v>0.3</v>
      </c>
      <c r="I219" t="str" cm="1">
        <f t="array" ref="I219">_xlfn.IFS(H219&lt;1,"terrible",H219&lt;2,"poor",H219&lt;3,"average",H219&lt;4,"very good",TRUE,"excellent")</f>
        <v>terrible</v>
      </c>
      <c r="J219">
        <v>0.7</v>
      </c>
      <c r="K219" t="str" cm="1">
        <f t="array" ref="K219">_xlfn.IFS(J219&lt;1,"terrible",J219&lt;2,"poor",J219&lt;3,"average",J219&lt;4,"very good","true","excellent")</f>
        <v>terrible</v>
      </c>
      <c r="L219">
        <v>1.58</v>
      </c>
      <c r="M219" t="str" cm="1">
        <f t="array" ref="M219">_xlfn.IFS(L219&lt;1,"terrible",L219&lt;2,"poor",L219&lt;3,"average",L219&lt;4,"very good","true","excellent")</f>
        <v>poor</v>
      </c>
      <c r="N219">
        <v>3.18</v>
      </c>
      <c r="O219" t="str" cm="1">
        <f t="array" ref="O219">_xlfn.IFS(N219&lt;1,"terrible",N219&lt;2,"poor",N219&lt;3,"average",N219&lt;4,"very good","true","excellent")</f>
        <v>very good</v>
      </c>
      <c r="P219">
        <v>2.82</v>
      </c>
      <c r="Q219" t="str" cm="1">
        <f t="array" ref="Q219">_xlfn.IFS(P219&lt;1,"terrible",P219&lt;2,"poor",P219&lt;3,"average",P219&lt;4,"very good","true","excellent")</f>
        <v>average</v>
      </c>
      <c r="R219">
        <v>1.7</v>
      </c>
      <c r="S219" t="str" cm="1">
        <f t="array" ref="S219">_xlfn.IFS(R219&lt;1,"terrible",R219&lt;2,"poor",R219&lt;3,"average",R219&lt;4,"very good","true","excellent")</f>
        <v>poor</v>
      </c>
      <c r="T219">
        <v>3.26</v>
      </c>
      <c r="U219" t="str" cm="1">
        <f t="array" ref="U219">_xlfn.IFS(T219&lt;1,"terrible",T219&lt;2,"poor",T219&lt;3,"average",T219&lt;4,"very good",TRUE,"excellent")</f>
        <v>very good</v>
      </c>
    </row>
    <row r="220" spans="1:21">
      <c r="A220" t="s">
        <v>267</v>
      </c>
      <c r="B220">
        <v>1.47</v>
      </c>
      <c r="C220" t="str" cm="1">
        <f t="array" ref="C220">_xlfn.IFS(B220&lt;1,"terrible",B220&lt;2,"poor",B220&lt;3,"average",B220&lt;4,"very good",TRUE,"excellent")</f>
        <v>poor</v>
      </c>
      <c r="D220">
        <v>1.04</v>
      </c>
      <c r="E220" t="str" cm="1">
        <f t="array" ref="E220">_xlfn.IFS(D220&lt;1,"terrible",D220&lt;2,"poor",D220&lt;3,"average",D220&lt;4,"very good",TRUE,"excellent")</f>
        <v>poor</v>
      </c>
      <c r="F220">
        <v>1.01</v>
      </c>
      <c r="G220" t="str" cm="1">
        <f t="array" ref="G220">_xlfn.IFS(F220&lt;1,"terrible",F220&lt;2,"poor",F220&lt;3,"average",F220&lt;4,"very good",TRUE,"excellent")</f>
        <v>poor</v>
      </c>
      <c r="H220">
        <v>1.68</v>
      </c>
      <c r="I220" t="str" cm="1">
        <f t="array" ref="I220">_xlfn.IFS(H220&lt;1,"terrible",H220&lt;2,"poor",H220&lt;3,"average",H220&lt;4,"very good",TRUE,"excellent")</f>
        <v>poor</v>
      </c>
      <c r="J220">
        <v>1.3</v>
      </c>
      <c r="K220" t="str" cm="1">
        <f t="array" ref="K220">_xlfn.IFS(J220&lt;1,"terrible",J220&lt;2,"poor",J220&lt;3,"average",J220&lt;4,"very good","true","excellent")</f>
        <v>poor</v>
      </c>
      <c r="L220">
        <v>2.12</v>
      </c>
      <c r="M220" t="str" cm="1">
        <f t="array" ref="M220">_xlfn.IFS(L220&lt;1,"terrible",L220&lt;2,"poor",L220&lt;3,"average",L220&lt;4,"very good","true","excellent")</f>
        <v>average</v>
      </c>
      <c r="N220">
        <v>3.18</v>
      </c>
      <c r="O220" t="str" cm="1">
        <f t="array" ref="O220">_xlfn.IFS(N220&lt;1,"terrible",N220&lt;2,"poor",N220&lt;3,"average",N220&lt;4,"very good","true","excellent")</f>
        <v>very good</v>
      </c>
      <c r="P220">
        <v>2.79</v>
      </c>
      <c r="Q220" t="str" cm="1">
        <f t="array" ref="Q220">_xlfn.IFS(P220&lt;1,"terrible",P220&lt;2,"poor",P220&lt;3,"average",P220&lt;4,"very good","true","excellent")</f>
        <v>average</v>
      </c>
      <c r="R220">
        <v>1.5</v>
      </c>
      <c r="S220" t="str" cm="1">
        <f t="array" ref="S220">_xlfn.IFS(R220&lt;1,"terrible",R220&lt;2,"poor",R220&lt;3,"average",R220&lt;4,"very good","true","excellent")</f>
        <v>poor</v>
      </c>
      <c r="T220">
        <v>2.66</v>
      </c>
      <c r="U220" t="str" cm="1">
        <f t="array" ref="U220">_xlfn.IFS(T220&lt;1,"terrible",T220&lt;2,"poor",T220&lt;3,"average",T220&lt;4,"very good",TRUE,"excellent")</f>
        <v>average</v>
      </c>
    </row>
    <row r="221" spans="1:21">
      <c r="A221" t="s">
        <v>268</v>
      </c>
      <c r="B221">
        <v>0.74</v>
      </c>
      <c r="C221" t="str" cm="1">
        <f t="array" ref="C221">_xlfn.IFS(B221&lt;1,"terrible",B221&lt;2,"poor",B221&lt;3,"average",B221&lt;4,"very good",TRUE,"excellent")</f>
        <v>terrible</v>
      </c>
      <c r="D221">
        <v>1.24</v>
      </c>
      <c r="E221" t="str" cm="1">
        <f t="array" ref="E221">_xlfn.IFS(D221&lt;1,"terrible",D221&lt;2,"poor",D221&lt;3,"average",D221&lt;4,"very good",TRUE,"excellent")</f>
        <v>poor</v>
      </c>
      <c r="F221">
        <v>0.72</v>
      </c>
      <c r="G221" t="str" cm="1">
        <f t="array" ref="G221">_xlfn.IFS(F221&lt;1,"terrible",F221&lt;2,"poor",F221&lt;3,"average",F221&lt;4,"very good",TRUE,"excellent")</f>
        <v>terrible</v>
      </c>
      <c r="H221">
        <v>0.53</v>
      </c>
      <c r="I221" t="str" cm="1">
        <f t="array" ref="I221">_xlfn.IFS(H221&lt;1,"terrible",H221&lt;2,"poor",H221&lt;3,"average",H221&lt;4,"very good",TRUE,"excellent")</f>
        <v>terrible</v>
      </c>
      <c r="J221">
        <v>1.1200000000000001</v>
      </c>
      <c r="K221" t="str" cm="1">
        <f t="array" ref="K221">_xlfn.IFS(J221&lt;1,"terrible",J221&lt;2,"poor",J221&lt;3,"average",J221&lt;4,"very good","true","excellent")</f>
        <v>poor</v>
      </c>
      <c r="L221">
        <v>1.66</v>
      </c>
      <c r="M221" t="str" cm="1">
        <f t="array" ref="M221">_xlfn.IFS(L221&lt;1,"terrible",L221&lt;2,"poor",L221&lt;3,"average",L221&lt;4,"very good","true","excellent")</f>
        <v>poor</v>
      </c>
      <c r="N221">
        <v>3.18</v>
      </c>
      <c r="O221" t="str" cm="1">
        <f t="array" ref="O221">_xlfn.IFS(N221&lt;1,"terrible",N221&lt;2,"poor",N221&lt;3,"average",N221&lt;4,"very good","true","excellent")</f>
        <v>very good</v>
      </c>
      <c r="P221">
        <v>2.94</v>
      </c>
      <c r="Q221" t="str" cm="1">
        <f t="array" ref="Q221">_xlfn.IFS(P221&lt;1,"terrible",P221&lt;2,"poor",P221&lt;3,"average",P221&lt;4,"very good","true","excellent")</f>
        <v>average</v>
      </c>
      <c r="R221">
        <v>2.0499999999999998</v>
      </c>
      <c r="S221" t="str" cm="1">
        <f t="array" ref="S221">_xlfn.IFS(R221&lt;1,"terrible",R221&lt;2,"poor",R221&lt;3,"average",R221&lt;4,"very good","true","excellent")</f>
        <v>average</v>
      </c>
      <c r="T221">
        <v>2.88</v>
      </c>
      <c r="U221" t="str" cm="1">
        <f t="array" ref="U221">_xlfn.IFS(T221&lt;1,"terrible",T221&lt;2,"poor",T221&lt;3,"average",T221&lt;4,"very good",TRUE,"excellent")</f>
        <v>average</v>
      </c>
    </row>
    <row r="222" spans="1:21">
      <c r="A222" t="s">
        <v>269</v>
      </c>
      <c r="B222">
        <v>0.77</v>
      </c>
      <c r="C222" t="str" cm="1">
        <f t="array" ref="C222">_xlfn.IFS(B222&lt;1,"terrible",B222&lt;2,"poor",B222&lt;3,"average",B222&lt;4,"very good",TRUE,"excellent")</f>
        <v>terrible</v>
      </c>
      <c r="D222">
        <v>0.96</v>
      </c>
      <c r="E222" t="str" cm="1">
        <f t="array" ref="E222">_xlfn.IFS(D222&lt;1,"terrible",D222&lt;2,"poor",D222&lt;3,"average",D222&lt;4,"very good",TRUE,"excellent")</f>
        <v>terrible</v>
      </c>
      <c r="F222">
        <v>0.28999999999999998</v>
      </c>
      <c r="G222" t="str" cm="1">
        <f t="array" ref="G222">_xlfn.IFS(F222&lt;1,"terrible",F222&lt;2,"poor",F222&lt;3,"average",F222&lt;4,"very good",TRUE,"excellent")</f>
        <v>terrible</v>
      </c>
      <c r="H222">
        <v>0.54</v>
      </c>
      <c r="I222" t="str" cm="1">
        <f t="array" ref="I222">_xlfn.IFS(H222&lt;1,"terrible",H222&lt;2,"poor",H222&lt;3,"average",H222&lt;4,"very good",TRUE,"excellent")</f>
        <v>terrible</v>
      </c>
      <c r="J222">
        <v>0.78</v>
      </c>
      <c r="K222" t="str" cm="1">
        <f t="array" ref="K222">_xlfn.IFS(J222&lt;1,"terrible",J222&lt;2,"poor",J222&lt;3,"average",J222&lt;4,"very good","true","excellent")</f>
        <v>terrible</v>
      </c>
      <c r="L222">
        <v>1.22</v>
      </c>
      <c r="M222" t="str" cm="1">
        <f t="array" ref="M222">_xlfn.IFS(L222&lt;1,"terrible",L222&lt;2,"poor",L222&lt;3,"average",L222&lt;4,"very good","true","excellent")</f>
        <v>poor</v>
      </c>
      <c r="N222">
        <v>3.18</v>
      </c>
      <c r="O222" t="str" cm="1">
        <f t="array" ref="O222">_xlfn.IFS(N222&lt;1,"terrible",N222&lt;2,"poor",N222&lt;3,"average",N222&lt;4,"very good","true","excellent")</f>
        <v>very good</v>
      </c>
      <c r="P222">
        <v>2.94</v>
      </c>
      <c r="Q222" t="str" cm="1">
        <f t="array" ref="Q222">_xlfn.IFS(P222&lt;1,"terrible",P222&lt;2,"poor",P222&lt;3,"average",P222&lt;4,"very good","true","excellent")</f>
        <v>average</v>
      </c>
      <c r="R222">
        <v>1.38</v>
      </c>
      <c r="S222" t="str" cm="1">
        <f t="array" ref="S222">_xlfn.IFS(R222&lt;1,"terrible",R222&lt;2,"poor",R222&lt;3,"average",R222&lt;4,"very good","true","excellent")</f>
        <v>poor</v>
      </c>
      <c r="T222">
        <v>2.64</v>
      </c>
      <c r="U222" t="str" cm="1">
        <f t="array" ref="U222">_xlfn.IFS(T222&lt;1,"terrible",T222&lt;2,"poor",T222&lt;3,"average",T222&lt;4,"very good",TRUE,"excellent")</f>
        <v>average</v>
      </c>
    </row>
    <row r="223" spans="1:21">
      <c r="A223" t="s">
        <v>270</v>
      </c>
      <c r="B223">
        <v>0.48</v>
      </c>
      <c r="C223" t="str" cm="1">
        <f t="array" ref="C223">_xlfn.IFS(B223&lt;1,"terrible",B223&lt;2,"poor",B223&lt;3,"average",B223&lt;4,"very good",TRUE,"excellent")</f>
        <v>terrible</v>
      </c>
      <c r="D223">
        <v>1.68</v>
      </c>
      <c r="E223" t="str" cm="1">
        <f t="array" ref="E223">_xlfn.IFS(D223&lt;1,"terrible",D223&lt;2,"poor",D223&lt;3,"average",D223&lt;4,"very good",TRUE,"excellent")</f>
        <v>poor</v>
      </c>
      <c r="F223">
        <v>0.27</v>
      </c>
      <c r="G223" t="str" cm="1">
        <f t="array" ref="G223">_xlfn.IFS(F223&lt;1,"terrible",F223&lt;2,"poor",F223&lt;3,"average",F223&lt;4,"very good",TRUE,"excellent")</f>
        <v>terrible</v>
      </c>
      <c r="H223">
        <v>0.51</v>
      </c>
      <c r="I223" t="str" cm="1">
        <f t="array" ref="I223">_xlfn.IFS(H223&lt;1,"terrible",H223&lt;2,"poor",H223&lt;3,"average",H223&lt;4,"very good",TRUE,"excellent")</f>
        <v>terrible</v>
      </c>
      <c r="J223">
        <v>1.3</v>
      </c>
      <c r="K223" t="str" cm="1">
        <f t="array" ref="K223">_xlfn.IFS(J223&lt;1,"terrible",J223&lt;2,"poor",J223&lt;3,"average",J223&lt;4,"very good","true","excellent")</f>
        <v>poor</v>
      </c>
      <c r="L223">
        <v>2.06</v>
      </c>
      <c r="M223" t="str" cm="1">
        <f t="array" ref="M223">_xlfn.IFS(L223&lt;1,"terrible",L223&lt;2,"poor",L223&lt;3,"average",L223&lt;4,"very good","true","excellent")</f>
        <v>average</v>
      </c>
      <c r="N223">
        <v>3.18</v>
      </c>
      <c r="O223" t="str" cm="1">
        <f t="array" ref="O223">_xlfn.IFS(N223&lt;1,"terrible",N223&lt;2,"poor",N223&lt;3,"average",N223&lt;4,"very good","true","excellent")</f>
        <v>very good</v>
      </c>
      <c r="P223">
        <v>2.66</v>
      </c>
      <c r="Q223" t="str" cm="1">
        <f t="array" ref="Q223">_xlfn.IFS(P223&lt;1,"terrible",P223&lt;2,"poor",P223&lt;3,"average",P223&lt;4,"very good","true","excellent")</f>
        <v>average</v>
      </c>
      <c r="R223">
        <v>1.92</v>
      </c>
      <c r="S223" t="str" cm="1">
        <f t="array" ref="S223">_xlfn.IFS(R223&lt;1,"terrible",R223&lt;2,"poor",R223&lt;3,"average",R223&lt;4,"very good","true","excellent")</f>
        <v>poor</v>
      </c>
      <c r="T223">
        <v>2.78</v>
      </c>
      <c r="U223" t="str" cm="1">
        <f t="array" ref="U223">_xlfn.IFS(T223&lt;1,"terrible",T223&lt;2,"poor",T223&lt;3,"average",T223&lt;4,"very good",TRUE,"excellent")</f>
        <v>average</v>
      </c>
    </row>
    <row r="224" spans="1:21">
      <c r="A224" t="s">
        <v>271</v>
      </c>
      <c r="B224">
        <v>0.86</v>
      </c>
      <c r="C224" t="str" cm="1">
        <f t="array" ref="C224">_xlfn.IFS(B224&lt;1,"terrible",B224&lt;2,"poor",B224&lt;3,"average",B224&lt;4,"very good",TRUE,"excellent")</f>
        <v>terrible</v>
      </c>
      <c r="D224">
        <v>1.6</v>
      </c>
      <c r="E224" t="str" cm="1">
        <f t="array" ref="E224">_xlfn.IFS(D224&lt;1,"terrible",D224&lt;2,"poor",D224&lt;3,"average",D224&lt;4,"very good",TRUE,"excellent")</f>
        <v>poor</v>
      </c>
      <c r="F224">
        <v>0.19</v>
      </c>
      <c r="G224" t="str" cm="1">
        <f t="array" ref="G224">_xlfn.IFS(F224&lt;1,"terrible",F224&lt;2,"poor",F224&lt;3,"average",F224&lt;4,"very good",TRUE,"excellent")</f>
        <v>terrible</v>
      </c>
      <c r="H224">
        <v>0.87</v>
      </c>
      <c r="I224" t="str" cm="1">
        <f t="array" ref="I224">_xlfn.IFS(H224&lt;1,"terrible",H224&lt;2,"poor",H224&lt;3,"average",H224&lt;4,"very good",TRUE,"excellent")</f>
        <v>terrible</v>
      </c>
      <c r="J224">
        <v>1.1200000000000001</v>
      </c>
      <c r="K224" t="str" cm="1">
        <f t="array" ref="K224">_xlfn.IFS(J224&lt;1,"terrible",J224&lt;2,"poor",J224&lt;3,"average",J224&lt;4,"very good","true","excellent")</f>
        <v>poor</v>
      </c>
      <c r="L224">
        <v>1.66</v>
      </c>
      <c r="M224" t="str" cm="1">
        <f t="array" ref="M224">_xlfn.IFS(L224&lt;1,"terrible",L224&lt;2,"poor",L224&lt;3,"average",L224&lt;4,"very good","true","excellent")</f>
        <v>poor</v>
      </c>
      <c r="N224">
        <v>3.18</v>
      </c>
      <c r="O224" t="str" cm="1">
        <f t="array" ref="O224">_xlfn.IFS(N224&lt;1,"terrible",N224&lt;2,"poor",N224&lt;3,"average",N224&lt;4,"very good","true","excellent")</f>
        <v>very good</v>
      </c>
      <c r="P224">
        <v>2.95</v>
      </c>
      <c r="Q224" t="str" cm="1">
        <f t="array" ref="Q224">_xlfn.IFS(P224&lt;1,"terrible",P224&lt;2,"poor",P224&lt;3,"average",P224&lt;4,"very good","true","excellent")</f>
        <v>average</v>
      </c>
      <c r="R224">
        <v>1.5</v>
      </c>
      <c r="S224" t="str" cm="1">
        <f t="array" ref="S224">_xlfn.IFS(R224&lt;1,"terrible",R224&lt;2,"poor",R224&lt;3,"average",R224&lt;4,"very good","true","excellent")</f>
        <v>poor</v>
      </c>
      <c r="T224">
        <v>2.7</v>
      </c>
      <c r="U224" t="str" cm="1">
        <f t="array" ref="U224">_xlfn.IFS(T224&lt;1,"terrible",T224&lt;2,"poor",T224&lt;3,"average",T224&lt;4,"very good",TRUE,"excellent")</f>
        <v>average</v>
      </c>
    </row>
    <row r="225" spans="1:21">
      <c r="A225" t="s">
        <v>272</v>
      </c>
      <c r="B225">
        <v>0.83</v>
      </c>
      <c r="C225" t="str" cm="1">
        <f t="array" ref="C225">_xlfn.IFS(B225&lt;1,"terrible",B225&lt;2,"poor",B225&lt;3,"average",B225&lt;4,"very good",TRUE,"excellent")</f>
        <v>terrible</v>
      </c>
      <c r="D225">
        <v>2</v>
      </c>
      <c r="E225" t="str" cm="1">
        <f t="array" ref="E225">_xlfn.IFS(D225&lt;1,"terrible",D225&lt;2,"poor",D225&lt;3,"average",D225&lt;4,"very good",TRUE,"excellent")</f>
        <v>average</v>
      </c>
      <c r="F225">
        <v>1.82</v>
      </c>
      <c r="G225" t="str" cm="1">
        <f t="array" ref="G225">_xlfn.IFS(F225&lt;1,"terrible",F225&lt;2,"poor",F225&lt;3,"average",F225&lt;4,"very good",TRUE,"excellent")</f>
        <v>poor</v>
      </c>
      <c r="H225">
        <v>0.33</v>
      </c>
      <c r="I225" t="str" cm="1">
        <f t="array" ref="I225">_xlfn.IFS(H225&lt;1,"terrible",H225&lt;2,"poor",H225&lt;3,"average",H225&lt;4,"very good",TRUE,"excellent")</f>
        <v>terrible</v>
      </c>
      <c r="J225">
        <v>0.66</v>
      </c>
      <c r="K225" t="str" cm="1">
        <f t="array" ref="K225">_xlfn.IFS(J225&lt;1,"terrible",J225&lt;2,"poor",J225&lt;3,"average",J225&lt;4,"very good","true","excellent")</f>
        <v>terrible</v>
      </c>
      <c r="L225">
        <v>1.24</v>
      </c>
      <c r="M225" t="str" cm="1">
        <f t="array" ref="M225">_xlfn.IFS(L225&lt;1,"terrible",L225&lt;2,"poor",L225&lt;3,"average",L225&lt;4,"very good","true","excellent")</f>
        <v>poor</v>
      </c>
      <c r="N225">
        <v>3.18</v>
      </c>
      <c r="O225" t="str" cm="1">
        <f t="array" ref="O225">_xlfn.IFS(N225&lt;1,"terrible",N225&lt;2,"poor",N225&lt;3,"average",N225&lt;4,"very good","true","excellent")</f>
        <v>very good</v>
      </c>
      <c r="P225">
        <v>2.87</v>
      </c>
      <c r="Q225" t="str" cm="1">
        <f t="array" ref="Q225">_xlfn.IFS(P225&lt;1,"terrible",P225&lt;2,"poor",P225&lt;3,"average",P225&lt;4,"very good","true","excellent")</f>
        <v>average</v>
      </c>
      <c r="R225">
        <v>1.57</v>
      </c>
      <c r="S225" t="str" cm="1">
        <f t="array" ref="S225">_xlfn.IFS(R225&lt;1,"terrible",R225&lt;2,"poor",R225&lt;3,"average",R225&lt;4,"very good","true","excellent")</f>
        <v>poor</v>
      </c>
      <c r="T225">
        <v>2.8</v>
      </c>
      <c r="U225" t="str" cm="1">
        <f t="array" ref="U225">_xlfn.IFS(T225&lt;1,"terrible",T225&lt;2,"poor",T225&lt;3,"average",T225&lt;4,"very good",TRUE,"excellent")</f>
        <v>average</v>
      </c>
    </row>
    <row r="226" spans="1:21">
      <c r="A226" t="s">
        <v>273</v>
      </c>
      <c r="B226">
        <v>0.8</v>
      </c>
      <c r="C226" t="str" cm="1">
        <f t="array" ref="C226">_xlfn.IFS(B226&lt;1,"terrible",B226&lt;2,"poor",B226&lt;3,"average",B226&lt;4,"very good",TRUE,"excellent")</f>
        <v>terrible</v>
      </c>
      <c r="D226">
        <v>2</v>
      </c>
      <c r="E226" t="str" cm="1">
        <f t="array" ref="E226">_xlfn.IFS(D226&lt;1,"terrible",D226&lt;2,"poor",D226&lt;3,"average",D226&lt;4,"very good",TRUE,"excellent")</f>
        <v>average</v>
      </c>
      <c r="F226">
        <v>1.22</v>
      </c>
      <c r="G226" t="str" cm="1">
        <f t="array" ref="G226">_xlfn.IFS(F226&lt;1,"terrible",F226&lt;2,"poor",F226&lt;3,"average",F226&lt;4,"very good",TRUE,"excellent")</f>
        <v>poor</v>
      </c>
      <c r="H226">
        <v>0.54</v>
      </c>
      <c r="I226" t="str" cm="1">
        <f t="array" ref="I226">_xlfn.IFS(H226&lt;1,"terrible",H226&lt;2,"poor",H226&lt;3,"average",H226&lt;4,"very good",TRUE,"excellent")</f>
        <v>terrible</v>
      </c>
      <c r="J226">
        <v>1.44</v>
      </c>
      <c r="K226" t="str" cm="1">
        <f t="array" ref="K226">_xlfn.IFS(J226&lt;1,"terrible",J226&lt;2,"poor",J226&lt;3,"average",J226&lt;4,"very good","true","excellent")</f>
        <v>poor</v>
      </c>
      <c r="L226">
        <v>2.46</v>
      </c>
      <c r="M226" t="str" cm="1">
        <f t="array" ref="M226">_xlfn.IFS(L226&lt;1,"terrible",L226&lt;2,"poor",L226&lt;3,"average",L226&lt;4,"very good","true","excellent")</f>
        <v>average</v>
      </c>
      <c r="N226">
        <v>3.18</v>
      </c>
      <c r="O226" t="str" cm="1">
        <f t="array" ref="O226">_xlfn.IFS(N226&lt;1,"terrible",N226&lt;2,"poor",N226&lt;3,"average",N226&lt;4,"very good","true","excellent")</f>
        <v>very good</v>
      </c>
      <c r="P226">
        <v>2.82</v>
      </c>
      <c r="Q226" t="str" cm="1">
        <f t="array" ref="Q226">_xlfn.IFS(P226&lt;1,"terrible",P226&lt;2,"poor",P226&lt;3,"average",P226&lt;4,"very good","true","excellent")</f>
        <v>average</v>
      </c>
      <c r="R226">
        <v>1.44</v>
      </c>
      <c r="S226" t="str" cm="1">
        <f t="array" ref="S226">_xlfn.IFS(R226&lt;1,"terrible",R226&lt;2,"poor",R226&lt;3,"average",R226&lt;4,"very good","true","excellent")</f>
        <v>poor</v>
      </c>
      <c r="T226">
        <v>2.46</v>
      </c>
      <c r="U226" t="str" cm="1">
        <f t="array" ref="U226">_xlfn.IFS(T226&lt;1,"terrible",T226&lt;2,"poor",T226&lt;3,"average",T226&lt;4,"very good",TRUE,"excellent")</f>
        <v>average</v>
      </c>
    </row>
    <row r="227" spans="1:21">
      <c r="A227" t="s">
        <v>274</v>
      </c>
      <c r="B227">
        <v>1.06</v>
      </c>
      <c r="C227" t="str" cm="1">
        <f t="array" ref="C227">_xlfn.IFS(B227&lt;1,"terrible",B227&lt;2,"poor",B227&lt;3,"average",B227&lt;4,"very good",TRUE,"excellent")</f>
        <v>poor</v>
      </c>
      <c r="D227">
        <v>0.84</v>
      </c>
      <c r="E227" t="str" cm="1">
        <f t="array" ref="E227">_xlfn.IFS(D227&lt;1,"terrible",D227&lt;2,"poor",D227&lt;3,"average",D227&lt;4,"very good",TRUE,"excellent")</f>
        <v>terrible</v>
      </c>
      <c r="F227">
        <v>0.16</v>
      </c>
      <c r="G227" t="str" cm="1">
        <f t="array" ref="G227">_xlfn.IFS(F227&lt;1,"terrible",F227&lt;2,"poor",F227&lt;3,"average",F227&lt;4,"very good",TRUE,"excellent")</f>
        <v>terrible</v>
      </c>
      <c r="H227">
        <v>0.61</v>
      </c>
      <c r="I227" t="str" cm="1">
        <f t="array" ref="I227">_xlfn.IFS(H227&lt;1,"terrible",H227&lt;2,"poor",H227&lt;3,"average",H227&lt;4,"very good",TRUE,"excellent")</f>
        <v>terrible</v>
      </c>
      <c r="J227">
        <v>1.04</v>
      </c>
      <c r="K227" t="str" cm="1">
        <f t="array" ref="K227">_xlfn.IFS(J227&lt;1,"terrible",J227&lt;2,"poor",J227&lt;3,"average",J227&lt;4,"very good","true","excellent")</f>
        <v>poor</v>
      </c>
      <c r="L227">
        <v>1.98</v>
      </c>
      <c r="M227" t="str" cm="1">
        <f t="array" ref="M227">_xlfn.IFS(L227&lt;1,"terrible",L227&lt;2,"poor",L227&lt;3,"average",L227&lt;4,"very good","true","excellent")</f>
        <v>poor</v>
      </c>
      <c r="N227">
        <v>3.18</v>
      </c>
      <c r="O227" t="str" cm="1">
        <f t="array" ref="O227">_xlfn.IFS(N227&lt;1,"terrible",N227&lt;2,"poor",N227&lt;3,"average",N227&lt;4,"very good","true","excellent")</f>
        <v>very good</v>
      </c>
      <c r="P227">
        <v>2.78</v>
      </c>
      <c r="Q227" t="str" cm="1">
        <f t="array" ref="Q227">_xlfn.IFS(P227&lt;1,"terrible",P227&lt;2,"poor",P227&lt;3,"average",P227&lt;4,"very good","true","excellent")</f>
        <v>average</v>
      </c>
      <c r="R227">
        <v>1.44</v>
      </c>
      <c r="S227" t="str" cm="1">
        <f t="array" ref="S227">_xlfn.IFS(R227&lt;1,"terrible",R227&lt;2,"poor",R227&lt;3,"average",R227&lt;4,"very good","true","excellent")</f>
        <v>poor</v>
      </c>
      <c r="T227">
        <v>2.5</v>
      </c>
      <c r="U227" t="str" cm="1">
        <f t="array" ref="U227">_xlfn.IFS(T227&lt;1,"terrible",T227&lt;2,"poor",T227&lt;3,"average",T227&lt;4,"very good",TRUE,"excellent")</f>
        <v>average</v>
      </c>
    </row>
    <row r="228" spans="1:21">
      <c r="A228" t="s">
        <v>275</v>
      </c>
      <c r="B228">
        <v>0.8</v>
      </c>
      <c r="C228" t="str" cm="1">
        <f t="array" ref="C228">_xlfn.IFS(B228&lt;1,"terrible",B228&lt;2,"poor",B228&lt;3,"average",B228&lt;4,"very good",TRUE,"excellent")</f>
        <v>terrible</v>
      </c>
      <c r="D228">
        <v>1.48</v>
      </c>
      <c r="E228" t="str" cm="1">
        <f t="array" ref="E228">_xlfn.IFS(D228&lt;1,"terrible",D228&lt;2,"poor",D228&lt;3,"average",D228&lt;4,"very good",TRUE,"excellent")</f>
        <v>poor</v>
      </c>
      <c r="F228">
        <v>0.42</v>
      </c>
      <c r="G228" t="str" cm="1">
        <f t="array" ref="G228">_xlfn.IFS(F228&lt;1,"terrible",F228&lt;2,"poor",F228&lt;3,"average",F228&lt;4,"very good",TRUE,"excellent")</f>
        <v>terrible</v>
      </c>
      <c r="H228">
        <v>0.56999999999999995</v>
      </c>
      <c r="I228" t="str" cm="1">
        <f t="array" ref="I228">_xlfn.IFS(H228&lt;1,"terrible",H228&lt;2,"poor",H228&lt;3,"average",H228&lt;4,"very good",TRUE,"excellent")</f>
        <v>terrible</v>
      </c>
      <c r="J228">
        <v>0.64</v>
      </c>
      <c r="K228" t="str" cm="1">
        <f t="array" ref="K228">_xlfn.IFS(J228&lt;1,"terrible",J228&lt;2,"poor",J228&lt;3,"average",J228&lt;4,"very good","true","excellent")</f>
        <v>terrible</v>
      </c>
      <c r="L228">
        <v>1.76</v>
      </c>
      <c r="M228" t="str" cm="1">
        <f t="array" ref="M228">_xlfn.IFS(L228&lt;1,"terrible",L228&lt;2,"poor",L228&lt;3,"average",L228&lt;4,"very good","true","excellent")</f>
        <v>poor</v>
      </c>
      <c r="N228">
        <v>3.18</v>
      </c>
      <c r="O228" t="str" cm="1">
        <f t="array" ref="O228">_xlfn.IFS(N228&lt;1,"terrible",N228&lt;2,"poor",N228&lt;3,"average",N228&lt;4,"very good","true","excellent")</f>
        <v>very good</v>
      </c>
      <c r="P228">
        <v>2.7</v>
      </c>
      <c r="Q228" t="str" cm="1">
        <f t="array" ref="Q228">_xlfn.IFS(P228&lt;1,"terrible",P228&lt;2,"poor",P228&lt;3,"average",P228&lt;4,"very good","true","excellent")</f>
        <v>average</v>
      </c>
      <c r="R228">
        <v>1.7</v>
      </c>
      <c r="S228" t="str" cm="1">
        <f t="array" ref="S228">_xlfn.IFS(R228&lt;1,"terrible",R228&lt;2,"poor",R228&lt;3,"average",R228&lt;4,"very good","true","excellent")</f>
        <v>poor</v>
      </c>
      <c r="T228">
        <v>2.98</v>
      </c>
      <c r="U228" t="str" cm="1">
        <f t="array" ref="U228">_xlfn.IFS(T228&lt;1,"terrible",T228&lt;2,"poor",T228&lt;3,"average",T228&lt;4,"very good",TRUE,"excellent")</f>
        <v>average</v>
      </c>
    </row>
    <row r="229" spans="1:21">
      <c r="A229" t="s">
        <v>276</v>
      </c>
      <c r="B229">
        <v>0.64</v>
      </c>
      <c r="C229" t="str" cm="1">
        <f t="array" ref="C229">_xlfn.IFS(B229&lt;1,"terrible",B229&lt;2,"poor",B229&lt;3,"average",B229&lt;4,"very good",TRUE,"excellent")</f>
        <v>terrible</v>
      </c>
      <c r="D229">
        <v>1.76</v>
      </c>
      <c r="E229" t="str" cm="1">
        <f t="array" ref="E229">_xlfn.IFS(D229&lt;1,"terrible",D229&lt;2,"poor",D229&lt;3,"average",D229&lt;4,"very good",TRUE,"excellent")</f>
        <v>poor</v>
      </c>
      <c r="F229">
        <v>0.16</v>
      </c>
      <c r="G229" t="str" cm="1">
        <f t="array" ref="G229">_xlfn.IFS(F229&lt;1,"terrible",F229&lt;2,"poor",F229&lt;3,"average",F229&lt;4,"very good",TRUE,"excellent")</f>
        <v>terrible</v>
      </c>
      <c r="H229">
        <v>0.65</v>
      </c>
      <c r="I229" t="str" cm="1">
        <f t="array" ref="I229">_xlfn.IFS(H229&lt;1,"terrible",H229&lt;2,"poor",H229&lt;3,"average",H229&lt;4,"very good",TRUE,"excellent")</f>
        <v>terrible</v>
      </c>
      <c r="J229">
        <v>0.64</v>
      </c>
      <c r="K229" t="str" cm="1">
        <f t="array" ref="K229">_xlfn.IFS(J229&lt;1,"terrible",J229&lt;2,"poor",J229&lt;3,"average",J229&lt;4,"very good","true","excellent")</f>
        <v>terrible</v>
      </c>
      <c r="L229">
        <v>1.48</v>
      </c>
      <c r="M229" t="str" cm="1">
        <f t="array" ref="M229">_xlfn.IFS(L229&lt;1,"terrible",L229&lt;2,"poor",L229&lt;3,"average",L229&lt;4,"very good","true","excellent")</f>
        <v>poor</v>
      </c>
      <c r="N229">
        <v>3.18</v>
      </c>
      <c r="O229" t="str" cm="1">
        <f t="array" ref="O229">_xlfn.IFS(N229&lt;1,"terrible",N229&lt;2,"poor",N229&lt;3,"average",N229&lt;4,"very good","true","excellent")</f>
        <v>very good</v>
      </c>
      <c r="P229">
        <v>2.74</v>
      </c>
      <c r="Q229" t="str" cm="1">
        <f t="array" ref="Q229">_xlfn.IFS(P229&lt;1,"terrible",P229&lt;2,"poor",P229&lt;3,"average",P229&lt;4,"very good","true","excellent")</f>
        <v>average</v>
      </c>
      <c r="R229">
        <v>1.02</v>
      </c>
      <c r="S229" t="str" cm="1">
        <f t="array" ref="S229">_xlfn.IFS(R229&lt;1,"terrible",R229&lt;2,"poor",R229&lt;3,"average",R229&lt;4,"very good","true","excellent")</f>
        <v>poor</v>
      </c>
      <c r="T229">
        <v>2.98</v>
      </c>
      <c r="U229" t="str" cm="1">
        <f t="array" ref="U229">_xlfn.IFS(T229&lt;1,"terrible",T229&lt;2,"poor",T229&lt;3,"average",T229&lt;4,"very good",TRUE,"excellent")</f>
        <v>average</v>
      </c>
    </row>
    <row r="230" spans="1:21">
      <c r="A230" t="s">
        <v>277</v>
      </c>
      <c r="B230">
        <v>0.86</v>
      </c>
      <c r="C230" t="str" cm="1">
        <f t="array" ref="C230">_xlfn.IFS(B230&lt;1,"terrible",B230&lt;2,"poor",B230&lt;3,"average",B230&lt;4,"very good",TRUE,"excellent")</f>
        <v>terrible</v>
      </c>
      <c r="D230">
        <v>0.96</v>
      </c>
      <c r="E230" t="str" cm="1">
        <f t="array" ref="E230">_xlfn.IFS(D230&lt;1,"terrible",D230&lt;2,"poor",D230&lt;3,"average",D230&lt;4,"very good",TRUE,"excellent")</f>
        <v>terrible</v>
      </c>
      <c r="F230">
        <v>0.19</v>
      </c>
      <c r="G230" t="str" cm="1">
        <f t="array" ref="G230">_xlfn.IFS(F230&lt;1,"terrible",F230&lt;2,"poor",F230&lt;3,"average",F230&lt;4,"very good",TRUE,"excellent")</f>
        <v>terrible</v>
      </c>
      <c r="H230">
        <v>0.5</v>
      </c>
      <c r="I230" t="str" cm="1">
        <f t="array" ref="I230">_xlfn.IFS(H230&lt;1,"terrible",H230&lt;2,"poor",H230&lt;3,"average",H230&lt;4,"very good",TRUE,"excellent")</f>
        <v>terrible</v>
      </c>
      <c r="J230">
        <v>0.54</v>
      </c>
      <c r="K230" t="str" cm="1">
        <f t="array" ref="K230">_xlfn.IFS(J230&lt;1,"terrible",J230&lt;2,"poor",J230&lt;3,"average",J230&lt;4,"very good","true","excellent")</f>
        <v>terrible</v>
      </c>
      <c r="L230">
        <v>1.36</v>
      </c>
      <c r="M230" t="str" cm="1">
        <f t="array" ref="M230">_xlfn.IFS(L230&lt;1,"terrible",L230&lt;2,"poor",L230&lt;3,"average",L230&lt;4,"very good","true","excellent")</f>
        <v>poor</v>
      </c>
      <c r="N230">
        <v>3.18</v>
      </c>
      <c r="O230" t="str" cm="1">
        <f t="array" ref="O230">_xlfn.IFS(N230&lt;1,"terrible",N230&lt;2,"poor",N230&lt;3,"average",N230&lt;4,"very good","true","excellent")</f>
        <v>very good</v>
      </c>
      <c r="P230">
        <v>2.91</v>
      </c>
      <c r="Q230" t="str" cm="1">
        <f t="array" ref="Q230">_xlfn.IFS(P230&lt;1,"terrible",P230&lt;2,"poor",P230&lt;3,"average",P230&lt;4,"very good","true","excellent")</f>
        <v>average</v>
      </c>
      <c r="R230">
        <v>1.34</v>
      </c>
      <c r="S230" t="str" cm="1">
        <f t="array" ref="S230">_xlfn.IFS(R230&lt;1,"terrible",R230&lt;2,"poor",R230&lt;3,"average",R230&lt;4,"very good","true","excellent")</f>
        <v>poor</v>
      </c>
      <c r="T230">
        <v>2.9</v>
      </c>
      <c r="U230" t="str" cm="1">
        <f t="array" ref="U230">_xlfn.IFS(T230&lt;1,"terrible",T230&lt;2,"poor",T230&lt;3,"average",T230&lt;4,"very good",TRUE,"excellent")</f>
        <v>average</v>
      </c>
    </row>
    <row r="231" spans="1:21">
      <c r="A231" t="s">
        <v>278</v>
      </c>
      <c r="B231">
        <v>1.76</v>
      </c>
      <c r="C231" t="str" cm="1">
        <f t="array" ref="C231">_xlfn.IFS(B231&lt;1,"terrible",B231&lt;2,"poor",B231&lt;3,"average",B231&lt;4,"very good",TRUE,"excellent")</f>
        <v>poor</v>
      </c>
      <c r="D231">
        <v>0.56000000000000005</v>
      </c>
      <c r="E231" t="str" cm="1">
        <f t="array" ref="E231">_xlfn.IFS(D231&lt;1,"terrible",D231&lt;2,"poor",D231&lt;3,"average",D231&lt;4,"very good",TRUE,"excellent")</f>
        <v>terrible</v>
      </c>
      <c r="F231">
        <v>1.33</v>
      </c>
      <c r="G231" t="str" cm="1">
        <f t="array" ref="G231">_xlfn.IFS(F231&lt;1,"terrible",F231&lt;2,"poor",F231&lt;3,"average",F231&lt;4,"very good",TRUE,"excellent")</f>
        <v>poor</v>
      </c>
      <c r="H231">
        <v>0.37</v>
      </c>
      <c r="I231" t="str" cm="1">
        <f t="array" ref="I231">_xlfn.IFS(H231&lt;1,"terrible",H231&lt;2,"poor",H231&lt;3,"average",H231&lt;4,"very good",TRUE,"excellent")</f>
        <v>terrible</v>
      </c>
      <c r="J231">
        <v>0.94</v>
      </c>
      <c r="K231" t="str" cm="1">
        <f t="array" ref="K231">_xlfn.IFS(J231&lt;1,"terrible",J231&lt;2,"poor",J231&lt;3,"average",J231&lt;4,"very good","true","excellent")</f>
        <v>terrible</v>
      </c>
      <c r="L231">
        <v>2.1800000000000002</v>
      </c>
      <c r="M231" t="str" cm="1">
        <f t="array" ref="M231">_xlfn.IFS(L231&lt;1,"terrible",L231&lt;2,"poor",L231&lt;3,"average",L231&lt;4,"very good","true","excellent")</f>
        <v>average</v>
      </c>
      <c r="N231">
        <v>3.18</v>
      </c>
      <c r="O231" t="str" cm="1">
        <f t="array" ref="O231">_xlfn.IFS(N231&lt;1,"terrible",N231&lt;2,"poor",N231&lt;3,"average",N231&lt;4,"very good","true","excellent")</f>
        <v>very good</v>
      </c>
      <c r="P231">
        <v>3.14</v>
      </c>
      <c r="Q231" t="str" cm="1">
        <f t="array" ref="Q231">_xlfn.IFS(P231&lt;1,"terrible",P231&lt;2,"poor",P231&lt;3,"average",P231&lt;4,"very good","true","excellent")</f>
        <v>very good</v>
      </c>
      <c r="R231">
        <v>1.63</v>
      </c>
      <c r="S231" t="str" cm="1">
        <f t="array" ref="S231">_xlfn.IFS(R231&lt;1,"terrible",R231&lt;2,"poor",R231&lt;3,"average",R231&lt;4,"very good","true","excellent")</f>
        <v>poor</v>
      </c>
      <c r="T231">
        <v>3.34</v>
      </c>
      <c r="U231" t="str" cm="1">
        <f t="array" ref="U231">_xlfn.IFS(T231&lt;1,"terrible",T231&lt;2,"poor",T231&lt;3,"average",T231&lt;4,"very good",TRUE,"excellent")</f>
        <v>very good</v>
      </c>
    </row>
    <row r="232" spans="1:21">
      <c r="A232" t="s">
        <v>279</v>
      </c>
      <c r="B232">
        <v>1.1499999999999999</v>
      </c>
      <c r="C232" t="str" cm="1">
        <f t="array" ref="C232">_xlfn.IFS(B232&lt;1,"terrible",B232&lt;2,"poor",B232&lt;3,"average",B232&lt;4,"very good",TRUE,"excellent")</f>
        <v>poor</v>
      </c>
      <c r="D232">
        <v>1.4</v>
      </c>
      <c r="E232" t="str" cm="1">
        <f t="array" ref="E232">_xlfn.IFS(D232&lt;1,"terrible",D232&lt;2,"poor",D232&lt;3,"average",D232&lt;4,"very good",TRUE,"excellent")</f>
        <v>poor</v>
      </c>
      <c r="F232">
        <v>1.38</v>
      </c>
      <c r="G232" t="str" cm="1">
        <f t="array" ref="G232">_xlfn.IFS(F232&lt;1,"terrible",F232&lt;2,"poor",F232&lt;3,"average",F232&lt;4,"very good",TRUE,"excellent")</f>
        <v>poor</v>
      </c>
      <c r="H232">
        <v>0.43</v>
      </c>
      <c r="I232" t="str" cm="1">
        <f t="array" ref="I232">_xlfn.IFS(H232&lt;1,"terrible",H232&lt;2,"poor",H232&lt;3,"average",H232&lt;4,"very good",TRUE,"excellent")</f>
        <v>terrible</v>
      </c>
      <c r="J232">
        <v>0.98</v>
      </c>
      <c r="K232" t="str" cm="1">
        <f t="array" ref="K232">_xlfn.IFS(J232&lt;1,"terrible",J232&lt;2,"poor",J232&lt;3,"average",J232&lt;4,"very good","true","excellent")</f>
        <v>terrible</v>
      </c>
      <c r="L232">
        <v>1.66</v>
      </c>
      <c r="M232" t="str" cm="1">
        <f t="array" ref="M232">_xlfn.IFS(L232&lt;1,"terrible",L232&lt;2,"poor",L232&lt;3,"average",L232&lt;4,"very good","true","excellent")</f>
        <v>poor</v>
      </c>
      <c r="N232">
        <v>3.18</v>
      </c>
      <c r="O232" t="str" cm="1">
        <f t="array" ref="O232">_xlfn.IFS(N232&lt;1,"terrible",N232&lt;2,"poor",N232&lt;3,"average",N232&lt;4,"very good","true","excellent")</f>
        <v>very good</v>
      </c>
      <c r="P232">
        <v>2.66</v>
      </c>
      <c r="Q232" t="str" cm="1">
        <f t="array" ref="Q232">_xlfn.IFS(P232&lt;1,"terrible",P232&lt;2,"poor",P232&lt;3,"average",P232&lt;4,"very good","true","excellent")</f>
        <v>average</v>
      </c>
      <c r="R232">
        <v>1.02</v>
      </c>
      <c r="S232" t="str" cm="1">
        <f t="array" ref="S232">_xlfn.IFS(R232&lt;1,"terrible",R232&lt;2,"poor",R232&lt;3,"average",R232&lt;4,"very good","true","excellent")</f>
        <v>poor</v>
      </c>
      <c r="T232">
        <v>3.3</v>
      </c>
      <c r="U232" t="str" cm="1">
        <f t="array" ref="U232">_xlfn.IFS(T232&lt;1,"terrible",T232&lt;2,"poor",T232&lt;3,"average",T232&lt;4,"very good",TRUE,"excellent")</f>
        <v>very good</v>
      </c>
    </row>
    <row r="233" spans="1:21">
      <c r="A233" t="s">
        <v>280</v>
      </c>
      <c r="B233">
        <v>1.57</v>
      </c>
      <c r="C233" t="str" cm="1">
        <f t="array" ref="C233">_xlfn.IFS(B233&lt;1,"terrible",B233&lt;2,"poor",B233&lt;3,"average",B233&lt;4,"very good",TRUE,"excellent")</f>
        <v>poor</v>
      </c>
      <c r="D233">
        <v>1.96</v>
      </c>
      <c r="E233" t="str" cm="1">
        <f t="array" ref="E233">_xlfn.IFS(D233&lt;1,"terrible",D233&lt;2,"poor",D233&lt;3,"average",D233&lt;4,"very good",TRUE,"excellent")</f>
        <v>poor</v>
      </c>
      <c r="F233">
        <v>1.1200000000000001</v>
      </c>
      <c r="G233" t="str" cm="1">
        <f t="array" ref="G233">_xlfn.IFS(F233&lt;1,"terrible",F233&lt;2,"poor",F233&lt;3,"average",F233&lt;4,"very good",TRUE,"excellent")</f>
        <v>poor</v>
      </c>
      <c r="H233">
        <v>0.49</v>
      </c>
      <c r="I233" t="str" cm="1">
        <f t="array" ref="I233">_xlfn.IFS(H233&lt;1,"terrible",H233&lt;2,"poor",H233&lt;3,"average",H233&lt;4,"very good",TRUE,"excellent")</f>
        <v>terrible</v>
      </c>
      <c r="J233">
        <v>0.78</v>
      </c>
      <c r="K233" t="str" cm="1">
        <f t="array" ref="K233">_xlfn.IFS(J233&lt;1,"terrible",J233&lt;2,"poor",J233&lt;3,"average",J233&lt;4,"very good","true","excellent")</f>
        <v>terrible</v>
      </c>
      <c r="L233">
        <v>1.98</v>
      </c>
      <c r="M233" t="str" cm="1">
        <f t="array" ref="M233">_xlfn.IFS(L233&lt;1,"terrible",L233&lt;2,"poor",L233&lt;3,"average",L233&lt;4,"very good","true","excellent")</f>
        <v>poor</v>
      </c>
      <c r="N233">
        <v>3.18</v>
      </c>
      <c r="O233" t="str" cm="1">
        <f t="array" ref="O233">_xlfn.IFS(N233&lt;1,"terrible",N233&lt;2,"poor",N233&lt;3,"average",N233&lt;4,"very good","true","excellent")</f>
        <v>very good</v>
      </c>
      <c r="P233">
        <v>2.86</v>
      </c>
      <c r="Q233" t="str" cm="1">
        <f t="array" ref="Q233">_xlfn.IFS(P233&lt;1,"terrible",P233&lt;2,"poor",P233&lt;3,"average",P233&lt;4,"very good","true","excellent")</f>
        <v>average</v>
      </c>
      <c r="R233">
        <v>1.06</v>
      </c>
      <c r="S233" t="str" cm="1">
        <f t="array" ref="S233">_xlfn.IFS(R233&lt;1,"terrible",R233&lt;2,"poor",R233&lt;3,"average",R233&lt;4,"very good","true","excellent")</f>
        <v>poor</v>
      </c>
      <c r="T233">
        <v>2.66</v>
      </c>
      <c r="U233" t="str" cm="1">
        <f t="array" ref="U233">_xlfn.IFS(T233&lt;1,"terrible",T233&lt;2,"poor",T233&lt;3,"average",T233&lt;4,"very good",TRUE,"excellent")</f>
        <v>average</v>
      </c>
    </row>
    <row r="234" spans="1:21">
      <c r="A234" t="s">
        <v>281</v>
      </c>
      <c r="B234">
        <v>0.77</v>
      </c>
      <c r="C234" t="str" cm="1">
        <f t="array" ref="C234">_xlfn.IFS(B234&lt;1,"terrible",B234&lt;2,"poor",B234&lt;3,"average",B234&lt;4,"very good",TRUE,"excellent")</f>
        <v>terrible</v>
      </c>
      <c r="D234">
        <v>1.64</v>
      </c>
      <c r="E234" t="str" cm="1">
        <f t="array" ref="E234">_xlfn.IFS(D234&lt;1,"terrible",D234&lt;2,"poor",D234&lt;3,"average",D234&lt;4,"very good",TRUE,"excellent")</f>
        <v>poor</v>
      </c>
      <c r="F234">
        <v>1.39</v>
      </c>
      <c r="G234" t="str" cm="1">
        <f t="array" ref="G234">_xlfn.IFS(F234&lt;1,"terrible",F234&lt;2,"poor",F234&lt;3,"average",F234&lt;4,"very good",TRUE,"excellent")</f>
        <v>poor</v>
      </c>
      <c r="H234">
        <v>0.41</v>
      </c>
      <c r="I234" t="str" cm="1">
        <f t="array" ref="I234">_xlfn.IFS(H234&lt;1,"terrible",H234&lt;2,"poor",H234&lt;3,"average",H234&lt;4,"very good",TRUE,"excellent")</f>
        <v>terrible</v>
      </c>
      <c r="J234">
        <v>0.78</v>
      </c>
      <c r="K234" t="str" cm="1">
        <f t="array" ref="K234">_xlfn.IFS(J234&lt;1,"terrible",J234&lt;2,"poor",J234&lt;3,"average",J234&lt;4,"very good","true","excellent")</f>
        <v>terrible</v>
      </c>
      <c r="L234">
        <v>1.98</v>
      </c>
      <c r="M234" t="str" cm="1">
        <f t="array" ref="M234">_xlfn.IFS(L234&lt;1,"terrible",L234&lt;2,"poor",L234&lt;3,"average",L234&lt;4,"very good","true","excellent")</f>
        <v>poor</v>
      </c>
      <c r="N234">
        <v>3.18</v>
      </c>
      <c r="O234" t="str" cm="1">
        <f t="array" ref="O234">_xlfn.IFS(N234&lt;1,"terrible",N234&lt;2,"poor",N234&lt;3,"average",N234&lt;4,"very good","true","excellent")</f>
        <v>very good</v>
      </c>
      <c r="P234">
        <v>2.86</v>
      </c>
      <c r="Q234" t="str" cm="1">
        <f t="array" ref="Q234">_xlfn.IFS(P234&lt;1,"terrible",P234&lt;2,"poor",P234&lt;3,"average",P234&lt;4,"very good","true","excellent")</f>
        <v>average</v>
      </c>
      <c r="R234">
        <v>1.98</v>
      </c>
      <c r="S234" t="str" cm="1">
        <f t="array" ref="S234">_xlfn.IFS(R234&lt;1,"terrible",R234&lt;2,"poor",R234&lt;3,"average",R234&lt;4,"very good","true","excellent")</f>
        <v>poor</v>
      </c>
      <c r="T234">
        <v>2.64</v>
      </c>
      <c r="U234" t="str" cm="1">
        <f t="array" ref="U234">_xlfn.IFS(T234&lt;1,"terrible",T234&lt;2,"poor",T234&lt;3,"average",T234&lt;4,"very good",TRUE,"excellent")</f>
        <v>average</v>
      </c>
    </row>
    <row r="235" spans="1:21">
      <c r="A235" t="s">
        <v>282</v>
      </c>
      <c r="B235">
        <v>0.9</v>
      </c>
      <c r="C235" t="str" cm="1">
        <f t="array" ref="C235">_xlfn.IFS(B235&lt;1,"terrible",B235&lt;2,"poor",B235&lt;3,"average",B235&lt;4,"very good",TRUE,"excellent")</f>
        <v>terrible</v>
      </c>
      <c r="D235">
        <v>1.04</v>
      </c>
      <c r="E235" t="str" cm="1">
        <f t="array" ref="E235">_xlfn.IFS(D235&lt;1,"terrible",D235&lt;2,"poor",D235&lt;3,"average",D235&lt;4,"very good",TRUE,"excellent")</f>
        <v>poor</v>
      </c>
      <c r="F235">
        <v>0.27</v>
      </c>
      <c r="G235" t="str" cm="1">
        <f t="array" ref="G235">_xlfn.IFS(F235&lt;1,"terrible",F235&lt;2,"poor",F235&lt;3,"average",F235&lt;4,"very good",TRUE,"excellent")</f>
        <v>terrible</v>
      </c>
      <c r="H235">
        <v>0.48</v>
      </c>
      <c r="I235" t="str" cm="1">
        <f t="array" ref="I235">_xlfn.IFS(H235&lt;1,"terrible",H235&lt;2,"poor",H235&lt;3,"average",H235&lt;4,"very good",TRUE,"excellent")</f>
        <v>terrible</v>
      </c>
      <c r="J235">
        <v>0.9</v>
      </c>
      <c r="K235" t="str" cm="1">
        <f t="array" ref="K235">_xlfn.IFS(J235&lt;1,"terrible",J235&lt;2,"poor",J235&lt;3,"average",J235&lt;4,"very good","true","excellent")</f>
        <v>terrible</v>
      </c>
      <c r="L235">
        <v>1.74</v>
      </c>
      <c r="M235" t="str" cm="1">
        <f t="array" ref="M235">_xlfn.IFS(L235&lt;1,"terrible",L235&lt;2,"poor",L235&lt;3,"average",L235&lt;4,"very good","true","excellent")</f>
        <v>poor</v>
      </c>
      <c r="N235">
        <v>3.18</v>
      </c>
      <c r="O235" t="str" cm="1">
        <f t="array" ref="O235">_xlfn.IFS(N235&lt;1,"terrible",N235&lt;2,"poor",N235&lt;3,"average",N235&lt;4,"very good","true","excellent")</f>
        <v>very good</v>
      </c>
      <c r="P235">
        <v>3.05</v>
      </c>
      <c r="Q235" t="str" cm="1">
        <f t="array" ref="Q235">_xlfn.IFS(P235&lt;1,"terrible",P235&lt;2,"poor",P235&lt;3,"average",P235&lt;4,"very good","true","excellent")</f>
        <v>very good</v>
      </c>
      <c r="R235">
        <v>1.6</v>
      </c>
      <c r="S235" t="str" cm="1">
        <f t="array" ref="S235">_xlfn.IFS(R235&lt;1,"terrible",R235&lt;2,"poor",R235&lt;3,"average",R235&lt;4,"very good","true","excellent")</f>
        <v>poor</v>
      </c>
      <c r="T235">
        <v>2.86</v>
      </c>
      <c r="U235" t="str" cm="1">
        <f t="array" ref="U235">_xlfn.IFS(T235&lt;1,"terrible",T235&lt;2,"poor",T235&lt;3,"average",T235&lt;4,"very good",TRUE,"excellent")</f>
        <v>average</v>
      </c>
    </row>
    <row r="236" spans="1:21">
      <c r="A236" t="s">
        <v>283</v>
      </c>
      <c r="B236">
        <v>0.8</v>
      </c>
      <c r="C236" t="str" cm="1">
        <f t="array" ref="C236">_xlfn.IFS(B236&lt;1,"terrible",B236&lt;2,"poor",B236&lt;3,"average",B236&lt;4,"very good",TRUE,"excellent")</f>
        <v>terrible</v>
      </c>
      <c r="D236">
        <v>1.1599999999999999</v>
      </c>
      <c r="E236" t="str" cm="1">
        <f t="array" ref="E236">_xlfn.IFS(D236&lt;1,"terrible",D236&lt;2,"poor",D236&lt;3,"average",D236&lt;4,"very good",TRUE,"excellent")</f>
        <v>poor</v>
      </c>
      <c r="F236">
        <v>0.18</v>
      </c>
      <c r="G236" t="str" cm="1">
        <f t="array" ref="G236">_xlfn.IFS(F236&lt;1,"terrible",F236&lt;2,"poor",F236&lt;3,"average",F236&lt;4,"very good",TRUE,"excellent")</f>
        <v>terrible</v>
      </c>
      <c r="H236">
        <v>0.78</v>
      </c>
      <c r="I236" t="str" cm="1">
        <f t="array" ref="I236">_xlfn.IFS(H236&lt;1,"terrible",H236&lt;2,"poor",H236&lt;3,"average",H236&lt;4,"very good",TRUE,"excellent")</f>
        <v>terrible</v>
      </c>
      <c r="J236">
        <v>1.04</v>
      </c>
      <c r="K236" t="str" cm="1">
        <f t="array" ref="K236">_xlfn.IFS(J236&lt;1,"terrible",J236&lt;2,"poor",J236&lt;3,"average",J236&lt;4,"very good","true","excellent")</f>
        <v>poor</v>
      </c>
      <c r="L236">
        <v>1.66</v>
      </c>
      <c r="M236" t="str" cm="1">
        <f t="array" ref="M236">_xlfn.IFS(L236&lt;1,"terrible",L236&lt;2,"poor",L236&lt;3,"average",L236&lt;4,"very good","true","excellent")</f>
        <v>poor</v>
      </c>
      <c r="N236">
        <v>3.18</v>
      </c>
      <c r="O236" t="str" cm="1">
        <f t="array" ref="O236">_xlfn.IFS(N236&lt;1,"terrible",N236&lt;2,"poor",N236&lt;3,"average",N236&lt;4,"very good","true","excellent")</f>
        <v>very good</v>
      </c>
      <c r="P236">
        <v>2.97</v>
      </c>
      <c r="Q236" t="str" cm="1">
        <f t="array" ref="Q236">_xlfn.IFS(P236&lt;1,"terrible",P236&lt;2,"poor",P236&lt;3,"average",P236&lt;4,"very good","true","excellent")</f>
        <v>average</v>
      </c>
      <c r="R236">
        <v>1.86</v>
      </c>
      <c r="S236" t="str" cm="1">
        <f t="array" ref="S236">_xlfn.IFS(R236&lt;1,"terrible",R236&lt;2,"poor",R236&lt;3,"average",R236&lt;4,"very good","true","excellent")</f>
        <v>poor</v>
      </c>
      <c r="T236">
        <v>2.94</v>
      </c>
      <c r="U236" t="str" cm="1">
        <f t="array" ref="U236">_xlfn.IFS(T236&lt;1,"terrible",T236&lt;2,"poor",T236&lt;3,"average",T236&lt;4,"very good",TRUE,"excellent")</f>
        <v>average</v>
      </c>
    </row>
    <row r="237" spans="1:21">
      <c r="A237" t="s">
        <v>284</v>
      </c>
      <c r="B237">
        <v>1.06</v>
      </c>
      <c r="C237" t="str" cm="1">
        <f t="array" ref="C237">_xlfn.IFS(B237&lt;1,"terrible",B237&lt;2,"poor",B237&lt;3,"average",B237&lt;4,"very good",TRUE,"excellent")</f>
        <v>poor</v>
      </c>
      <c r="D237">
        <v>1.76</v>
      </c>
      <c r="E237" t="str" cm="1">
        <f t="array" ref="E237">_xlfn.IFS(D237&lt;1,"terrible",D237&lt;2,"poor",D237&lt;3,"average",D237&lt;4,"very good",TRUE,"excellent")</f>
        <v>poor</v>
      </c>
      <c r="F237">
        <v>1.42</v>
      </c>
      <c r="G237" t="str" cm="1">
        <f t="array" ref="G237">_xlfn.IFS(F237&lt;1,"terrible",F237&lt;2,"poor",F237&lt;3,"average",F237&lt;4,"very good",TRUE,"excellent")</f>
        <v>poor</v>
      </c>
      <c r="H237">
        <v>0.63</v>
      </c>
      <c r="I237" t="str" cm="1">
        <f t="array" ref="I237">_xlfn.IFS(H237&lt;1,"terrible",H237&lt;2,"poor",H237&lt;3,"average",H237&lt;4,"very good",TRUE,"excellent")</f>
        <v>terrible</v>
      </c>
      <c r="J237">
        <v>1.38</v>
      </c>
      <c r="K237" t="str" cm="1">
        <f t="array" ref="K237">_xlfn.IFS(J237&lt;1,"terrible",J237&lt;2,"poor",J237&lt;3,"average",J237&lt;4,"very good","true","excellent")</f>
        <v>poor</v>
      </c>
      <c r="L237">
        <v>2.1800000000000002</v>
      </c>
      <c r="M237" t="str" cm="1">
        <f t="array" ref="M237">_xlfn.IFS(L237&lt;1,"terrible",L237&lt;2,"poor",L237&lt;3,"average",L237&lt;4,"very good","true","excellent")</f>
        <v>average</v>
      </c>
      <c r="N237">
        <v>3.18</v>
      </c>
      <c r="O237" t="str" cm="1">
        <f t="array" ref="O237">_xlfn.IFS(N237&lt;1,"terrible",N237&lt;2,"poor",N237&lt;3,"average",N237&lt;4,"very good","true","excellent")</f>
        <v>very good</v>
      </c>
      <c r="P237">
        <v>2.75</v>
      </c>
      <c r="Q237" t="str" cm="1">
        <f t="array" ref="Q237">_xlfn.IFS(P237&lt;1,"terrible",P237&lt;2,"poor",P237&lt;3,"average",P237&lt;4,"very good","true","excellent")</f>
        <v>average</v>
      </c>
      <c r="R237">
        <v>1.54</v>
      </c>
      <c r="S237" t="str" cm="1">
        <f t="array" ref="S237">_xlfn.IFS(R237&lt;1,"terrible",R237&lt;2,"poor",R237&lt;3,"average",R237&lt;4,"very good","true","excellent")</f>
        <v>poor</v>
      </c>
      <c r="T237">
        <v>2.56</v>
      </c>
      <c r="U237" t="str" cm="1">
        <f t="array" ref="U237">_xlfn.IFS(T237&lt;1,"terrible",T237&lt;2,"poor",T237&lt;3,"average",T237&lt;4,"very good",TRUE,"excellent")</f>
        <v>average</v>
      </c>
    </row>
    <row r="238" spans="1:21">
      <c r="A238" t="s">
        <v>285</v>
      </c>
      <c r="B238">
        <v>0.64</v>
      </c>
      <c r="C238" t="str" cm="1">
        <f t="array" ref="C238">_xlfn.IFS(B238&lt;1,"terrible",B238&lt;2,"poor",B238&lt;3,"average",B238&lt;4,"very good",TRUE,"excellent")</f>
        <v>terrible</v>
      </c>
      <c r="D238">
        <v>1.08</v>
      </c>
      <c r="E238" t="str" cm="1">
        <f t="array" ref="E238">_xlfn.IFS(D238&lt;1,"terrible",D238&lt;2,"poor",D238&lt;3,"average",D238&lt;4,"very good",TRUE,"excellent")</f>
        <v>poor</v>
      </c>
      <c r="F238">
        <v>1.74</v>
      </c>
      <c r="G238" t="str" cm="1">
        <f t="array" ref="G238">_xlfn.IFS(F238&lt;1,"terrible",F238&lt;2,"poor",F238&lt;3,"average",F238&lt;4,"very good",TRUE,"excellent")</f>
        <v>poor</v>
      </c>
      <c r="H238">
        <v>0.43</v>
      </c>
      <c r="I238" t="str" cm="1">
        <f t="array" ref="I238">_xlfn.IFS(H238&lt;1,"terrible",H238&lt;2,"poor",H238&lt;3,"average",H238&lt;4,"very good",TRUE,"excellent")</f>
        <v>terrible</v>
      </c>
      <c r="J238">
        <v>0.78</v>
      </c>
      <c r="K238" t="str" cm="1">
        <f t="array" ref="K238">_xlfn.IFS(J238&lt;1,"terrible",J238&lt;2,"poor",J238&lt;3,"average",J238&lt;4,"very good","true","excellent")</f>
        <v>terrible</v>
      </c>
      <c r="L238">
        <v>1.74</v>
      </c>
      <c r="M238" t="str" cm="1">
        <f t="array" ref="M238">_xlfn.IFS(L238&lt;1,"terrible",L238&lt;2,"poor",L238&lt;3,"average",L238&lt;4,"very good","true","excellent")</f>
        <v>poor</v>
      </c>
      <c r="N238">
        <v>3.18</v>
      </c>
      <c r="O238" t="str" cm="1">
        <f t="array" ref="O238">_xlfn.IFS(N238&lt;1,"terrible",N238&lt;2,"poor",N238&lt;3,"average",N238&lt;4,"very good","true","excellent")</f>
        <v>very good</v>
      </c>
      <c r="P238">
        <v>2.77</v>
      </c>
      <c r="Q238" t="str" cm="1">
        <f t="array" ref="Q238">_xlfn.IFS(P238&lt;1,"terrible",P238&lt;2,"poor",P238&lt;3,"average",P238&lt;4,"very good","true","excellent")</f>
        <v>average</v>
      </c>
      <c r="R238">
        <v>1.41</v>
      </c>
      <c r="S238" t="str" cm="1">
        <f t="array" ref="S238">_xlfn.IFS(R238&lt;1,"terrible",R238&lt;2,"poor",R238&lt;3,"average",R238&lt;4,"very good","true","excellent")</f>
        <v>poor</v>
      </c>
      <c r="T238">
        <v>2.8</v>
      </c>
      <c r="U238" t="str" cm="1">
        <f t="array" ref="U238">_xlfn.IFS(T238&lt;1,"terrible",T238&lt;2,"poor",T238&lt;3,"average",T238&lt;4,"very good",TRUE,"excellent")</f>
        <v>average</v>
      </c>
    </row>
    <row r="239" spans="1:21">
      <c r="A239" t="s">
        <v>286</v>
      </c>
      <c r="B239">
        <v>0.7</v>
      </c>
      <c r="C239" t="str" cm="1">
        <f t="array" ref="C239">_xlfn.IFS(B239&lt;1,"terrible",B239&lt;2,"poor",B239&lt;3,"average",B239&lt;4,"very good",TRUE,"excellent")</f>
        <v>terrible</v>
      </c>
      <c r="D239">
        <v>1.24</v>
      </c>
      <c r="E239" t="str" cm="1">
        <f t="array" ref="E239">_xlfn.IFS(D239&lt;1,"terrible",D239&lt;2,"poor",D239&lt;3,"average",D239&lt;4,"very good",TRUE,"excellent")</f>
        <v>poor</v>
      </c>
      <c r="F239">
        <v>1.01</v>
      </c>
      <c r="G239" t="str" cm="1">
        <f t="array" ref="G239">_xlfn.IFS(F239&lt;1,"terrible",F239&lt;2,"poor",F239&lt;3,"average",F239&lt;4,"very good",TRUE,"excellent")</f>
        <v>poor</v>
      </c>
      <c r="H239">
        <v>0.33</v>
      </c>
      <c r="I239" t="str" cm="1">
        <f t="array" ref="I239">_xlfn.IFS(H239&lt;1,"terrible",H239&lt;2,"poor",H239&lt;3,"average",H239&lt;4,"very good",TRUE,"excellent")</f>
        <v>terrible</v>
      </c>
      <c r="J239">
        <v>1.1000000000000001</v>
      </c>
      <c r="K239" t="str" cm="1">
        <f t="array" ref="K239">_xlfn.IFS(J239&lt;1,"terrible",J239&lt;2,"poor",J239&lt;3,"average",J239&lt;4,"very good","true","excellent")</f>
        <v>poor</v>
      </c>
      <c r="L239">
        <v>1.74</v>
      </c>
      <c r="M239" t="str" cm="1">
        <f t="array" ref="M239">_xlfn.IFS(L239&lt;1,"terrible",L239&lt;2,"poor",L239&lt;3,"average",L239&lt;4,"very good","true","excellent")</f>
        <v>poor</v>
      </c>
      <c r="N239">
        <v>3.18</v>
      </c>
      <c r="O239" t="str" cm="1">
        <f t="array" ref="O239">_xlfn.IFS(N239&lt;1,"terrible",N239&lt;2,"poor",N239&lt;3,"average",N239&lt;4,"very good","true","excellent")</f>
        <v>very good</v>
      </c>
      <c r="P239">
        <v>2.74</v>
      </c>
      <c r="Q239" t="str" cm="1">
        <f t="array" ref="Q239">_xlfn.IFS(P239&lt;1,"terrible",P239&lt;2,"poor",P239&lt;3,"average",P239&lt;4,"very good","true","excellent")</f>
        <v>average</v>
      </c>
      <c r="R239">
        <v>1.57</v>
      </c>
      <c r="S239" t="str" cm="1">
        <f t="array" ref="S239">_xlfn.IFS(R239&lt;1,"terrible",R239&lt;2,"poor",R239&lt;3,"average",R239&lt;4,"very good","true","excellent")</f>
        <v>poor</v>
      </c>
      <c r="T239">
        <v>2.88</v>
      </c>
      <c r="U239" t="str" cm="1">
        <f t="array" ref="U239">_xlfn.IFS(T239&lt;1,"terrible",T239&lt;2,"poor",T239&lt;3,"average",T239&lt;4,"very good",TRUE,"excellent")</f>
        <v>average</v>
      </c>
    </row>
    <row r="240" spans="1:21">
      <c r="A240" t="s">
        <v>287</v>
      </c>
      <c r="B240">
        <v>0.96</v>
      </c>
      <c r="C240" t="str" cm="1">
        <f t="array" ref="C240">_xlfn.IFS(B240&lt;1,"terrible",B240&lt;2,"poor",B240&lt;3,"average",B240&lt;4,"very good",TRUE,"excellent")</f>
        <v>terrible</v>
      </c>
      <c r="D240">
        <v>1.88</v>
      </c>
      <c r="E240" t="str" cm="1">
        <f t="array" ref="E240">_xlfn.IFS(D240&lt;1,"terrible",D240&lt;2,"poor",D240&lt;3,"average",D240&lt;4,"very good",TRUE,"excellent")</f>
        <v>poor</v>
      </c>
      <c r="F240">
        <v>0.22</v>
      </c>
      <c r="G240" t="str" cm="1">
        <f t="array" ref="G240">_xlfn.IFS(F240&lt;1,"terrible",F240&lt;2,"poor",F240&lt;3,"average",F240&lt;4,"very good",TRUE,"excellent")</f>
        <v>terrible</v>
      </c>
      <c r="H240">
        <v>0.56000000000000005</v>
      </c>
      <c r="I240" t="str" cm="1">
        <f t="array" ref="I240">_xlfn.IFS(H240&lt;1,"terrible",H240&lt;2,"poor",H240&lt;3,"average",H240&lt;4,"very good",TRUE,"excellent")</f>
        <v>terrible</v>
      </c>
      <c r="J240">
        <v>1.34</v>
      </c>
      <c r="K240" t="str" cm="1">
        <f t="array" ref="K240">_xlfn.IFS(J240&lt;1,"terrible",J240&lt;2,"poor",J240&lt;3,"average",J240&lt;4,"very good","true","excellent")</f>
        <v>poor</v>
      </c>
      <c r="L240">
        <v>2.5</v>
      </c>
      <c r="M240" t="str" cm="1">
        <f t="array" ref="M240">_xlfn.IFS(L240&lt;1,"terrible",L240&lt;2,"poor",L240&lt;3,"average",L240&lt;4,"very good","true","excellent")</f>
        <v>average</v>
      </c>
      <c r="N240">
        <v>3.18</v>
      </c>
      <c r="O240" t="str" cm="1">
        <f t="array" ref="O240">_xlfn.IFS(N240&lt;1,"terrible",N240&lt;2,"poor",N240&lt;3,"average",N240&lt;4,"very good","true","excellent")</f>
        <v>very good</v>
      </c>
      <c r="P240">
        <v>2.83</v>
      </c>
      <c r="Q240" t="str" cm="1">
        <f t="array" ref="Q240">_xlfn.IFS(P240&lt;1,"terrible",P240&lt;2,"poor",P240&lt;3,"average",P240&lt;4,"very good","true","excellent")</f>
        <v>average</v>
      </c>
      <c r="R240">
        <v>1.44</v>
      </c>
      <c r="S240" t="str" cm="1">
        <f t="array" ref="S240">_xlfn.IFS(R240&lt;1,"terrible",R240&lt;2,"poor",R240&lt;3,"average",R240&lt;4,"very good","true","excellent")</f>
        <v>poor</v>
      </c>
      <c r="T240">
        <v>2.54</v>
      </c>
      <c r="U240" t="str" cm="1">
        <f t="array" ref="U240">_xlfn.IFS(T240&lt;1,"terrible",T240&lt;2,"poor",T240&lt;3,"average",T240&lt;4,"very good",TRUE,"excellent")</f>
        <v>average</v>
      </c>
    </row>
    <row r="241" spans="1:21">
      <c r="A241" t="s">
        <v>288</v>
      </c>
      <c r="B241">
        <v>1.44</v>
      </c>
      <c r="C241" t="str" cm="1">
        <f t="array" ref="C241">_xlfn.IFS(B241&lt;1,"terrible",B241&lt;2,"poor",B241&lt;3,"average",B241&lt;4,"very good",TRUE,"excellent")</f>
        <v>poor</v>
      </c>
      <c r="D241">
        <v>2.6</v>
      </c>
      <c r="E241" t="str" cm="1">
        <f t="array" ref="E241">_xlfn.IFS(D241&lt;1,"terrible",D241&lt;2,"poor",D241&lt;3,"average",D241&lt;4,"very good",TRUE,"excellent")</f>
        <v>average</v>
      </c>
      <c r="F241">
        <v>1.55</v>
      </c>
      <c r="G241" t="str" cm="1">
        <f t="array" ref="G241">_xlfn.IFS(F241&lt;1,"terrible",F241&lt;2,"poor",F241&lt;3,"average",F241&lt;4,"very good",TRUE,"excellent")</f>
        <v>poor</v>
      </c>
      <c r="H241">
        <v>0.91</v>
      </c>
      <c r="I241" t="str" cm="1">
        <f t="array" ref="I241">_xlfn.IFS(H241&lt;1,"terrible",H241&lt;2,"poor",H241&lt;3,"average",H241&lt;4,"very good",TRUE,"excellent")</f>
        <v>terrible</v>
      </c>
      <c r="J241">
        <v>0.3</v>
      </c>
      <c r="K241" t="str" cm="1">
        <f t="array" ref="K241">_xlfn.IFS(J241&lt;1,"terrible",J241&lt;2,"poor",J241&lt;3,"average",J241&lt;4,"very good","true","excellent")</f>
        <v>terrible</v>
      </c>
      <c r="L241">
        <v>2.12</v>
      </c>
      <c r="M241" t="str" cm="1">
        <f t="array" ref="M241">_xlfn.IFS(L241&lt;1,"terrible",L241&lt;2,"poor",L241&lt;3,"average",L241&lt;4,"very good","true","excellent")</f>
        <v>average</v>
      </c>
      <c r="N241">
        <v>3.18</v>
      </c>
      <c r="O241" t="str" cm="1">
        <f t="array" ref="O241">_xlfn.IFS(N241&lt;1,"terrible",N241&lt;2,"poor",N241&lt;3,"average",N241&lt;4,"very good","true","excellent")</f>
        <v>very good</v>
      </c>
      <c r="P241">
        <v>2.7</v>
      </c>
      <c r="Q241" t="str" cm="1">
        <f t="array" ref="Q241">_xlfn.IFS(P241&lt;1,"terrible",P241&lt;2,"poor",P241&lt;3,"average",P241&lt;4,"very good","true","excellent")</f>
        <v>average</v>
      </c>
      <c r="R241">
        <v>1.54</v>
      </c>
      <c r="S241" t="str" cm="1">
        <f t="array" ref="S241">_xlfn.IFS(R241&lt;1,"terrible",R241&lt;2,"poor",R241&lt;3,"average",R241&lt;4,"very good","true","excellent")</f>
        <v>poor</v>
      </c>
      <c r="T241">
        <v>2.5</v>
      </c>
      <c r="U241" t="str" cm="1">
        <f t="array" ref="U241">_xlfn.IFS(T241&lt;1,"terrible",T241&lt;2,"poor",T241&lt;3,"average",T241&lt;4,"very good",TRUE,"excellent")</f>
        <v>average</v>
      </c>
    </row>
    <row r="242" spans="1:21">
      <c r="A242" t="s">
        <v>289</v>
      </c>
      <c r="B242">
        <v>0.9</v>
      </c>
      <c r="C242" t="str" cm="1">
        <f t="array" ref="C242">_xlfn.IFS(B242&lt;1,"terrible",B242&lt;2,"poor",B242&lt;3,"average",B242&lt;4,"very good",TRUE,"excellent")</f>
        <v>terrible</v>
      </c>
      <c r="D242">
        <v>1.24</v>
      </c>
      <c r="E242" t="str" cm="1">
        <f t="array" ref="E242">_xlfn.IFS(D242&lt;1,"terrible",D242&lt;2,"poor",D242&lt;3,"average",D242&lt;4,"very good",TRUE,"excellent")</f>
        <v>poor</v>
      </c>
      <c r="F242">
        <v>0.34</v>
      </c>
      <c r="G242" t="str" cm="1">
        <f t="array" ref="G242">_xlfn.IFS(F242&lt;1,"terrible",F242&lt;2,"poor",F242&lt;3,"average",F242&lt;4,"very good",TRUE,"excellent")</f>
        <v>terrible</v>
      </c>
      <c r="H242">
        <v>0.53</v>
      </c>
      <c r="I242" t="str" cm="1">
        <f t="array" ref="I242">_xlfn.IFS(H242&lt;1,"terrible",H242&lt;2,"poor",H242&lt;3,"average",H242&lt;4,"very good",TRUE,"excellent")</f>
        <v>terrible</v>
      </c>
      <c r="J242">
        <v>0.74</v>
      </c>
      <c r="K242" t="str" cm="1">
        <f t="array" ref="K242">_xlfn.IFS(J242&lt;1,"terrible",J242&lt;2,"poor",J242&lt;3,"average",J242&lt;4,"very good","true","excellent")</f>
        <v>terrible</v>
      </c>
      <c r="L242">
        <v>2.78</v>
      </c>
      <c r="M242" t="str" cm="1">
        <f t="array" ref="M242">_xlfn.IFS(L242&lt;1,"terrible",L242&lt;2,"poor",L242&lt;3,"average",L242&lt;4,"very good","true","excellent")</f>
        <v>average</v>
      </c>
      <c r="N242">
        <v>3.18</v>
      </c>
      <c r="O242" t="str" cm="1">
        <f t="array" ref="O242">_xlfn.IFS(N242&lt;1,"terrible",N242&lt;2,"poor",N242&lt;3,"average",N242&lt;4,"very good","true","excellent")</f>
        <v>very good</v>
      </c>
      <c r="P242">
        <v>2.87</v>
      </c>
      <c r="Q242" t="str" cm="1">
        <f t="array" ref="Q242">_xlfn.IFS(P242&lt;1,"terrible",P242&lt;2,"poor",P242&lt;3,"average",P242&lt;4,"very good","true","excellent")</f>
        <v>average</v>
      </c>
      <c r="R242">
        <v>2.0499999999999998</v>
      </c>
      <c r="S242" t="str" cm="1">
        <f t="array" ref="S242">_xlfn.IFS(R242&lt;1,"terrible",R242&lt;2,"poor",R242&lt;3,"average",R242&lt;4,"very good","true","excellent")</f>
        <v>average</v>
      </c>
      <c r="T242">
        <v>2.62</v>
      </c>
      <c r="U242" t="str" cm="1">
        <f t="array" ref="U242">_xlfn.IFS(T242&lt;1,"terrible",T242&lt;2,"poor",T242&lt;3,"average",T242&lt;4,"very good",TRUE,"excellent")</f>
        <v>average</v>
      </c>
    </row>
    <row r="243" spans="1:21">
      <c r="A243" t="s">
        <v>290</v>
      </c>
      <c r="B243">
        <v>0.77</v>
      </c>
      <c r="C243" t="str" cm="1">
        <f t="array" ref="C243">_xlfn.IFS(B243&lt;1,"terrible",B243&lt;2,"poor",B243&lt;3,"average",B243&lt;4,"very good",TRUE,"excellent")</f>
        <v>terrible</v>
      </c>
      <c r="D243">
        <v>1.8</v>
      </c>
      <c r="E243" t="str" cm="1">
        <f t="array" ref="E243">_xlfn.IFS(D243&lt;1,"terrible",D243&lt;2,"poor",D243&lt;3,"average",D243&lt;4,"very good",TRUE,"excellent")</f>
        <v>poor</v>
      </c>
      <c r="F243">
        <v>0.61</v>
      </c>
      <c r="G243" t="str" cm="1">
        <f t="array" ref="G243">_xlfn.IFS(F243&lt;1,"terrible",F243&lt;2,"poor",F243&lt;3,"average",F243&lt;4,"very good",TRUE,"excellent")</f>
        <v>terrible</v>
      </c>
      <c r="H243">
        <v>0.31</v>
      </c>
      <c r="I243" t="str" cm="1">
        <f t="array" ref="I243">_xlfn.IFS(H243&lt;1,"terrible",H243&lt;2,"poor",H243&lt;3,"average",H243&lt;4,"very good",TRUE,"excellent")</f>
        <v>terrible</v>
      </c>
      <c r="J243">
        <v>0.56000000000000005</v>
      </c>
      <c r="K243" t="str" cm="1">
        <f t="array" ref="K243">_xlfn.IFS(J243&lt;1,"terrible",J243&lt;2,"poor",J243&lt;3,"average",J243&lt;4,"very good","true","excellent")</f>
        <v>terrible</v>
      </c>
      <c r="L243">
        <v>1.7</v>
      </c>
      <c r="M243" t="str" cm="1">
        <f t="array" ref="M243">_xlfn.IFS(L243&lt;1,"terrible",L243&lt;2,"poor",L243&lt;3,"average",L243&lt;4,"very good","true","excellent")</f>
        <v>poor</v>
      </c>
      <c r="N243">
        <v>3.18</v>
      </c>
      <c r="O243" t="str" cm="1">
        <f t="array" ref="O243">_xlfn.IFS(N243&lt;1,"terrible",N243&lt;2,"poor",N243&lt;3,"average",N243&lt;4,"very good","true","excellent")</f>
        <v>very good</v>
      </c>
      <c r="P243">
        <v>3.15</v>
      </c>
      <c r="Q243" t="str" cm="1">
        <f t="array" ref="Q243">_xlfn.IFS(P243&lt;1,"terrible",P243&lt;2,"poor",P243&lt;3,"average",P243&lt;4,"very good","true","excellent")</f>
        <v>very good</v>
      </c>
      <c r="R243">
        <v>1.57</v>
      </c>
      <c r="S243" t="str" cm="1">
        <f t="array" ref="S243">_xlfn.IFS(R243&lt;1,"terrible",R243&lt;2,"poor",R243&lt;3,"average",R243&lt;4,"very good","true","excellent")</f>
        <v>poor</v>
      </c>
      <c r="T243">
        <v>2.98</v>
      </c>
      <c r="U243" t="str" cm="1">
        <f t="array" ref="U243">_xlfn.IFS(T243&lt;1,"terrible",T243&lt;2,"poor",T243&lt;3,"average",T243&lt;4,"very good",TRUE,"excellent")</f>
        <v>average</v>
      </c>
    </row>
    <row r="244" spans="1:21">
      <c r="A244" t="s">
        <v>291</v>
      </c>
      <c r="B244">
        <v>1.1200000000000001</v>
      </c>
      <c r="C244" t="str" cm="1">
        <f t="array" ref="C244">_xlfn.IFS(B244&lt;1,"terrible",B244&lt;2,"poor",B244&lt;3,"average",B244&lt;4,"very good",TRUE,"excellent")</f>
        <v>poor</v>
      </c>
      <c r="D244">
        <v>1</v>
      </c>
      <c r="E244" t="str" cm="1">
        <f t="array" ref="E244">_xlfn.IFS(D244&lt;1,"terrible",D244&lt;2,"poor",D244&lt;3,"average",D244&lt;4,"very good",TRUE,"excellent")</f>
        <v>poor</v>
      </c>
      <c r="F244">
        <v>0.9</v>
      </c>
      <c r="G244" t="str" cm="1">
        <f t="array" ref="G244">_xlfn.IFS(F244&lt;1,"terrible",F244&lt;2,"poor",F244&lt;3,"average",F244&lt;4,"very good",TRUE,"excellent")</f>
        <v>terrible</v>
      </c>
      <c r="H244">
        <v>0.37</v>
      </c>
      <c r="I244" t="str" cm="1">
        <f t="array" ref="I244">_xlfn.IFS(H244&lt;1,"terrible",H244&lt;2,"poor",H244&lt;3,"average",H244&lt;4,"very good",TRUE,"excellent")</f>
        <v>terrible</v>
      </c>
      <c r="J244">
        <v>0.62</v>
      </c>
      <c r="K244" t="str" cm="1">
        <f t="array" ref="K244">_xlfn.IFS(J244&lt;1,"terrible",J244&lt;2,"poor",J244&lt;3,"average",J244&lt;4,"very good","true","excellent")</f>
        <v>terrible</v>
      </c>
      <c r="L244">
        <v>1.6</v>
      </c>
      <c r="M244" t="str" cm="1">
        <f t="array" ref="M244">_xlfn.IFS(L244&lt;1,"terrible",L244&lt;2,"poor",L244&lt;3,"average",L244&lt;4,"very good","true","excellent")</f>
        <v>poor</v>
      </c>
      <c r="N244">
        <v>3.18</v>
      </c>
      <c r="O244" t="str" cm="1">
        <f t="array" ref="O244">_xlfn.IFS(N244&lt;1,"terrible",N244&lt;2,"poor",N244&lt;3,"average",N244&lt;4,"very good","true","excellent")</f>
        <v>very good</v>
      </c>
      <c r="P244">
        <v>2.61</v>
      </c>
      <c r="Q244" t="str" cm="1">
        <f t="array" ref="Q244">_xlfn.IFS(P244&lt;1,"terrible",P244&lt;2,"poor",P244&lt;3,"average",P244&lt;4,"very good","true","excellent")</f>
        <v>average</v>
      </c>
      <c r="R244">
        <v>2.11</v>
      </c>
      <c r="S244" t="str" cm="1">
        <f t="array" ref="S244">_xlfn.IFS(R244&lt;1,"terrible",R244&lt;2,"poor",R244&lt;3,"average",R244&lt;4,"very good","true","excellent")</f>
        <v>average</v>
      </c>
      <c r="T244">
        <v>2.74</v>
      </c>
      <c r="U244" t="str" cm="1">
        <f t="array" ref="U244">_xlfn.IFS(T244&lt;1,"terrible",T244&lt;2,"poor",T244&lt;3,"average",T244&lt;4,"very good",TRUE,"excellent")</f>
        <v>average</v>
      </c>
    </row>
    <row r="245" spans="1:21">
      <c r="A245" t="s">
        <v>292</v>
      </c>
      <c r="B245">
        <v>0.51</v>
      </c>
      <c r="C245" t="str" cm="1">
        <f t="array" ref="C245">_xlfn.IFS(B245&lt;1,"terrible",B245&lt;2,"poor",B245&lt;3,"average",B245&lt;4,"very good",TRUE,"excellent")</f>
        <v>terrible</v>
      </c>
      <c r="D245">
        <v>2.92</v>
      </c>
      <c r="E245" t="str" cm="1">
        <f t="array" ref="E245">_xlfn.IFS(D245&lt;1,"terrible",D245&lt;2,"poor",D245&lt;3,"average",D245&lt;4,"very good",TRUE,"excellent")</f>
        <v>average</v>
      </c>
      <c r="F245">
        <v>0.16</v>
      </c>
      <c r="G245" t="str" cm="1">
        <f t="array" ref="G245">_xlfn.IFS(F245&lt;1,"terrible",F245&lt;2,"poor",F245&lt;3,"average",F245&lt;4,"very good",TRUE,"excellent")</f>
        <v>terrible</v>
      </c>
      <c r="H245">
        <v>1.58</v>
      </c>
      <c r="I245" t="str" cm="1">
        <f t="array" ref="I245">_xlfn.IFS(H245&lt;1,"terrible",H245&lt;2,"poor",H245&lt;3,"average",H245&lt;4,"very good",TRUE,"excellent")</f>
        <v>poor</v>
      </c>
      <c r="J245">
        <v>1.54</v>
      </c>
      <c r="K245" t="str" cm="1">
        <f t="array" ref="K245">_xlfn.IFS(J245&lt;1,"terrible",J245&lt;2,"poor",J245&lt;3,"average",J245&lt;4,"very good","true","excellent")</f>
        <v>poor</v>
      </c>
      <c r="L245">
        <v>2</v>
      </c>
      <c r="M245" t="str" cm="1">
        <f t="array" ref="M245">_xlfn.IFS(L245&lt;1,"terrible",L245&lt;2,"poor",L245&lt;3,"average",L245&lt;4,"very good","true","excellent")</f>
        <v>average</v>
      </c>
      <c r="N245">
        <v>3.18</v>
      </c>
      <c r="O245" t="str" cm="1">
        <f t="array" ref="O245">_xlfn.IFS(N245&lt;1,"terrible",N245&lt;2,"poor",N245&lt;3,"average",N245&lt;4,"very good","true","excellent")</f>
        <v>very good</v>
      </c>
      <c r="P245">
        <v>2.74</v>
      </c>
      <c r="Q245" t="str" cm="1">
        <f t="array" ref="Q245">_xlfn.IFS(P245&lt;1,"terrible",P245&lt;2,"poor",P245&lt;3,"average",P245&lt;4,"very good","true","excellent")</f>
        <v>average</v>
      </c>
      <c r="R245">
        <v>0.96</v>
      </c>
      <c r="S245" t="str" cm="1">
        <f t="array" ref="S245">_xlfn.IFS(R245&lt;1,"terrible",R245&lt;2,"poor",R245&lt;3,"average",R245&lt;4,"very good","true","excellent")</f>
        <v>terrible</v>
      </c>
      <c r="T245">
        <v>2.46</v>
      </c>
      <c r="U245" t="str" cm="1">
        <f t="array" ref="U245">_xlfn.IFS(T245&lt;1,"terrible",T245&lt;2,"poor",T245&lt;3,"average",T245&lt;4,"very good",TRUE,"excellent")</f>
        <v>average</v>
      </c>
    </row>
    <row r="246" spans="1:21">
      <c r="A246" t="s">
        <v>293</v>
      </c>
      <c r="B246">
        <v>0.64</v>
      </c>
      <c r="C246" t="str" cm="1">
        <f t="array" ref="C246">_xlfn.IFS(B246&lt;1,"terrible",B246&lt;2,"poor",B246&lt;3,"average",B246&lt;4,"very good",TRUE,"excellent")</f>
        <v>terrible</v>
      </c>
      <c r="D246">
        <v>1.6</v>
      </c>
      <c r="E246" t="str" cm="1">
        <f t="array" ref="E246">_xlfn.IFS(D246&lt;1,"terrible",D246&lt;2,"poor",D246&lt;3,"average",D246&lt;4,"very good",TRUE,"excellent")</f>
        <v>poor</v>
      </c>
      <c r="F246">
        <v>0.24</v>
      </c>
      <c r="G246" t="str" cm="1">
        <f t="array" ref="G246">_xlfn.IFS(F246&lt;1,"terrible",F246&lt;2,"poor",F246&lt;3,"average",F246&lt;4,"very good",TRUE,"excellent")</f>
        <v>terrible</v>
      </c>
      <c r="H246">
        <v>0.42</v>
      </c>
      <c r="I246" t="str" cm="1">
        <f t="array" ref="I246">_xlfn.IFS(H246&lt;1,"terrible",H246&lt;2,"poor",H246&lt;3,"average",H246&lt;4,"very good",TRUE,"excellent")</f>
        <v>terrible</v>
      </c>
      <c r="J246">
        <v>0.94</v>
      </c>
      <c r="K246" t="str" cm="1">
        <f t="array" ref="K246">_xlfn.IFS(J246&lt;1,"terrible",J246&lt;2,"poor",J246&lt;3,"average",J246&lt;4,"very good","true","excellent")</f>
        <v>terrible</v>
      </c>
      <c r="L246">
        <v>1.42</v>
      </c>
      <c r="M246" t="str" cm="1">
        <f t="array" ref="M246">_xlfn.IFS(L246&lt;1,"terrible",L246&lt;2,"poor",L246&lt;3,"average",L246&lt;4,"very good","true","excellent")</f>
        <v>poor</v>
      </c>
      <c r="N246">
        <v>3.18</v>
      </c>
      <c r="O246" t="str" cm="1">
        <f t="array" ref="O246">_xlfn.IFS(N246&lt;1,"terrible",N246&lt;2,"poor",N246&lt;3,"average",N246&lt;4,"very good","true","excellent")</f>
        <v>very good</v>
      </c>
      <c r="P246">
        <v>3.07</v>
      </c>
      <c r="Q246" t="str" cm="1">
        <f t="array" ref="Q246">_xlfn.IFS(P246&lt;1,"terrible",P246&lt;2,"poor",P246&lt;3,"average",P246&lt;4,"very good","true","excellent")</f>
        <v>very good</v>
      </c>
      <c r="R246">
        <v>1.6</v>
      </c>
      <c r="S246" t="str" cm="1">
        <f t="array" ref="S246">_xlfn.IFS(R246&lt;1,"terrible",R246&lt;2,"poor",R246&lt;3,"average",R246&lt;4,"very good","true","excellent")</f>
        <v>poor</v>
      </c>
      <c r="T246">
        <v>3.04</v>
      </c>
      <c r="U246" t="str" cm="1">
        <f t="array" ref="U246">_xlfn.IFS(T246&lt;1,"terrible",T246&lt;2,"poor",T246&lt;3,"average",T246&lt;4,"very good",TRUE,"excellent")</f>
        <v>very good</v>
      </c>
    </row>
    <row r="247" spans="1:21">
      <c r="A247" t="s">
        <v>294</v>
      </c>
      <c r="B247">
        <v>0.64</v>
      </c>
      <c r="C247" t="str" cm="1">
        <f t="array" ref="C247">_xlfn.IFS(B247&lt;1,"terrible",B247&lt;2,"poor",B247&lt;3,"average",B247&lt;4,"very good",TRUE,"excellent")</f>
        <v>terrible</v>
      </c>
      <c r="D247">
        <v>1.6</v>
      </c>
      <c r="E247" t="str" cm="1">
        <f t="array" ref="E247">_xlfn.IFS(D247&lt;1,"terrible",D247&lt;2,"poor",D247&lt;3,"average",D247&lt;4,"very good",TRUE,"excellent")</f>
        <v>poor</v>
      </c>
      <c r="F247">
        <v>1.23</v>
      </c>
      <c r="G247" t="str" cm="1">
        <f t="array" ref="G247">_xlfn.IFS(F247&lt;1,"terrible",F247&lt;2,"poor",F247&lt;3,"average",F247&lt;4,"very good",TRUE,"excellent")</f>
        <v>poor</v>
      </c>
      <c r="H247">
        <v>0.37</v>
      </c>
      <c r="I247" t="str" cm="1">
        <f t="array" ref="I247">_xlfn.IFS(H247&lt;1,"terrible",H247&lt;2,"poor",H247&lt;3,"average",H247&lt;4,"very good",TRUE,"excellent")</f>
        <v>terrible</v>
      </c>
      <c r="J247">
        <v>1.36</v>
      </c>
      <c r="K247" t="str" cm="1">
        <f t="array" ref="K247">_xlfn.IFS(J247&lt;1,"terrible",J247&lt;2,"poor",J247&lt;3,"average",J247&lt;4,"very good","true","excellent")</f>
        <v>poor</v>
      </c>
      <c r="L247">
        <v>2.34</v>
      </c>
      <c r="M247" t="str" cm="1">
        <f t="array" ref="M247">_xlfn.IFS(L247&lt;1,"terrible",L247&lt;2,"poor",L247&lt;3,"average",L247&lt;4,"very good","true","excellent")</f>
        <v>average</v>
      </c>
      <c r="N247">
        <v>3.18</v>
      </c>
      <c r="O247" t="str" cm="1">
        <f t="array" ref="O247">_xlfn.IFS(N247&lt;1,"terrible",N247&lt;2,"poor",N247&lt;3,"average",N247&lt;4,"very good","true","excellent")</f>
        <v>very good</v>
      </c>
      <c r="P247">
        <v>2.86</v>
      </c>
      <c r="Q247" t="str" cm="1">
        <f t="array" ref="Q247">_xlfn.IFS(P247&lt;1,"terrible",P247&lt;2,"poor",P247&lt;3,"average",P247&lt;4,"very good","true","excellent")</f>
        <v>average</v>
      </c>
      <c r="R247">
        <v>0.86</v>
      </c>
      <c r="S247" t="str" cm="1">
        <f t="array" ref="S247">_xlfn.IFS(R247&lt;1,"terrible",R247&lt;2,"poor",R247&lt;3,"average",R247&lt;4,"very good","true","excellent")</f>
        <v>terrible</v>
      </c>
      <c r="T247">
        <v>3.04</v>
      </c>
      <c r="U247" t="str" cm="1">
        <f t="array" ref="U247">_xlfn.IFS(T247&lt;1,"terrible",T247&lt;2,"poor",T247&lt;3,"average",T247&lt;4,"very good",TRUE,"excellent")</f>
        <v>very good</v>
      </c>
    </row>
    <row r="248" spans="1:21">
      <c r="A248" t="s">
        <v>295</v>
      </c>
      <c r="B248">
        <v>1.97</v>
      </c>
      <c r="C248" t="str" cm="1">
        <f t="array" ref="C248">_xlfn.IFS(B248&lt;1,"terrible",B248&lt;2,"poor",B248&lt;3,"average",B248&lt;4,"very good",TRUE,"excellent")</f>
        <v>poor</v>
      </c>
      <c r="D248">
        <v>0.4</v>
      </c>
      <c r="E248" t="str" cm="1">
        <f t="array" ref="E248">_xlfn.IFS(D248&lt;1,"terrible",D248&lt;2,"poor",D248&lt;3,"average",D248&lt;4,"very good",TRUE,"excellent")</f>
        <v>terrible</v>
      </c>
      <c r="F248">
        <v>0.22</v>
      </c>
      <c r="G248" t="str" cm="1">
        <f t="array" ref="G248">_xlfn.IFS(F248&lt;1,"terrible",F248&lt;2,"poor",F248&lt;3,"average",F248&lt;4,"very good",TRUE,"excellent")</f>
        <v>terrible</v>
      </c>
      <c r="H248">
        <v>0.78</v>
      </c>
      <c r="I248" t="str" cm="1">
        <f t="array" ref="I248">_xlfn.IFS(H248&lt;1,"terrible",H248&lt;2,"poor",H248&lt;3,"average",H248&lt;4,"very good",TRUE,"excellent")</f>
        <v>terrible</v>
      </c>
      <c r="J248">
        <v>0.66</v>
      </c>
      <c r="K248" t="str" cm="1">
        <f t="array" ref="K248">_xlfn.IFS(J248&lt;1,"terrible",J248&lt;2,"poor",J248&lt;3,"average",J248&lt;4,"very good","true","excellent")</f>
        <v>terrible</v>
      </c>
      <c r="L248">
        <v>2.06</v>
      </c>
      <c r="M248" t="str" cm="1">
        <f t="array" ref="M248">_xlfn.IFS(L248&lt;1,"terrible",L248&lt;2,"poor",L248&lt;3,"average",L248&lt;4,"very good","true","excellent")</f>
        <v>average</v>
      </c>
      <c r="N248">
        <v>3.18</v>
      </c>
      <c r="O248" t="str" cm="1">
        <f t="array" ref="O248">_xlfn.IFS(N248&lt;1,"terrible",N248&lt;2,"poor",N248&lt;3,"average",N248&lt;4,"very good","true","excellent")</f>
        <v>very good</v>
      </c>
      <c r="P248">
        <v>2.85</v>
      </c>
      <c r="Q248" t="str" cm="1">
        <f t="array" ref="Q248">_xlfn.IFS(P248&lt;1,"terrible",P248&lt;2,"poor",P248&lt;3,"average",P248&lt;4,"very good","true","excellent")</f>
        <v>average</v>
      </c>
      <c r="R248">
        <v>1.54</v>
      </c>
      <c r="S248" t="str" cm="1">
        <f t="array" ref="S248">_xlfn.IFS(R248&lt;1,"terrible",R248&lt;2,"poor",R248&lt;3,"average",R248&lt;4,"very good","true","excellent")</f>
        <v>poor</v>
      </c>
      <c r="T248">
        <v>2.58</v>
      </c>
      <c r="U248" t="str" cm="1">
        <f t="array" ref="U248">_xlfn.IFS(T248&lt;1,"terrible",T248&lt;2,"poor",T248&lt;3,"average",T248&lt;4,"very good",TRUE,"excellent")</f>
        <v>average</v>
      </c>
    </row>
    <row r="249" spans="1:21">
      <c r="A249" t="s">
        <v>296</v>
      </c>
      <c r="B249">
        <v>0.42</v>
      </c>
      <c r="C249" t="str" cm="1">
        <f t="array" ref="C249">_xlfn.IFS(B249&lt;1,"terrible",B249&lt;2,"poor",B249&lt;3,"average",B249&lt;4,"very good",TRUE,"excellent")</f>
        <v>terrible</v>
      </c>
      <c r="D249">
        <v>0.88</v>
      </c>
      <c r="E249" t="str" cm="1">
        <f t="array" ref="E249">_xlfn.IFS(D249&lt;1,"terrible",D249&lt;2,"poor",D249&lt;3,"average",D249&lt;4,"very good",TRUE,"excellent")</f>
        <v>terrible</v>
      </c>
      <c r="F249">
        <v>2.0299999999999998</v>
      </c>
      <c r="G249" t="str" cm="1">
        <f t="array" ref="G249">_xlfn.IFS(F249&lt;1,"terrible",F249&lt;2,"poor",F249&lt;3,"average",F249&lt;4,"very good",TRUE,"excellent")</f>
        <v>average</v>
      </c>
      <c r="H249">
        <v>0.66</v>
      </c>
      <c r="I249" t="str" cm="1">
        <f t="array" ref="I249">_xlfn.IFS(H249&lt;1,"terrible",H249&lt;2,"poor",H249&lt;3,"average",H249&lt;4,"very good",TRUE,"excellent")</f>
        <v>terrible</v>
      </c>
      <c r="J249">
        <v>0.64</v>
      </c>
      <c r="K249" t="str" cm="1">
        <f t="array" ref="K249">_xlfn.IFS(J249&lt;1,"terrible",J249&lt;2,"poor",J249&lt;3,"average",J249&lt;4,"very good","true","excellent")</f>
        <v>terrible</v>
      </c>
      <c r="L249">
        <v>2.44</v>
      </c>
      <c r="M249" t="str" cm="1">
        <f t="array" ref="M249">_xlfn.IFS(L249&lt;1,"terrible",L249&lt;2,"poor",L249&lt;3,"average",L249&lt;4,"very good","true","excellent")</f>
        <v>average</v>
      </c>
      <c r="N249">
        <v>3.18</v>
      </c>
      <c r="O249" t="str" cm="1">
        <f t="array" ref="O249">_xlfn.IFS(N249&lt;1,"terrible",N249&lt;2,"poor",N249&lt;3,"average",N249&lt;4,"very good","true","excellent")</f>
        <v>very good</v>
      </c>
      <c r="P249">
        <v>2.95</v>
      </c>
      <c r="Q249" t="str" cm="1">
        <f t="array" ref="Q249">_xlfn.IFS(P249&lt;1,"terrible",P249&lt;2,"poor",P249&lt;3,"average",P249&lt;4,"very good","true","excellent")</f>
        <v>average</v>
      </c>
      <c r="R249">
        <v>1.34</v>
      </c>
      <c r="S249" t="str" cm="1">
        <f t="array" ref="S249">_xlfn.IFS(R249&lt;1,"terrible",R249&lt;2,"poor",R249&lt;3,"average",R249&lt;4,"very good","true","excellent")</f>
        <v>poor</v>
      </c>
      <c r="T249">
        <v>3.12</v>
      </c>
      <c r="U249" t="str" cm="1">
        <f t="array" ref="U249">_xlfn.IFS(T249&lt;1,"terrible",T249&lt;2,"poor",T249&lt;3,"average",T249&lt;4,"very good",TRUE,"excellent")</f>
        <v>very good</v>
      </c>
    </row>
    <row r="250" spans="1:21">
      <c r="A250" t="s">
        <v>297</v>
      </c>
      <c r="B250">
        <v>0.99</v>
      </c>
      <c r="C250" t="str" cm="1">
        <f t="array" ref="C250">_xlfn.IFS(B250&lt;1,"terrible",B250&lt;2,"poor",B250&lt;3,"average",B250&lt;4,"very good",TRUE,"excellent")</f>
        <v>terrible</v>
      </c>
      <c r="D250">
        <v>1.36</v>
      </c>
      <c r="E250" t="str" cm="1">
        <f t="array" ref="E250">_xlfn.IFS(D250&lt;1,"terrible",D250&lt;2,"poor",D250&lt;3,"average",D250&lt;4,"very good",TRUE,"excellent")</f>
        <v>poor</v>
      </c>
      <c r="F250">
        <v>1.0900000000000001</v>
      </c>
      <c r="G250" t="str" cm="1">
        <f t="array" ref="G250">_xlfn.IFS(F250&lt;1,"terrible",F250&lt;2,"poor",F250&lt;3,"average",F250&lt;4,"very good",TRUE,"excellent")</f>
        <v>poor</v>
      </c>
      <c r="H250">
        <v>0.67</v>
      </c>
      <c r="I250" t="str" cm="1">
        <f t="array" ref="I250">_xlfn.IFS(H250&lt;1,"terrible",H250&lt;2,"poor",H250&lt;3,"average",H250&lt;4,"very good",TRUE,"excellent")</f>
        <v>terrible</v>
      </c>
      <c r="J250">
        <v>1.36</v>
      </c>
      <c r="K250" t="str" cm="1">
        <f t="array" ref="K250">_xlfn.IFS(J250&lt;1,"terrible",J250&lt;2,"poor",J250&lt;3,"average",J250&lt;4,"very good","true","excellent")</f>
        <v>poor</v>
      </c>
      <c r="L250">
        <v>2.86</v>
      </c>
      <c r="M250" t="str" cm="1">
        <f t="array" ref="M250">_xlfn.IFS(L250&lt;1,"terrible",L250&lt;2,"poor",L250&lt;3,"average",L250&lt;4,"very good","true","excellent")</f>
        <v>average</v>
      </c>
      <c r="N250">
        <v>3.18</v>
      </c>
      <c r="O250" t="str" cm="1">
        <f t="array" ref="O250">_xlfn.IFS(N250&lt;1,"terrible",N250&lt;2,"poor",N250&lt;3,"average",N250&lt;4,"very good","true","excellent")</f>
        <v>very good</v>
      </c>
      <c r="P250">
        <v>2.96</v>
      </c>
      <c r="Q250" t="str" cm="1">
        <f t="array" ref="Q250">_xlfn.IFS(P250&lt;1,"terrible",P250&lt;2,"poor",P250&lt;3,"average",P250&lt;4,"very good","true","excellent")</f>
        <v>average</v>
      </c>
      <c r="R250">
        <v>1.79</v>
      </c>
      <c r="S250" t="str" cm="1">
        <f t="array" ref="S250">_xlfn.IFS(R250&lt;1,"terrible",R250&lt;2,"poor",R250&lt;3,"average",R250&lt;4,"very good","true","excellent")</f>
        <v>poor</v>
      </c>
      <c r="T250">
        <v>2.74</v>
      </c>
      <c r="U250" t="str" cm="1">
        <f t="array" ref="U250">_xlfn.IFS(T250&lt;1,"terrible",T250&lt;2,"poor",T250&lt;3,"average",T250&lt;4,"very good",TRUE,"excellent")</f>
        <v>average</v>
      </c>
    </row>
    <row r="251" spans="1:21">
      <c r="A251" t="s">
        <v>298</v>
      </c>
      <c r="B251">
        <v>0.74</v>
      </c>
      <c r="C251" t="str" cm="1">
        <f t="array" ref="C251">_xlfn.IFS(B251&lt;1,"terrible",B251&lt;2,"poor",B251&lt;3,"average",B251&lt;4,"very good",TRUE,"excellent")</f>
        <v>terrible</v>
      </c>
      <c r="D251">
        <v>2</v>
      </c>
      <c r="E251" t="str" cm="1">
        <f t="array" ref="E251">_xlfn.IFS(D251&lt;1,"terrible",D251&lt;2,"poor",D251&lt;3,"average",D251&lt;4,"very good",TRUE,"excellent")</f>
        <v>average</v>
      </c>
      <c r="F251">
        <v>1.66</v>
      </c>
      <c r="G251" t="str" cm="1">
        <f t="array" ref="G251">_xlfn.IFS(F251&lt;1,"terrible",F251&lt;2,"poor",F251&lt;3,"average",F251&lt;4,"very good",TRUE,"excellent")</f>
        <v>poor</v>
      </c>
      <c r="H251">
        <v>0.49</v>
      </c>
      <c r="I251" t="str" cm="1">
        <f t="array" ref="I251">_xlfn.IFS(H251&lt;1,"terrible",H251&lt;2,"poor",H251&lt;3,"average",H251&lt;4,"very good",TRUE,"excellent")</f>
        <v>terrible</v>
      </c>
      <c r="J251">
        <v>1.62</v>
      </c>
      <c r="K251" t="str" cm="1">
        <f t="array" ref="K251">_xlfn.IFS(J251&lt;1,"terrible",J251&lt;2,"poor",J251&lt;3,"average",J251&lt;4,"very good","true","excellent")</f>
        <v>poor</v>
      </c>
      <c r="L251">
        <v>1.76</v>
      </c>
      <c r="M251" t="str" cm="1">
        <f t="array" ref="M251">_xlfn.IFS(L251&lt;1,"terrible",L251&lt;2,"poor",L251&lt;3,"average",L251&lt;4,"very good","true","excellent")</f>
        <v>poor</v>
      </c>
      <c r="N251">
        <v>3.18</v>
      </c>
      <c r="O251" t="str" cm="1">
        <f t="array" ref="O251">_xlfn.IFS(N251&lt;1,"terrible",N251&lt;2,"poor",N251&lt;3,"average",N251&lt;4,"very good","true","excellent")</f>
        <v>very good</v>
      </c>
      <c r="P251">
        <v>2.54</v>
      </c>
      <c r="Q251" t="str" cm="1">
        <f t="array" ref="Q251">_xlfn.IFS(P251&lt;1,"terrible",P251&lt;2,"poor",P251&lt;3,"average",P251&lt;4,"very good","true","excellent")</f>
        <v>average</v>
      </c>
      <c r="R251">
        <v>1.47</v>
      </c>
      <c r="S251" t="str" cm="1">
        <f t="array" ref="S251">_xlfn.IFS(R251&lt;1,"terrible",R251&lt;2,"poor",R251&lt;3,"average",R251&lt;4,"very good","true","excellent")</f>
        <v>poor</v>
      </c>
      <c r="T251">
        <v>2.42</v>
      </c>
      <c r="U251" t="str" cm="1">
        <f t="array" ref="U251">_xlfn.IFS(T251&lt;1,"terrible",T251&lt;2,"poor",T251&lt;3,"average",T251&lt;4,"very good",TRUE,"excellent")</f>
        <v>average</v>
      </c>
    </row>
    <row r="252" spans="1:21">
      <c r="A252" t="s">
        <v>299</v>
      </c>
      <c r="B252">
        <v>1.1200000000000001</v>
      </c>
      <c r="C252" t="str" cm="1">
        <f t="array" ref="C252">_xlfn.IFS(B252&lt;1,"terrible",B252&lt;2,"poor",B252&lt;3,"average",B252&lt;4,"very good",TRUE,"excellent")</f>
        <v>poor</v>
      </c>
      <c r="D252">
        <v>1.44</v>
      </c>
      <c r="E252" t="str" cm="1">
        <f t="array" ref="E252">_xlfn.IFS(D252&lt;1,"terrible",D252&lt;2,"poor",D252&lt;3,"average",D252&lt;4,"very good",TRUE,"excellent")</f>
        <v>poor</v>
      </c>
      <c r="F252">
        <v>0.26</v>
      </c>
      <c r="G252" t="str" cm="1">
        <f t="array" ref="G252">_xlfn.IFS(F252&lt;1,"terrible",F252&lt;2,"poor",F252&lt;3,"average",F252&lt;4,"very good",TRUE,"excellent")</f>
        <v>terrible</v>
      </c>
      <c r="H252">
        <v>0.43</v>
      </c>
      <c r="I252" t="str" cm="1">
        <f t="array" ref="I252">_xlfn.IFS(H252&lt;1,"terrible",H252&lt;2,"poor",H252&lt;3,"average",H252&lt;4,"very good",TRUE,"excellent")</f>
        <v>terrible</v>
      </c>
      <c r="J252">
        <v>0.3</v>
      </c>
      <c r="K252" t="str" cm="1">
        <f t="array" ref="K252">_xlfn.IFS(J252&lt;1,"terrible",J252&lt;2,"poor",J252&lt;3,"average",J252&lt;4,"very good","true","excellent")</f>
        <v>terrible</v>
      </c>
      <c r="L252">
        <v>1.66</v>
      </c>
      <c r="M252" t="str" cm="1">
        <f t="array" ref="M252">_xlfn.IFS(L252&lt;1,"terrible",L252&lt;2,"poor",L252&lt;3,"average",L252&lt;4,"very good","true","excellent")</f>
        <v>poor</v>
      </c>
      <c r="N252">
        <v>3.18</v>
      </c>
      <c r="O252" t="str" cm="1">
        <f t="array" ref="O252">_xlfn.IFS(N252&lt;1,"terrible",N252&lt;2,"poor",N252&lt;3,"average",N252&lt;4,"very good","true","excellent")</f>
        <v>very good</v>
      </c>
      <c r="P252">
        <v>2.89</v>
      </c>
      <c r="Q252" t="str" cm="1">
        <f t="array" ref="Q252">_xlfn.IFS(P252&lt;1,"terrible",P252&lt;2,"poor",P252&lt;3,"average",P252&lt;4,"very good","true","excellent")</f>
        <v>average</v>
      </c>
      <c r="R252">
        <v>1.54</v>
      </c>
      <c r="S252" t="str" cm="1">
        <f t="array" ref="S252">_xlfn.IFS(R252&lt;1,"terrible",R252&lt;2,"poor",R252&lt;3,"average",R252&lt;4,"very good","true","excellent")</f>
        <v>poor</v>
      </c>
      <c r="T252">
        <v>2.94</v>
      </c>
      <c r="U252" t="str" cm="1">
        <f t="array" ref="U252">_xlfn.IFS(T252&lt;1,"terrible",T252&lt;2,"poor",T252&lt;3,"average",T252&lt;4,"very good",TRUE,"excellent")</f>
        <v>average</v>
      </c>
    </row>
    <row r="253" spans="1:21">
      <c r="A253" t="s">
        <v>300</v>
      </c>
      <c r="B253">
        <v>1.06</v>
      </c>
      <c r="C253" t="str" cm="1">
        <f t="array" ref="C253">_xlfn.IFS(B253&lt;1,"terrible",B253&lt;2,"poor",B253&lt;3,"average",B253&lt;4,"very good",TRUE,"excellent")</f>
        <v>poor</v>
      </c>
      <c r="D253">
        <v>1.08</v>
      </c>
      <c r="E253" t="str" cm="1">
        <f t="array" ref="E253">_xlfn.IFS(D253&lt;1,"terrible",D253&lt;2,"poor",D253&lt;3,"average",D253&lt;4,"very good",TRUE,"excellent")</f>
        <v>poor</v>
      </c>
      <c r="F253">
        <v>0.13</v>
      </c>
      <c r="G253" t="str" cm="1">
        <f t="array" ref="G253">_xlfn.IFS(F253&lt;1,"terrible",F253&lt;2,"poor",F253&lt;3,"average",F253&lt;4,"very good",TRUE,"excellent")</f>
        <v>terrible</v>
      </c>
      <c r="H253">
        <v>2.11</v>
      </c>
      <c r="I253" t="str" cm="1">
        <f t="array" ref="I253">_xlfn.IFS(H253&lt;1,"terrible",H253&lt;2,"poor",H253&lt;3,"average",H253&lt;4,"very good",TRUE,"excellent")</f>
        <v>average</v>
      </c>
      <c r="J253">
        <v>0.32</v>
      </c>
      <c r="K253" t="str" cm="1">
        <f t="array" ref="K253">_xlfn.IFS(J253&lt;1,"terrible",J253&lt;2,"poor",J253&lt;3,"average",J253&lt;4,"very good","true","excellent")</f>
        <v>terrible</v>
      </c>
      <c r="L253">
        <v>2.5</v>
      </c>
      <c r="M253" t="str" cm="1">
        <f t="array" ref="M253">_xlfn.IFS(L253&lt;1,"terrible",L253&lt;2,"poor",L253&lt;3,"average",L253&lt;4,"very good","true","excellent")</f>
        <v>average</v>
      </c>
      <c r="N253">
        <v>3.18</v>
      </c>
      <c r="O253" t="str" cm="1">
        <f t="array" ref="O253">_xlfn.IFS(N253&lt;1,"terrible",N253&lt;2,"poor",N253&lt;3,"average",N253&lt;4,"very good","true","excellent")</f>
        <v>very good</v>
      </c>
      <c r="P253">
        <v>2.78</v>
      </c>
      <c r="Q253" t="str" cm="1">
        <f t="array" ref="Q253">_xlfn.IFS(P253&lt;1,"terrible",P253&lt;2,"poor",P253&lt;3,"average",P253&lt;4,"very good","true","excellent")</f>
        <v>average</v>
      </c>
      <c r="R253">
        <v>1.98</v>
      </c>
      <c r="S253" t="str" cm="1">
        <f t="array" ref="S253">_xlfn.IFS(R253&lt;1,"terrible",R253&lt;2,"poor",R253&lt;3,"average",R253&lt;4,"very good","true","excellent")</f>
        <v>poor</v>
      </c>
      <c r="T253">
        <v>2.5</v>
      </c>
      <c r="U253" t="str" cm="1">
        <f t="array" ref="U253">_xlfn.IFS(T253&lt;1,"terrible",T253&lt;2,"poor",T253&lt;3,"average",T253&lt;4,"very good",TRUE,"excellent")</f>
        <v>average</v>
      </c>
    </row>
    <row r="254" spans="1:21">
      <c r="A254" t="s">
        <v>301</v>
      </c>
      <c r="B254">
        <v>0.48</v>
      </c>
      <c r="C254" t="str" cm="1">
        <f t="array" ref="C254">_xlfn.IFS(B254&lt;1,"terrible",B254&lt;2,"poor",B254&lt;3,"average",B254&lt;4,"very good",TRUE,"excellent")</f>
        <v>terrible</v>
      </c>
      <c r="D254">
        <v>1.56</v>
      </c>
      <c r="E254" t="str" cm="1">
        <f t="array" ref="E254">_xlfn.IFS(D254&lt;1,"terrible",D254&lt;2,"poor",D254&lt;3,"average",D254&lt;4,"very good",TRUE,"excellent")</f>
        <v>poor</v>
      </c>
      <c r="F254">
        <v>0.28999999999999998</v>
      </c>
      <c r="G254" t="str" cm="1">
        <f t="array" ref="G254">_xlfn.IFS(F254&lt;1,"terrible",F254&lt;2,"poor",F254&lt;3,"average",F254&lt;4,"very good",TRUE,"excellent")</f>
        <v>terrible</v>
      </c>
      <c r="H254">
        <v>0.49</v>
      </c>
      <c r="I254" t="str" cm="1">
        <f t="array" ref="I254">_xlfn.IFS(H254&lt;1,"terrible",H254&lt;2,"poor",H254&lt;3,"average",H254&lt;4,"very good",TRUE,"excellent")</f>
        <v>terrible</v>
      </c>
      <c r="J254">
        <v>0.56000000000000005</v>
      </c>
      <c r="K254" t="str" cm="1">
        <f t="array" ref="K254">_xlfn.IFS(J254&lt;1,"terrible",J254&lt;2,"poor",J254&lt;3,"average",J254&lt;4,"very good","true","excellent")</f>
        <v>terrible</v>
      </c>
      <c r="L254">
        <v>2.12</v>
      </c>
      <c r="M254" t="str" cm="1">
        <f t="array" ref="M254">_xlfn.IFS(L254&lt;1,"terrible",L254&lt;2,"poor",L254&lt;3,"average",L254&lt;4,"very good","true","excellent")</f>
        <v>average</v>
      </c>
      <c r="N254">
        <v>3.18</v>
      </c>
      <c r="O254" t="str" cm="1">
        <f t="array" ref="O254">_xlfn.IFS(N254&lt;1,"terrible",N254&lt;2,"poor",N254&lt;3,"average",N254&lt;4,"very good","true","excellent")</f>
        <v>very good</v>
      </c>
      <c r="P254">
        <v>3.13</v>
      </c>
      <c r="Q254" t="str" cm="1">
        <f t="array" ref="Q254">_xlfn.IFS(P254&lt;1,"terrible",P254&lt;2,"poor",P254&lt;3,"average",P254&lt;4,"very good","true","excellent")</f>
        <v>very good</v>
      </c>
      <c r="R254">
        <v>1.5</v>
      </c>
      <c r="S254" t="str" cm="1">
        <f t="array" ref="S254">_xlfn.IFS(R254&lt;1,"terrible",R254&lt;2,"poor",R254&lt;3,"average",R254&lt;4,"very good","true","excellent")</f>
        <v>poor</v>
      </c>
      <c r="T254">
        <v>2.66</v>
      </c>
      <c r="U254" t="str" cm="1">
        <f t="array" ref="U254">_xlfn.IFS(T254&lt;1,"terrible",T254&lt;2,"poor",T254&lt;3,"average",T254&lt;4,"very good",TRUE,"excellent")</f>
        <v>average</v>
      </c>
    </row>
    <row r="255" spans="1:21">
      <c r="A255" t="s">
        <v>302</v>
      </c>
      <c r="B255">
        <v>0.8</v>
      </c>
      <c r="C255" t="str" cm="1">
        <f t="array" ref="C255">_xlfn.IFS(B255&lt;1,"terrible",B255&lt;2,"poor",B255&lt;3,"average",B255&lt;4,"very good",TRUE,"excellent")</f>
        <v>terrible</v>
      </c>
      <c r="D255">
        <v>0.72</v>
      </c>
      <c r="E255" t="str" cm="1">
        <f t="array" ref="E255">_xlfn.IFS(D255&lt;1,"terrible",D255&lt;2,"poor",D255&lt;3,"average",D255&lt;4,"very good",TRUE,"excellent")</f>
        <v>terrible</v>
      </c>
      <c r="F255">
        <v>0.22</v>
      </c>
      <c r="G255" t="str" cm="1">
        <f t="array" ref="G255">_xlfn.IFS(F255&lt;1,"terrible",F255&lt;2,"poor",F255&lt;3,"average",F255&lt;4,"very good",TRUE,"excellent")</f>
        <v>terrible</v>
      </c>
      <c r="H255">
        <v>0.64</v>
      </c>
      <c r="I255" t="str" cm="1">
        <f t="array" ref="I255">_xlfn.IFS(H255&lt;1,"terrible",H255&lt;2,"poor",H255&lt;3,"average",H255&lt;4,"very good",TRUE,"excellent")</f>
        <v>terrible</v>
      </c>
      <c r="J255">
        <v>0.34</v>
      </c>
      <c r="K255" t="str" cm="1">
        <f t="array" ref="K255">_xlfn.IFS(J255&lt;1,"terrible",J255&lt;2,"poor",J255&lt;3,"average",J255&lt;4,"very good","true","excellent")</f>
        <v>terrible</v>
      </c>
      <c r="L255">
        <v>1.82</v>
      </c>
      <c r="M255" t="str" cm="1">
        <f t="array" ref="M255">_xlfn.IFS(L255&lt;1,"terrible",L255&lt;2,"poor",L255&lt;3,"average",L255&lt;4,"very good","true","excellent")</f>
        <v>poor</v>
      </c>
      <c r="N255">
        <v>3.18</v>
      </c>
      <c r="O255" t="str" cm="1">
        <f t="array" ref="O255">_xlfn.IFS(N255&lt;1,"terrible",N255&lt;2,"poor",N255&lt;3,"average",N255&lt;4,"very good","true","excellent")</f>
        <v>very good</v>
      </c>
      <c r="P255">
        <v>2.77</v>
      </c>
      <c r="Q255" t="str" cm="1">
        <f t="array" ref="Q255">_xlfn.IFS(P255&lt;1,"terrible",P255&lt;2,"poor",P255&lt;3,"average",P255&lt;4,"very good","true","excellent")</f>
        <v>average</v>
      </c>
      <c r="R255">
        <v>1.34</v>
      </c>
      <c r="S255" t="str" cm="1">
        <f t="array" ref="S255">_xlfn.IFS(R255&lt;1,"terrible",R255&lt;2,"poor",R255&lt;3,"average",R255&lt;4,"very good","true","excellent")</f>
        <v>poor</v>
      </c>
      <c r="T255">
        <v>2.54</v>
      </c>
      <c r="U255" t="str" cm="1">
        <f t="array" ref="U255">_xlfn.IFS(T255&lt;1,"terrible",T255&lt;2,"poor",T255&lt;3,"average",T255&lt;4,"very good",TRUE,"excellent")</f>
        <v>average</v>
      </c>
    </row>
    <row r="256" spans="1:21">
      <c r="A256" t="s">
        <v>303</v>
      </c>
      <c r="B256">
        <v>0.93</v>
      </c>
      <c r="C256" t="str" cm="1">
        <f t="array" ref="C256">_xlfn.IFS(B256&lt;1,"terrible",B256&lt;2,"poor",B256&lt;3,"average",B256&lt;4,"very good",TRUE,"excellent")</f>
        <v>terrible</v>
      </c>
      <c r="D256">
        <v>1.28</v>
      </c>
      <c r="E256" t="str" cm="1">
        <f t="array" ref="E256">_xlfn.IFS(D256&lt;1,"terrible",D256&lt;2,"poor",D256&lt;3,"average",D256&lt;4,"very good",TRUE,"excellent")</f>
        <v>poor</v>
      </c>
      <c r="F256">
        <v>0.93</v>
      </c>
      <c r="G256" t="str" cm="1">
        <f t="array" ref="G256">_xlfn.IFS(F256&lt;1,"terrible",F256&lt;2,"poor",F256&lt;3,"average",F256&lt;4,"very good",TRUE,"excellent")</f>
        <v>terrible</v>
      </c>
      <c r="H256">
        <v>0.46</v>
      </c>
      <c r="I256" t="str" cm="1">
        <f t="array" ref="I256">_xlfn.IFS(H256&lt;1,"terrible",H256&lt;2,"poor",H256&lt;3,"average",H256&lt;4,"very good",TRUE,"excellent")</f>
        <v>terrible</v>
      </c>
      <c r="J256">
        <v>0.42</v>
      </c>
      <c r="K256" t="str" cm="1">
        <f t="array" ref="K256">_xlfn.IFS(J256&lt;1,"terrible",J256&lt;2,"poor",J256&lt;3,"average",J256&lt;4,"very good","true","excellent")</f>
        <v>terrible</v>
      </c>
      <c r="L256">
        <v>1.5</v>
      </c>
      <c r="M256" t="str" cm="1">
        <f t="array" ref="M256">_xlfn.IFS(L256&lt;1,"terrible",L256&lt;2,"poor",L256&lt;3,"average",L256&lt;4,"very good","true","excellent")</f>
        <v>poor</v>
      </c>
      <c r="N256">
        <v>3.18</v>
      </c>
      <c r="O256" t="str" cm="1">
        <f t="array" ref="O256">_xlfn.IFS(N256&lt;1,"terrible",N256&lt;2,"poor",N256&lt;3,"average",N256&lt;4,"very good","true","excellent")</f>
        <v>very good</v>
      </c>
      <c r="P256">
        <v>2.7</v>
      </c>
      <c r="Q256" t="str" cm="1">
        <f t="array" ref="Q256">_xlfn.IFS(P256&lt;1,"terrible",P256&lt;2,"poor",P256&lt;3,"average",P256&lt;4,"very good","true","excellent")</f>
        <v>average</v>
      </c>
      <c r="R256">
        <v>1.86</v>
      </c>
      <c r="S256" t="str" cm="1">
        <f t="array" ref="S256">_xlfn.IFS(R256&lt;1,"terrible",R256&lt;2,"poor",R256&lt;3,"average",R256&lt;4,"very good","true","excellent")</f>
        <v>poor</v>
      </c>
      <c r="T256">
        <v>2.98</v>
      </c>
      <c r="U256" t="str" cm="1">
        <f t="array" ref="U256">_xlfn.IFS(T256&lt;1,"terrible",T256&lt;2,"poor",T256&lt;3,"average",T256&lt;4,"very good",TRUE,"excellent")</f>
        <v>average</v>
      </c>
    </row>
    <row r="257" spans="1:21">
      <c r="A257" t="s">
        <v>304</v>
      </c>
      <c r="B257">
        <v>0.72</v>
      </c>
      <c r="C257" t="str" cm="1">
        <f t="array" ref="C257">_xlfn.IFS(B257&lt;1,"terrible",B257&lt;2,"poor",B257&lt;3,"average",B257&lt;4,"very good",TRUE,"excellent")</f>
        <v>terrible</v>
      </c>
      <c r="D257">
        <v>0.96</v>
      </c>
      <c r="E257" t="str" cm="1">
        <f t="array" ref="E257">_xlfn.IFS(D257&lt;1,"terrible",D257&lt;2,"poor",D257&lt;3,"average",D257&lt;4,"very good",TRUE,"excellent")</f>
        <v>terrible</v>
      </c>
      <c r="F257">
        <v>1.57</v>
      </c>
      <c r="G257" t="str" cm="1">
        <f t="array" ref="G257">_xlfn.IFS(F257&lt;1,"terrible",F257&lt;2,"poor",F257&lt;3,"average",F257&lt;4,"very good",TRUE,"excellent")</f>
        <v>poor</v>
      </c>
      <c r="H257">
        <v>0.62</v>
      </c>
      <c r="I257" t="str" cm="1">
        <f t="array" ref="I257">_xlfn.IFS(H257&lt;1,"terrible",H257&lt;2,"poor",H257&lt;3,"average",H257&lt;4,"very good",TRUE,"excellent")</f>
        <v>terrible</v>
      </c>
      <c r="J257">
        <v>1.58</v>
      </c>
      <c r="K257" t="str" cm="1">
        <f t="array" ref="K257">_xlfn.IFS(J257&lt;1,"terrible",J257&lt;2,"poor",J257&lt;3,"average",J257&lt;4,"very good","true","excellent")</f>
        <v>poor</v>
      </c>
      <c r="L257">
        <v>1.86</v>
      </c>
      <c r="M257" t="str" cm="1">
        <f t="array" ref="M257">_xlfn.IFS(L257&lt;1,"terrible",L257&lt;2,"poor",L257&lt;3,"average",L257&lt;4,"very good","true","excellent")</f>
        <v>poor</v>
      </c>
      <c r="N257">
        <v>3.18</v>
      </c>
      <c r="O257" t="str" cm="1">
        <f t="array" ref="O257">_xlfn.IFS(N257&lt;1,"terrible",N257&lt;2,"poor",N257&lt;3,"average",N257&lt;4,"very good","true","excellent")</f>
        <v>very good</v>
      </c>
      <c r="P257">
        <v>2.82</v>
      </c>
      <c r="Q257" t="str" cm="1">
        <f t="array" ref="Q257">_xlfn.IFS(P257&lt;1,"terrible",P257&lt;2,"poor",P257&lt;3,"average",P257&lt;4,"very good","true","excellent")</f>
        <v>average</v>
      </c>
      <c r="R257">
        <v>1.25</v>
      </c>
      <c r="S257" t="str" cm="1">
        <f t="array" ref="S257">_xlfn.IFS(R257&lt;1,"terrible",R257&lt;2,"poor",R257&lt;3,"average",R257&lt;4,"very good","true","excellent")</f>
        <v>poor</v>
      </c>
      <c r="T257">
        <v>2.72</v>
      </c>
      <c r="U257" t="str" cm="1">
        <f t="array" ref="U257">_xlfn.IFS(T257&lt;1,"terrible",T257&lt;2,"poor",T257&lt;3,"average",T257&lt;4,"very good",TRUE,"excellent")</f>
        <v>average</v>
      </c>
    </row>
    <row r="258" spans="1:21">
      <c r="A258" t="s">
        <v>305</v>
      </c>
      <c r="B258">
        <v>0.7</v>
      </c>
      <c r="C258" t="str" cm="1">
        <f t="array" ref="C258">_xlfn.IFS(B258&lt;1,"terrible",B258&lt;2,"poor",B258&lt;3,"average",B258&lt;4,"very good",TRUE,"excellent")</f>
        <v>terrible</v>
      </c>
      <c r="D258">
        <v>2.88</v>
      </c>
      <c r="E258" t="str" cm="1">
        <f t="array" ref="E258">_xlfn.IFS(D258&lt;1,"terrible",D258&lt;2,"poor",D258&lt;3,"average",D258&lt;4,"very good",TRUE,"excellent")</f>
        <v>average</v>
      </c>
      <c r="F258">
        <v>1.0900000000000001</v>
      </c>
      <c r="G258" t="str" cm="1">
        <f t="array" ref="G258">_xlfn.IFS(F258&lt;1,"terrible",F258&lt;2,"poor",F258&lt;3,"average",F258&lt;4,"very good",TRUE,"excellent")</f>
        <v>poor</v>
      </c>
      <c r="H258">
        <v>0.48</v>
      </c>
      <c r="I258" t="str" cm="1">
        <f t="array" ref="I258">_xlfn.IFS(H258&lt;1,"terrible",H258&lt;2,"poor",H258&lt;3,"average",H258&lt;4,"very good",TRUE,"excellent")</f>
        <v>terrible</v>
      </c>
      <c r="J258">
        <v>0.88</v>
      </c>
      <c r="K258" t="str" cm="1">
        <f t="array" ref="K258">_xlfn.IFS(J258&lt;1,"terrible",J258&lt;2,"poor",J258&lt;3,"average",J258&lt;4,"very good","true","excellent")</f>
        <v>terrible</v>
      </c>
      <c r="L258">
        <v>2.2400000000000002</v>
      </c>
      <c r="M258" t="str" cm="1">
        <f t="array" ref="M258">_xlfn.IFS(L258&lt;1,"terrible",L258&lt;2,"poor",L258&lt;3,"average",L258&lt;4,"very good","true","excellent")</f>
        <v>average</v>
      </c>
      <c r="N258">
        <v>3.18</v>
      </c>
      <c r="O258" t="str" cm="1">
        <f t="array" ref="O258">_xlfn.IFS(N258&lt;1,"terrible",N258&lt;2,"poor",N258&lt;3,"average",N258&lt;4,"very good","true","excellent")</f>
        <v>very good</v>
      </c>
      <c r="P258">
        <v>2.78</v>
      </c>
      <c r="Q258" t="str" cm="1">
        <f t="array" ref="Q258">_xlfn.IFS(P258&lt;1,"terrible",P258&lt;2,"poor",P258&lt;3,"average",P258&lt;4,"very good","true","excellent")</f>
        <v>average</v>
      </c>
      <c r="R258">
        <v>1.1499999999999999</v>
      </c>
      <c r="S258" t="str" cm="1">
        <f t="array" ref="S258">_xlfn.IFS(R258&lt;1,"terrible",R258&lt;2,"poor",R258&lt;3,"average",R258&lt;4,"very good","true","excellent")</f>
        <v>poor</v>
      </c>
      <c r="T258">
        <v>2.46</v>
      </c>
      <c r="U258" t="str" cm="1">
        <f t="array" ref="U258">_xlfn.IFS(T258&lt;1,"terrible",T258&lt;2,"poor",T258&lt;3,"average",T258&lt;4,"very good",TRUE,"excellent")</f>
        <v>average</v>
      </c>
    </row>
    <row r="259" spans="1:21">
      <c r="A259" t="s">
        <v>306</v>
      </c>
      <c r="B259">
        <v>0.74</v>
      </c>
      <c r="C259" t="str" cm="1">
        <f t="array" ref="C259">_xlfn.IFS(B259&lt;1,"terrible",B259&lt;2,"poor",B259&lt;3,"average",B259&lt;4,"very good",TRUE,"excellent")</f>
        <v>terrible</v>
      </c>
      <c r="D259">
        <v>1.1200000000000001</v>
      </c>
      <c r="E259" t="str" cm="1">
        <f t="array" ref="E259">_xlfn.IFS(D259&lt;1,"terrible",D259&lt;2,"poor",D259&lt;3,"average",D259&lt;4,"very good",TRUE,"excellent")</f>
        <v>poor</v>
      </c>
      <c r="F259">
        <v>1.54</v>
      </c>
      <c r="G259" t="str" cm="1">
        <f t="array" ref="G259">_xlfn.IFS(F259&lt;1,"terrible",F259&lt;2,"poor",F259&lt;3,"average",F259&lt;4,"very good",TRUE,"excellent")</f>
        <v>poor</v>
      </c>
      <c r="H259">
        <v>0.28999999999999998</v>
      </c>
      <c r="I259" t="str" cm="1">
        <f t="array" ref="I259">_xlfn.IFS(H259&lt;1,"terrible",H259&lt;2,"poor",H259&lt;3,"average",H259&lt;4,"very good",TRUE,"excellent")</f>
        <v>terrible</v>
      </c>
      <c r="J259">
        <v>0.7</v>
      </c>
      <c r="K259" t="str" cm="1">
        <f t="array" ref="K259">_xlfn.IFS(J259&lt;1,"terrible",J259&lt;2,"poor",J259&lt;3,"average",J259&lt;4,"very good","true","excellent")</f>
        <v>terrible</v>
      </c>
      <c r="L259">
        <v>1.62</v>
      </c>
      <c r="M259" t="str" cm="1">
        <f t="array" ref="M259">_xlfn.IFS(L259&lt;1,"terrible",L259&lt;2,"poor",L259&lt;3,"average",L259&lt;4,"very good","true","excellent")</f>
        <v>poor</v>
      </c>
      <c r="N259">
        <v>3.18</v>
      </c>
      <c r="O259" t="str" cm="1">
        <f t="array" ref="O259">_xlfn.IFS(N259&lt;1,"terrible",N259&lt;2,"poor",N259&lt;3,"average",N259&lt;4,"very good","true","excellent")</f>
        <v>very good</v>
      </c>
      <c r="P259">
        <v>2.91</v>
      </c>
      <c r="Q259" t="str" cm="1">
        <f t="array" ref="Q259">_xlfn.IFS(P259&lt;1,"terrible",P259&lt;2,"poor",P259&lt;3,"average",P259&lt;4,"very good","true","excellent")</f>
        <v>average</v>
      </c>
      <c r="R259">
        <v>1.22</v>
      </c>
      <c r="S259" t="str" cm="1">
        <f t="array" ref="S259">_xlfn.IFS(R259&lt;1,"terrible",R259&lt;2,"poor",R259&lt;3,"average",R259&lt;4,"very good","true","excellent")</f>
        <v>poor</v>
      </c>
      <c r="T259">
        <v>3.02</v>
      </c>
      <c r="U259" t="str" cm="1">
        <f t="array" ref="U259">_xlfn.IFS(T259&lt;1,"terrible",T259&lt;2,"poor",T259&lt;3,"average",T259&lt;4,"very good",TRUE,"excellent")</f>
        <v>very good</v>
      </c>
    </row>
    <row r="260" spans="1:21">
      <c r="A260" t="s">
        <v>307</v>
      </c>
      <c r="B260">
        <v>0.61</v>
      </c>
      <c r="C260" t="str" cm="1">
        <f t="array" ref="C260">_xlfn.IFS(B260&lt;1,"terrible",B260&lt;2,"poor",B260&lt;3,"average",B260&lt;4,"very good",TRUE,"excellent")</f>
        <v>terrible</v>
      </c>
      <c r="D260">
        <v>1.04</v>
      </c>
      <c r="E260" t="str" cm="1">
        <f t="array" ref="E260">_xlfn.IFS(D260&lt;1,"terrible",D260&lt;2,"poor",D260&lt;3,"average",D260&lt;4,"very good",TRUE,"excellent")</f>
        <v>poor</v>
      </c>
      <c r="F260">
        <v>1.42</v>
      </c>
      <c r="G260" t="str" cm="1">
        <f t="array" ref="G260">_xlfn.IFS(F260&lt;1,"terrible",F260&lt;2,"poor",F260&lt;3,"average",F260&lt;4,"very good",TRUE,"excellent")</f>
        <v>poor</v>
      </c>
      <c r="H260">
        <v>0.45</v>
      </c>
      <c r="I260" t="str" cm="1">
        <f t="array" ref="I260">_xlfn.IFS(H260&lt;1,"terrible",H260&lt;2,"poor",H260&lt;3,"average",H260&lt;4,"very good",TRUE,"excellent")</f>
        <v>terrible</v>
      </c>
      <c r="J260">
        <v>1.1200000000000001</v>
      </c>
      <c r="K260" t="str" cm="1">
        <f t="array" ref="K260">_xlfn.IFS(J260&lt;1,"terrible",J260&lt;2,"poor",J260&lt;3,"average",J260&lt;4,"very good","true","excellent")</f>
        <v>poor</v>
      </c>
      <c r="L260">
        <v>2.42</v>
      </c>
      <c r="M260" t="str" cm="1">
        <f t="array" ref="M260">_xlfn.IFS(L260&lt;1,"terrible",L260&lt;2,"poor",L260&lt;3,"average",L260&lt;4,"very good","true","excellent")</f>
        <v>average</v>
      </c>
      <c r="N260">
        <v>3.18</v>
      </c>
      <c r="O260" t="str" cm="1">
        <f t="array" ref="O260">_xlfn.IFS(N260&lt;1,"terrible",N260&lt;2,"poor",N260&lt;3,"average",N260&lt;4,"very good","true","excellent")</f>
        <v>very good</v>
      </c>
      <c r="P260">
        <v>2.82</v>
      </c>
      <c r="Q260" t="str" cm="1">
        <f t="array" ref="Q260">_xlfn.IFS(P260&lt;1,"terrible",P260&lt;2,"poor",P260&lt;3,"average",P260&lt;4,"very good","true","excellent")</f>
        <v>average</v>
      </c>
      <c r="R260">
        <v>1.47</v>
      </c>
      <c r="S260" t="str" cm="1">
        <f t="array" ref="S260">_xlfn.IFS(R260&lt;1,"terrible",R260&lt;2,"poor",R260&lt;3,"average",R260&lt;4,"very good","true","excellent")</f>
        <v>poor</v>
      </c>
      <c r="T260">
        <v>2.64</v>
      </c>
      <c r="U260" t="str" cm="1">
        <f t="array" ref="U260">_xlfn.IFS(T260&lt;1,"terrible",T260&lt;2,"poor",T260&lt;3,"average",T260&lt;4,"very good",TRUE,"excellent")</f>
        <v>average</v>
      </c>
    </row>
    <row r="261" spans="1:21">
      <c r="A261" t="s">
        <v>308</v>
      </c>
      <c r="B261">
        <v>0.86</v>
      </c>
      <c r="C261" t="str" cm="1">
        <f t="array" ref="C261">_xlfn.IFS(B261&lt;1,"terrible",B261&lt;2,"poor",B261&lt;3,"average",B261&lt;4,"very good",TRUE,"excellent")</f>
        <v>terrible</v>
      </c>
      <c r="D261">
        <v>1</v>
      </c>
      <c r="E261" t="str" cm="1">
        <f t="array" ref="E261">_xlfn.IFS(D261&lt;1,"terrible",D261&lt;2,"poor",D261&lt;3,"average",D261&lt;4,"very good",TRUE,"excellent")</f>
        <v>poor</v>
      </c>
      <c r="F261">
        <v>0.93</v>
      </c>
      <c r="G261" t="str" cm="1">
        <f t="array" ref="G261">_xlfn.IFS(F261&lt;1,"terrible",F261&lt;2,"poor",F261&lt;3,"average",F261&lt;4,"very good",TRUE,"excellent")</f>
        <v>terrible</v>
      </c>
      <c r="H261">
        <v>0.43</v>
      </c>
      <c r="I261" t="str" cm="1">
        <f t="array" ref="I261">_xlfn.IFS(H261&lt;1,"terrible",H261&lt;2,"poor",H261&lt;3,"average",H261&lt;4,"very good",TRUE,"excellent")</f>
        <v>terrible</v>
      </c>
      <c r="J261">
        <v>1.38</v>
      </c>
      <c r="K261" t="str" cm="1">
        <f t="array" ref="K261">_xlfn.IFS(J261&lt;1,"terrible",J261&lt;2,"poor",J261&lt;3,"average",J261&lt;4,"very good","true","excellent")</f>
        <v>poor</v>
      </c>
      <c r="L261">
        <v>2.06</v>
      </c>
      <c r="M261" t="str" cm="1">
        <f t="array" ref="M261">_xlfn.IFS(L261&lt;1,"terrible",L261&lt;2,"poor",L261&lt;3,"average",L261&lt;4,"very good","true","excellent")</f>
        <v>average</v>
      </c>
      <c r="N261">
        <v>3.18</v>
      </c>
      <c r="O261" t="str" cm="1">
        <f t="array" ref="O261">_xlfn.IFS(N261&lt;1,"terrible",N261&lt;2,"poor",N261&lt;3,"average",N261&lt;4,"very good","true","excellent")</f>
        <v>very good</v>
      </c>
      <c r="P261">
        <v>2.91</v>
      </c>
      <c r="Q261" t="str" cm="1">
        <f t="array" ref="Q261">_xlfn.IFS(P261&lt;1,"terrible",P261&lt;2,"poor",P261&lt;3,"average",P261&lt;4,"very good","true","excellent")</f>
        <v>average</v>
      </c>
      <c r="R261">
        <v>1.22</v>
      </c>
      <c r="S261" t="str" cm="1">
        <f t="array" ref="S261">_xlfn.IFS(R261&lt;1,"terrible",R261&lt;2,"poor",R261&lt;3,"average",R261&lt;4,"very good","true","excellent")</f>
        <v>poor</v>
      </c>
      <c r="T261">
        <v>2.5</v>
      </c>
      <c r="U261" t="str" cm="1">
        <f t="array" ref="U261">_xlfn.IFS(T261&lt;1,"terrible",T261&lt;2,"poor",T261&lt;3,"average",T261&lt;4,"very good",TRUE,"excellent")</f>
        <v>average</v>
      </c>
    </row>
    <row r="262" spans="1:21">
      <c r="A262" t="s">
        <v>309</v>
      </c>
      <c r="B262">
        <v>0.42</v>
      </c>
      <c r="C262" t="str" cm="1">
        <f t="array" ref="C262">_xlfn.IFS(B262&lt;1,"terrible",B262&lt;2,"poor",B262&lt;3,"average",B262&lt;4,"very good",TRUE,"excellent")</f>
        <v>terrible</v>
      </c>
      <c r="D262">
        <v>1.08</v>
      </c>
      <c r="E262" t="str" cm="1">
        <f t="array" ref="E262">_xlfn.IFS(D262&lt;1,"terrible",D262&lt;2,"poor",D262&lt;3,"average",D262&lt;4,"very good",TRUE,"excellent")</f>
        <v>poor</v>
      </c>
      <c r="F262">
        <v>0.42</v>
      </c>
      <c r="G262" t="str" cm="1">
        <f t="array" ref="G262">_xlfn.IFS(F262&lt;1,"terrible",F262&lt;2,"poor",F262&lt;3,"average",F262&lt;4,"very good",TRUE,"excellent")</f>
        <v>terrible</v>
      </c>
      <c r="H262">
        <v>0.4</v>
      </c>
      <c r="I262" t="str" cm="1">
        <f t="array" ref="I262">_xlfn.IFS(H262&lt;1,"terrible",H262&lt;2,"poor",H262&lt;3,"average",H262&lt;4,"very good",TRUE,"excellent")</f>
        <v>terrible</v>
      </c>
      <c r="J262">
        <v>0.86</v>
      </c>
      <c r="K262" t="str" cm="1">
        <f t="array" ref="K262">_xlfn.IFS(J262&lt;1,"terrible",J262&lt;2,"poor",J262&lt;3,"average",J262&lt;4,"very good","true","excellent")</f>
        <v>terrible</v>
      </c>
      <c r="L262">
        <v>1.02</v>
      </c>
      <c r="M262" t="str" cm="1">
        <f t="array" ref="M262">_xlfn.IFS(L262&lt;1,"terrible",L262&lt;2,"poor",L262&lt;3,"average",L262&lt;4,"very good","true","excellent")</f>
        <v>poor</v>
      </c>
      <c r="N262">
        <v>3.18</v>
      </c>
      <c r="O262" t="str" cm="1">
        <f t="array" ref="O262">_xlfn.IFS(N262&lt;1,"terrible",N262&lt;2,"poor",N262&lt;3,"average",N262&lt;4,"very good","true","excellent")</f>
        <v>very good</v>
      </c>
      <c r="P262">
        <v>2.86</v>
      </c>
      <c r="Q262" t="str" cm="1">
        <f t="array" ref="Q262">_xlfn.IFS(P262&lt;1,"terrible",P262&lt;2,"poor",P262&lt;3,"average",P262&lt;4,"very good","true","excellent")</f>
        <v>average</v>
      </c>
      <c r="R262">
        <v>2.4300000000000002</v>
      </c>
      <c r="S262" t="str" cm="1">
        <f t="array" ref="S262">_xlfn.IFS(R262&lt;1,"terrible",R262&lt;2,"poor",R262&lt;3,"average",R262&lt;4,"very good","true","excellent")</f>
        <v>average</v>
      </c>
      <c r="T262">
        <v>3.02</v>
      </c>
      <c r="U262" t="str" cm="1">
        <f t="array" ref="U262">_xlfn.IFS(T262&lt;1,"terrible",T262&lt;2,"poor",T262&lt;3,"average",T262&lt;4,"very good",TRUE,"excellent")</f>
        <v>very good</v>
      </c>
    </row>
    <row r="263" spans="1:21">
      <c r="A263" t="s">
        <v>310</v>
      </c>
      <c r="B263">
        <v>0.54</v>
      </c>
      <c r="C263" t="str" cm="1">
        <f t="array" ref="C263">_xlfn.IFS(B263&lt;1,"terrible",B263&lt;2,"poor",B263&lt;3,"average",B263&lt;4,"very good",TRUE,"excellent")</f>
        <v>terrible</v>
      </c>
      <c r="D263">
        <v>1.08</v>
      </c>
      <c r="E263" t="str" cm="1">
        <f t="array" ref="E263">_xlfn.IFS(D263&lt;1,"terrible",D263&lt;2,"poor",D263&lt;3,"average",D263&lt;4,"very good",TRUE,"excellent")</f>
        <v>poor</v>
      </c>
      <c r="F263">
        <v>0.74</v>
      </c>
      <c r="G263" t="str" cm="1">
        <f t="array" ref="G263">_xlfn.IFS(F263&lt;1,"terrible",F263&lt;2,"poor",F263&lt;3,"average",F263&lt;4,"very good",TRUE,"excellent")</f>
        <v>terrible</v>
      </c>
      <c r="H263">
        <v>0.56999999999999995</v>
      </c>
      <c r="I263" t="str" cm="1">
        <f t="array" ref="I263">_xlfn.IFS(H263&lt;1,"terrible",H263&lt;2,"poor",H263&lt;3,"average",H263&lt;4,"very good",TRUE,"excellent")</f>
        <v>terrible</v>
      </c>
      <c r="J263">
        <v>0.62</v>
      </c>
      <c r="K263" t="str" cm="1">
        <f t="array" ref="K263">_xlfn.IFS(J263&lt;1,"terrible",J263&lt;2,"poor",J263&lt;3,"average",J263&lt;4,"very good","true","excellent")</f>
        <v>terrible</v>
      </c>
      <c r="L263">
        <v>1.3</v>
      </c>
      <c r="M263" t="str" cm="1">
        <f t="array" ref="M263">_xlfn.IFS(L263&lt;1,"terrible",L263&lt;2,"poor",L263&lt;3,"average",L263&lt;4,"very good","true","excellent")</f>
        <v>poor</v>
      </c>
      <c r="N263">
        <v>3.18</v>
      </c>
      <c r="O263" t="str" cm="1">
        <f t="array" ref="O263">_xlfn.IFS(N263&lt;1,"terrible",N263&lt;2,"poor",N263&lt;3,"average",N263&lt;4,"very good","true","excellent")</f>
        <v>very good</v>
      </c>
      <c r="P263">
        <v>2.74</v>
      </c>
      <c r="Q263" t="str" cm="1">
        <f t="array" ref="Q263">_xlfn.IFS(P263&lt;1,"terrible",P263&lt;2,"poor",P263&lt;3,"average",P263&lt;4,"very good","true","excellent")</f>
        <v>average</v>
      </c>
      <c r="R263">
        <v>1.5</v>
      </c>
      <c r="S263" t="str" cm="1">
        <f t="array" ref="S263">_xlfn.IFS(R263&lt;1,"terrible",R263&lt;2,"poor",R263&lt;3,"average",R263&lt;4,"very good","true","excellent")</f>
        <v>poor</v>
      </c>
      <c r="T263">
        <v>2.54</v>
      </c>
      <c r="U263" t="str" cm="1">
        <f t="array" ref="U263">_xlfn.IFS(T263&lt;1,"terrible",T263&lt;2,"poor",T263&lt;3,"average",T263&lt;4,"very good",TRUE,"excellent")</f>
        <v>average</v>
      </c>
    </row>
    <row r="264" spans="1:21">
      <c r="A264" t="s">
        <v>311</v>
      </c>
      <c r="B264">
        <v>1.0900000000000001</v>
      </c>
      <c r="C264" t="str" cm="1">
        <f t="array" ref="C264">_xlfn.IFS(B264&lt;1,"terrible",B264&lt;2,"poor",B264&lt;3,"average",B264&lt;4,"very good",TRUE,"excellent")</f>
        <v>poor</v>
      </c>
      <c r="D264">
        <v>0.92</v>
      </c>
      <c r="E264" t="str" cm="1">
        <f t="array" ref="E264">_xlfn.IFS(D264&lt;1,"terrible",D264&lt;2,"poor",D264&lt;3,"average",D264&lt;4,"very good",TRUE,"excellent")</f>
        <v>terrible</v>
      </c>
      <c r="F264">
        <v>1.01</v>
      </c>
      <c r="G264" t="str" cm="1">
        <f t="array" ref="G264">_xlfn.IFS(F264&lt;1,"terrible",F264&lt;2,"poor",F264&lt;3,"average",F264&lt;4,"very good",TRUE,"excellent")</f>
        <v>poor</v>
      </c>
      <c r="H264">
        <v>0.45</v>
      </c>
      <c r="I264" t="str" cm="1">
        <f t="array" ref="I264">_xlfn.IFS(H264&lt;1,"terrible",H264&lt;2,"poor",H264&lt;3,"average",H264&lt;4,"very good",TRUE,"excellent")</f>
        <v>terrible</v>
      </c>
      <c r="J264">
        <v>0.98</v>
      </c>
      <c r="K264" t="str" cm="1">
        <f t="array" ref="K264">_xlfn.IFS(J264&lt;1,"terrible",J264&lt;2,"poor",J264&lt;3,"average",J264&lt;4,"very good","true","excellent")</f>
        <v>terrible</v>
      </c>
      <c r="L264">
        <v>1.9</v>
      </c>
      <c r="M264" t="str" cm="1">
        <f t="array" ref="M264">_xlfn.IFS(L264&lt;1,"terrible",L264&lt;2,"poor",L264&lt;3,"average",L264&lt;4,"very good","true","excellent")</f>
        <v>poor</v>
      </c>
      <c r="N264">
        <v>3.18</v>
      </c>
      <c r="O264" t="str" cm="1">
        <f t="array" ref="O264">_xlfn.IFS(N264&lt;1,"terrible",N264&lt;2,"poor",N264&lt;3,"average",N264&lt;4,"very good","true","excellent")</f>
        <v>very good</v>
      </c>
      <c r="P264">
        <v>2.83</v>
      </c>
      <c r="Q264" t="str" cm="1">
        <f t="array" ref="Q264">_xlfn.IFS(P264&lt;1,"terrible",P264&lt;2,"poor",P264&lt;3,"average",P264&lt;4,"very good","true","excellent")</f>
        <v>average</v>
      </c>
      <c r="R264">
        <v>2.08</v>
      </c>
      <c r="S264" t="str" cm="1">
        <f t="array" ref="S264">_xlfn.IFS(R264&lt;1,"terrible",R264&lt;2,"poor",R264&lt;3,"average",R264&lt;4,"very good","true","excellent")</f>
        <v>average</v>
      </c>
      <c r="T264">
        <v>2.66</v>
      </c>
      <c r="U264" t="str" cm="1">
        <f t="array" ref="U264">_xlfn.IFS(T264&lt;1,"terrible",T264&lt;2,"poor",T264&lt;3,"average",T264&lt;4,"very good",TRUE,"excellent")</f>
        <v>average</v>
      </c>
    </row>
    <row r="265" spans="1:21">
      <c r="A265" t="s">
        <v>312</v>
      </c>
      <c r="B265">
        <v>0.67</v>
      </c>
      <c r="C265" t="str" cm="1">
        <f t="array" ref="C265">_xlfn.IFS(B265&lt;1,"terrible",B265&lt;2,"poor",B265&lt;3,"average",B265&lt;4,"very good",TRUE,"excellent")</f>
        <v>terrible</v>
      </c>
      <c r="D265">
        <v>1.36</v>
      </c>
      <c r="E265" t="str" cm="1">
        <f t="array" ref="E265">_xlfn.IFS(D265&lt;1,"terrible",D265&lt;2,"poor",D265&lt;3,"average",D265&lt;4,"very good",TRUE,"excellent")</f>
        <v>poor</v>
      </c>
      <c r="F265">
        <v>1.9</v>
      </c>
      <c r="G265" t="str" cm="1">
        <f t="array" ref="G265">_xlfn.IFS(F265&lt;1,"terrible",F265&lt;2,"poor",F265&lt;3,"average",F265&lt;4,"very good",TRUE,"excellent")</f>
        <v>poor</v>
      </c>
      <c r="H265">
        <v>0.49</v>
      </c>
      <c r="I265" t="str" cm="1">
        <f t="array" ref="I265">_xlfn.IFS(H265&lt;1,"terrible",H265&lt;2,"poor",H265&lt;3,"average",H265&lt;4,"very good",TRUE,"excellent")</f>
        <v>terrible</v>
      </c>
      <c r="J265">
        <v>0.98</v>
      </c>
      <c r="K265" t="str" cm="1">
        <f t="array" ref="K265">_xlfn.IFS(J265&lt;1,"terrible",J265&lt;2,"poor",J265&lt;3,"average",J265&lt;4,"very good","true","excellent")</f>
        <v>terrible</v>
      </c>
      <c r="L265">
        <v>2.84</v>
      </c>
      <c r="M265" t="str" cm="1">
        <f t="array" ref="M265">_xlfn.IFS(L265&lt;1,"terrible",L265&lt;2,"poor",L265&lt;3,"average",L265&lt;4,"very good","true","excellent")</f>
        <v>average</v>
      </c>
      <c r="N265">
        <v>3.18</v>
      </c>
      <c r="O265" t="str" cm="1">
        <f t="array" ref="O265">_xlfn.IFS(N265&lt;1,"terrible",N265&lt;2,"poor",N265&lt;3,"average",N265&lt;4,"very good","true","excellent")</f>
        <v>very good</v>
      </c>
      <c r="P265">
        <v>2.74</v>
      </c>
      <c r="Q265" t="str" cm="1">
        <f t="array" ref="Q265">_xlfn.IFS(P265&lt;1,"terrible",P265&lt;2,"poor",P265&lt;3,"average",P265&lt;4,"very good","true","excellent")</f>
        <v>average</v>
      </c>
      <c r="R265">
        <v>1.6</v>
      </c>
      <c r="S265" t="str" cm="1">
        <f t="array" ref="S265">_xlfn.IFS(R265&lt;1,"terrible",R265&lt;2,"poor",R265&lt;3,"average",R265&lt;4,"very good","true","excellent")</f>
        <v>poor</v>
      </c>
      <c r="T265">
        <v>2.56</v>
      </c>
      <c r="U265" t="str" cm="1">
        <f t="array" ref="U265">_xlfn.IFS(T265&lt;1,"terrible",T265&lt;2,"poor",T265&lt;3,"average",T265&lt;4,"very good",TRUE,"excellent")</f>
        <v>average</v>
      </c>
    </row>
    <row r="266" spans="1:21">
      <c r="A266" t="s">
        <v>313</v>
      </c>
      <c r="B266">
        <v>1.22</v>
      </c>
      <c r="C266" t="str" cm="1">
        <f t="array" ref="C266">_xlfn.IFS(B266&lt;1,"terrible",B266&lt;2,"poor",B266&lt;3,"average",B266&lt;4,"very good",TRUE,"excellent")</f>
        <v>poor</v>
      </c>
      <c r="D266">
        <v>0.92</v>
      </c>
      <c r="E266" t="str" cm="1">
        <f t="array" ref="E266">_xlfn.IFS(D266&lt;1,"terrible",D266&lt;2,"poor",D266&lt;3,"average",D266&lt;4,"very good",TRUE,"excellent")</f>
        <v>terrible</v>
      </c>
      <c r="F266">
        <v>1.04</v>
      </c>
      <c r="G266" t="str" cm="1">
        <f t="array" ref="G266">_xlfn.IFS(F266&lt;1,"terrible",F266&lt;2,"poor",F266&lt;3,"average",F266&lt;4,"very good",TRUE,"excellent")</f>
        <v>poor</v>
      </c>
      <c r="H266">
        <v>0.56999999999999995</v>
      </c>
      <c r="I266" t="str" cm="1">
        <f t="array" ref="I266">_xlfn.IFS(H266&lt;1,"terrible",H266&lt;2,"poor",H266&lt;3,"average",H266&lt;4,"very good",TRUE,"excellent")</f>
        <v>terrible</v>
      </c>
      <c r="J266">
        <v>0.48</v>
      </c>
      <c r="K266" t="str" cm="1">
        <f t="array" ref="K266">_xlfn.IFS(J266&lt;1,"terrible",J266&lt;2,"poor",J266&lt;3,"average",J266&lt;4,"very good","true","excellent")</f>
        <v>terrible</v>
      </c>
      <c r="L266">
        <v>1.36</v>
      </c>
      <c r="M266" t="str" cm="1">
        <f t="array" ref="M266">_xlfn.IFS(L266&lt;1,"terrible",L266&lt;2,"poor",L266&lt;3,"average",L266&lt;4,"very good","true","excellent")</f>
        <v>poor</v>
      </c>
      <c r="N266">
        <v>3.18</v>
      </c>
      <c r="O266" t="str" cm="1">
        <f t="array" ref="O266">_xlfn.IFS(N266&lt;1,"terrible",N266&lt;2,"poor",N266&lt;3,"average",N266&lt;4,"very good","true","excellent")</f>
        <v>very good</v>
      </c>
      <c r="P266">
        <v>2.75</v>
      </c>
      <c r="Q266" t="str" cm="1">
        <f t="array" ref="Q266">_xlfn.IFS(P266&lt;1,"terrible",P266&lt;2,"poor",P266&lt;3,"average",P266&lt;4,"very good","true","excellent")</f>
        <v>average</v>
      </c>
      <c r="R266">
        <v>1.76</v>
      </c>
      <c r="S266" t="str" cm="1">
        <f t="array" ref="S266">_xlfn.IFS(R266&lt;1,"terrible",R266&lt;2,"poor",R266&lt;3,"average",R266&lt;4,"very good","true","excellent")</f>
        <v>poor</v>
      </c>
      <c r="T266">
        <v>2.98</v>
      </c>
      <c r="U266" t="str" cm="1">
        <f t="array" ref="U266">_xlfn.IFS(T266&lt;1,"terrible",T266&lt;2,"poor",T266&lt;3,"average",T266&lt;4,"very good",TRUE,"excellent")</f>
        <v>average</v>
      </c>
    </row>
    <row r="267" spans="1:21">
      <c r="A267" t="s">
        <v>314</v>
      </c>
      <c r="B267">
        <v>0.96</v>
      </c>
      <c r="C267" t="str" cm="1">
        <f t="array" ref="C267">_xlfn.IFS(B267&lt;1,"terrible",B267&lt;2,"poor",B267&lt;3,"average",B267&lt;4,"very good",TRUE,"excellent")</f>
        <v>terrible</v>
      </c>
      <c r="D267">
        <v>1.68</v>
      </c>
      <c r="E267" t="str" cm="1">
        <f t="array" ref="E267">_xlfn.IFS(D267&lt;1,"terrible",D267&lt;2,"poor",D267&lt;3,"average",D267&lt;4,"very good",TRUE,"excellent")</f>
        <v>poor</v>
      </c>
      <c r="F267">
        <v>1.18</v>
      </c>
      <c r="G267" t="str" cm="1">
        <f t="array" ref="G267">_xlfn.IFS(F267&lt;1,"terrible",F267&lt;2,"poor",F267&lt;3,"average",F267&lt;4,"very good",TRUE,"excellent")</f>
        <v>poor</v>
      </c>
      <c r="H267">
        <v>0.28999999999999998</v>
      </c>
      <c r="I267" t="str" cm="1">
        <f t="array" ref="I267">_xlfn.IFS(H267&lt;1,"terrible",H267&lt;2,"poor",H267&lt;3,"average",H267&lt;4,"very good",TRUE,"excellent")</f>
        <v>terrible</v>
      </c>
      <c r="J267">
        <v>1.36</v>
      </c>
      <c r="K267" t="str" cm="1">
        <f t="array" ref="K267">_xlfn.IFS(J267&lt;1,"terrible",J267&lt;2,"poor",J267&lt;3,"average",J267&lt;4,"very good","true","excellent")</f>
        <v>poor</v>
      </c>
      <c r="L267">
        <v>2.34</v>
      </c>
      <c r="M267" t="str" cm="1">
        <f t="array" ref="M267">_xlfn.IFS(L267&lt;1,"terrible",L267&lt;2,"poor",L267&lt;3,"average",L267&lt;4,"very good","true","excellent")</f>
        <v>average</v>
      </c>
      <c r="N267">
        <v>3.18</v>
      </c>
      <c r="O267" t="str" cm="1">
        <f t="array" ref="O267">_xlfn.IFS(N267&lt;1,"terrible",N267&lt;2,"poor",N267&lt;3,"average",N267&lt;4,"very good","true","excellent")</f>
        <v>very good</v>
      </c>
      <c r="P267">
        <v>2.7</v>
      </c>
      <c r="Q267" t="str" cm="1">
        <f t="array" ref="Q267">_xlfn.IFS(P267&lt;1,"terrible",P267&lt;2,"poor",P267&lt;3,"average",P267&lt;4,"very good","true","excellent")</f>
        <v>average</v>
      </c>
      <c r="R267">
        <v>1.02</v>
      </c>
      <c r="S267" t="str" cm="1">
        <f t="array" ref="S267">_xlfn.IFS(R267&lt;1,"terrible",R267&lt;2,"poor",R267&lt;3,"average",R267&lt;4,"very good","true","excellent")</f>
        <v>poor</v>
      </c>
      <c r="T267">
        <v>3.04</v>
      </c>
      <c r="U267" t="str" cm="1">
        <f t="array" ref="U267">_xlfn.IFS(T267&lt;1,"terrible",T267&lt;2,"poor",T267&lt;3,"average",T267&lt;4,"very good",TRUE,"excellent")</f>
        <v>very good</v>
      </c>
    </row>
    <row r="268" spans="1:21">
      <c r="A268" t="s">
        <v>315</v>
      </c>
      <c r="B268">
        <v>0.96</v>
      </c>
      <c r="C268" t="str" cm="1">
        <f t="array" ref="C268">_xlfn.IFS(B268&lt;1,"terrible",B268&lt;2,"poor",B268&lt;3,"average",B268&lt;4,"very good",TRUE,"excellent")</f>
        <v>terrible</v>
      </c>
      <c r="D268">
        <v>0.68</v>
      </c>
      <c r="E268" t="str" cm="1">
        <f t="array" ref="E268">_xlfn.IFS(D268&lt;1,"terrible",D268&lt;2,"poor",D268&lt;3,"average",D268&lt;4,"very good",TRUE,"excellent")</f>
        <v>terrible</v>
      </c>
      <c r="F268">
        <v>0.45</v>
      </c>
      <c r="G268" t="str" cm="1">
        <f t="array" ref="G268">_xlfn.IFS(F268&lt;1,"terrible",F268&lt;2,"poor",F268&lt;3,"average",F268&lt;4,"very good",TRUE,"excellent")</f>
        <v>terrible</v>
      </c>
      <c r="H268">
        <v>0.46</v>
      </c>
      <c r="I268" t="str" cm="1">
        <f t="array" ref="I268">_xlfn.IFS(H268&lt;1,"terrible",H268&lt;2,"poor",H268&lt;3,"average",H268&lt;4,"very good",TRUE,"excellent")</f>
        <v>terrible</v>
      </c>
      <c r="J268">
        <v>0.64</v>
      </c>
      <c r="K268" t="str" cm="1">
        <f t="array" ref="K268">_xlfn.IFS(J268&lt;1,"terrible",J268&lt;2,"poor",J268&lt;3,"average",J268&lt;4,"very good","true","excellent")</f>
        <v>terrible</v>
      </c>
      <c r="L268">
        <v>1.66</v>
      </c>
      <c r="M268" t="str" cm="1">
        <f t="array" ref="M268">_xlfn.IFS(L268&lt;1,"terrible",L268&lt;2,"poor",L268&lt;3,"average",L268&lt;4,"very good","true","excellent")</f>
        <v>poor</v>
      </c>
      <c r="N268">
        <v>3.18</v>
      </c>
      <c r="O268" t="str" cm="1">
        <f t="array" ref="O268">_xlfn.IFS(N268&lt;1,"terrible",N268&lt;2,"poor",N268&lt;3,"average",N268&lt;4,"very good","true","excellent")</f>
        <v>very good</v>
      </c>
      <c r="P268">
        <v>2.67</v>
      </c>
      <c r="Q268" t="str" cm="1">
        <f t="array" ref="Q268">_xlfn.IFS(P268&lt;1,"terrible",P268&lt;2,"poor",P268&lt;3,"average",P268&lt;4,"very good","true","excellent")</f>
        <v>average</v>
      </c>
      <c r="R268">
        <v>1.47</v>
      </c>
      <c r="S268" t="str" cm="1">
        <f t="array" ref="S268">_xlfn.IFS(R268&lt;1,"terrible",R268&lt;2,"poor",R268&lt;3,"average",R268&lt;4,"very good","true","excellent")</f>
        <v>poor</v>
      </c>
      <c r="T268">
        <v>2.4</v>
      </c>
      <c r="U268" t="str" cm="1">
        <f t="array" ref="U268">_xlfn.IFS(T268&lt;1,"terrible",T268&lt;2,"poor",T268&lt;3,"average",T268&lt;4,"very good",TRUE,"excellent")</f>
        <v>average</v>
      </c>
    </row>
    <row r="269" spans="1:21">
      <c r="A269" t="s">
        <v>316</v>
      </c>
      <c r="B269">
        <v>0.9</v>
      </c>
      <c r="C269" t="str" cm="1">
        <f t="array" ref="C269">_xlfn.IFS(B269&lt;1,"terrible",B269&lt;2,"poor",B269&lt;3,"average",B269&lt;4,"very good",TRUE,"excellent")</f>
        <v>terrible</v>
      </c>
      <c r="D269">
        <v>1.04</v>
      </c>
      <c r="E269" t="str" cm="1">
        <f t="array" ref="E269">_xlfn.IFS(D269&lt;1,"terrible",D269&lt;2,"poor",D269&lt;3,"average",D269&lt;4,"very good",TRUE,"excellent")</f>
        <v>poor</v>
      </c>
      <c r="F269">
        <v>0.3</v>
      </c>
      <c r="G269" t="str" cm="1">
        <f t="array" ref="G269">_xlfn.IFS(F269&lt;1,"terrible",F269&lt;2,"poor",F269&lt;3,"average",F269&lt;4,"very good",TRUE,"excellent")</f>
        <v>terrible</v>
      </c>
      <c r="H269">
        <v>0.56000000000000005</v>
      </c>
      <c r="I269" t="str" cm="1">
        <f t="array" ref="I269">_xlfn.IFS(H269&lt;1,"terrible",H269&lt;2,"poor",H269&lt;3,"average",H269&lt;4,"very good",TRUE,"excellent")</f>
        <v>terrible</v>
      </c>
      <c r="J269">
        <v>0.32</v>
      </c>
      <c r="K269" t="str" cm="1">
        <f t="array" ref="K269">_xlfn.IFS(J269&lt;1,"terrible",J269&lt;2,"poor",J269&lt;3,"average",J269&lt;4,"very good","true","excellent")</f>
        <v>terrible</v>
      </c>
      <c r="L269">
        <v>1.1399999999999999</v>
      </c>
      <c r="M269" t="str" cm="1">
        <f t="array" ref="M269">_xlfn.IFS(L269&lt;1,"terrible",L269&lt;2,"poor",L269&lt;3,"average",L269&lt;4,"very good","true","excellent")</f>
        <v>poor</v>
      </c>
      <c r="N269">
        <v>3.18</v>
      </c>
      <c r="O269" t="str" cm="1">
        <f t="array" ref="O269">_xlfn.IFS(N269&lt;1,"terrible",N269&lt;2,"poor",N269&lt;3,"average",N269&lt;4,"very good","true","excellent")</f>
        <v>very good</v>
      </c>
      <c r="P269">
        <v>2.8</v>
      </c>
      <c r="Q269" t="str" cm="1">
        <f t="array" ref="Q269">_xlfn.IFS(P269&lt;1,"terrible",P269&lt;2,"poor",P269&lt;3,"average",P269&lt;4,"very good","true","excellent")</f>
        <v>average</v>
      </c>
      <c r="R269">
        <v>1.22</v>
      </c>
      <c r="S269" t="str" cm="1">
        <f t="array" ref="S269">_xlfn.IFS(R269&lt;1,"terrible",R269&lt;2,"poor",R269&lt;3,"average",R269&lt;4,"very good","true","excellent")</f>
        <v>poor</v>
      </c>
      <c r="T269">
        <v>2.5</v>
      </c>
      <c r="U269" t="str" cm="1">
        <f t="array" ref="U269">_xlfn.IFS(T269&lt;1,"terrible",T269&lt;2,"poor",T269&lt;3,"average",T269&lt;4,"very good",TRUE,"excellent")</f>
        <v>average</v>
      </c>
    </row>
    <row r="270" spans="1:21">
      <c r="A270" t="s">
        <v>317</v>
      </c>
      <c r="B270">
        <v>0.7</v>
      </c>
      <c r="C270" t="str" cm="1">
        <f t="array" ref="C270">_xlfn.IFS(B270&lt;1,"terrible",B270&lt;2,"poor",B270&lt;3,"average",B270&lt;4,"very good",TRUE,"excellent")</f>
        <v>terrible</v>
      </c>
      <c r="D270">
        <v>1.96</v>
      </c>
      <c r="E270" t="str" cm="1">
        <f t="array" ref="E270">_xlfn.IFS(D270&lt;1,"terrible",D270&lt;2,"poor",D270&lt;3,"average",D270&lt;4,"very good",TRUE,"excellent")</f>
        <v>poor</v>
      </c>
      <c r="F270">
        <v>0.61</v>
      </c>
      <c r="G270" t="str" cm="1">
        <f t="array" ref="G270">_xlfn.IFS(F270&lt;1,"terrible",F270&lt;2,"poor",F270&lt;3,"average",F270&lt;4,"very good",TRUE,"excellent")</f>
        <v>terrible</v>
      </c>
      <c r="H270">
        <v>0.48</v>
      </c>
      <c r="I270" t="str" cm="1">
        <f t="array" ref="I270">_xlfn.IFS(H270&lt;1,"terrible",H270&lt;2,"poor",H270&lt;3,"average",H270&lt;4,"very good",TRUE,"excellent")</f>
        <v>terrible</v>
      </c>
      <c r="J270">
        <v>0.7</v>
      </c>
      <c r="K270" t="str" cm="1">
        <f t="array" ref="K270">_xlfn.IFS(J270&lt;1,"terrible",J270&lt;2,"poor",J270&lt;3,"average",J270&lt;4,"very good","true","excellent")</f>
        <v>terrible</v>
      </c>
      <c r="L270">
        <v>1.4</v>
      </c>
      <c r="M270" t="str" cm="1">
        <f t="array" ref="M270">_xlfn.IFS(L270&lt;1,"terrible",L270&lt;2,"poor",L270&lt;3,"average",L270&lt;4,"very good","true","excellent")</f>
        <v>poor</v>
      </c>
      <c r="N270">
        <v>3.18</v>
      </c>
      <c r="O270" t="str" cm="1">
        <f t="array" ref="O270">_xlfn.IFS(N270&lt;1,"terrible",N270&lt;2,"poor",N270&lt;3,"average",N270&lt;4,"very good","true","excellent")</f>
        <v>very good</v>
      </c>
      <c r="P270">
        <v>2.75</v>
      </c>
      <c r="Q270" t="str" cm="1">
        <f t="array" ref="Q270">_xlfn.IFS(P270&lt;1,"terrible",P270&lt;2,"poor",P270&lt;3,"average",P270&lt;4,"very good","true","excellent")</f>
        <v>average</v>
      </c>
      <c r="R270">
        <v>1.25</v>
      </c>
      <c r="S270" t="str" cm="1">
        <f t="array" ref="S270">_xlfn.IFS(R270&lt;1,"terrible",R270&lt;2,"poor",R270&lt;3,"average",R270&lt;4,"very good","true","excellent")</f>
        <v>poor</v>
      </c>
      <c r="T270">
        <v>2.8</v>
      </c>
      <c r="U270" t="str" cm="1">
        <f t="array" ref="U270">_xlfn.IFS(T270&lt;1,"terrible",T270&lt;2,"poor",T270&lt;3,"average",T270&lt;4,"very good",TRUE,"excellent")</f>
        <v>average</v>
      </c>
    </row>
    <row r="271" spans="1:21">
      <c r="A271" t="s">
        <v>318</v>
      </c>
      <c r="B271">
        <v>0.67</v>
      </c>
      <c r="C271" t="str" cm="1">
        <f t="array" ref="C271">_xlfn.IFS(B271&lt;1,"terrible",B271&lt;2,"poor",B271&lt;3,"average",B271&lt;4,"very good",TRUE,"excellent")</f>
        <v>terrible</v>
      </c>
      <c r="D271">
        <v>1.2</v>
      </c>
      <c r="E271" t="str" cm="1">
        <f t="array" ref="E271">_xlfn.IFS(D271&lt;1,"terrible",D271&lt;2,"poor",D271&lt;3,"average",D271&lt;4,"very good",TRUE,"excellent")</f>
        <v>poor</v>
      </c>
      <c r="F271">
        <v>0.9</v>
      </c>
      <c r="G271" t="str" cm="1">
        <f t="array" ref="G271">_xlfn.IFS(F271&lt;1,"terrible",F271&lt;2,"poor",F271&lt;3,"average",F271&lt;4,"very good",TRUE,"excellent")</f>
        <v>terrible</v>
      </c>
      <c r="H271">
        <v>0.5</v>
      </c>
      <c r="I271" t="str" cm="1">
        <f t="array" ref="I271">_xlfn.IFS(H271&lt;1,"terrible",H271&lt;2,"poor",H271&lt;3,"average",H271&lt;4,"very good",TRUE,"excellent")</f>
        <v>terrible</v>
      </c>
      <c r="J271">
        <v>1.1399999999999999</v>
      </c>
      <c r="K271" t="str" cm="1">
        <f t="array" ref="K271">_xlfn.IFS(J271&lt;1,"terrible",J271&lt;2,"poor",J271&lt;3,"average",J271&lt;4,"very good","true","excellent")</f>
        <v>poor</v>
      </c>
      <c r="L271">
        <v>2.14</v>
      </c>
      <c r="M271" t="str" cm="1">
        <f t="array" ref="M271">_xlfn.IFS(L271&lt;1,"terrible",L271&lt;2,"poor",L271&lt;3,"average",L271&lt;4,"very good","true","excellent")</f>
        <v>average</v>
      </c>
      <c r="N271">
        <v>3.18</v>
      </c>
      <c r="O271" t="str" cm="1">
        <f t="array" ref="O271">_xlfn.IFS(N271&lt;1,"terrible",N271&lt;2,"poor",N271&lt;3,"average",N271&lt;4,"very good","true","excellent")</f>
        <v>very good</v>
      </c>
      <c r="P271">
        <v>3.2</v>
      </c>
      <c r="Q271" t="str" cm="1">
        <f t="array" ref="Q271">_xlfn.IFS(P271&lt;1,"terrible",P271&lt;2,"poor",P271&lt;3,"average",P271&lt;4,"very good","true","excellent")</f>
        <v>very good</v>
      </c>
      <c r="R271">
        <v>1.31</v>
      </c>
      <c r="S271" t="str" cm="1">
        <f t="array" ref="S271">_xlfn.IFS(R271&lt;1,"terrible",R271&lt;2,"poor",R271&lt;3,"average",R271&lt;4,"very good","true","excellent")</f>
        <v>poor</v>
      </c>
      <c r="T271">
        <v>2.82</v>
      </c>
      <c r="U271" t="str" cm="1">
        <f t="array" ref="U271">_xlfn.IFS(T271&lt;1,"terrible",T271&lt;2,"poor",T271&lt;3,"average",T271&lt;4,"very good",TRUE,"excellent")</f>
        <v>average</v>
      </c>
    </row>
    <row r="272" spans="1:21">
      <c r="A272" t="s">
        <v>319</v>
      </c>
      <c r="B272">
        <v>0.83</v>
      </c>
      <c r="C272" t="str" cm="1">
        <f t="array" ref="C272">_xlfn.IFS(B272&lt;1,"terrible",B272&lt;2,"poor",B272&lt;3,"average",B272&lt;4,"very good",TRUE,"excellent")</f>
        <v>terrible</v>
      </c>
      <c r="D272">
        <v>1.32</v>
      </c>
      <c r="E272" t="str" cm="1">
        <f t="array" ref="E272">_xlfn.IFS(D272&lt;1,"terrible",D272&lt;2,"poor",D272&lt;3,"average",D272&lt;4,"very good",TRUE,"excellent")</f>
        <v>poor</v>
      </c>
      <c r="F272">
        <v>0.24</v>
      </c>
      <c r="G272" t="str" cm="1">
        <f t="array" ref="G272">_xlfn.IFS(F272&lt;1,"terrible",F272&lt;2,"poor",F272&lt;3,"average",F272&lt;4,"very good",TRUE,"excellent")</f>
        <v>terrible</v>
      </c>
      <c r="H272">
        <v>0.54</v>
      </c>
      <c r="I272" t="str" cm="1">
        <f t="array" ref="I272">_xlfn.IFS(H272&lt;1,"terrible",H272&lt;2,"poor",H272&lt;3,"average",H272&lt;4,"very good",TRUE,"excellent")</f>
        <v>terrible</v>
      </c>
      <c r="J272">
        <v>1.18</v>
      </c>
      <c r="K272" t="str" cm="1">
        <f t="array" ref="K272">_xlfn.IFS(J272&lt;1,"terrible",J272&lt;2,"poor",J272&lt;3,"average",J272&lt;4,"very good","true","excellent")</f>
        <v>poor</v>
      </c>
      <c r="L272">
        <v>2.2200000000000002</v>
      </c>
      <c r="M272" t="str" cm="1">
        <f t="array" ref="M272">_xlfn.IFS(L272&lt;1,"terrible",L272&lt;2,"poor",L272&lt;3,"average",L272&lt;4,"very good","true","excellent")</f>
        <v>average</v>
      </c>
      <c r="N272">
        <v>3.18</v>
      </c>
      <c r="O272" t="str" cm="1">
        <f t="array" ref="O272">_xlfn.IFS(N272&lt;1,"terrible",N272&lt;2,"poor",N272&lt;3,"average",N272&lt;4,"very good","true","excellent")</f>
        <v>very good</v>
      </c>
      <c r="P272">
        <v>2.78</v>
      </c>
      <c r="Q272" t="str" cm="1">
        <f t="array" ref="Q272">_xlfn.IFS(P272&lt;1,"terrible",P272&lt;2,"poor",P272&lt;3,"average",P272&lt;4,"very good","true","excellent")</f>
        <v>average</v>
      </c>
      <c r="R272">
        <v>1.41</v>
      </c>
      <c r="S272" t="str" cm="1">
        <f t="array" ref="S272">_xlfn.IFS(R272&lt;1,"terrible",R272&lt;2,"poor",R272&lt;3,"average",R272&lt;4,"very good","true","excellent")</f>
        <v>poor</v>
      </c>
      <c r="T272">
        <v>2.8</v>
      </c>
      <c r="U272" t="str" cm="1">
        <f t="array" ref="U272">_xlfn.IFS(T272&lt;1,"terrible",T272&lt;2,"poor",T272&lt;3,"average",T272&lt;4,"very good",TRUE,"excellent")</f>
        <v>average</v>
      </c>
    </row>
    <row r="273" spans="1:21">
      <c r="A273" t="s">
        <v>320</v>
      </c>
      <c r="B273">
        <v>0.99</v>
      </c>
      <c r="C273" t="str" cm="1">
        <f t="array" ref="C273">_xlfn.IFS(B273&lt;1,"terrible",B273&lt;2,"poor",B273&lt;3,"average",B273&lt;4,"very good",TRUE,"excellent")</f>
        <v>terrible</v>
      </c>
      <c r="D273">
        <v>1.24</v>
      </c>
      <c r="E273" t="str" cm="1">
        <f t="array" ref="E273">_xlfn.IFS(D273&lt;1,"terrible",D273&lt;2,"poor",D273&lt;3,"average",D273&lt;4,"very good",TRUE,"excellent")</f>
        <v>poor</v>
      </c>
      <c r="F273">
        <v>1.58</v>
      </c>
      <c r="G273" t="str" cm="1">
        <f t="array" ref="G273">_xlfn.IFS(F273&lt;1,"terrible",F273&lt;2,"poor",F273&lt;3,"average",F273&lt;4,"very good",TRUE,"excellent")</f>
        <v>poor</v>
      </c>
      <c r="H273">
        <v>0.46</v>
      </c>
      <c r="I273" t="str" cm="1">
        <f t="array" ref="I273">_xlfn.IFS(H273&lt;1,"terrible",H273&lt;2,"poor",H273&lt;3,"average",H273&lt;4,"very good",TRUE,"excellent")</f>
        <v>terrible</v>
      </c>
      <c r="J273">
        <v>0.26</v>
      </c>
      <c r="K273" t="str" cm="1">
        <f t="array" ref="K273">_xlfn.IFS(J273&lt;1,"terrible",J273&lt;2,"poor",J273&lt;3,"average",J273&lt;4,"very good","true","excellent")</f>
        <v>terrible</v>
      </c>
      <c r="L273">
        <v>2.34</v>
      </c>
      <c r="M273" t="str" cm="1">
        <f t="array" ref="M273">_xlfn.IFS(L273&lt;1,"terrible",L273&lt;2,"poor",L273&lt;3,"average",L273&lt;4,"very good","true","excellent")</f>
        <v>average</v>
      </c>
      <c r="N273">
        <v>3.18</v>
      </c>
      <c r="O273" t="str" cm="1">
        <f t="array" ref="O273">_xlfn.IFS(N273&lt;1,"terrible",N273&lt;2,"poor",N273&lt;3,"average",N273&lt;4,"very good","true","excellent")</f>
        <v>very good</v>
      </c>
      <c r="P273">
        <v>3.07</v>
      </c>
      <c r="Q273" t="str" cm="1">
        <f t="array" ref="Q273">_xlfn.IFS(P273&lt;1,"terrible",P273&lt;2,"poor",P273&lt;3,"average",P273&lt;4,"very good","true","excellent")</f>
        <v>very good</v>
      </c>
      <c r="R273">
        <v>1.76</v>
      </c>
      <c r="S273" t="str" cm="1">
        <f t="array" ref="S273">_xlfn.IFS(R273&lt;1,"terrible",R273&lt;2,"poor",R273&lt;3,"average",R273&lt;4,"very good","true","excellent")</f>
        <v>poor</v>
      </c>
      <c r="T273">
        <v>3.04</v>
      </c>
      <c r="U273" t="str" cm="1">
        <f t="array" ref="U273">_xlfn.IFS(T273&lt;1,"terrible",T273&lt;2,"poor",T273&lt;3,"average",T273&lt;4,"very good",TRUE,"excellent")</f>
        <v>very good</v>
      </c>
    </row>
    <row r="274" spans="1:21">
      <c r="A274" t="s">
        <v>321</v>
      </c>
      <c r="B274">
        <v>1.78</v>
      </c>
      <c r="C274" t="str" cm="1">
        <f t="array" ref="C274">_xlfn.IFS(B274&lt;1,"terrible",B274&lt;2,"poor",B274&lt;3,"average",B274&lt;4,"very good",TRUE,"excellent")</f>
        <v>poor</v>
      </c>
      <c r="D274">
        <v>1.04</v>
      </c>
      <c r="E274" t="str" cm="1">
        <f t="array" ref="E274">_xlfn.IFS(D274&lt;1,"terrible",D274&lt;2,"poor",D274&lt;3,"average",D274&lt;4,"very good",TRUE,"excellent")</f>
        <v>poor</v>
      </c>
      <c r="F274">
        <v>0.72</v>
      </c>
      <c r="G274" t="str" cm="1">
        <f t="array" ref="G274">_xlfn.IFS(F274&lt;1,"terrible",F274&lt;2,"poor",F274&lt;3,"average",F274&lt;4,"very good",TRUE,"excellent")</f>
        <v>terrible</v>
      </c>
      <c r="H274">
        <v>0.61</v>
      </c>
      <c r="I274" t="str" cm="1">
        <f t="array" ref="I274">_xlfn.IFS(H274&lt;1,"terrible",H274&lt;2,"poor",H274&lt;3,"average",H274&lt;4,"very good",TRUE,"excellent")</f>
        <v>terrible</v>
      </c>
      <c r="J274">
        <v>0.46</v>
      </c>
      <c r="K274" t="str" cm="1">
        <f t="array" ref="K274">_xlfn.IFS(J274&lt;1,"terrible",J274&lt;2,"poor",J274&lt;3,"average",J274&lt;4,"very good","true","excellent")</f>
        <v>terrible</v>
      </c>
      <c r="L274">
        <v>1.68</v>
      </c>
      <c r="M274" t="str" cm="1">
        <f t="array" ref="M274">_xlfn.IFS(L274&lt;1,"terrible",L274&lt;2,"poor",L274&lt;3,"average",L274&lt;4,"very good","true","excellent")</f>
        <v>poor</v>
      </c>
      <c r="N274">
        <v>3.18</v>
      </c>
      <c r="O274" t="str" cm="1">
        <f t="array" ref="O274">_xlfn.IFS(N274&lt;1,"terrible",N274&lt;2,"poor",N274&lt;3,"average",N274&lt;4,"very good","true","excellent")</f>
        <v>very good</v>
      </c>
      <c r="P274">
        <v>2.88</v>
      </c>
      <c r="Q274" t="str" cm="1">
        <f t="array" ref="Q274">_xlfn.IFS(P274&lt;1,"terrible",P274&lt;2,"poor",P274&lt;3,"average",P274&lt;4,"very good","true","excellent")</f>
        <v>average</v>
      </c>
      <c r="R274">
        <v>1.47</v>
      </c>
      <c r="S274" t="str" cm="1">
        <f t="array" ref="S274">_xlfn.IFS(R274&lt;1,"terrible",R274&lt;2,"poor",R274&lt;3,"average",R274&lt;4,"very good","true","excellent")</f>
        <v>poor</v>
      </c>
      <c r="T274">
        <v>2.42</v>
      </c>
      <c r="U274" t="str" cm="1">
        <f t="array" ref="U274">_xlfn.IFS(T274&lt;1,"terrible",T274&lt;2,"poor",T274&lt;3,"average",T274&lt;4,"very good",TRUE,"excellent")</f>
        <v>average</v>
      </c>
    </row>
    <row r="275" spans="1:21">
      <c r="A275" t="s">
        <v>322</v>
      </c>
      <c r="B275">
        <v>1.55</v>
      </c>
      <c r="C275" t="str" cm="1">
        <f t="array" ref="C275">_xlfn.IFS(B275&lt;1,"terrible",B275&lt;2,"poor",B275&lt;3,"average",B275&lt;4,"very good",TRUE,"excellent")</f>
        <v>poor</v>
      </c>
      <c r="D275">
        <v>1.1599999999999999</v>
      </c>
      <c r="E275" t="str" cm="1">
        <f t="array" ref="E275">_xlfn.IFS(D275&lt;1,"terrible",D275&lt;2,"poor",D275&lt;3,"average",D275&lt;4,"very good",TRUE,"excellent")</f>
        <v>poor</v>
      </c>
      <c r="F275">
        <v>0.66</v>
      </c>
      <c r="G275" t="str" cm="1">
        <f t="array" ref="G275">_xlfn.IFS(F275&lt;1,"terrible",F275&lt;2,"poor",F275&lt;3,"average",F275&lt;4,"very good",TRUE,"excellent")</f>
        <v>terrible</v>
      </c>
      <c r="H275">
        <v>0.3</v>
      </c>
      <c r="I275" t="str" cm="1">
        <f t="array" ref="I275">_xlfn.IFS(H275&lt;1,"terrible",H275&lt;2,"poor",H275&lt;3,"average",H275&lt;4,"very good",TRUE,"excellent")</f>
        <v>terrible</v>
      </c>
      <c r="J275">
        <v>0.5</v>
      </c>
      <c r="K275" t="str" cm="1">
        <f t="array" ref="K275">_xlfn.IFS(J275&lt;1,"terrible",J275&lt;2,"poor",J275&lt;3,"average",J275&lt;4,"very good","true","excellent")</f>
        <v>terrible</v>
      </c>
      <c r="L275">
        <v>1.34</v>
      </c>
      <c r="M275" t="str" cm="1">
        <f t="array" ref="M275">_xlfn.IFS(L275&lt;1,"terrible",L275&lt;2,"poor",L275&lt;3,"average",L275&lt;4,"very good","true","excellent")</f>
        <v>poor</v>
      </c>
      <c r="N275">
        <v>3.18</v>
      </c>
      <c r="O275" t="str" cm="1">
        <f t="array" ref="O275">_xlfn.IFS(N275&lt;1,"terrible",N275&lt;2,"poor",N275&lt;3,"average",N275&lt;4,"very good","true","excellent")</f>
        <v>very good</v>
      </c>
      <c r="P275">
        <v>2.67</v>
      </c>
      <c r="Q275" t="str" cm="1">
        <f t="array" ref="Q275">_xlfn.IFS(P275&lt;1,"terrible",P275&lt;2,"poor",P275&lt;3,"average",P275&lt;4,"very good","true","excellent")</f>
        <v>average</v>
      </c>
      <c r="R275">
        <v>1.22</v>
      </c>
      <c r="S275" t="str" cm="1">
        <f t="array" ref="S275">_xlfn.IFS(R275&lt;1,"terrible",R275&lt;2,"poor",R275&lt;3,"average",R275&lt;4,"very good","true","excellent")</f>
        <v>poor</v>
      </c>
      <c r="T275">
        <v>3.3</v>
      </c>
      <c r="U275" t="str" cm="1">
        <f t="array" ref="U275">_xlfn.IFS(T275&lt;1,"terrible",T275&lt;2,"poor",T275&lt;3,"average",T275&lt;4,"very good",TRUE,"excellent")</f>
        <v>very good</v>
      </c>
    </row>
    <row r="276" spans="1:21">
      <c r="A276" t="s">
        <v>323</v>
      </c>
      <c r="B276">
        <v>0.7</v>
      </c>
      <c r="C276" t="str" cm="1">
        <f t="array" ref="C276">_xlfn.IFS(B276&lt;1,"terrible",B276&lt;2,"poor",B276&lt;3,"average",B276&lt;4,"very good",TRUE,"excellent")</f>
        <v>terrible</v>
      </c>
      <c r="D276">
        <v>1.36</v>
      </c>
      <c r="E276" t="str" cm="1">
        <f t="array" ref="E276">_xlfn.IFS(D276&lt;1,"terrible",D276&lt;2,"poor",D276&lt;3,"average",D276&lt;4,"very good",TRUE,"excellent")</f>
        <v>poor</v>
      </c>
      <c r="F276">
        <v>0.28999999999999998</v>
      </c>
      <c r="G276" t="str" cm="1">
        <f t="array" ref="G276">_xlfn.IFS(F276&lt;1,"terrible",F276&lt;2,"poor",F276&lt;3,"average",F276&lt;4,"very good",TRUE,"excellent")</f>
        <v>terrible</v>
      </c>
      <c r="H276">
        <v>0.65</v>
      </c>
      <c r="I276" t="str" cm="1">
        <f t="array" ref="I276">_xlfn.IFS(H276&lt;1,"terrible",H276&lt;2,"poor",H276&lt;3,"average",H276&lt;4,"very good",TRUE,"excellent")</f>
        <v>terrible</v>
      </c>
      <c r="J276">
        <v>0.78</v>
      </c>
      <c r="K276" t="str" cm="1">
        <f t="array" ref="K276">_xlfn.IFS(J276&lt;1,"terrible",J276&lt;2,"poor",J276&lt;3,"average",J276&lt;4,"very good","true","excellent")</f>
        <v>terrible</v>
      </c>
      <c r="L276">
        <v>1.38</v>
      </c>
      <c r="M276" t="str" cm="1">
        <f t="array" ref="M276">_xlfn.IFS(L276&lt;1,"terrible",L276&lt;2,"poor",L276&lt;3,"average",L276&lt;4,"very good","true","excellent")</f>
        <v>poor</v>
      </c>
      <c r="N276">
        <v>3.18</v>
      </c>
      <c r="O276" t="str" cm="1">
        <f t="array" ref="O276">_xlfn.IFS(N276&lt;1,"terrible",N276&lt;2,"poor",N276&lt;3,"average",N276&lt;4,"very good","true","excellent")</f>
        <v>very good</v>
      </c>
      <c r="P276">
        <v>3.38</v>
      </c>
      <c r="Q276" t="str" cm="1">
        <f t="array" ref="Q276">_xlfn.IFS(P276&lt;1,"terrible",P276&lt;2,"poor",P276&lt;3,"average",P276&lt;4,"very good","true","excellent")</f>
        <v>very good</v>
      </c>
      <c r="R276">
        <v>1.82</v>
      </c>
      <c r="S276" t="str" cm="1">
        <f t="array" ref="S276">_xlfn.IFS(R276&lt;1,"terrible",R276&lt;2,"poor",R276&lt;3,"average",R276&lt;4,"very good","true","excellent")</f>
        <v>poor</v>
      </c>
      <c r="T276">
        <v>2.74</v>
      </c>
      <c r="U276" t="str" cm="1">
        <f t="array" ref="U276">_xlfn.IFS(T276&lt;1,"terrible",T276&lt;2,"poor",T276&lt;3,"average",T276&lt;4,"very good",TRUE,"excellent")</f>
        <v>average</v>
      </c>
    </row>
    <row r="277" spans="1:21">
      <c r="A277" t="s">
        <v>324</v>
      </c>
      <c r="B277">
        <v>0.72</v>
      </c>
      <c r="C277" t="str" cm="1">
        <f t="array" ref="C277">_xlfn.IFS(B277&lt;1,"terrible",B277&lt;2,"poor",B277&lt;3,"average",B277&lt;4,"very good",TRUE,"excellent")</f>
        <v>terrible</v>
      </c>
      <c r="D277">
        <v>1.52</v>
      </c>
      <c r="E277" t="str" cm="1">
        <f t="array" ref="E277">_xlfn.IFS(D277&lt;1,"terrible",D277&lt;2,"poor",D277&lt;3,"average",D277&lt;4,"very good",TRUE,"excellent")</f>
        <v>poor</v>
      </c>
      <c r="F277">
        <v>0.19</v>
      </c>
      <c r="G277" t="str" cm="1">
        <f t="array" ref="G277">_xlfn.IFS(F277&lt;1,"terrible",F277&lt;2,"poor",F277&lt;3,"average",F277&lt;4,"very good",TRUE,"excellent")</f>
        <v>terrible</v>
      </c>
      <c r="H277">
        <v>0.85</v>
      </c>
      <c r="I277" t="str" cm="1">
        <f t="array" ref="I277">_xlfn.IFS(H277&lt;1,"terrible",H277&lt;2,"poor",H277&lt;3,"average",H277&lt;4,"very good",TRUE,"excellent")</f>
        <v>terrible</v>
      </c>
      <c r="J277">
        <v>1.26</v>
      </c>
      <c r="K277" t="str" cm="1">
        <f t="array" ref="K277">_xlfn.IFS(J277&lt;1,"terrible",J277&lt;2,"poor",J277&lt;3,"average",J277&lt;4,"very good","true","excellent")</f>
        <v>poor</v>
      </c>
      <c r="L277">
        <v>1.74</v>
      </c>
      <c r="M277" t="str" cm="1">
        <f t="array" ref="M277">_xlfn.IFS(L277&lt;1,"terrible",L277&lt;2,"poor",L277&lt;3,"average",L277&lt;4,"very good","true","excellent")</f>
        <v>poor</v>
      </c>
      <c r="N277">
        <v>3.18</v>
      </c>
      <c r="O277" t="str" cm="1">
        <f t="array" ref="O277">_xlfn.IFS(N277&lt;1,"terrible",N277&lt;2,"poor",N277&lt;3,"average",N277&lt;4,"very good","true","excellent")</f>
        <v>very good</v>
      </c>
      <c r="P277">
        <v>2.94</v>
      </c>
      <c r="Q277" t="str" cm="1">
        <f t="array" ref="Q277">_xlfn.IFS(P277&lt;1,"terrible",P277&lt;2,"poor",P277&lt;3,"average",P277&lt;4,"very good","true","excellent")</f>
        <v>average</v>
      </c>
      <c r="R277">
        <v>1.28</v>
      </c>
      <c r="S277" t="str" cm="1">
        <f t="array" ref="S277">_xlfn.IFS(R277&lt;1,"terrible",R277&lt;2,"poor",R277&lt;3,"average",R277&lt;4,"very good","true","excellent")</f>
        <v>poor</v>
      </c>
      <c r="T277">
        <v>2.74</v>
      </c>
      <c r="U277" t="str" cm="1">
        <f t="array" ref="U277">_xlfn.IFS(T277&lt;1,"terrible",T277&lt;2,"poor",T277&lt;3,"average",T277&lt;4,"very good",TRUE,"excellent")</f>
        <v>average</v>
      </c>
    </row>
    <row r="278" spans="1:21">
      <c r="A278" t="s">
        <v>325</v>
      </c>
      <c r="B278">
        <v>0.96</v>
      </c>
      <c r="C278" t="str" cm="1">
        <f t="array" ref="C278">_xlfn.IFS(B278&lt;1,"terrible",B278&lt;2,"poor",B278&lt;3,"average",B278&lt;4,"very good",TRUE,"excellent")</f>
        <v>terrible</v>
      </c>
      <c r="D278">
        <v>1.08</v>
      </c>
      <c r="E278" t="str" cm="1">
        <f t="array" ref="E278">_xlfn.IFS(D278&lt;1,"terrible",D278&lt;2,"poor",D278&lt;3,"average",D278&lt;4,"very good",TRUE,"excellent")</f>
        <v>poor</v>
      </c>
      <c r="F278">
        <v>1.86</v>
      </c>
      <c r="G278" t="str" cm="1">
        <f t="array" ref="G278">_xlfn.IFS(F278&lt;1,"terrible",F278&lt;2,"poor",F278&lt;3,"average",F278&lt;4,"very good",TRUE,"excellent")</f>
        <v>poor</v>
      </c>
      <c r="H278">
        <v>0.32</v>
      </c>
      <c r="I278" t="str" cm="1">
        <f t="array" ref="I278">_xlfn.IFS(H278&lt;1,"terrible",H278&lt;2,"poor",H278&lt;3,"average",H278&lt;4,"very good",TRUE,"excellent")</f>
        <v>terrible</v>
      </c>
      <c r="J278">
        <v>0.57999999999999996</v>
      </c>
      <c r="K278" t="str" cm="1">
        <f t="array" ref="K278">_xlfn.IFS(J278&lt;1,"terrible",J278&lt;2,"poor",J278&lt;3,"average",J278&lt;4,"very good","true","excellent")</f>
        <v>terrible</v>
      </c>
      <c r="L278">
        <v>1.3</v>
      </c>
      <c r="M278" t="str" cm="1">
        <f t="array" ref="M278">_xlfn.IFS(L278&lt;1,"terrible",L278&lt;2,"poor",L278&lt;3,"average",L278&lt;4,"very good","true","excellent")</f>
        <v>poor</v>
      </c>
      <c r="N278">
        <v>3.18</v>
      </c>
      <c r="O278" t="str" cm="1">
        <f t="array" ref="O278">_xlfn.IFS(N278&lt;1,"terrible",N278&lt;2,"poor",N278&lt;3,"average",N278&lt;4,"very good","true","excellent")</f>
        <v>very good</v>
      </c>
      <c r="P278">
        <v>2.63</v>
      </c>
      <c r="Q278" t="str" cm="1">
        <f t="array" ref="Q278">_xlfn.IFS(P278&lt;1,"terrible",P278&lt;2,"poor",P278&lt;3,"average",P278&lt;4,"very good","true","excellent")</f>
        <v>average</v>
      </c>
      <c r="R278">
        <v>1.22</v>
      </c>
      <c r="S278" t="str" cm="1">
        <f t="array" ref="S278">_xlfn.IFS(R278&lt;1,"terrible",R278&lt;2,"poor",R278&lt;3,"average",R278&lt;4,"very good","true","excellent")</f>
        <v>poor</v>
      </c>
      <c r="T278">
        <v>3.12</v>
      </c>
      <c r="U278" t="str" cm="1">
        <f t="array" ref="U278">_xlfn.IFS(T278&lt;1,"terrible",T278&lt;2,"poor",T278&lt;3,"average",T278&lt;4,"very good",TRUE,"excellent")</f>
        <v>very good</v>
      </c>
    </row>
    <row r="279" spans="1:21">
      <c r="A279" t="s">
        <v>326</v>
      </c>
      <c r="B279">
        <v>0.64</v>
      </c>
      <c r="C279" t="str" cm="1">
        <f t="array" ref="C279">_xlfn.IFS(B279&lt;1,"terrible",B279&lt;2,"poor",B279&lt;3,"average",B279&lt;4,"very good",TRUE,"excellent")</f>
        <v>terrible</v>
      </c>
      <c r="D279">
        <v>1.1599999999999999</v>
      </c>
      <c r="E279" t="str" cm="1">
        <f t="array" ref="E279">_xlfn.IFS(D279&lt;1,"terrible",D279&lt;2,"poor",D279&lt;3,"average",D279&lt;4,"very good",TRUE,"excellent")</f>
        <v>poor</v>
      </c>
      <c r="F279">
        <v>1.89</v>
      </c>
      <c r="G279" t="str" cm="1">
        <f t="array" ref="G279">_xlfn.IFS(F279&lt;1,"terrible",F279&lt;2,"poor",F279&lt;3,"average",F279&lt;4,"very good",TRUE,"excellent")</f>
        <v>poor</v>
      </c>
      <c r="H279">
        <v>0.4</v>
      </c>
      <c r="I279" t="str" cm="1">
        <f t="array" ref="I279">_xlfn.IFS(H279&lt;1,"terrible",H279&lt;2,"poor",H279&lt;3,"average",H279&lt;4,"very good",TRUE,"excellent")</f>
        <v>terrible</v>
      </c>
      <c r="J279">
        <v>0.56000000000000005</v>
      </c>
      <c r="K279" t="str" cm="1">
        <f t="array" ref="K279">_xlfn.IFS(J279&lt;1,"terrible",J279&lt;2,"poor",J279&lt;3,"average",J279&lt;4,"very good","true","excellent")</f>
        <v>terrible</v>
      </c>
      <c r="L279">
        <v>1.24</v>
      </c>
      <c r="M279" t="str" cm="1">
        <f t="array" ref="M279">_xlfn.IFS(L279&lt;1,"terrible",L279&lt;2,"poor",L279&lt;3,"average",L279&lt;4,"very good","true","excellent")</f>
        <v>poor</v>
      </c>
      <c r="N279">
        <v>3.18</v>
      </c>
      <c r="O279" t="str" cm="1">
        <f t="array" ref="O279">_xlfn.IFS(N279&lt;1,"terrible",N279&lt;2,"poor",N279&lt;3,"average",N279&lt;4,"very good","true","excellent")</f>
        <v>very good</v>
      </c>
      <c r="P279">
        <v>2.82</v>
      </c>
      <c r="Q279" t="str" cm="1">
        <f t="array" ref="Q279">_xlfn.IFS(P279&lt;1,"terrible",P279&lt;2,"poor",P279&lt;3,"average",P279&lt;4,"very good","true","excellent")</f>
        <v>average</v>
      </c>
      <c r="R279">
        <v>1.0900000000000001</v>
      </c>
      <c r="S279" t="str" cm="1">
        <f t="array" ref="S279">_xlfn.IFS(R279&lt;1,"terrible",R279&lt;2,"poor",R279&lt;3,"average",R279&lt;4,"very good","true","excellent")</f>
        <v>poor</v>
      </c>
      <c r="T279">
        <v>3.18</v>
      </c>
      <c r="U279" t="str" cm="1">
        <f t="array" ref="U279">_xlfn.IFS(T279&lt;1,"terrible",T279&lt;2,"poor",T279&lt;3,"average",T279&lt;4,"very good",TRUE,"excellent")</f>
        <v>very good</v>
      </c>
    </row>
    <row r="280" spans="1:21">
      <c r="A280" t="s">
        <v>327</v>
      </c>
      <c r="B280">
        <v>0.8</v>
      </c>
      <c r="C280" t="str" cm="1">
        <f t="array" ref="C280">_xlfn.IFS(B280&lt;1,"terrible",B280&lt;2,"poor",B280&lt;3,"average",B280&lt;4,"very good",TRUE,"excellent")</f>
        <v>terrible</v>
      </c>
      <c r="D280">
        <v>1.1200000000000001</v>
      </c>
      <c r="E280" t="str" cm="1">
        <f t="array" ref="E280">_xlfn.IFS(D280&lt;1,"terrible",D280&lt;2,"poor",D280&lt;3,"average",D280&lt;4,"very good",TRUE,"excellent")</f>
        <v>poor</v>
      </c>
      <c r="F280">
        <v>1.1599999999999999</v>
      </c>
      <c r="G280" t="str" cm="1">
        <f t="array" ref="G280">_xlfn.IFS(F280&lt;1,"terrible",F280&lt;2,"poor",F280&lt;3,"average",F280&lt;4,"very good",TRUE,"excellent")</f>
        <v>poor</v>
      </c>
      <c r="H280">
        <v>0.32</v>
      </c>
      <c r="I280" t="str" cm="1">
        <f t="array" ref="I280">_xlfn.IFS(H280&lt;1,"terrible",H280&lt;2,"poor",H280&lt;3,"average",H280&lt;4,"very good",TRUE,"excellent")</f>
        <v>terrible</v>
      </c>
      <c r="J280">
        <v>0.38</v>
      </c>
      <c r="K280" t="str" cm="1">
        <f t="array" ref="K280">_xlfn.IFS(J280&lt;1,"terrible",J280&lt;2,"poor",J280&lt;3,"average",J280&lt;4,"very good","true","excellent")</f>
        <v>terrible</v>
      </c>
      <c r="L280">
        <v>1.04</v>
      </c>
      <c r="M280" t="str" cm="1">
        <f t="array" ref="M280">_xlfn.IFS(L280&lt;1,"terrible",L280&lt;2,"poor",L280&lt;3,"average",L280&lt;4,"very good","true","excellent")</f>
        <v>poor</v>
      </c>
      <c r="N280">
        <v>3.18</v>
      </c>
      <c r="O280" t="str" cm="1">
        <f t="array" ref="O280">_xlfn.IFS(N280&lt;1,"terrible",N280&lt;2,"poor",N280&lt;3,"average",N280&lt;4,"very good","true","excellent")</f>
        <v>very good</v>
      </c>
      <c r="P280">
        <v>2.62</v>
      </c>
      <c r="Q280" t="str" cm="1">
        <f t="array" ref="Q280">_xlfn.IFS(P280&lt;1,"terrible",P280&lt;2,"poor",P280&lt;3,"average",P280&lt;4,"very good","true","excellent")</f>
        <v>average</v>
      </c>
      <c r="R280">
        <v>1.18</v>
      </c>
      <c r="S280" t="str" cm="1">
        <f t="array" ref="S280">_xlfn.IFS(R280&lt;1,"terrible",R280&lt;2,"poor",R280&lt;3,"average",R280&lt;4,"very good","true","excellent")</f>
        <v>poor</v>
      </c>
      <c r="T280">
        <v>3.06</v>
      </c>
      <c r="U280" t="str" cm="1">
        <f t="array" ref="U280">_xlfn.IFS(T280&lt;1,"terrible",T280&lt;2,"poor",T280&lt;3,"average",T280&lt;4,"very good",TRUE,"excellent")</f>
        <v>very good</v>
      </c>
    </row>
    <row r="281" spans="1:21">
      <c r="A281" t="s">
        <v>328</v>
      </c>
      <c r="B281">
        <v>0.77</v>
      </c>
      <c r="C281" t="str" cm="1">
        <f t="array" ref="C281">_xlfn.IFS(B281&lt;1,"terrible",B281&lt;2,"poor",B281&lt;3,"average",B281&lt;4,"very good",TRUE,"excellent")</f>
        <v>terrible</v>
      </c>
      <c r="D281">
        <v>1.1599999999999999</v>
      </c>
      <c r="E281" t="str" cm="1">
        <f t="array" ref="E281">_xlfn.IFS(D281&lt;1,"terrible",D281&lt;2,"poor",D281&lt;3,"average",D281&lt;4,"very good",TRUE,"excellent")</f>
        <v>poor</v>
      </c>
      <c r="F281">
        <v>1.36</v>
      </c>
      <c r="G281" t="str" cm="1">
        <f t="array" ref="G281">_xlfn.IFS(F281&lt;1,"terrible",F281&lt;2,"poor",F281&lt;3,"average",F281&lt;4,"very good",TRUE,"excellent")</f>
        <v>poor</v>
      </c>
      <c r="H281">
        <v>0.42</v>
      </c>
      <c r="I281" t="str" cm="1">
        <f t="array" ref="I281">_xlfn.IFS(H281&lt;1,"terrible",H281&lt;2,"poor",H281&lt;3,"average",H281&lt;4,"very good",TRUE,"excellent")</f>
        <v>terrible</v>
      </c>
      <c r="J281">
        <v>3.3</v>
      </c>
      <c r="K281" t="str" cm="1">
        <f t="array" ref="K281">_xlfn.IFS(J281&lt;1,"terrible",J281&lt;2,"poor",J281&lt;3,"average",J281&lt;4,"very good","true","excellent")</f>
        <v>very good</v>
      </c>
      <c r="L281">
        <v>2.78</v>
      </c>
      <c r="M281" t="str" cm="1">
        <f t="array" ref="M281">_xlfn.IFS(L281&lt;1,"terrible",L281&lt;2,"poor",L281&lt;3,"average",L281&lt;4,"very good","true","excellent")</f>
        <v>average</v>
      </c>
      <c r="N281">
        <v>3.18</v>
      </c>
      <c r="O281" t="str" cm="1">
        <f t="array" ref="O281">_xlfn.IFS(N281&lt;1,"terrible",N281&lt;2,"poor",N281&lt;3,"average",N281&lt;4,"very good","true","excellent")</f>
        <v>very good</v>
      </c>
      <c r="P281">
        <v>2.58</v>
      </c>
      <c r="Q281" t="str" cm="1">
        <f t="array" ref="Q281">_xlfn.IFS(P281&lt;1,"terrible",P281&lt;2,"poor",P281&lt;3,"average",P281&lt;4,"very good","true","excellent")</f>
        <v>average</v>
      </c>
      <c r="R281">
        <v>1.22</v>
      </c>
      <c r="S281" t="str" cm="1">
        <f t="array" ref="S281">_xlfn.IFS(R281&lt;1,"terrible",R281&lt;2,"poor",R281&lt;3,"average",R281&lt;4,"very good","true","excellent")</f>
        <v>poor</v>
      </c>
      <c r="T281">
        <v>2.94</v>
      </c>
      <c r="U281" t="str" cm="1">
        <f t="array" ref="U281">_xlfn.IFS(T281&lt;1,"terrible",T281&lt;2,"poor",T281&lt;3,"average",T281&lt;4,"very good",TRUE,"excellent")</f>
        <v>average</v>
      </c>
    </row>
    <row r="282" spans="1:21">
      <c r="A282" t="s">
        <v>329</v>
      </c>
      <c r="B282">
        <v>0.64</v>
      </c>
      <c r="C282" t="str" cm="1">
        <f t="array" ref="C282">_xlfn.IFS(B282&lt;1,"terrible",B282&lt;2,"poor",B282&lt;3,"average",B282&lt;4,"very good",TRUE,"excellent")</f>
        <v>terrible</v>
      </c>
      <c r="D282">
        <v>0.6</v>
      </c>
      <c r="E282" t="str" cm="1">
        <f t="array" ref="E282">_xlfn.IFS(D282&lt;1,"terrible",D282&lt;2,"poor",D282&lt;3,"average",D282&lt;4,"very good",TRUE,"excellent")</f>
        <v>terrible</v>
      </c>
      <c r="F282">
        <v>1.06</v>
      </c>
      <c r="G282" t="str" cm="1">
        <f t="array" ref="G282">_xlfn.IFS(F282&lt;1,"terrible",F282&lt;2,"poor",F282&lt;3,"average",F282&lt;4,"very good",TRUE,"excellent")</f>
        <v>poor</v>
      </c>
      <c r="H282">
        <v>0.53</v>
      </c>
      <c r="I282" t="str" cm="1">
        <f t="array" ref="I282">_xlfn.IFS(H282&lt;1,"terrible",H282&lt;2,"poor",H282&lt;3,"average",H282&lt;4,"very good",TRUE,"excellent")</f>
        <v>terrible</v>
      </c>
      <c r="J282">
        <v>0.7</v>
      </c>
      <c r="K282" t="str" cm="1">
        <f t="array" ref="K282">_xlfn.IFS(J282&lt;1,"terrible",J282&lt;2,"poor",J282&lt;3,"average",J282&lt;4,"very good","true","excellent")</f>
        <v>terrible</v>
      </c>
      <c r="L282">
        <v>1.5</v>
      </c>
      <c r="M282" t="str" cm="1">
        <f t="array" ref="M282">_xlfn.IFS(L282&lt;1,"terrible",L282&lt;2,"poor",L282&lt;3,"average",L282&lt;4,"very good","true","excellent")</f>
        <v>poor</v>
      </c>
      <c r="N282">
        <v>3.18</v>
      </c>
      <c r="O282" t="str" cm="1">
        <f t="array" ref="O282">_xlfn.IFS(N282&lt;1,"terrible",N282&lt;2,"poor",N282&lt;3,"average",N282&lt;4,"very good","true","excellent")</f>
        <v>very good</v>
      </c>
      <c r="P282">
        <v>2.66</v>
      </c>
      <c r="Q282" t="str" cm="1">
        <f t="array" ref="Q282">_xlfn.IFS(P282&lt;1,"terrible",P282&lt;2,"poor",P282&lt;3,"average",P282&lt;4,"very good","true","excellent")</f>
        <v>average</v>
      </c>
      <c r="R282">
        <v>1.86</v>
      </c>
      <c r="S282" t="str" cm="1">
        <f t="array" ref="S282">_xlfn.IFS(R282&lt;1,"terrible",R282&lt;2,"poor",R282&lt;3,"average",R282&lt;4,"very good","true","excellent")</f>
        <v>poor</v>
      </c>
      <c r="T282">
        <v>2.64</v>
      </c>
      <c r="U282" t="str" cm="1">
        <f t="array" ref="U282">_xlfn.IFS(T282&lt;1,"terrible",T282&lt;2,"poor",T282&lt;3,"average",T282&lt;4,"very good",TRUE,"excellent")</f>
        <v>average</v>
      </c>
    </row>
    <row r="283" spans="1:21">
      <c r="A283" t="s">
        <v>330</v>
      </c>
      <c r="B283">
        <v>1.38</v>
      </c>
      <c r="C283" t="str" cm="1">
        <f t="array" ref="C283">_xlfn.IFS(B283&lt;1,"terrible",B283&lt;2,"poor",B283&lt;3,"average",B283&lt;4,"very good",TRUE,"excellent")</f>
        <v>poor</v>
      </c>
      <c r="D283">
        <v>1.28</v>
      </c>
      <c r="E283" t="str" cm="1">
        <f t="array" ref="E283">_xlfn.IFS(D283&lt;1,"terrible",D283&lt;2,"poor",D283&lt;3,"average",D283&lt;4,"very good",TRUE,"excellent")</f>
        <v>poor</v>
      </c>
      <c r="F283">
        <v>0.22</v>
      </c>
      <c r="G283" t="str" cm="1">
        <f t="array" ref="G283">_xlfn.IFS(F283&lt;1,"terrible",F283&lt;2,"poor",F283&lt;3,"average",F283&lt;4,"very good",TRUE,"excellent")</f>
        <v>terrible</v>
      </c>
      <c r="H283">
        <v>0.55000000000000004</v>
      </c>
      <c r="I283" t="str" cm="1">
        <f t="array" ref="I283">_xlfn.IFS(H283&lt;1,"terrible",H283&lt;2,"poor",H283&lt;3,"average",H283&lt;4,"very good",TRUE,"excellent")</f>
        <v>terrible</v>
      </c>
      <c r="J283">
        <v>0.26</v>
      </c>
      <c r="K283" t="str" cm="1">
        <f t="array" ref="K283">_xlfn.IFS(J283&lt;1,"terrible",J283&lt;2,"poor",J283&lt;3,"average",J283&lt;4,"very good","true","excellent")</f>
        <v>terrible</v>
      </c>
      <c r="L283">
        <v>0.9</v>
      </c>
      <c r="M283" t="str" cm="1">
        <f t="array" ref="M283">_xlfn.IFS(L283&lt;1,"terrible",L283&lt;2,"poor",L283&lt;3,"average",L283&lt;4,"very good","true","excellent")</f>
        <v>terrible</v>
      </c>
      <c r="N283">
        <v>3.18</v>
      </c>
      <c r="O283" t="str" cm="1">
        <f t="array" ref="O283">_xlfn.IFS(N283&lt;1,"terrible",N283&lt;2,"poor",N283&lt;3,"average",N283&lt;4,"very good","true","excellent")</f>
        <v>very good</v>
      </c>
      <c r="P283">
        <v>2.74</v>
      </c>
      <c r="Q283" t="str" cm="1">
        <f t="array" ref="Q283">_xlfn.IFS(P283&lt;1,"terrible",P283&lt;2,"poor",P283&lt;3,"average",P283&lt;4,"very good","true","excellent")</f>
        <v>average</v>
      </c>
      <c r="R283">
        <v>1.31</v>
      </c>
      <c r="S283" t="str" cm="1">
        <f t="array" ref="S283">_xlfn.IFS(R283&lt;1,"terrible",R283&lt;2,"poor",R283&lt;3,"average",R283&lt;4,"very good","true","excellent")</f>
        <v>poor</v>
      </c>
      <c r="T283">
        <v>3.04</v>
      </c>
      <c r="U283" t="str" cm="1">
        <f t="array" ref="U283">_xlfn.IFS(T283&lt;1,"terrible",T283&lt;2,"poor",T283&lt;3,"average",T283&lt;4,"very good",TRUE,"excellent")</f>
        <v>very good</v>
      </c>
    </row>
    <row r="284" spans="1:21">
      <c r="A284" t="s">
        <v>331</v>
      </c>
      <c r="B284">
        <v>0.7</v>
      </c>
      <c r="C284" t="str" cm="1">
        <f t="array" ref="C284">_xlfn.IFS(B284&lt;1,"terrible",B284&lt;2,"poor",B284&lt;3,"average",B284&lt;4,"very good",TRUE,"excellent")</f>
        <v>terrible</v>
      </c>
      <c r="D284">
        <v>1.2</v>
      </c>
      <c r="E284" t="str" cm="1">
        <f t="array" ref="E284">_xlfn.IFS(D284&lt;1,"terrible",D284&lt;2,"poor",D284&lt;3,"average",D284&lt;4,"very good",TRUE,"excellent")</f>
        <v>poor</v>
      </c>
      <c r="F284">
        <v>1.42</v>
      </c>
      <c r="G284" t="str" cm="1">
        <f t="array" ref="G284">_xlfn.IFS(F284&lt;1,"terrible",F284&lt;2,"poor",F284&lt;3,"average",F284&lt;4,"very good",TRUE,"excellent")</f>
        <v>poor</v>
      </c>
      <c r="H284">
        <v>0.27</v>
      </c>
      <c r="I284" t="str" cm="1">
        <f t="array" ref="I284">_xlfn.IFS(H284&lt;1,"terrible",H284&lt;2,"poor",H284&lt;3,"average",H284&lt;4,"very good",TRUE,"excellent")</f>
        <v>terrible</v>
      </c>
      <c r="J284">
        <v>0.46</v>
      </c>
      <c r="K284" t="str" cm="1">
        <f t="array" ref="K284">_xlfn.IFS(J284&lt;1,"terrible",J284&lt;2,"poor",J284&lt;3,"average",J284&lt;4,"very good","true","excellent")</f>
        <v>terrible</v>
      </c>
      <c r="L284">
        <v>1.58</v>
      </c>
      <c r="M284" t="str" cm="1">
        <f t="array" ref="M284">_xlfn.IFS(L284&lt;1,"terrible",L284&lt;2,"poor",L284&lt;3,"average",L284&lt;4,"very good","true","excellent")</f>
        <v>poor</v>
      </c>
      <c r="N284">
        <v>3.18</v>
      </c>
      <c r="O284" t="str" cm="1">
        <f t="array" ref="O284">_xlfn.IFS(N284&lt;1,"terrible",N284&lt;2,"poor",N284&lt;3,"average",N284&lt;4,"very good","true","excellent")</f>
        <v>very good</v>
      </c>
      <c r="P284">
        <v>2.66</v>
      </c>
      <c r="Q284" t="str" cm="1">
        <f t="array" ref="Q284">_xlfn.IFS(P284&lt;1,"terrible",P284&lt;2,"poor",P284&lt;3,"average",P284&lt;4,"very good","true","excellent")</f>
        <v>average</v>
      </c>
      <c r="R284">
        <v>1.0900000000000001</v>
      </c>
      <c r="S284" t="str" cm="1">
        <f t="array" ref="S284">_xlfn.IFS(R284&lt;1,"terrible",R284&lt;2,"poor",R284&lt;3,"average",R284&lt;4,"very good","true","excellent")</f>
        <v>poor</v>
      </c>
      <c r="T284">
        <v>2.8</v>
      </c>
      <c r="U284" t="str" cm="1">
        <f t="array" ref="U284">_xlfn.IFS(T284&lt;1,"terrible",T284&lt;2,"poor",T284&lt;3,"average",T284&lt;4,"very good",TRUE,"excellent")</f>
        <v>average</v>
      </c>
    </row>
    <row r="285" spans="1:21">
      <c r="A285" t="s">
        <v>332</v>
      </c>
      <c r="B285">
        <v>0.96</v>
      </c>
      <c r="C285" t="str" cm="1">
        <f t="array" ref="C285">_xlfn.IFS(B285&lt;1,"terrible",B285&lt;2,"poor",B285&lt;3,"average",B285&lt;4,"very good",TRUE,"excellent")</f>
        <v>terrible</v>
      </c>
      <c r="D285">
        <v>1.28</v>
      </c>
      <c r="E285" t="str" cm="1">
        <f t="array" ref="E285">_xlfn.IFS(D285&lt;1,"terrible",D285&lt;2,"poor",D285&lt;3,"average",D285&lt;4,"very good",TRUE,"excellent")</f>
        <v>poor</v>
      </c>
      <c r="F285">
        <v>0.21</v>
      </c>
      <c r="G285" t="str" cm="1">
        <f t="array" ref="G285">_xlfn.IFS(F285&lt;1,"terrible",F285&lt;2,"poor",F285&lt;3,"average",F285&lt;4,"very good",TRUE,"excellent")</f>
        <v>terrible</v>
      </c>
      <c r="H285">
        <v>0.62</v>
      </c>
      <c r="I285" t="str" cm="1">
        <f t="array" ref="I285">_xlfn.IFS(H285&lt;1,"terrible",H285&lt;2,"poor",H285&lt;3,"average",H285&lt;4,"very good",TRUE,"excellent")</f>
        <v>terrible</v>
      </c>
      <c r="J285">
        <v>0.72</v>
      </c>
      <c r="K285" t="str" cm="1">
        <f t="array" ref="K285">_xlfn.IFS(J285&lt;1,"terrible",J285&lt;2,"poor",J285&lt;3,"average",J285&lt;4,"very good","true","excellent")</f>
        <v>terrible</v>
      </c>
      <c r="L285">
        <v>2.44</v>
      </c>
      <c r="M285" t="str" cm="1">
        <f t="array" ref="M285">_xlfn.IFS(L285&lt;1,"terrible",L285&lt;2,"poor",L285&lt;3,"average",L285&lt;4,"very good","true","excellent")</f>
        <v>average</v>
      </c>
      <c r="N285">
        <v>3.18</v>
      </c>
      <c r="O285" t="str" cm="1">
        <f t="array" ref="O285">_xlfn.IFS(N285&lt;1,"terrible",N285&lt;2,"poor",N285&lt;3,"average",N285&lt;4,"very good","true","excellent")</f>
        <v>very good</v>
      </c>
      <c r="P285">
        <v>2.94</v>
      </c>
      <c r="Q285" t="str" cm="1">
        <f t="array" ref="Q285">_xlfn.IFS(P285&lt;1,"terrible",P285&lt;2,"poor",P285&lt;3,"average",P285&lt;4,"very good","true","excellent")</f>
        <v>average</v>
      </c>
      <c r="R285">
        <v>1.38</v>
      </c>
      <c r="S285" t="str" cm="1">
        <f t="array" ref="S285">_xlfn.IFS(R285&lt;1,"terrible",R285&lt;2,"poor",R285&lt;3,"average",R285&lt;4,"very good","true","excellent")</f>
        <v>poor</v>
      </c>
      <c r="T285">
        <v>2.7</v>
      </c>
      <c r="U285" t="str" cm="1">
        <f t="array" ref="U285">_xlfn.IFS(T285&lt;1,"terrible",T285&lt;2,"poor",T285&lt;3,"average",T285&lt;4,"very good",TRUE,"excellent")</f>
        <v>average</v>
      </c>
    </row>
    <row r="286" spans="1:21">
      <c r="A286" t="s">
        <v>333</v>
      </c>
      <c r="B286">
        <v>0.99</v>
      </c>
      <c r="C286" t="str" cm="1">
        <f t="array" ref="C286">_xlfn.IFS(B286&lt;1,"terrible",B286&lt;2,"poor",B286&lt;3,"average",B286&lt;4,"very good",TRUE,"excellent")</f>
        <v>terrible</v>
      </c>
      <c r="D286">
        <v>0.92</v>
      </c>
      <c r="E286" t="str" cm="1">
        <f t="array" ref="E286">_xlfn.IFS(D286&lt;1,"terrible",D286&lt;2,"poor",D286&lt;3,"average",D286&lt;4,"very good",TRUE,"excellent")</f>
        <v>terrible</v>
      </c>
      <c r="F286">
        <v>0.32</v>
      </c>
      <c r="G286" t="str" cm="1">
        <f t="array" ref="G286">_xlfn.IFS(F286&lt;1,"terrible",F286&lt;2,"poor",F286&lt;3,"average",F286&lt;4,"very good",TRUE,"excellent")</f>
        <v>terrible</v>
      </c>
      <c r="H286">
        <v>0.79</v>
      </c>
      <c r="I286" t="str" cm="1">
        <f t="array" ref="I286">_xlfn.IFS(H286&lt;1,"terrible",H286&lt;2,"poor",H286&lt;3,"average",H286&lt;4,"very good",TRUE,"excellent")</f>
        <v>terrible</v>
      </c>
      <c r="J286">
        <v>0.78</v>
      </c>
      <c r="K286" t="str" cm="1">
        <f t="array" ref="K286">_xlfn.IFS(J286&lt;1,"terrible",J286&lt;2,"poor",J286&lt;3,"average",J286&lt;4,"very good","true","excellent")</f>
        <v>terrible</v>
      </c>
      <c r="L286">
        <v>1.78</v>
      </c>
      <c r="M286" t="str" cm="1">
        <f t="array" ref="M286">_xlfn.IFS(L286&lt;1,"terrible",L286&lt;2,"poor",L286&lt;3,"average",L286&lt;4,"very good","true","excellent")</f>
        <v>poor</v>
      </c>
      <c r="N286">
        <v>3.18</v>
      </c>
      <c r="O286" t="str" cm="1">
        <f t="array" ref="O286">_xlfn.IFS(N286&lt;1,"terrible",N286&lt;2,"poor",N286&lt;3,"average",N286&lt;4,"very good","true","excellent")</f>
        <v>very good</v>
      </c>
      <c r="P286">
        <v>2.77</v>
      </c>
      <c r="Q286" t="str" cm="1">
        <f t="array" ref="Q286">_xlfn.IFS(P286&lt;1,"terrible",P286&lt;2,"poor",P286&lt;3,"average",P286&lt;4,"very good","true","excellent")</f>
        <v>average</v>
      </c>
      <c r="R286">
        <v>1.98</v>
      </c>
      <c r="S286" t="str" cm="1">
        <f t="array" ref="S286">_xlfn.IFS(R286&lt;1,"terrible",R286&lt;2,"poor",R286&lt;3,"average",R286&lt;4,"very good","true","excellent")</f>
        <v>poor</v>
      </c>
      <c r="T286">
        <v>2.62</v>
      </c>
      <c r="U286" t="str" cm="1">
        <f t="array" ref="U286">_xlfn.IFS(T286&lt;1,"terrible",T286&lt;2,"poor",T286&lt;3,"average",T286&lt;4,"very good",TRUE,"excellent")</f>
        <v>average</v>
      </c>
    </row>
    <row r="287" spans="1:21">
      <c r="A287" t="s">
        <v>334</v>
      </c>
      <c r="B287">
        <v>1.38</v>
      </c>
      <c r="C287" t="str" cm="1">
        <f t="array" ref="C287">_xlfn.IFS(B287&lt;1,"terrible",B287&lt;2,"poor",B287&lt;3,"average",B287&lt;4,"very good",TRUE,"excellent")</f>
        <v>poor</v>
      </c>
      <c r="D287">
        <v>1.1200000000000001</v>
      </c>
      <c r="E287" t="str" cm="1">
        <f t="array" ref="E287">_xlfn.IFS(D287&lt;1,"terrible",D287&lt;2,"poor",D287&lt;3,"average",D287&lt;4,"very good",TRUE,"excellent")</f>
        <v>poor</v>
      </c>
      <c r="F287">
        <v>1.8</v>
      </c>
      <c r="G287" t="str" cm="1">
        <f t="array" ref="G287">_xlfn.IFS(F287&lt;1,"terrible",F287&lt;2,"poor",F287&lt;3,"average",F287&lt;4,"very good",TRUE,"excellent")</f>
        <v>poor</v>
      </c>
      <c r="H287">
        <v>0.37</v>
      </c>
      <c r="I287" t="str" cm="1">
        <f t="array" ref="I287">_xlfn.IFS(H287&lt;1,"terrible",H287&lt;2,"poor",H287&lt;3,"average",H287&lt;4,"very good",TRUE,"excellent")</f>
        <v>terrible</v>
      </c>
      <c r="J287">
        <v>0.82</v>
      </c>
      <c r="K287" t="str" cm="1">
        <f t="array" ref="K287">_xlfn.IFS(J287&lt;1,"terrible",J287&lt;2,"poor",J287&lt;3,"average",J287&lt;4,"very good","true","excellent")</f>
        <v>terrible</v>
      </c>
      <c r="L287">
        <v>1.1599999999999999</v>
      </c>
      <c r="M287" t="str" cm="1">
        <f t="array" ref="M287">_xlfn.IFS(L287&lt;1,"terrible",L287&lt;2,"poor",L287&lt;3,"average",L287&lt;4,"very good","true","excellent")</f>
        <v>poor</v>
      </c>
      <c r="N287">
        <v>3.18</v>
      </c>
      <c r="O287" t="str" cm="1">
        <f t="array" ref="O287">_xlfn.IFS(N287&lt;1,"terrible",N287&lt;2,"poor",N287&lt;3,"average",N287&lt;4,"very good","true","excellent")</f>
        <v>very good</v>
      </c>
      <c r="P287">
        <v>2.69</v>
      </c>
      <c r="Q287" t="str" cm="1">
        <f t="array" ref="Q287">_xlfn.IFS(P287&lt;1,"terrible",P287&lt;2,"poor",P287&lt;3,"average",P287&lt;4,"very good","true","excellent")</f>
        <v>average</v>
      </c>
      <c r="R287">
        <v>1.22</v>
      </c>
      <c r="S287" t="str" cm="1">
        <f t="array" ref="S287">_xlfn.IFS(R287&lt;1,"terrible",R287&lt;2,"poor",R287&lt;3,"average",R287&lt;4,"very good","true","excellent")</f>
        <v>poor</v>
      </c>
      <c r="T287">
        <v>3.3</v>
      </c>
      <c r="U287" t="str" cm="1">
        <f t="array" ref="U287">_xlfn.IFS(T287&lt;1,"terrible",T287&lt;2,"poor",T287&lt;3,"average",T287&lt;4,"very good",TRUE,"excellent")</f>
        <v>very good</v>
      </c>
    </row>
    <row r="288" spans="1:21">
      <c r="A288" t="s">
        <v>335</v>
      </c>
      <c r="B288">
        <v>0.93</v>
      </c>
      <c r="C288" t="str" cm="1">
        <f t="array" ref="C288">_xlfn.IFS(B288&lt;1,"terrible",B288&lt;2,"poor",B288&lt;3,"average",B288&lt;4,"very good",TRUE,"excellent")</f>
        <v>terrible</v>
      </c>
      <c r="D288">
        <v>2.2000000000000002</v>
      </c>
      <c r="E288" t="str" cm="1">
        <f t="array" ref="E288">_xlfn.IFS(D288&lt;1,"terrible",D288&lt;2,"poor",D288&lt;3,"average",D288&lt;4,"very good",TRUE,"excellent")</f>
        <v>average</v>
      </c>
      <c r="F288">
        <v>0.35</v>
      </c>
      <c r="G288" t="str" cm="1">
        <f t="array" ref="G288">_xlfn.IFS(F288&lt;1,"terrible",F288&lt;2,"poor",F288&lt;3,"average",F288&lt;4,"very good",TRUE,"excellent")</f>
        <v>terrible</v>
      </c>
      <c r="H288">
        <v>0.56999999999999995</v>
      </c>
      <c r="I288" t="str" cm="1">
        <f t="array" ref="I288">_xlfn.IFS(H288&lt;1,"terrible",H288&lt;2,"poor",H288&lt;3,"average",H288&lt;4,"very good",TRUE,"excellent")</f>
        <v>terrible</v>
      </c>
      <c r="J288">
        <v>0.46</v>
      </c>
      <c r="K288" t="str" cm="1">
        <f t="array" ref="K288">_xlfn.IFS(J288&lt;1,"terrible",J288&lt;2,"poor",J288&lt;3,"average",J288&lt;4,"very good","true","excellent")</f>
        <v>terrible</v>
      </c>
      <c r="L288">
        <v>1.58</v>
      </c>
      <c r="M288" t="str" cm="1">
        <f t="array" ref="M288">_xlfn.IFS(L288&lt;1,"terrible",L288&lt;2,"poor",L288&lt;3,"average",L288&lt;4,"very good","true","excellent")</f>
        <v>poor</v>
      </c>
      <c r="N288">
        <v>3.18</v>
      </c>
      <c r="O288" t="str" cm="1">
        <f t="array" ref="O288">_xlfn.IFS(N288&lt;1,"terrible",N288&lt;2,"poor",N288&lt;3,"average",N288&lt;4,"very good","true","excellent")</f>
        <v>very good</v>
      </c>
      <c r="P288">
        <v>2.78</v>
      </c>
      <c r="Q288" t="str" cm="1">
        <f t="array" ref="Q288">_xlfn.IFS(P288&lt;1,"terrible",P288&lt;2,"poor",P288&lt;3,"average",P288&lt;4,"very good","true","excellent")</f>
        <v>average</v>
      </c>
      <c r="R288">
        <v>2.21</v>
      </c>
      <c r="S288" t="str" cm="1">
        <f t="array" ref="S288">_xlfn.IFS(R288&lt;1,"terrible",R288&lt;2,"poor",R288&lt;3,"average",R288&lt;4,"very good","true","excellent")</f>
        <v>average</v>
      </c>
      <c r="T288">
        <v>2.74</v>
      </c>
      <c r="U288" t="str" cm="1">
        <f t="array" ref="U288">_xlfn.IFS(T288&lt;1,"terrible",T288&lt;2,"poor",T288&lt;3,"average",T288&lt;4,"very good",TRUE,"excellent")</f>
        <v>average</v>
      </c>
    </row>
    <row r="289" spans="1:21">
      <c r="A289" t="s">
        <v>336</v>
      </c>
      <c r="B289">
        <v>0.77</v>
      </c>
      <c r="C289" t="str" cm="1">
        <f t="array" ref="C289">_xlfn.IFS(B289&lt;1,"terrible",B289&lt;2,"poor",B289&lt;3,"average",B289&lt;4,"very good",TRUE,"excellent")</f>
        <v>terrible</v>
      </c>
      <c r="D289">
        <v>1.1599999999999999</v>
      </c>
      <c r="E289" t="str" cm="1">
        <f t="array" ref="E289">_xlfn.IFS(D289&lt;1,"terrible",D289&lt;2,"poor",D289&lt;3,"average",D289&lt;4,"very good",TRUE,"excellent")</f>
        <v>poor</v>
      </c>
      <c r="F289">
        <v>2.13</v>
      </c>
      <c r="G289" t="str" cm="1">
        <f t="array" ref="G289">_xlfn.IFS(F289&lt;1,"terrible",F289&lt;2,"poor",F289&lt;3,"average",F289&lt;4,"very good",TRUE,"excellent")</f>
        <v>average</v>
      </c>
      <c r="H289">
        <v>0.45</v>
      </c>
      <c r="I289" t="str" cm="1">
        <f t="array" ref="I289">_xlfn.IFS(H289&lt;1,"terrible",H289&lt;2,"poor",H289&lt;3,"average",H289&lt;4,"very good",TRUE,"excellent")</f>
        <v>terrible</v>
      </c>
      <c r="J289">
        <v>1.3</v>
      </c>
      <c r="K289" t="str" cm="1">
        <f t="array" ref="K289">_xlfn.IFS(J289&lt;1,"terrible",J289&lt;2,"poor",J289&lt;3,"average",J289&lt;4,"very good","true","excellent")</f>
        <v>poor</v>
      </c>
      <c r="L289">
        <v>1.74</v>
      </c>
      <c r="M289" t="str" cm="1">
        <f t="array" ref="M289">_xlfn.IFS(L289&lt;1,"terrible",L289&lt;2,"poor",L289&lt;3,"average",L289&lt;4,"very good","true","excellent")</f>
        <v>poor</v>
      </c>
      <c r="N289">
        <v>3.18</v>
      </c>
      <c r="O289" t="str" cm="1">
        <f t="array" ref="O289">_xlfn.IFS(N289&lt;1,"terrible",N289&lt;2,"poor",N289&lt;3,"average",N289&lt;4,"very good","true","excellent")</f>
        <v>very good</v>
      </c>
      <c r="P289">
        <v>2.96</v>
      </c>
      <c r="Q289" t="str" cm="1">
        <f t="array" ref="Q289">_xlfn.IFS(P289&lt;1,"terrible",P289&lt;2,"poor",P289&lt;3,"average",P289&lt;4,"very good","true","excellent")</f>
        <v>average</v>
      </c>
      <c r="R289">
        <v>1.47</v>
      </c>
      <c r="S289" t="str" cm="1">
        <f t="array" ref="S289">_xlfn.IFS(R289&lt;1,"terrible",R289&lt;2,"poor",R289&lt;3,"average",R289&lt;4,"very good","true","excellent")</f>
        <v>poor</v>
      </c>
      <c r="T289">
        <v>2.94</v>
      </c>
      <c r="U289" t="str" cm="1">
        <f t="array" ref="U289">_xlfn.IFS(T289&lt;1,"terrible",T289&lt;2,"poor",T289&lt;3,"average",T289&lt;4,"very good",TRUE,"excellent")</f>
        <v>average</v>
      </c>
    </row>
    <row r="290" spans="1:21">
      <c r="A290" t="s">
        <v>337</v>
      </c>
      <c r="B290">
        <v>0.9</v>
      </c>
      <c r="C290" t="str" cm="1">
        <f t="array" ref="C290">_xlfn.IFS(B290&lt;1,"terrible",B290&lt;2,"poor",B290&lt;3,"average",B290&lt;4,"very good",TRUE,"excellent")</f>
        <v>terrible</v>
      </c>
      <c r="D290">
        <v>1.1200000000000001</v>
      </c>
      <c r="E290" t="str" cm="1">
        <f t="array" ref="E290">_xlfn.IFS(D290&lt;1,"terrible",D290&lt;2,"poor",D290&lt;3,"average",D290&lt;4,"very good",TRUE,"excellent")</f>
        <v>poor</v>
      </c>
      <c r="F290">
        <v>0.67</v>
      </c>
      <c r="G290" t="str" cm="1">
        <f t="array" ref="G290">_xlfn.IFS(F290&lt;1,"terrible",F290&lt;2,"poor",F290&lt;3,"average",F290&lt;4,"very good",TRUE,"excellent")</f>
        <v>terrible</v>
      </c>
      <c r="H290">
        <v>0.5</v>
      </c>
      <c r="I290" t="str" cm="1">
        <f t="array" ref="I290">_xlfn.IFS(H290&lt;1,"terrible",H290&lt;2,"poor",H290&lt;3,"average",H290&lt;4,"very good",TRUE,"excellent")</f>
        <v>terrible</v>
      </c>
      <c r="J290">
        <v>1.38</v>
      </c>
      <c r="K290" t="str" cm="1">
        <f t="array" ref="K290">_xlfn.IFS(J290&lt;1,"terrible",J290&lt;2,"poor",J290&lt;3,"average",J290&lt;4,"very good","true","excellent")</f>
        <v>poor</v>
      </c>
      <c r="L290">
        <v>2.1</v>
      </c>
      <c r="M290" t="str" cm="1">
        <f t="array" ref="M290">_xlfn.IFS(L290&lt;1,"terrible",L290&lt;2,"poor",L290&lt;3,"average",L290&lt;4,"very good","true","excellent")</f>
        <v>average</v>
      </c>
      <c r="N290">
        <v>3.18</v>
      </c>
      <c r="O290" t="str" cm="1">
        <f t="array" ref="O290">_xlfn.IFS(N290&lt;1,"terrible",N290&lt;2,"poor",N290&lt;3,"average",N290&lt;4,"very good","true","excellent")</f>
        <v>very good</v>
      </c>
      <c r="P290">
        <v>2.98</v>
      </c>
      <c r="Q290" t="str" cm="1">
        <f t="array" ref="Q290">_xlfn.IFS(P290&lt;1,"terrible",P290&lt;2,"poor",P290&lt;3,"average",P290&lt;4,"very good","true","excellent")</f>
        <v>average</v>
      </c>
      <c r="R290">
        <v>1.41</v>
      </c>
      <c r="S290" t="str" cm="1">
        <f t="array" ref="S290">_xlfn.IFS(R290&lt;1,"terrible",R290&lt;2,"poor",R290&lt;3,"average",R290&lt;4,"very good","true","excellent")</f>
        <v>poor</v>
      </c>
      <c r="T290">
        <v>2.86</v>
      </c>
      <c r="U290" t="str" cm="1">
        <f t="array" ref="U290">_xlfn.IFS(T290&lt;1,"terrible",T290&lt;2,"poor",T290&lt;3,"average",T290&lt;4,"very good",TRUE,"excellent")</f>
        <v>average</v>
      </c>
    </row>
    <row r="291" spans="1:21">
      <c r="A291" t="s">
        <v>338</v>
      </c>
      <c r="B291">
        <v>2.72</v>
      </c>
      <c r="C291" t="str" cm="1">
        <f t="array" ref="C291">_xlfn.IFS(B291&lt;1,"terrible",B291&lt;2,"poor",B291&lt;3,"average",B291&lt;4,"very good",TRUE,"excellent")</f>
        <v>average</v>
      </c>
      <c r="D291">
        <v>1.96</v>
      </c>
      <c r="E291" t="str" cm="1">
        <f t="array" ref="E291">_xlfn.IFS(D291&lt;1,"terrible",D291&lt;2,"poor",D291&lt;3,"average",D291&lt;4,"very good",TRUE,"excellent")</f>
        <v>poor</v>
      </c>
      <c r="F291">
        <v>1.39</v>
      </c>
      <c r="G291" t="str" cm="1">
        <f t="array" ref="G291">_xlfn.IFS(F291&lt;1,"terrible",F291&lt;2,"poor",F291&lt;3,"average",F291&lt;4,"very good",TRUE,"excellent")</f>
        <v>poor</v>
      </c>
      <c r="H291">
        <v>0.32</v>
      </c>
      <c r="I291" t="str" cm="1">
        <f t="array" ref="I291">_xlfn.IFS(H291&lt;1,"terrible",H291&lt;2,"poor",H291&lt;3,"average",H291&lt;4,"very good",TRUE,"excellent")</f>
        <v>terrible</v>
      </c>
      <c r="J291">
        <v>1.06</v>
      </c>
      <c r="K291" t="str" cm="1">
        <f t="array" ref="K291">_xlfn.IFS(J291&lt;1,"terrible",J291&lt;2,"poor",J291&lt;3,"average",J291&lt;4,"very good","true","excellent")</f>
        <v>poor</v>
      </c>
      <c r="L291">
        <v>2.46</v>
      </c>
      <c r="M291" t="str" cm="1">
        <f t="array" ref="M291">_xlfn.IFS(L291&lt;1,"terrible",L291&lt;2,"poor",L291&lt;3,"average",L291&lt;4,"very good","true","excellent")</f>
        <v>average</v>
      </c>
      <c r="N291">
        <v>3.18</v>
      </c>
      <c r="O291" t="str" cm="1">
        <f t="array" ref="O291">_xlfn.IFS(N291&lt;1,"terrible",N291&lt;2,"poor",N291&lt;3,"average",N291&lt;4,"very good","true","excellent")</f>
        <v>very good</v>
      </c>
      <c r="P291">
        <v>2.86</v>
      </c>
      <c r="Q291" t="str" cm="1">
        <f t="array" ref="Q291">_xlfn.IFS(P291&lt;1,"terrible",P291&lt;2,"poor",P291&lt;3,"average",P291&lt;4,"very good","true","excellent")</f>
        <v>average</v>
      </c>
      <c r="R291">
        <v>1.1499999999999999</v>
      </c>
      <c r="S291" t="str" cm="1">
        <f t="array" ref="S291">_xlfn.IFS(R291&lt;1,"terrible",R291&lt;2,"poor",R291&lt;3,"average",R291&lt;4,"very good","true","excellent")</f>
        <v>poor</v>
      </c>
      <c r="T291">
        <v>2.86</v>
      </c>
      <c r="U291" t="str" cm="1">
        <f t="array" ref="U291">_xlfn.IFS(T291&lt;1,"terrible",T291&lt;2,"poor",T291&lt;3,"average",T291&lt;4,"very good",TRUE,"excellent")</f>
        <v>average</v>
      </c>
    </row>
    <row r="292" spans="1:21">
      <c r="A292" t="s">
        <v>339</v>
      </c>
      <c r="B292">
        <v>0.9</v>
      </c>
      <c r="C292" t="str" cm="1">
        <f t="array" ref="C292">_xlfn.IFS(B292&lt;1,"terrible",B292&lt;2,"poor",B292&lt;3,"average",B292&lt;4,"very good",TRUE,"excellent")</f>
        <v>terrible</v>
      </c>
      <c r="D292">
        <v>1.08</v>
      </c>
      <c r="E292" t="str" cm="1">
        <f t="array" ref="E292">_xlfn.IFS(D292&lt;1,"terrible",D292&lt;2,"poor",D292&lt;3,"average",D292&lt;4,"very good",TRUE,"excellent")</f>
        <v>poor</v>
      </c>
      <c r="F292">
        <v>2.48</v>
      </c>
      <c r="G292" t="str" cm="1">
        <f t="array" ref="G292">_xlfn.IFS(F292&lt;1,"terrible",F292&lt;2,"poor",F292&lt;3,"average",F292&lt;4,"very good",TRUE,"excellent")</f>
        <v>average</v>
      </c>
      <c r="H292">
        <v>0.41</v>
      </c>
      <c r="I292" t="str" cm="1">
        <f t="array" ref="I292">_xlfn.IFS(H292&lt;1,"terrible",H292&lt;2,"poor",H292&lt;3,"average",H292&lt;4,"very good",TRUE,"excellent")</f>
        <v>terrible</v>
      </c>
      <c r="J292">
        <v>0.82</v>
      </c>
      <c r="K292" t="str" cm="1">
        <f t="array" ref="K292">_xlfn.IFS(J292&lt;1,"terrible",J292&lt;2,"poor",J292&lt;3,"average",J292&lt;4,"very good","true","excellent")</f>
        <v>terrible</v>
      </c>
      <c r="L292">
        <v>1.78</v>
      </c>
      <c r="M292" t="str" cm="1">
        <f t="array" ref="M292">_xlfn.IFS(L292&lt;1,"terrible",L292&lt;2,"poor",L292&lt;3,"average",L292&lt;4,"very good","true","excellent")</f>
        <v>poor</v>
      </c>
      <c r="N292">
        <v>3.18</v>
      </c>
      <c r="O292" t="str" cm="1">
        <f t="array" ref="O292">_xlfn.IFS(N292&lt;1,"terrible",N292&lt;2,"poor",N292&lt;3,"average",N292&lt;4,"very good","true","excellent")</f>
        <v>very good</v>
      </c>
      <c r="P292">
        <v>2.83</v>
      </c>
      <c r="Q292" t="str" cm="1">
        <f t="array" ref="Q292">_xlfn.IFS(P292&lt;1,"terrible",P292&lt;2,"poor",P292&lt;3,"average",P292&lt;4,"very good","true","excellent")</f>
        <v>average</v>
      </c>
      <c r="R292">
        <v>1.41</v>
      </c>
      <c r="S292" t="str" cm="1">
        <f t="array" ref="S292">_xlfn.IFS(R292&lt;1,"terrible",R292&lt;2,"poor",R292&lt;3,"average",R292&lt;4,"very good","true","excellent")</f>
        <v>poor</v>
      </c>
      <c r="T292">
        <v>3.46</v>
      </c>
      <c r="U292" t="str" cm="1">
        <f t="array" ref="U292">_xlfn.IFS(T292&lt;1,"terrible",T292&lt;2,"poor",T292&lt;3,"average",T292&lt;4,"very good",TRUE,"excellent")</f>
        <v>very good</v>
      </c>
    </row>
    <row r="293" spans="1:21">
      <c r="A293" t="s">
        <v>340</v>
      </c>
      <c r="B293">
        <v>0.64</v>
      </c>
      <c r="C293" t="str" cm="1">
        <f t="array" ref="C293">_xlfn.IFS(B293&lt;1,"terrible",B293&lt;2,"poor",B293&lt;3,"average",B293&lt;4,"very good",TRUE,"excellent")</f>
        <v>terrible</v>
      </c>
      <c r="D293">
        <v>1.28</v>
      </c>
      <c r="E293" t="str" cm="1">
        <f t="array" ref="E293">_xlfn.IFS(D293&lt;1,"terrible",D293&lt;2,"poor",D293&lt;3,"average",D293&lt;4,"very good",TRUE,"excellent")</f>
        <v>poor</v>
      </c>
      <c r="F293">
        <v>0.48</v>
      </c>
      <c r="G293" t="str" cm="1">
        <f t="array" ref="G293">_xlfn.IFS(F293&lt;1,"terrible",F293&lt;2,"poor",F293&lt;3,"average",F293&lt;4,"very good",TRUE,"excellent")</f>
        <v>terrible</v>
      </c>
      <c r="H293">
        <v>0.35</v>
      </c>
      <c r="I293" t="str" cm="1">
        <f t="array" ref="I293">_xlfn.IFS(H293&lt;1,"terrible",H293&lt;2,"poor",H293&lt;3,"average",H293&lt;4,"very good",TRUE,"excellent")</f>
        <v>terrible</v>
      </c>
      <c r="J293">
        <v>0.7</v>
      </c>
      <c r="K293" t="str" cm="1">
        <f t="array" ref="K293">_xlfn.IFS(J293&lt;1,"terrible",J293&lt;2,"poor",J293&lt;3,"average",J293&lt;4,"very good","true","excellent")</f>
        <v>terrible</v>
      </c>
      <c r="L293">
        <v>1.58</v>
      </c>
      <c r="M293" t="str" cm="1">
        <f t="array" ref="M293">_xlfn.IFS(L293&lt;1,"terrible",L293&lt;2,"poor",L293&lt;3,"average",L293&lt;4,"very good","true","excellent")</f>
        <v>poor</v>
      </c>
      <c r="N293">
        <v>3.18</v>
      </c>
      <c r="O293" t="str" cm="1">
        <f t="array" ref="O293">_xlfn.IFS(N293&lt;1,"terrible",N293&lt;2,"poor",N293&lt;3,"average",N293&lt;4,"very good","true","excellent")</f>
        <v>very good</v>
      </c>
      <c r="P293">
        <v>3.01</v>
      </c>
      <c r="Q293" t="str" cm="1">
        <f t="array" ref="Q293">_xlfn.IFS(P293&lt;1,"terrible",P293&lt;2,"poor",P293&lt;3,"average",P293&lt;4,"very good","true","excellent")</f>
        <v>very good</v>
      </c>
      <c r="R293">
        <v>2.1800000000000002</v>
      </c>
      <c r="S293" t="str" cm="1">
        <f t="array" ref="S293">_xlfn.IFS(R293&lt;1,"terrible",R293&lt;2,"poor",R293&lt;3,"average",R293&lt;4,"very good","true","excellent")</f>
        <v>average</v>
      </c>
      <c r="T293">
        <v>2.98</v>
      </c>
      <c r="U293" t="str" cm="1">
        <f t="array" ref="U293">_xlfn.IFS(T293&lt;1,"terrible",T293&lt;2,"poor",T293&lt;3,"average",T293&lt;4,"very good",TRUE,"excellent")</f>
        <v>average</v>
      </c>
    </row>
    <row r="294" spans="1:21">
      <c r="A294" t="s">
        <v>341</v>
      </c>
      <c r="B294">
        <v>0.99</v>
      </c>
      <c r="C294" t="str" cm="1">
        <f t="array" ref="C294">_xlfn.IFS(B294&lt;1,"terrible",B294&lt;2,"poor",B294&lt;3,"average",B294&lt;4,"very good",TRUE,"excellent")</f>
        <v>terrible</v>
      </c>
      <c r="D294">
        <v>1.04</v>
      </c>
      <c r="E294" t="str" cm="1">
        <f t="array" ref="E294">_xlfn.IFS(D294&lt;1,"terrible",D294&lt;2,"poor",D294&lt;3,"average",D294&lt;4,"very good",TRUE,"excellent")</f>
        <v>poor</v>
      </c>
      <c r="F294">
        <v>0.35</v>
      </c>
      <c r="G294" t="str" cm="1">
        <f t="array" ref="G294">_xlfn.IFS(F294&lt;1,"terrible",F294&lt;2,"poor",F294&lt;3,"average",F294&lt;4,"very good",TRUE,"excellent")</f>
        <v>terrible</v>
      </c>
      <c r="H294">
        <v>0.57999999999999996</v>
      </c>
      <c r="I294" t="str" cm="1">
        <f t="array" ref="I294">_xlfn.IFS(H294&lt;1,"terrible",H294&lt;2,"poor",H294&lt;3,"average",H294&lt;4,"very good",TRUE,"excellent")</f>
        <v>terrible</v>
      </c>
      <c r="J294">
        <v>0.74</v>
      </c>
      <c r="K294" t="str" cm="1">
        <f t="array" ref="K294">_xlfn.IFS(J294&lt;1,"terrible",J294&lt;2,"poor",J294&lt;3,"average",J294&lt;4,"very good","true","excellent")</f>
        <v>terrible</v>
      </c>
      <c r="L294">
        <v>2.2200000000000002</v>
      </c>
      <c r="M294" t="str" cm="1">
        <f t="array" ref="M294">_xlfn.IFS(L294&lt;1,"terrible",L294&lt;2,"poor",L294&lt;3,"average",L294&lt;4,"very good","true","excellent")</f>
        <v>average</v>
      </c>
      <c r="N294">
        <v>3.18</v>
      </c>
      <c r="O294" t="str" cm="1">
        <f t="array" ref="O294">_xlfn.IFS(N294&lt;1,"terrible",N294&lt;2,"poor",N294&lt;3,"average",N294&lt;4,"very good","true","excellent")</f>
        <v>very good</v>
      </c>
      <c r="P294">
        <v>2.99</v>
      </c>
      <c r="Q294" t="str" cm="1">
        <f t="array" ref="Q294">_xlfn.IFS(P294&lt;1,"terrible",P294&lt;2,"poor",P294&lt;3,"average",P294&lt;4,"very good","true","excellent")</f>
        <v>average</v>
      </c>
      <c r="R294">
        <v>1.5</v>
      </c>
      <c r="S294" t="str" cm="1">
        <f t="array" ref="S294">_xlfn.IFS(R294&lt;1,"terrible",R294&lt;2,"poor",R294&lt;3,"average",R294&lt;4,"very good","true","excellent")</f>
        <v>poor</v>
      </c>
      <c r="T294">
        <v>2.78</v>
      </c>
      <c r="U294" t="str" cm="1">
        <f t="array" ref="U294">_xlfn.IFS(T294&lt;1,"terrible",T294&lt;2,"poor",T294&lt;3,"average",T294&lt;4,"very good",TRUE,"excellent")</f>
        <v>average</v>
      </c>
    </row>
    <row r="295" spans="1:21">
      <c r="A295" t="s">
        <v>342</v>
      </c>
      <c r="B295">
        <v>0.86</v>
      </c>
      <c r="C295" t="str" cm="1">
        <f t="array" ref="C295">_xlfn.IFS(B295&lt;1,"terrible",B295&lt;2,"poor",B295&lt;3,"average",B295&lt;4,"very good",TRUE,"excellent")</f>
        <v>terrible</v>
      </c>
      <c r="D295">
        <v>1.04</v>
      </c>
      <c r="E295" t="str" cm="1">
        <f t="array" ref="E295">_xlfn.IFS(D295&lt;1,"terrible",D295&lt;2,"poor",D295&lt;3,"average",D295&lt;4,"very good",TRUE,"excellent")</f>
        <v>poor</v>
      </c>
      <c r="F295">
        <v>1.31</v>
      </c>
      <c r="G295" t="str" cm="1">
        <f t="array" ref="G295">_xlfn.IFS(F295&lt;1,"terrible",F295&lt;2,"poor",F295&lt;3,"average",F295&lt;4,"very good",TRUE,"excellent")</f>
        <v>poor</v>
      </c>
      <c r="H295">
        <v>0.48</v>
      </c>
      <c r="I295" t="str" cm="1">
        <f t="array" ref="I295">_xlfn.IFS(H295&lt;1,"terrible",H295&lt;2,"poor",H295&lt;3,"average",H295&lt;4,"very good",TRUE,"excellent")</f>
        <v>terrible</v>
      </c>
      <c r="J295">
        <v>0.56000000000000005</v>
      </c>
      <c r="K295" t="str" cm="1">
        <f t="array" ref="K295">_xlfn.IFS(J295&lt;1,"terrible",J295&lt;2,"poor",J295&lt;3,"average",J295&lt;4,"very good","true","excellent")</f>
        <v>terrible</v>
      </c>
      <c r="L295">
        <v>1.78</v>
      </c>
      <c r="M295" t="str" cm="1">
        <f t="array" ref="M295">_xlfn.IFS(L295&lt;1,"terrible",L295&lt;2,"poor",L295&lt;3,"average",L295&lt;4,"very good","true","excellent")</f>
        <v>poor</v>
      </c>
      <c r="N295">
        <v>3.18</v>
      </c>
      <c r="O295" t="str" cm="1">
        <f t="array" ref="O295">_xlfn.IFS(N295&lt;1,"terrible",N295&lt;2,"poor",N295&lt;3,"average",N295&lt;4,"very good","true","excellent")</f>
        <v>very good</v>
      </c>
      <c r="P295">
        <v>3.05</v>
      </c>
      <c r="Q295" t="str" cm="1">
        <f t="array" ref="Q295">_xlfn.IFS(P295&lt;1,"terrible",P295&lt;2,"poor",P295&lt;3,"average",P295&lt;4,"very good","true","excellent")</f>
        <v>very good</v>
      </c>
      <c r="R295">
        <v>2.0499999999999998</v>
      </c>
      <c r="S295" t="str" cm="1">
        <f t="array" ref="S295">_xlfn.IFS(R295&lt;1,"terrible",R295&lt;2,"poor",R295&lt;3,"average",R295&lt;4,"very good","true","excellent")</f>
        <v>average</v>
      </c>
      <c r="T295">
        <v>2.62</v>
      </c>
      <c r="U295" t="str" cm="1">
        <f t="array" ref="U295">_xlfn.IFS(T295&lt;1,"terrible",T295&lt;2,"poor",T295&lt;3,"average",T295&lt;4,"very good",TRUE,"excellent")</f>
        <v>average</v>
      </c>
    </row>
    <row r="296" spans="1:21">
      <c r="A296" t="s">
        <v>343</v>
      </c>
      <c r="B296">
        <v>0.7</v>
      </c>
      <c r="C296" t="str" cm="1">
        <f t="array" ref="C296">_xlfn.IFS(B296&lt;1,"terrible",B296&lt;2,"poor",B296&lt;3,"average",B296&lt;4,"very good",TRUE,"excellent")</f>
        <v>terrible</v>
      </c>
      <c r="D296">
        <v>1</v>
      </c>
      <c r="E296" t="str" cm="1">
        <f t="array" ref="E296">_xlfn.IFS(D296&lt;1,"terrible",D296&lt;2,"poor",D296&lt;3,"average",D296&lt;4,"very good",TRUE,"excellent")</f>
        <v>poor</v>
      </c>
      <c r="F296">
        <v>1.78</v>
      </c>
      <c r="G296" t="str" cm="1">
        <f t="array" ref="G296">_xlfn.IFS(F296&lt;1,"terrible",F296&lt;2,"poor",F296&lt;3,"average",F296&lt;4,"very good",TRUE,"excellent")</f>
        <v>poor</v>
      </c>
      <c r="H296">
        <v>0.64</v>
      </c>
      <c r="I296" t="str" cm="1">
        <f t="array" ref="I296">_xlfn.IFS(H296&lt;1,"terrible",H296&lt;2,"poor",H296&lt;3,"average",H296&lt;4,"very good",TRUE,"excellent")</f>
        <v>terrible</v>
      </c>
      <c r="J296">
        <v>2.98</v>
      </c>
      <c r="K296" t="str" cm="1">
        <f t="array" ref="K296">_xlfn.IFS(J296&lt;1,"terrible",J296&lt;2,"poor",J296&lt;3,"average",J296&lt;4,"very good","true","excellent")</f>
        <v>average</v>
      </c>
      <c r="L296">
        <v>2.36</v>
      </c>
      <c r="M296" t="str" cm="1">
        <f t="array" ref="M296">_xlfn.IFS(L296&lt;1,"terrible",L296&lt;2,"poor",L296&lt;3,"average",L296&lt;4,"very good","true","excellent")</f>
        <v>average</v>
      </c>
      <c r="N296">
        <v>3.18</v>
      </c>
      <c r="O296" t="str" cm="1">
        <f t="array" ref="O296">_xlfn.IFS(N296&lt;1,"terrible",N296&lt;2,"poor",N296&lt;3,"average",N296&lt;4,"very good","true","excellent")</f>
        <v>very good</v>
      </c>
      <c r="P296">
        <v>2.74</v>
      </c>
      <c r="Q296" t="str" cm="1">
        <f t="array" ref="Q296">_xlfn.IFS(P296&lt;1,"terrible",P296&lt;2,"poor",P296&lt;3,"average",P296&lt;4,"very good","true","excellent")</f>
        <v>average</v>
      </c>
      <c r="R296">
        <v>1.1499999999999999</v>
      </c>
      <c r="S296" t="str" cm="1">
        <f t="array" ref="S296">_xlfn.IFS(R296&lt;1,"terrible",R296&lt;2,"poor",R296&lt;3,"average",R296&lt;4,"very good","true","excellent")</f>
        <v>poor</v>
      </c>
      <c r="T296">
        <v>2.5</v>
      </c>
      <c r="U296" t="str" cm="1">
        <f t="array" ref="U296">_xlfn.IFS(T296&lt;1,"terrible",T296&lt;2,"poor",T296&lt;3,"average",T296&lt;4,"very good",TRUE,"excellent")</f>
        <v>average</v>
      </c>
    </row>
    <row r="297" spans="1:21">
      <c r="A297" t="s">
        <v>344</v>
      </c>
      <c r="B297">
        <v>0.86</v>
      </c>
      <c r="C297" t="str" cm="1">
        <f t="array" ref="C297">_xlfn.IFS(B297&lt;1,"terrible",B297&lt;2,"poor",B297&lt;3,"average",B297&lt;4,"very good",TRUE,"excellent")</f>
        <v>terrible</v>
      </c>
      <c r="D297">
        <v>0.76</v>
      </c>
      <c r="E297" t="str" cm="1">
        <f t="array" ref="E297">_xlfn.IFS(D297&lt;1,"terrible",D297&lt;2,"poor",D297&lt;3,"average",D297&lt;4,"very good",TRUE,"excellent")</f>
        <v>terrible</v>
      </c>
      <c r="F297">
        <v>1.06</v>
      </c>
      <c r="G297" t="str" cm="1">
        <f t="array" ref="G297">_xlfn.IFS(F297&lt;1,"terrible",F297&lt;2,"poor",F297&lt;3,"average",F297&lt;4,"very good",TRUE,"excellent")</f>
        <v>poor</v>
      </c>
      <c r="H297">
        <v>0.51</v>
      </c>
      <c r="I297" t="str" cm="1">
        <f t="array" ref="I297">_xlfn.IFS(H297&lt;1,"terrible",H297&lt;2,"poor",H297&lt;3,"average",H297&lt;4,"very good",TRUE,"excellent")</f>
        <v>terrible</v>
      </c>
      <c r="J297">
        <v>2.62</v>
      </c>
      <c r="K297" t="str" cm="1">
        <f t="array" ref="K297">_xlfn.IFS(J297&lt;1,"terrible",J297&lt;2,"poor",J297&lt;3,"average",J297&lt;4,"very good","true","excellent")</f>
        <v>average</v>
      </c>
      <c r="L297">
        <v>2.34</v>
      </c>
      <c r="M297" t="str" cm="1">
        <f t="array" ref="M297">_xlfn.IFS(L297&lt;1,"terrible",L297&lt;2,"poor",L297&lt;3,"average",L297&lt;4,"very good","true","excellent")</f>
        <v>average</v>
      </c>
      <c r="N297">
        <v>3.18</v>
      </c>
      <c r="O297" t="str" cm="1">
        <f t="array" ref="O297">_xlfn.IFS(N297&lt;1,"terrible",N297&lt;2,"poor",N297&lt;3,"average",N297&lt;4,"very good","true","excellent")</f>
        <v>very good</v>
      </c>
      <c r="P297">
        <v>2.81</v>
      </c>
      <c r="Q297" t="str" cm="1">
        <f t="array" ref="Q297">_xlfn.IFS(P297&lt;1,"terrible",P297&lt;2,"poor",P297&lt;3,"average",P297&lt;4,"very good","true","excellent")</f>
        <v>average</v>
      </c>
      <c r="R297">
        <v>1.0900000000000001</v>
      </c>
      <c r="S297" t="str" cm="1">
        <f t="array" ref="S297">_xlfn.IFS(R297&lt;1,"terrible",R297&lt;2,"poor",R297&lt;3,"average",R297&lt;4,"very good","true","excellent")</f>
        <v>poor</v>
      </c>
      <c r="T297">
        <v>2.7</v>
      </c>
      <c r="U297" t="str" cm="1">
        <f t="array" ref="U297">_xlfn.IFS(T297&lt;1,"terrible",T297&lt;2,"poor",T297&lt;3,"average",T297&lt;4,"very good",TRUE,"excellent")</f>
        <v>average</v>
      </c>
    </row>
    <row r="298" spans="1:21">
      <c r="A298" t="s">
        <v>345</v>
      </c>
      <c r="B298">
        <v>0.67</v>
      </c>
      <c r="C298" t="str" cm="1">
        <f t="array" ref="C298">_xlfn.IFS(B298&lt;1,"terrible",B298&lt;2,"poor",B298&lt;3,"average",B298&lt;4,"very good",TRUE,"excellent")</f>
        <v>terrible</v>
      </c>
      <c r="D298">
        <v>1.24</v>
      </c>
      <c r="E298" t="str" cm="1">
        <f t="array" ref="E298">_xlfn.IFS(D298&lt;1,"terrible",D298&lt;2,"poor",D298&lt;3,"average",D298&lt;4,"very good",TRUE,"excellent")</f>
        <v>poor</v>
      </c>
      <c r="F298">
        <v>0.96</v>
      </c>
      <c r="G298" t="str" cm="1">
        <f t="array" ref="G298">_xlfn.IFS(F298&lt;1,"terrible",F298&lt;2,"poor",F298&lt;3,"average",F298&lt;4,"very good",TRUE,"excellent")</f>
        <v>terrible</v>
      </c>
      <c r="H298">
        <v>0.53</v>
      </c>
      <c r="I298" t="str" cm="1">
        <f t="array" ref="I298">_xlfn.IFS(H298&lt;1,"terrible",H298&lt;2,"poor",H298&lt;3,"average",H298&lt;4,"very good",TRUE,"excellent")</f>
        <v>terrible</v>
      </c>
      <c r="J298">
        <v>0.78</v>
      </c>
      <c r="K298" t="str" cm="1">
        <f t="array" ref="K298">_xlfn.IFS(J298&lt;1,"terrible",J298&lt;2,"poor",J298&lt;3,"average",J298&lt;4,"very good","true","excellent")</f>
        <v>terrible</v>
      </c>
      <c r="L298">
        <v>1.44</v>
      </c>
      <c r="M298" t="str" cm="1">
        <f t="array" ref="M298">_xlfn.IFS(L298&lt;1,"terrible",L298&lt;2,"poor",L298&lt;3,"average",L298&lt;4,"very good","true","excellent")</f>
        <v>poor</v>
      </c>
      <c r="N298">
        <v>3.18</v>
      </c>
      <c r="O298" t="str" cm="1">
        <f t="array" ref="O298">_xlfn.IFS(N298&lt;1,"terrible",N298&lt;2,"poor",N298&lt;3,"average",N298&lt;4,"very good","true","excellent")</f>
        <v>very good</v>
      </c>
      <c r="P298">
        <v>2.9</v>
      </c>
      <c r="Q298" t="str" cm="1">
        <f t="array" ref="Q298">_xlfn.IFS(P298&lt;1,"terrible",P298&lt;2,"poor",P298&lt;3,"average",P298&lt;4,"very good","true","excellent")</f>
        <v>average</v>
      </c>
      <c r="R298">
        <v>1.6</v>
      </c>
      <c r="S298" t="str" cm="1">
        <f t="array" ref="S298">_xlfn.IFS(R298&lt;1,"terrible",R298&lt;2,"poor",R298&lt;3,"average",R298&lt;4,"very good","true","excellent")</f>
        <v>poor</v>
      </c>
      <c r="T298">
        <v>2.88</v>
      </c>
      <c r="U298" t="str" cm="1">
        <f t="array" ref="U298">_xlfn.IFS(T298&lt;1,"terrible",T298&lt;2,"poor",T298&lt;3,"average",T298&lt;4,"very good",TRUE,"excellent")</f>
        <v>average</v>
      </c>
    </row>
    <row r="299" spans="1:21">
      <c r="A299" t="s">
        <v>346</v>
      </c>
      <c r="B299">
        <v>1.31</v>
      </c>
      <c r="C299" t="str" cm="1">
        <f t="array" ref="C299">_xlfn.IFS(B299&lt;1,"terrible",B299&lt;2,"poor",B299&lt;3,"average",B299&lt;4,"very good",TRUE,"excellent")</f>
        <v>poor</v>
      </c>
      <c r="D299">
        <v>0</v>
      </c>
      <c r="E299" t="str" cm="1">
        <f t="array" ref="E299">_xlfn.IFS(D299&lt;1,"terrible",D299&lt;2,"poor",D299&lt;3,"average",D299&lt;4,"very good",TRUE,"excellent")</f>
        <v>terrible</v>
      </c>
      <c r="F299">
        <v>0.26</v>
      </c>
      <c r="G299" t="str" cm="1">
        <f t="array" ref="G299">_xlfn.IFS(F299&lt;1,"terrible",F299&lt;2,"poor",F299&lt;3,"average",F299&lt;4,"very good",TRUE,"excellent")</f>
        <v>terrible</v>
      </c>
      <c r="H299">
        <v>0.72</v>
      </c>
      <c r="I299" t="str" cm="1">
        <f t="array" ref="I299">_xlfn.IFS(H299&lt;1,"terrible",H299&lt;2,"poor",H299&lt;3,"average",H299&lt;4,"very good",TRUE,"excellent")</f>
        <v>terrible</v>
      </c>
      <c r="J299">
        <v>0.96</v>
      </c>
      <c r="K299" t="str" cm="1">
        <f t="array" ref="K299">_xlfn.IFS(J299&lt;1,"terrible",J299&lt;2,"poor",J299&lt;3,"average",J299&lt;4,"very good","true","excellent")</f>
        <v>terrible</v>
      </c>
      <c r="L299">
        <v>1.1599999999999999</v>
      </c>
      <c r="M299" t="str" cm="1">
        <f t="array" ref="M299">_xlfn.IFS(L299&lt;1,"terrible",L299&lt;2,"poor",L299&lt;3,"average",L299&lt;4,"very good","true","excellent")</f>
        <v>poor</v>
      </c>
      <c r="N299">
        <v>3.18</v>
      </c>
      <c r="O299" t="str" cm="1">
        <f t="array" ref="O299">_xlfn.IFS(N299&lt;1,"terrible",N299&lt;2,"poor",N299&lt;3,"average",N299&lt;4,"very good","true","excellent")</f>
        <v>very good</v>
      </c>
      <c r="P299">
        <v>2.9</v>
      </c>
      <c r="Q299" t="str" cm="1">
        <f t="array" ref="Q299">_xlfn.IFS(P299&lt;1,"terrible",P299&lt;2,"poor",P299&lt;3,"average",P299&lt;4,"very good","true","excellent")</f>
        <v>average</v>
      </c>
      <c r="R299">
        <v>2.14</v>
      </c>
      <c r="S299" t="str" cm="1">
        <f t="array" ref="S299">_xlfn.IFS(R299&lt;1,"terrible",R299&lt;2,"poor",R299&lt;3,"average",R299&lt;4,"very good","true","excellent")</f>
        <v>average</v>
      </c>
      <c r="T299">
        <v>2.88</v>
      </c>
      <c r="U299" t="str" cm="1">
        <f t="array" ref="U299">_xlfn.IFS(T299&lt;1,"terrible",T299&lt;2,"poor",T299&lt;3,"average",T299&lt;4,"very good",TRUE,"excellent")</f>
        <v>average</v>
      </c>
    </row>
    <row r="300" spans="1:21">
      <c r="A300" t="s">
        <v>347</v>
      </c>
      <c r="B300">
        <v>0.64</v>
      </c>
      <c r="C300" t="str" cm="1">
        <f t="array" ref="C300">_xlfn.IFS(B300&lt;1,"terrible",B300&lt;2,"poor",B300&lt;3,"average",B300&lt;4,"very good",TRUE,"excellent")</f>
        <v>terrible</v>
      </c>
      <c r="D300">
        <v>1.04</v>
      </c>
      <c r="E300" t="str" cm="1">
        <f t="array" ref="E300">_xlfn.IFS(D300&lt;1,"terrible",D300&lt;2,"poor",D300&lt;3,"average",D300&lt;4,"very good",TRUE,"excellent")</f>
        <v>poor</v>
      </c>
      <c r="F300">
        <v>2.0299999999999998</v>
      </c>
      <c r="G300" t="str" cm="1">
        <f t="array" ref="G300">_xlfn.IFS(F300&lt;1,"terrible",F300&lt;2,"poor",F300&lt;3,"average",F300&lt;4,"very good",TRUE,"excellent")</f>
        <v>average</v>
      </c>
      <c r="H300">
        <v>0.53</v>
      </c>
      <c r="I300" t="str" cm="1">
        <f t="array" ref="I300">_xlfn.IFS(H300&lt;1,"terrible",H300&lt;2,"poor",H300&lt;3,"average",H300&lt;4,"very good",TRUE,"excellent")</f>
        <v>terrible</v>
      </c>
      <c r="J300">
        <v>1.6</v>
      </c>
      <c r="K300" t="str" cm="1">
        <f t="array" ref="K300">_xlfn.IFS(J300&lt;1,"terrible",J300&lt;2,"poor",J300&lt;3,"average",J300&lt;4,"very good","true","excellent")</f>
        <v>poor</v>
      </c>
      <c r="L300">
        <v>1.9</v>
      </c>
      <c r="M300" t="str" cm="1">
        <f t="array" ref="M300">_xlfn.IFS(L300&lt;1,"terrible",L300&lt;2,"poor",L300&lt;3,"average",L300&lt;4,"very good","true","excellent")</f>
        <v>poor</v>
      </c>
      <c r="N300">
        <v>3.18</v>
      </c>
      <c r="O300" t="str" cm="1">
        <f t="array" ref="O300">_xlfn.IFS(N300&lt;1,"terrible",N300&lt;2,"poor",N300&lt;3,"average",N300&lt;4,"very good","true","excellent")</f>
        <v>very good</v>
      </c>
      <c r="P300">
        <v>2.9</v>
      </c>
      <c r="Q300" t="str" cm="1">
        <f t="array" ref="Q300">_xlfn.IFS(P300&lt;1,"terrible",P300&lt;2,"poor",P300&lt;3,"average",P300&lt;4,"very good","true","excellent")</f>
        <v>average</v>
      </c>
      <c r="R300">
        <v>1.1200000000000001</v>
      </c>
      <c r="S300" t="str" cm="1">
        <f t="array" ref="S300">_xlfn.IFS(R300&lt;1,"terrible",R300&lt;2,"poor",R300&lt;3,"average",R300&lt;4,"very good","true","excellent")</f>
        <v>poor</v>
      </c>
      <c r="T300">
        <v>2.88</v>
      </c>
      <c r="U300" t="str" cm="1">
        <f t="array" ref="U300">_xlfn.IFS(T300&lt;1,"terrible",T300&lt;2,"poor",T300&lt;3,"average",T300&lt;4,"very good",TRUE,"excellent")</f>
        <v>average</v>
      </c>
    </row>
    <row r="301" spans="1:21">
      <c r="A301" t="s">
        <v>348</v>
      </c>
      <c r="B301">
        <v>0.96</v>
      </c>
      <c r="C301" t="str" cm="1">
        <f t="array" ref="C301">_xlfn.IFS(B301&lt;1,"terrible",B301&lt;2,"poor",B301&lt;3,"average",B301&lt;4,"very good",TRUE,"excellent")</f>
        <v>terrible</v>
      </c>
      <c r="D301">
        <v>1.28</v>
      </c>
      <c r="E301" t="str" cm="1">
        <f t="array" ref="E301">_xlfn.IFS(D301&lt;1,"terrible",D301&lt;2,"poor",D301&lt;3,"average",D301&lt;4,"very good",TRUE,"excellent")</f>
        <v>poor</v>
      </c>
      <c r="F301">
        <v>0.22</v>
      </c>
      <c r="G301" t="str" cm="1">
        <f t="array" ref="G301">_xlfn.IFS(F301&lt;1,"terrible",F301&lt;2,"poor",F301&lt;3,"average",F301&lt;4,"very good",TRUE,"excellent")</f>
        <v>terrible</v>
      </c>
      <c r="H301">
        <v>0.37</v>
      </c>
      <c r="I301" t="str" cm="1">
        <f t="array" ref="I301">_xlfn.IFS(H301&lt;1,"terrible",H301&lt;2,"poor",H301&lt;3,"average",H301&lt;4,"very good",TRUE,"excellent")</f>
        <v>terrible</v>
      </c>
      <c r="J301">
        <v>0.82</v>
      </c>
      <c r="K301" t="str" cm="1">
        <f t="array" ref="K301">_xlfn.IFS(J301&lt;1,"terrible",J301&lt;2,"poor",J301&lt;3,"average",J301&lt;4,"very good","true","excellent")</f>
        <v>terrible</v>
      </c>
      <c r="L301">
        <v>2.14</v>
      </c>
      <c r="M301" t="str" cm="1">
        <f t="array" ref="M301">_xlfn.IFS(L301&lt;1,"terrible",L301&lt;2,"poor",L301&lt;3,"average",L301&lt;4,"very good","true","excellent")</f>
        <v>average</v>
      </c>
      <c r="N301">
        <v>3.18</v>
      </c>
      <c r="O301" t="str" cm="1">
        <f t="array" ref="O301">_xlfn.IFS(N301&lt;1,"terrible",N301&lt;2,"poor",N301&lt;3,"average",N301&lt;4,"very good","true","excellent")</f>
        <v>very good</v>
      </c>
      <c r="P301">
        <v>2.62</v>
      </c>
      <c r="Q301" t="str" cm="1">
        <f t="array" ref="Q301">_xlfn.IFS(P301&lt;1,"terrible",P301&lt;2,"poor",P301&lt;3,"average",P301&lt;4,"very good","true","excellent")</f>
        <v>average</v>
      </c>
      <c r="R301">
        <v>1.34</v>
      </c>
      <c r="S301" t="str" cm="1">
        <f t="array" ref="S301">_xlfn.IFS(R301&lt;1,"terrible",R301&lt;2,"poor",R301&lt;3,"average",R301&lt;4,"very good","true","excellent")</f>
        <v>poor</v>
      </c>
      <c r="T301">
        <v>2.8</v>
      </c>
      <c r="U301" t="str" cm="1">
        <f t="array" ref="U301">_xlfn.IFS(T301&lt;1,"terrible",T301&lt;2,"poor",T301&lt;3,"average",T301&lt;4,"very good",TRUE,"excellent")</f>
        <v>average</v>
      </c>
    </row>
    <row r="302" spans="1:21">
      <c r="A302" t="s">
        <v>349</v>
      </c>
      <c r="B302">
        <v>0.77</v>
      </c>
      <c r="C302" t="str" cm="1">
        <f t="array" ref="C302">_xlfn.IFS(B302&lt;1,"terrible",B302&lt;2,"poor",B302&lt;3,"average",B302&lt;4,"very good",TRUE,"excellent")</f>
        <v>terrible</v>
      </c>
      <c r="D302">
        <v>1.08</v>
      </c>
      <c r="E302" t="str" cm="1">
        <f t="array" ref="E302">_xlfn.IFS(D302&lt;1,"terrible",D302&lt;2,"poor",D302&lt;3,"average",D302&lt;4,"very good",TRUE,"excellent")</f>
        <v>poor</v>
      </c>
      <c r="F302">
        <v>0.3</v>
      </c>
      <c r="G302" t="str" cm="1">
        <f t="array" ref="G302">_xlfn.IFS(F302&lt;1,"terrible",F302&lt;2,"poor",F302&lt;3,"average",F302&lt;4,"very good",TRUE,"excellent")</f>
        <v>terrible</v>
      </c>
      <c r="H302">
        <v>0.55000000000000004</v>
      </c>
      <c r="I302" t="str" cm="1">
        <f t="array" ref="I302">_xlfn.IFS(H302&lt;1,"terrible",H302&lt;2,"poor",H302&lt;3,"average",H302&lt;4,"very good",TRUE,"excellent")</f>
        <v>terrible</v>
      </c>
      <c r="J302">
        <v>1.06</v>
      </c>
      <c r="K302" t="str" cm="1">
        <f t="array" ref="K302">_xlfn.IFS(J302&lt;1,"terrible",J302&lt;2,"poor",J302&lt;3,"average",J302&lt;4,"very good","true","excellent")</f>
        <v>poor</v>
      </c>
      <c r="L302">
        <v>2.2599999999999998</v>
      </c>
      <c r="M302" t="str" cm="1">
        <f t="array" ref="M302">_xlfn.IFS(L302&lt;1,"terrible",L302&lt;2,"poor",L302&lt;3,"average",L302&lt;4,"very good","true","excellent")</f>
        <v>average</v>
      </c>
      <c r="N302">
        <v>3.18</v>
      </c>
      <c r="O302" t="str" cm="1">
        <f t="array" ref="O302">_xlfn.IFS(N302&lt;1,"terrible",N302&lt;2,"poor",N302&lt;3,"average",N302&lt;4,"very good","true","excellent")</f>
        <v>very good</v>
      </c>
      <c r="P302">
        <v>3.23</v>
      </c>
      <c r="Q302" t="str" cm="1">
        <f t="array" ref="Q302">_xlfn.IFS(P302&lt;1,"terrible",P302&lt;2,"poor",P302&lt;3,"average",P302&lt;4,"very good","true","excellent")</f>
        <v>very good</v>
      </c>
      <c r="R302">
        <v>1.73</v>
      </c>
      <c r="S302" t="str" cm="1">
        <f t="array" ref="S302">_xlfn.IFS(R302&lt;1,"terrible",R302&lt;2,"poor",R302&lt;3,"average",R302&lt;4,"very good","true","excellent")</f>
        <v>poor</v>
      </c>
      <c r="T302">
        <v>2.66</v>
      </c>
      <c r="U302" t="str" cm="1">
        <f t="array" ref="U302">_xlfn.IFS(T302&lt;1,"terrible",T302&lt;2,"poor",T302&lt;3,"average",T302&lt;4,"very good",TRUE,"excellent")</f>
        <v>average</v>
      </c>
    </row>
    <row r="303" spans="1:21">
      <c r="A303" t="s">
        <v>350</v>
      </c>
      <c r="B303">
        <v>0.51</v>
      </c>
      <c r="C303" t="str" cm="1">
        <f t="array" ref="C303">_xlfn.IFS(B303&lt;1,"terrible",B303&lt;2,"poor",B303&lt;3,"average",B303&lt;4,"very good",TRUE,"excellent")</f>
        <v>terrible</v>
      </c>
      <c r="D303">
        <v>1.36</v>
      </c>
      <c r="E303" t="str" cm="1">
        <f t="array" ref="E303">_xlfn.IFS(D303&lt;1,"terrible",D303&lt;2,"poor",D303&lt;3,"average",D303&lt;4,"very good",TRUE,"excellent")</f>
        <v>poor</v>
      </c>
      <c r="F303">
        <v>0.13</v>
      </c>
      <c r="G303" t="str" cm="1">
        <f t="array" ref="G303">_xlfn.IFS(F303&lt;1,"terrible",F303&lt;2,"poor",F303&lt;3,"average",F303&lt;4,"very good",TRUE,"excellent")</f>
        <v>terrible</v>
      </c>
      <c r="H303">
        <v>0.33</v>
      </c>
      <c r="I303" t="str" cm="1">
        <f t="array" ref="I303">_xlfn.IFS(H303&lt;1,"terrible",H303&lt;2,"poor",H303&lt;3,"average",H303&lt;4,"very good",TRUE,"excellent")</f>
        <v>terrible</v>
      </c>
      <c r="J303">
        <v>0.7</v>
      </c>
      <c r="K303" t="str" cm="1">
        <f t="array" ref="K303">_xlfn.IFS(J303&lt;1,"terrible",J303&lt;2,"poor",J303&lt;3,"average",J303&lt;4,"very good","true","excellent")</f>
        <v>terrible</v>
      </c>
      <c r="L303">
        <v>1.02</v>
      </c>
      <c r="M303" t="str" cm="1">
        <f t="array" ref="M303">_xlfn.IFS(L303&lt;1,"terrible",L303&lt;2,"poor",L303&lt;3,"average",L303&lt;4,"very good","true","excellent")</f>
        <v>poor</v>
      </c>
      <c r="N303">
        <v>3.18</v>
      </c>
      <c r="O303" t="str" cm="1">
        <f t="array" ref="O303">_xlfn.IFS(N303&lt;1,"terrible",N303&lt;2,"poor",N303&lt;3,"average",N303&lt;4,"very good","true","excellent")</f>
        <v>very good</v>
      </c>
      <c r="P303">
        <v>2.89</v>
      </c>
      <c r="Q303" t="str" cm="1">
        <f t="array" ref="Q303">_xlfn.IFS(P303&lt;1,"terrible",P303&lt;2,"poor",P303&lt;3,"average",P303&lt;4,"very good","true","excellent")</f>
        <v>average</v>
      </c>
      <c r="R303">
        <v>1.63</v>
      </c>
      <c r="S303" t="str" cm="1">
        <f t="array" ref="S303">_xlfn.IFS(R303&lt;1,"terrible",R303&lt;2,"poor",R303&lt;3,"average",R303&lt;4,"very good","true","excellent")</f>
        <v>poor</v>
      </c>
      <c r="T303">
        <v>2.7</v>
      </c>
      <c r="U303" t="str" cm="1">
        <f t="array" ref="U303">_xlfn.IFS(T303&lt;1,"terrible",T303&lt;2,"poor",T303&lt;3,"average",T303&lt;4,"very good",TRUE,"excellent")</f>
        <v>average</v>
      </c>
    </row>
    <row r="304" spans="1:21">
      <c r="A304" t="s">
        <v>351</v>
      </c>
      <c r="B304">
        <v>0.7</v>
      </c>
      <c r="C304" t="str" cm="1">
        <f t="array" ref="C304">_xlfn.IFS(B304&lt;1,"terrible",B304&lt;2,"poor",B304&lt;3,"average",B304&lt;4,"very good",TRUE,"excellent")</f>
        <v>terrible</v>
      </c>
      <c r="D304">
        <v>1.1200000000000001</v>
      </c>
      <c r="E304" t="str" cm="1">
        <f t="array" ref="E304">_xlfn.IFS(D304&lt;1,"terrible",D304&lt;2,"poor",D304&lt;3,"average",D304&lt;4,"very good",TRUE,"excellent")</f>
        <v>poor</v>
      </c>
      <c r="F304">
        <v>1.23</v>
      </c>
      <c r="G304" t="str" cm="1">
        <f t="array" ref="G304">_xlfn.IFS(F304&lt;1,"terrible",F304&lt;2,"poor",F304&lt;3,"average",F304&lt;4,"very good",TRUE,"excellent")</f>
        <v>poor</v>
      </c>
      <c r="H304">
        <v>0.49</v>
      </c>
      <c r="I304" t="str" cm="1">
        <f t="array" ref="I304">_xlfn.IFS(H304&lt;1,"terrible",H304&lt;2,"poor",H304&lt;3,"average",H304&lt;4,"very good",TRUE,"excellent")</f>
        <v>terrible</v>
      </c>
      <c r="J304">
        <v>1.52</v>
      </c>
      <c r="K304" t="str" cm="1">
        <f t="array" ref="K304">_xlfn.IFS(J304&lt;1,"terrible",J304&lt;2,"poor",J304&lt;3,"average",J304&lt;4,"very good","true","excellent")</f>
        <v>poor</v>
      </c>
      <c r="L304">
        <v>2.34</v>
      </c>
      <c r="M304" t="str" cm="1">
        <f t="array" ref="M304">_xlfn.IFS(L304&lt;1,"terrible",L304&lt;2,"poor",L304&lt;3,"average",L304&lt;4,"very good","true","excellent")</f>
        <v>average</v>
      </c>
      <c r="N304">
        <v>3.18</v>
      </c>
      <c r="O304" t="str" cm="1">
        <f t="array" ref="O304">_xlfn.IFS(N304&lt;1,"terrible",N304&lt;2,"poor",N304&lt;3,"average",N304&lt;4,"very good","true","excellent")</f>
        <v>very good</v>
      </c>
      <c r="P304">
        <v>2.78</v>
      </c>
      <c r="Q304" t="str" cm="1">
        <f t="array" ref="Q304">_xlfn.IFS(P304&lt;1,"terrible",P304&lt;2,"poor",P304&lt;3,"average",P304&lt;4,"very good","true","excellent")</f>
        <v>average</v>
      </c>
      <c r="R304">
        <v>1.76</v>
      </c>
      <c r="S304" t="str" cm="1">
        <f t="array" ref="S304">_xlfn.IFS(R304&lt;1,"terrible",R304&lt;2,"poor",R304&lt;3,"average",R304&lt;4,"very good","true","excellent")</f>
        <v>poor</v>
      </c>
      <c r="T304">
        <v>2.66</v>
      </c>
      <c r="U304" t="str" cm="1">
        <f t="array" ref="U304">_xlfn.IFS(T304&lt;1,"terrible",T304&lt;2,"poor",T304&lt;3,"average",T304&lt;4,"very good",TRUE,"excellent")</f>
        <v>average</v>
      </c>
    </row>
    <row r="305" spans="1:21">
      <c r="A305" t="s">
        <v>352</v>
      </c>
      <c r="B305">
        <v>0.77</v>
      </c>
      <c r="C305" t="str" cm="1">
        <f t="array" ref="C305">_xlfn.IFS(B305&lt;1,"terrible",B305&lt;2,"poor",B305&lt;3,"average",B305&lt;4,"very good",TRUE,"excellent")</f>
        <v>terrible</v>
      </c>
      <c r="D305">
        <v>1.4</v>
      </c>
      <c r="E305" t="str" cm="1">
        <f t="array" ref="E305">_xlfn.IFS(D305&lt;1,"terrible",D305&lt;2,"poor",D305&lt;3,"average",D305&lt;4,"very good",TRUE,"excellent")</f>
        <v>poor</v>
      </c>
      <c r="F305">
        <v>0.16</v>
      </c>
      <c r="G305" t="str" cm="1">
        <f t="array" ref="G305">_xlfn.IFS(F305&lt;1,"terrible",F305&lt;2,"poor",F305&lt;3,"average",F305&lt;4,"very good",TRUE,"excellent")</f>
        <v>terrible</v>
      </c>
      <c r="H305">
        <v>0.59</v>
      </c>
      <c r="I305" t="str" cm="1">
        <f t="array" ref="I305">_xlfn.IFS(H305&lt;1,"terrible",H305&lt;2,"poor",H305&lt;3,"average",H305&lt;4,"very good",TRUE,"excellent")</f>
        <v>terrible</v>
      </c>
      <c r="J305">
        <v>0.94</v>
      </c>
      <c r="K305" t="str" cm="1">
        <f t="array" ref="K305">_xlfn.IFS(J305&lt;1,"terrible",J305&lt;2,"poor",J305&lt;3,"average",J305&lt;4,"very good","true","excellent")</f>
        <v>terrible</v>
      </c>
      <c r="L305">
        <v>1.94</v>
      </c>
      <c r="M305" t="str" cm="1">
        <f t="array" ref="M305">_xlfn.IFS(L305&lt;1,"terrible",L305&lt;2,"poor",L305&lt;3,"average",L305&lt;4,"very good","true","excellent")</f>
        <v>poor</v>
      </c>
      <c r="N305">
        <v>3.18</v>
      </c>
      <c r="O305" t="str" cm="1">
        <f t="array" ref="O305">_xlfn.IFS(N305&lt;1,"terrible",N305&lt;2,"poor",N305&lt;3,"average",N305&lt;4,"very good","true","excellent")</f>
        <v>very good</v>
      </c>
      <c r="P305">
        <v>3.06</v>
      </c>
      <c r="Q305" t="str" cm="1">
        <f t="array" ref="Q305">_xlfn.IFS(P305&lt;1,"terrible",P305&lt;2,"poor",P305&lt;3,"average",P305&lt;4,"very good","true","excellent")</f>
        <v>very good</v>
      </c>
      <c r="R305">
        <v>1.41</v>
      </c>
      <c r="S305" t="str" cm="1">
        <f t="array" ref="S305">_xlfn.IFS(R305&lt;1,"terrible",R305&lt;2,"poor",R305&lt;3,"average",R305&lt;4,"very good","true","excellent")</f>
        <v>poor</v>
      </c>
      <c r="T305">
        <v>2.66</v>
      </c>
      <c r="U305" t="str" cm="1">
        <f t="array" ref="U305">_xlfn.IFS(T305&lt;1,"terrible",T305&lt;2,"poor",T305&lt;3,"average",T305&lt;4,"very good",TRUE,"excellent")</f>
        <v>average</v>
      </c>
    </row>
    <row r="306" spans="1:21">
      <c r="A306" t="s">
        <v>353</v>
      </c>
      <c r="B306">
        <v>1.34</v>
      </c>
      <c r="C306" t="str" cm="1">
        <f t="array" ref="C306">_xlfn.IFS(B306&lt;1,"terrible",B306&lt;2,"poor",B306&lt;3,"average",B306&lt;4,"very good",TRUE,"excellent")</f>
        <v>poor</v>
      </c>
      <c r="D306">
        <v>1.64</v>
      </c>
      <c r="E306" t="str" cm="1">
        <f t="array" ref="E306">_xlfn.IFS(D306&lt;1,"terrible",D306&lt;2,"poor",D306&lt;3,"average",D306&lt;4,"very good",TRUE,"excellent")</f>
        <v>poor</v>
      </c>
      <c r="F306">
        <v>0.37</v>
      </c>
      <c r="G306" t="str" cm="1">
        <f t="array" ref="G306">_xlfn.IFS(F306&lt;1,"terrible",F306&lt;2,"poor",F306&lt;3,"average",F306&lt;4,"very good",TRUE,"excellent")</f>
        <v>terrible</v>
      </c>
      <c r="H306">
        <v>0.39</v>
      </c>
      <c r="I306" t="str" cm="1">
        <f t="array" ref="I306">_xlfn.IFS(H306&lt;1,"terrible",H306&lt;2,"poor",H306&lt;3,"average",H306&lt;4,"very good",TRUE,"excellent")</f>
        <v>terrible</v>
      </c>
      <c r="J306">
        <v>0.57999999999999996</v>
      </c>
      <c r="K306" t="str" cm="1">
        <f t="array" ref="K306">_xlfn.IFS(J306&lt;1,"terrible",J306&lt;2,"poor",J306&lt;3,"average",J306&lt;4,"very good","true","excellent")</f>
        <v>terrible</v>
      </c>
      <c r="L306">
        <v>1.94</v>
      </c>
      <c r="M306" t="str" cm="1">
        <f t="array" ref="M306">_xlfn.IFS(L306&lt;1,"terrible",L306&lt;2,"poor",L306&lt;3,"average",L306&lt;4,"very good","true","excellent")</f>
        <v>poor</v>
      </c>
      <c r="N306">
        <v>3.18</v>
      </c>
      <c r="O306" t="str" cm="1">
        <f t="array" ref="O306">_xlfn.IFS(N306&lt;1,"terrible",N306&lt;2,"poor",N306&lt;3,"average",N306&lt;4,"very good","true","excellent")</f>
        <v>very good</v>
      </c>
      <c r="P306">
        <v>2.72</v>
      </c>
      <c r="Q306" t="str" cm="1">
        <f t="array" ref="Q306">_xlfn.IFS(P306&lt;1,"terrible",P306&lt;2,"poor",P306&lt;3,"average",P306&lt;4,"very good","true","excellent")</f>
        <v>average</v>
      </c>
      <c r="R306">
        <v>1.66</v>
      </c>
      <c r="S306" t="str" cm="1">
        <f t="array" ref="S306">_xlfn.IFS(R306&lt;1,"terrible",R306&lt;2,"poor",R306&lt;3,"average",R306&lt;4,"very good","true","excellent")</f>
        <v>poor</v>
      </c>
      <c r="T306">
        <v>2.94</v>
      </c>
      <c r="U306" t="str" cm="1">
        <f t="array" ref="U306">_xlfn.IFS(T306&lt;1,"terrible",T306&lt;2,"poor",T306&lt;3,"average",T306&lt;4,"very good",TRUE,"excellent")</f>
        <v>average</v>
      </c>
    </row>
    <row r="307" spans="1:21">
      <c r="A307" t="s">
        <v>354</v>
      </c>
      <c r="B307">
        <v>0.53</v>
      </c>
      <c r="C307" t="str" cm="1">
        <f t="array" ref="C307">_xlfn.IFS(B307&lt;1,"terrible",B307&lt;2,"poor",B307&lt;3,"average",B307&lt;4,"very good",TRUE,"excellent")</f>
        <v>terrible</v>
      </c>
      <c r="D307">
        <v>0.96</v>
      </c>
      <c r="E307" t="str" cm="1">
        <f t="array" ref="E307">_xlfn.IFS(D307&lt;1,"terrible",D307&lt;2,"poor",D307&lt;3,"average",D307&lt;4,"very good",TRUE,"excellent")</f>
        <v>terrible</v>
      </c>
      <c r="F307">
        <v>0.18</v>
      </c>
      <c r="G307" t="str" cm="1">
        <f t="array" ref="G307">_xlfn.IFS(F307&lt;1,"terrible",F307&lt;2,"poor",F307&lt;3,"average",F307&lt;4,"very good",TRUE,"excellent")</f>
        <v>terrible</v>
      </c>
      <c r="H307">
        <v>0.57999999999999996</v>
      </c>
      <c r="I307" t="str" cm="1">
        <f t="array" ref="I307">_xlfn.IFS(H307&lt;1,"terrible",H307&lt;2,"poor",H307&lt;3,"average",H307&lt;4,"very good",TRUE,"excellent")</f>
        <v>terrible</v>
      </c>
      <c r="J307">
        <v>0.66</v>
      </c>
      <c r="K307" t="str" cm="1">
        <f t="array" ref="K307">_xlfn.IFS(J307&lt;1,"terrible",J307&lt;2,"poor",J307&lt;3,"average",J307&lt;4,"very good","true","excellent")</f>
        <v>terrible</v>
      </c>
      <c r="L307">
        <v>1.4</v>
      </c>
      <c r="M307" t="str" cm="1">
        <f t="array" ref="M307">_xlfn.IFS(L307&lt;1,"terrible",L307&lt;2,"poor",L307&lt;3,"average",L307&lt;4,"very good","true","excellent")</f>
        <v>poor</v>
      </c>
      <c r="N307">
        <v>3.18</v>
      </c>
      <c r="O307" t="str" cm="1">
        <f t="array" ref="O307">_xlfn.IFS(N307&lt;1,"terrible",N307&lt;2,"poor",N307&lt;3,"average",N307&lt;4,"very good","true","excellent")</f>
        <v>very good</v>
      </c>
      <c r="P307">
        <v>2.95</v>
      </c>
      <c r="Q307" t="str" cm="1">
        <f t="array" ref="Q307">_xlfn.IFS(P307&lt;1,"terrible",P307&lt;2,"poor",P307&lt;3,"average",P307&lt;4,"very good","true","excellent")</f>
        <v>average</v>
      </c>
      <c r="R307">
        <v>1.5</v>
      </c>
      <c r="S307" t="str" cm="1">
        <f t="array" ref="S307">_xlfn.IFS(R307&lt;1,"terrible",R307&lt;2,"poor",R307&lt;3,"average",R307&lt;4,"very good","true","excellent")</f>
        <v>poor</v>
      </c>
      <c r="T307">
        <v>2.42</v>
      </c>
      <c r="U307" t="str" cm="1">
        <f t="array" ref="U307">_xlfn.IFS(T307&lt;1,"terrible",T307&lt;2,"poor",T307&lt;3,"average",T307&lt;4,"very good",TRUE,"excellent")</f>
        <v>average</v>
      </c>
    </row>
    <row r="308" spans="1:21">
      <c r="A308" t="s">
        <v>355</v>
      </c>
      <c r="B308">
        <v>0.86</v>
      </c>
      <c r="C308" t="str" cm="1">
        <f t="array" ref="C308">_xlfn.IFS(B308&lt;1,"terrible",B308&lt;2,"poor",B308&lt;3,"average",B308&lt;4,"very good",TRUE,"excellent")</f>
        <v>terrible</v>
      </c>
      <c r="D308">
        <v>0.6</v>
      </c>
      <c r="E308" t="str" cm="1">
        <f t="array" ref="E308">_xlfn.IFS(D308&lt;1,"terrible",D308&lt;2,"poor",D308&lt;3,"average",D308&lt;4,"very good",TRUE,"excellent")</f>
        <v>terrible</v>
      </c>
      <c r="F308">
        <v>0.24</v>
      </c>
      <c r="G308" t="str" cm="1">
        <f t="array" ref="G308">_xlfn.IFS(F308&lt;1,"terrible",F308&lt;2,"poor",F308&lt;3,"average",F308&lt;4,"very good",TRUE,"excellent")</f>
        <v>terrible</v>
      </c>
      <c r="H308">
        <v>0.64</v>
      </c>
      <c r="I308" t="str" cm="1">
        <f t="array" ref="I308">_xlfn.IFS(H308&lt;1,"terrible",H308&lt;2,"poor",H308&lt;3,"average",H308&lt;4,"very good",TRUE,"excellent")</f>
        <v>terrible</v>
      </c>
      <c r="J308">
        <v>0.94</v>
      </c>
      <c r="K308" t="str" cm="1">
        <f t="array" ref="K308">_xlfn.IFS(J308&lt;1,"terrible",J308&lt;2,"poor",J308&lt;3,"average",J308&lt;4,"very good","true","excellent")</f>
        <v>terrible</v>
      </c>
      <c r="L308">
        <v>1.7</v>
      </c>
      <c r="M308" t="str" cm="1">
        <f t="array" ref="M308">_xlfn.IFS(L308&lt;1,"terrible",L308&lt;2,"poor",L308&lt;3,"average",L308&lt;4,"very good","true","excellent")</f>
        <v>poor</v>
      </c>
      <c r="N308">
        <v>3.18</v>
      </c>
      <c r="O308" t="str" cm="1">
        <f t="array" ref="O308">_xlfn.IFS(N308&lt;1,"terrible",N308&lt;2,"poor",N308&lt;3,"average",N308&lt;4,"very good","true","excellent")</f>
        <v>very good</v>
      </c>
      <c r="P308">
        <v>2.78</v>
      </c>
      <c r="Q308" t="str" cm="1">
        <f t="array" ref="Q308">_xlfn.IFS(P308&lt;1,"terrible",P308&lt;2,"poor",P308&lt;3,"average",P308&lt;4,"very good","true","excellent")</f>
        <v>average</v>
      </c>
      <c r="R308">
        <v>1.44</v>
      </c>
      <c r="S308" t="str" cm="1">
        <f t="array" ref="S308">_xlfn.IFS(R308&lt;1,"terrible",R308&lt;2,"poor",R308&lt;3,"average",R308&lt;4,"very good","true","excellent")</f>
        <v>poor</v>
      </c>
      <c r="T308">
        <v>2.34</v>
      </c>
      <c r="U308" t="str" cm="1">
        <f t="array" ref="U308">_xlfn.IFS(T308&lt;1,"terrible",T308&lt;2,"poor",T308&lt;3,"average",T308&lt;4,"very good",TRUE,"excellent")</f>
        <v>average</v>
      </c>
    </row>
    <row r="309" spans="1:21">
      <c r="A309" t="s">
        <v>356</v>
      </c>
      <c r="B309">
        <v>1.1200000000000001</v>
      </c>
      <c r="C309" t="str" cm="1">
        <f t="array" ref="C309">_xlfn.IFS(B309&lt;1,"terrible",B309&lt;2,"poor",B309&lt;3,"average",B309&lt;4,"very good",TRUE,"excellent")</f>
        <v>poor</v>
      </c>
      <c r="D309">
        <v>0.16</v>
      </c>
      <c r="E309" t="str" cm="1">
        <f t="array" ref="E309">_xlfn.IFS(D309&lt;1,"terrible",D309&lt;2,"poor",D309&lt;3,"average",D309&lt;4,"very good",TRUE,"excellent")</f>
        <v>terrible</v>
      </c>
      <c r="F309">
        <v>0.19</v>
      </c>
      <c r="G309" t="str" cm="1">
        <f t="array" ref="G309">_xlfn.IFS(F309&lt;1,"terrible",F309&lt;2,"poor",F309&lt;3,"average",F309&lt;4,"very good",TRUE,"excellent")</f>
        <v>terrible</v>
      </c>
      <c r="H309">
        <v>0.69</v>
      </c>
      <c r="I309" t="str" cm="1">
        <f t="array" ref="I309">_xlfn.IFS(H309&lt;1,"terrible",H309&lt;2,"poor",H309&lt;3,"average",H309&lt;4,"very good",TRUE,"excellent")</f>
        <v>terrible</v>
      </c>
      <c r="J309">
        <v>0.62</v>
      </c>
      <c r="K309" t="str" cm="1">
        <f t="array" ref="K309">_xlfn.IFS(J309&lt;1,"terrible",J309&lt;2,"poor",J309&lt;3,"average",J309&lt;4,"very good","true","excellent")</f>
        <v>terrible</v>
      </c>
      <c r="L309">
        <v>1.44</v>
      </c>
      <c r="M309" t="str" cm="1">
        <f t="array" ref="M309">_xlfn.IFS(L309&lt;1,"terrible",L309&lt;2,"poor",L309&lt;3,"average",L309&lt;4,"very good","true","excellent")</f>
        <v>poor</v>
      </c>
      <c r="N309">
        <v>3.18</v>
      </c>
      <c r="O309" t="str" cm="1">
        <f t="array" ref="O309">_xlfn.IFS(N309&lt;1,"terrible",N309&lt;2,"poor",N309&lt;3,"average",N309&lt;4,"very good","true","excellent")</f>
        <v>very good</v>
      </c>
      <c r="P309">
        <v>2.9</v>
      </c>
      <c r="Q309" t="str" cm="1">
        <f t="array" ref="Q309">_xlfn.IFS(P309&lt;1,"terrible",P309&lt;2,"poor",P309&lt;3,"average",P309&lt;4,"very good","true","excellent")</f>
        <v>average</v>
      </c>
      <c r="R309">
        <v>1.73</v>
      </c>
      <c r="S309" t="str" cm="1">
        <f t="array" ref="S309">_xlfn.IFS(R309&lt;1,"terrible",R309&lt;2,"poor",R309&lt;3,"average",R309&lt;4,"very good","true","excellent")</f>
        <v>poor</v>
      </c>
      <c r="T309">
        <v>2.46</v>
      </c>
      <c r="U309" t="str" cm="1">
        <f t="array" ref="U309">_xlfn.IFS(T309&lt;1,"terrible",T309&lt;2,"poor",T309&lt;3,"average",T309&lt;4,"very good",TRUE,"excellent")</f>
        <v>average</v>
      </c>
    </row>
    <row r="310" spans="1:21">
      <c r="A310" t="s">
        <v>357</v>
      </c>
      <c r="B310">
        <v>0.83</v>
      </c>
      <c r="C310" t="str" cm="1">
        <f t="array" ref="C310">_xlfn.IFS(B310&lt;1,"terrible",B310&lt;2,"poor",B310&lt;3,"average",B310&lt;4,"very good",TRUE,"excellent")</f>
        <v>terrible</v>
      </c>
      <c r="D310">
        <v>1.2</v>
      </c>
      <c r="E310" t="str" cm="1">
        <f t="array" ref="E310">_xlfn.IFS(D310&lt;1,"terrible",D310&lt;2,"poor",D310&lt;3,"average",D310&lt;4,"very good",TRUE,"excellent")</f>
        <v>poor</v>
      </c>
      <c r="F310">
        <v>1.25</v>
      </c>
      <c r="G310" t="str" cm="1">
        <f t="array" ref="G310">_xlfn.IFS(F310&lt;1,"terrible",F310&lt;2,"poor",F310&lt;3,"average",F310&lt;4,"very good",TRUE,"excellent")</f>
        <v>poor</v>
      </c>
      <c r="H310">
        <v>0.56000000000000005</v>
      </c>
      <c r="I310" t="str" cm="1">
        <f t="array" ref="I310">_xlfn.IFS(H310&lt;1,"terrible",H310&lt;2,"poor",H310&lt;3,"average",H310&lt;4,"very good",TRUE,"excellent")</f>
        <v>terrible</v>
      </c>
      <c r="J310">
        <v>1.04</v>
      </c>
      <c r="K310" t="str" cm="1">
        <f t="array" ref="K310">_xlfn.IFS(J310&lt;1,"terrible",J310&lt;2,"poor",J310&lt;3,"average",J310&lt;4,"very good","true","excellent")</f>
        <v>poor</v>
      </c>
      <c r="L310">
        <v>2.02</v>
      </c>
      <c r="M310" t="str" cm="1">
        <f t="array" ref="M310">_xlfn.IFS(L310&lt;1,"terrible",L310&lt;2,"poor",L310&lt;3,"average",L310&lt;4,"very good","true","excellent")</f>
        <v>average</v>
      </c>
      <c r="N310">
        <v>3.18</v>
      </c>
      <c r="O310" t="str" cm="1">
        <f t="array" ref="O310">_xlfn.IFS(N310&lt;1,"terrible",N310&lt;2,"poor",N310&lt;3,"average",N310&lt;4,"very good","true","excellent")</f>
        <v>very good</v>
      </c>
      <c r="P310">
        <v>2.66</v>
      </c>
      <c r="Q310" t="str" cm="1">
        <f t="array" ref="Q310">_xlfn.IFS(P310&lt;1,"terrible",P310&lt;2,"poor",P310&lt;3,"average",P310&lt;4,"very good","true","excellent")</f>
        <v>average</v>
      </c>
      <c r="R310">
        <v>1.86</v>
      </c>
      <c r="S310" t="str" cm="1">
        <f t="array" ref="S310">_xlfn.IFS(R310&lt;1,"terrible",R310&lt;2,"poor",R310&lt;3,"average",R310&lt;4,"very good","true","excellent")</f>
        <v>poor</v>
      </c>
      <c r="T310">
        <v>2.66</v>
      </c>
      <c r="U310" t="str" cm="1">
        <f t="array" ref="U310">_xlfn.IFS(T310&lt;1,"terrible",T310&lt;2,"poor",T310&lt;3,"average",T310&lt;4,"very good",TRUE,"excellent")</f>
        <v>average</v>
      </c>
    </row>
    <row r="311" spans="1:21">
      <c r="A311" t="s">
        <v>358</v>
      </c>
      <c r="B311">
        <v>0.8</v>
      </c>
      <c r="C311" t="str" cm="1">
        <f t="array" ref="C311">_xlfn.IFS(B311&lt;1,"terrible",B311&lt;2,"poor",B311&lt;3,"average",B311&lt;4,"very good",TRUE,"excellent")</f>
        <v>terrible</v>
      </c>
      <c r="D311">
        <v>1.08</v>
      </c>
      <c r="E311" t="str" cm="1">
        <f t="array" ref="E311">_xlfn.IFS(D311&lt;1,"terrible",D311&lt;2,"poor",D311&lt;3,"average",D311&lt;4,"very good",TRUE,"excellent")</f>
        <v>poor</v>
      </c>
      <c r="F311">
        <v>1.45</v>
      </c>
      <c r="G311" t="str" cm="1">
        <f t="array" ref="G311">_xlfn.IFS(F311&lt;1,"terrible",F311&lt;2,"poor",F311&lt;3,"average",F311&lt;4,"very good",TRUE,"excellent")</f>
        <v>poor</v>
      </c>
      <c r="H311">
        <v>0.45</v>
      </c>
      <c r="I311" t="str" cm="1">
        <f t="array" ref="I311">_xlfn.IFS(H311&lt;1,"terrible",H311&lt;2,"poor",H311&lt;3,"average",H311&lt;4,"very good",TRUE,"excellent")</f>
        <v>terrible</v>
      </c>
      <c r="J311">
        <v>0.98</v>
      </c>
      <c r="K311" t="str" cm="1">
        <f t="array" ref="K311">_xlfn.IFS(J311&lt;1,"terrible",J311&lt;2,"poor",J311&lt;3,"average",J311&lt;4,"very good","true","excellent")</f>
        <v>terrible</v>
      </c>
      <c r="L311">
        <v>1.7</v>
      </c>
      <c r="M311" t="str" cm="1">
        <f t="array" ref="M311">_xlfn.IFS(L311&lt;1,"terrible",L311&lt;2,"poor",L311&lt;3,"average",L311&lt;4,"very good","true","excellent")</f>
        <v>poor</v>
      </c>
      <c r="N311">
        <v>3.18</v>
      </c>
      <c r="O311" t="str" cm="1">
        <f t="array" ref="O311">_xlfn.IFS(N311&lt;1,"terrible",N311&lt;2,"poor",N311&lt;3,"average",N311&lt;4,"very good","true","excellent")</f>
        <v>very good</v>
      </c>
      <c r="P311">
        <v>2.9</v>
      </c>
      <c r="Q311" t="str" cm="1">
        <f t="array" ref="Q311">_xlfn.IFS(P311&lt;1,"terrible",P311&lt;2,"poor",P311&lt;3,"average",P311&lt;4,"very good","true","excellent")</f>
        <v>average</v>
      </c>
      <c r="R311">
        <v>1.0900000000000001</v>
      </c>
      <c r="S311" t="str" cm="1">
        <f t="array" ref="S311">_xlfn.IFS(R311&lt;1,"terrible",R311&lt;2,"poor",R311&lt;3,"average",R311&lt;4,"very good","true","excellent")</f>
        <v>poor</v>
      </c>
      <c r="T311">
        <v>3.02</v>
      </c>
      <c r="U311" t="str" cm="1">
        <f t="array" ref="U311">_xlfn.IFS(T311&lt;1,"terrible",T311&lt;2,"poor",T311&lt;3,"average",T311&lt;4,"very good",TRUE,"excellent")</f>
        <v>very good</v>
      </c>
    </row>
    <row r="312" spans="1:21">
      <c r="A312" t="s">
        <v>359</v>
      </c>
      <c r="B312">
        <v>0.9</v>
      </c>
      <c r="C312" t="str" cm="1">
        <f t="array" ref="C312">_xlfn.IFS(B312&lt;1,"terrible",B312&lt;2,"poor",B312&lt;3,"average",B312&lt;4,"very good",TRUE,"excellent")</f>
        <v>terrible</v>
      </c>
      <c r="D312">
        <v>0.88</v>
      </c>
      <c r="E312" t="str" cm="1">
        <f t="array" ref="E312">_xlfn.IFS(D312&lt;1,"terrible",D312&lt;2,"poor",D312&lt;3,"average",D312&lt;4,"very good",TRUE,"excellent")</f>
        <v>terrible</v>
      </c>
      <c r="F312">
        <v>1.84</v>
      </c>
      <c r="G312" t="str" cm="1">
        <f t="array" ref="G312">_xlfn.IFS(F312&lt;1,"terrible",F312&lt;2,"poor",F312&lt;3,"average",F312&lt;4,"very good",TRUE,"excellent")</f>
        <v>poor</v>
      </c>
      <c r="H312">
        <v>0.41</v>
      </c>
      <c r="I312" t="str" cm="1">
        <f t="array" ref="I312">_xlfn.IFS(H312&lt;1,"terrible",H312&lt;2,"poor",H312&lt;3,"average",H312&lt;4,"very good",TRUE,"excellent")</f>
        <v>terrible</v>
      </c>
      <c r="J312">
        <v>0.72</v>
      </c>
      <c r="K312" t="str" cm="1">
        <f t="array" ref="K312">_xlfn.IFS(J312&lt;1,"terrible",J312&lt;2,"poor",J312&lt;3,"average",J312&lt;4,"very good","true","excellent")</f>
        <v>terrible</v>
      </c>
      <c r="L312">
        <v>2</v>
      </c>
      <c r="M312" t="str" cm="1">
        <f t="array" ref="M312">_xlfn.IFS(L312&lt;1,"terrible",L312&lt;2,"poor",L312&lt;3,"average",L312&lt;4,"very good","true","excellent")</f>
        <v>average</v>
      </c>
      <c r="N312">
        <v>3.18</v>
      </c>
      <c r="O312" t="str" cm="1">
        <f t="array" ref="O312">_xlfn.IFS(N312&lt;1,"terrible",N312&lt;2,"poor",N312&lt;3,"average",N312&lt;4,"very good","true","excellent")</f>
        <v>very good</v>
      </c>
      <c r="P312">
        <v>2.66</v>
      </c>
      <c r="Q312" t="str" cm="1">
        <f t="array" ref="Q312">_xlfn.IFS(P312&lt;1,"terrible",P312&lt;2,"poor",P312&lt;3,"average",P312&lt;4,"very good","true","excellent")</f>
        <v>average</v>
      </c>
      <c r="R312">
        <v>1.06</v>
      </c>
      <c r="S312" t="str" cm="1">
        <f t="array" ref="S312">_xlfn.IFS(R312&lt;1,"terrible",R312&lt;2,"poor",R312&lt;3,"average",R312&lt;4,"very good","true","excellent")</f>
        <v>poor</v>
      </c>
      <c r="T312">
        <v>2.82</v>
      </c>
      <c r="U312" t="str" cm="1">
        <f t="array" ref="U312">_xlfn.IFS(T312&lt;1,"terrible",T312&lt;2,"poor",T312&lt;3,"average",T312&lt;4,"very good",TRUE,"excellent")</f>
        <v>average</v>
      </c>
    </row>
    <row r="313" spans="1:21">
      <c r="A313" t="s">
        <v>360</v>
      </c>
      <c r="B313">
        <v>0.57999999999999996</v>
      </c>
      <c r="C313" t="str" cm="1">
        <f t="array" ref="C313">_xlfn.IFS(B313&lt;1,"terrible",B313&lt;2,"poor",B313&lt;3,"average",B313&lt;4,"very good",TRUE,"excellent")</f>
        <v>terrible</v>
      </c>
      <c r="D313">
        <v>1.1200000000000001</v>
      </c>
      <c r="E313" t="str" cm="1">
        <f t="array" ref="E313">_xlfn.IFS(D313&lt;1,"terrible",D313&lt;2,"poor",D313&lt;3,"average",D313&lt;4,"very good",TRUE,"excellent")</f>
        <v>poor</v>
      </c>
      <c r="F313">
        <v>1.57</v>
      </c>
      <c r="G313" t="str" cm="1">
        <f t="array" ref="G313">_xlfn.IFS(F313&lt;1,"terrible",F313&lt;2,"poor",F313&lt;3,"average",F313&lt;4,"very good",TRUE,"excellent")</f>
        <v>poor</v>
      </c>
      <c r="H313">
        <v>0.45</v>
      </c>
      <c r="I313" t="str" cm="1">
        <f t="array" ref="I313">_xlfn.IFS(H313&lt;1,"terrible",H313&lt;2,"poor",H313&lt;3,"average",H313&lt;4,"very good",TRUE,"excellent")</f>
        <v>terrible</v>
      </c>
      <c r="J313">
        <v>0.78</v>
      </c>
      <c r="K313" t="str" cm="1">
        <f t="array" ref="K313">_xlfn.IFS(J313&lt;1,"terrible",J313&lt;2,"poor",J313&lt;3,"average",J313&lt;4,"very good","true","excellent")</f>
        <v>terrible</v>
      </c>
      <c r="L313">
        <v>1.5</v>
      </c>
      <c r="M313" t="str" cm="1">
        <f t="array" ref="M313">_xlfn.IFS(L313&lt;1,"terrible",L313&lt;2,"poor",L313&lt;3,"average",L313&lt;4,"very good","true","excellent")</f>
        <v>poor</v>
      </c>
      <c r="N313">
        <v>3.18</v>
      </c>
      <c r="O313" t="str" cm="1">
        <f t="array" ref="O313">_xlfn.IFS(N313&lt;1,"terrible",N313&lt;2,"poor",N313&lt;3,"average",N313&lt;4,"very good","true","excellent")</f>
        <v>very good</v>
      </c>
      <c r="P313">
        <v>2.77</v>
      </c>
      <c r="Q313" t="str" cm="1">
        <f t="array" ref="Q313">_xlfn.IFS(P313&lt;1,"terrible",P313&lt;2,"poor",P313&lt;3,"average",P313&lt;4,"very good","true","excellent")</f>
        <v>average</v>
      </c>
      <c r="R313">
        <v>1.44</v>
      </c>
      <c r="S313" t="str" cm="1">
        <f t="array" ref="S313">_xlfn.IFS(R313&lt;1,"terrible",R313&lt;2,"poor",R313&lt;3,"average",R313&lt;4,"very good","true","excellent")</f>
        <v>poor</v>
      </c>
      <c r="T313">
        <v>2.9</v>
      </c>
      <c r="U313" t="str" cm="1">
        <f t="array" ref="U313">_xlfn.IFS(T313&lt;1,"terrible",T313&lt;2,"poor",T313&lt;3,"average",T313&lt;4,"very good",TRUE,"excellent")</f>
        <v>average</v>
      </c>
    </row>
    <row r="314" spans="1:21">
      <c r="A314" t="s">
        <v>361</v>
      </c>
      <c r="B314">
        <v>0.61</v>
      </c>
      <c r="C314" t="str" cm="1">
        <f t="array" ref="C314">_xlfn.IFS(B314&lt;1,"terrible",B314&lt;2,"poor",B314&lt;3,"average",B314&lt;4,"very good",TRUE,"excellent")</f>
        <v>terrible</v>
      </c>
      <c r="D314">
        <v>1.84</v>
      </c>
      <c r="E314" t="str" cm="1">
        <f t="array" ref="E314">_xlfn.IFS(D314&lt;1,"terrible",D314&lt;2,"poor",D314&lt;3,"average",D314&lt;4,"very good",TRUE,"excellent")</f>
        <v>poor</v>
      </c>
      <c r="F314">
        <v>0.61</v>
      </c>
      <c r="G314" t="str" cm="1">
        <f t="array" ref="G314">_xlfn.IFS(F314&lt;1,"terrible",F314&lt;2,"poor",F314&lt;3,"average",F314&lt;4,"very good",TRUE,"excellent")</f>
        <v>terrible</v>
      </c>
      <c r="H314">
        <v>0.47</v>
      </c>
      <c r="I314" t="str" cm="1">
        <f t="array" ref="I314">_xlfn.IFS(H314&lt;1,"terrible",H314&lt;2,"poor",H314&lt;3,"average",H314&lt;4,"very good",TRUE,"excellent")</f>
        <v>terrible</v>
      </c>
      <c r="J314">
        <v>2.1800000000000002</v>
      </c>
      <c r="K314" t="str" cm="1">
        <f t="array" ref="K314">_xlfn.IFS(J314&lt;1,"terrible",J314&lt;2,"poor",J314&lt;3,"average",J314&lt;4,"very good","true","excellent")</f>
        <v>average</v>
      </c>
      <c r="L314">
        <v>2.5</v>
      </c>
      <c r="M314" t="str" cm="1">
        <f t="array" ref="M314">_xlfn.IFS(L314&lt;1,"terrible",L314&lt;2,"poor",L314&lt;3,"average",L314&lt;4,"very good","true","excellent")</f>
        <v>average</v>
      </c>
      <c r="N314">
        <v>3.18</v>
      </c>
      <c r="O314" t="str" cm="1">
        <f t="array" ref="O314">_xlfn.IFS(N314&lt;1,"terrible",N314&lt;2,"poor",N314&lt;3,"average",N314&lt;4,"very good","true","excellent")</f>
        <v>very good</v>
      </c>
      <c r="P314">
        <v>2.83</v>
      </c>
      <c r="Q314" t="str" cm="1">
        <f t="array" ref="Q314">_xlfn.IFS(P314&lt;1,"terrible",P314&lt;2,"poor",P314&lt;3,"average",P314&lt;4,"very good","true","excellent")</f>
        <v>average</v>
      </c>
      <c r="R314">
        <v>1.92</v>
      </c>
      <c r="S314" t="str" cm="1">
        <f t="array" ref="S314">_xlfn.IFS(R314&lt;1,"terrible",R314&lt;2,"poor",R314&lt;3,"average",R314&lt;4,"very good","true","excellent")</f>
        <v>poor</v>
      </c>
      <c r="T314">
        <v>2.98</v>
      </c>
      <c r="U314" t="str" cm="1">
        <f t="array" ref="U314">_xlfn.IFS(T314&lt;1,"terrible",T314&lt;2,"poor",T314&lt;3,"average",T314&lt;4,"very good",TRUE,"excellent")</f>
        <v>average</v>
      </c>
    </row>
    <row r="315" spans="1:21">
      <c r="A315" t="s">
        <v>362</v>
      </c>
      <c r="B315">
        <v>0.96</v>
      </c>
      <c r="C315" t="str" cm="1">
        <f t="array" ref="C315">_xlfn.IFS(B315&lt;1,"terrible",B315&lt;2,"poor",B315&lt;3,"average",B315&lt;4,"very good",TRUE,"excellent")</f>
        <v>terrible</v>
      </c>
      <c r="D315">
        <v>1.1599999999999999</v>
      </c>
      <c r="E315" t="str" cm="1">
        <f t="array" ref="E315">_xlfn.IFS(D315&lt;1,"terrible",D315&lt;2,"poor",D315&lt;3,"average",D315&lt;4,"very good",TRUE,"excellent")</f>
        <v>poor</v>
      </c>
      <c r="F315">
        <v>0.36</v>
      </c>
      <c r="G315" t="str" cm="1">
        <f t="array" ref="G315">_xlfn.IFS(F315&lt;1,"terrible",F315&lt;2,"poor",F315&lt;3,"average",F315&lt;4,"very good",TRUE,"excellent")</f>
        <v>terrible</v>
      </c>
      <c r="H315">
        <v>0.42</v>
      </c>
      <c r="I315" t="str" cm="1">
        <f t="array" ref="I315">_xlfn.IFS(H315&lt;1,"terrible",H315&lt;2,"poor",H315&lt;3,"average",H315&lt;4,"very good",TRUE,"excellent")</f>
        <v>terrible</v>
      </c>
      <c r="J315">
        <v>0.22</v>
      </c>
      <c r="K315" t="str" cm="1">
        <f t="array" ref="K315">_xlfn.IFS(J315&lt;1,"terrible",J315&lt;2,"poor",J315&lt;3,"average",J315&lt;4,"very good","true","excellent")</f>
        <v>terrible</v>
      </c>
      <c r="L315">
        <v>2.8</v>
      </c>
      <c r="M315" t="str" cm="1">
        <f t="array" ref="M315">_xlfn.IFS(L315&lt;1,"terrible",L315&lt;2,"poor",L315&lt;3,"average",L315&lt;4,"very good","true","excellent")</f>
        <v>average</v>
      </c>
      <c r="N315">
        <v>3.18</v>
      </c>
      <c r="O315" t="str" cm="1">
        <f t="array" ref="O315">_xlfn.IFS(N315&lt;1,"terrible",N315&lt;2,"poor",N315&lt;3,"average",N315&lt;4,"very good","true","excellent")</f>
        <v>very good</v>
      </c>
      <c r="P315">
        <v>2.83</v>
      </c>
      <c r="Q315" t="str" cm="1">
        <f t="array" ref="Q315">_xlfn.IFS(P315&lt;1,"terrible",P315&lt;2,"poor",P315&lt;3,"average",P315&lt;4,"very good","true","excellent")</f>
        <v>average</v>
      </c>
      <c r="R315">
        <v>1.98</v>
      </c>
      <c r="S315" t="str" cm="1">
        <f t="array" ref="S315">_xlfn.IFS(R315&lt;1,"terrible",R315&lt;2,"poor",R315&lt;3,"average",R315&lt;4,"very good","true","excellent")</f>
        <v>poor</v>
      </c>
      <c r="T315">
        <v>2.64</v>
      </c>
      <c r="U315" t="str" cm="1">
        <f t="array" ref="U315">_xlfn.IFS(T315&lt;1,"terrible",T315&lt;2,"poor",T315&lt;3,"average",T315&lt;4,"very good",TRUE,"excellent")</f>
        <v>average</v>
      </c>
    </row>
    <row r="316" spans="1:21">
      <c r="A316" t="s">
        <v>363</v>
      </c>
      <c r="B316">
        <v>0.8</v>
      </c>
      <c r="C316" t="str" cm="1">
        <f t="array" ref="C316">_xlfn.IFS(B316&lt;1,"terrible",B316&lt;2,"poor",B316&lt;3,"average",B316&lt;4,"very good",TRUE,"excellent")</f>
        <v>terrible</v>
      </c>
      <c r="D316">
        <v>1.36</v>
      </c>
      <c r="E316" t="str" cm="1">
        <f t="array" ref="E316">_xlfn.IFS(D316&lt;1,"terrible",D316&lt;2,"poor",D316&lt;3,"average",D316&lt;4,"very good",TRUE,"excellent")</f>
        <v>poor</v>
      </c>
      <c r="F316">
        <v>0.75</v>
      </c>
      <c r="G316" t="str" cm="1">
        <f t="array" ref="G316">_xlfn.IFS(F316&lt;1,"terrible",F316&lt;2,"poor",F316&lt;3,"average",F316&lt;4,"very good",TRUE,"excellent")</f>
        <v>terrible</v>
      </c>
      <c r="H316">
        <v>0.35</v>
      </c>
      <c r="I316" t="str" cm="1">
        <f t="array" ref="I316">_xlfn.IFS(H316&lt;1,"terrible",H316&lt;2,"poor",H316&lt;3,"average",H316&lt;4,"very good",TRUE,"excellent")</f>
        <v>terrible</v>
      </c>
      <c r="J316">
        <v>0.9</v>
      </c>
      <c r="K316" t="str" cm="1">
        <f t="array" ref="K316">_xlfn.IFS(J316&lt;1,"terrible",J316&lt;2,"poor",J316&lt;3,"average",J316&lt;4,"very good","true","excellent")</f>
        <v>terrible</v>
      </c>
      <c r="L316">
        <v>1.78</v>
      </c>
      <c r="M316" t="str" cm="1">
        <f t="array" ref="M316">_xlfn.IFS(L316&lt;1,"terrible",L316&lt;2,"poor",L316&lt;3,"average",L316&lt;4,"very good","true","excellent")</f>
        <v>poor</v>
      </c>
      <c r="N316">
        <v>3.18</v>
      </c>
      <c r="O316" t="str" cm="1">
        <f t="array" ref="O316">_xlfn.IFS(N316&lt;1,"terrible",N316&lt;2,"poor",N316&lt;3,"average",N316&lt;4,"very good","true","excellent")</f>
        <v>very good</v>
      </c>
      <c r="P316">
        <v>2.86</v>
      </c>
      <c r="Q316" t="str" cm="1">
        <f t="array" ref="Q316">_xlfn.IFS(P316&lt;1,"terrible",P316&lt;2,"poor",P316&lt;3,"average",P316&lt;4,"very good","true","excellent")</f>
        <v>average</v>
      </c>
      <c r="R316">
        <v>1.22</v>
      </c>
      <c r="S316" t="str" cm="1">
        <f t="array" ref="S316">_xlfn.IFS(R316&lt;1,"terrible",R316&lt;2,"poor",R316&lt;3,"average",R316&lt;4,"very good","true","excellent")</f>
        <v>poor</v>
      </c>
      <c r="T316">
        <v>2.82</v>
      </c>
      <c r="U316" t="str" cm="1">
        <f t="array" ref="U316">_xlfn.IFS(T316&lt;1,"terrible",T316&lt;2,"poor",T316&lt;3,"average",T316&lt;4,"very good",TRUE,"excellent")</f>
        <v>average</v>
      </c>
    </row>
    <row r="317" spans="1:21">
      <c r="A317" t="s">
        <v>364</v>
      </c>
      <c r="B317">
        <v>0.83</v>
      </c>
      <c r="C317" t="str" cm="1">
        <f t="array" ref="C317">_xlfn.IFS(B317&lt;1,"terrible",B317&lt;2,"poor",B317&lt;3,"average",B317&lt;4,"very good",TRUE,"excellent")</f>
        <v>terrible</v>
      </c>
      <c r="D317">
        <v>1.08</v>
      </c>
      <c r="E317" t="str" cm="1">
        <f t="array" ref="E317">_xlfn.IFS(D317&lt;1,"terrible",D317&lt;2,"poor",D317&lt;3,"average",D317&lt;4,"very good",TRUE,"excellent")</f>
        <v>poor</v>
      </c>
      <c r="F317">
        <v>0.24</v>
      </c>
      <c r="G317" t="str" cm="1">
        <f t="array" ref="G317">_xlfn.IFS(F317&lt;1,"terrible",F317&lt;2,"poor",F317&lt;3,"average",F317&lt;4,"very good",TRUE,"excellent")</f>
        <v>terrible</v>
      </c>
      <c r="H317">
        <v>0.46</v>
      </c>
      <c r="I317" t="str" cm="1">
        <f t="array" ref="I317">_xlfn.IFS(H317&lt;1,"terrible",H317&lt;2,"poor",H317&lt;3,"average",H317&lt;4,"very good",TRUE,"excellent")</f>
        <v>terrible</v>
      </c>
      <c r="J317">
        <v>0.5</v>
      </c>
      <c r="K317" t="str" cm="1">
        <f t="array" ref="K317">_xlfn.IFS(J317&lt;1,"terrible",J317&lt;2,"poor",J317&lt;3,"average",J317&lt;4,"very good","true","excellent")</f>
        <v>terrible</v>
      </c>
      <c r="L317">
        <v>1.52</v>
      </c>
      <c r="M317" t="str" cm="1">
        <f t="array" ref="M317">_xlfn.IFS(L317&lt;1,"terrible",L317&lt;2,"poor",L317&lt;3,"average",L317&lt;4,"very good","true","excellent")</f>
        <v>poor</v>
      </c>
      <c r="N317">
        <v>3.18</v>
      </c>
      <c r="O317" t="str" cm="1">
        <f t="array" ref="O317">_xlfn.IFS(N317&lt;1,"terrible",N317&lt;2,"poor",N317&lt;3,"average",N317&lt;4,"very good","true","excellent")</f>
        <v>very good</v>
      </c>
      <c r="P317">
        <v>2.98</v>
      </c>
      <c r="Q317" t="str" cm="1">
        <f t="array" ref="Q317">_xlfn.IFS(P317&lt;1,"terrible",P317&lt;2,"poor",P317&lt;3,"average",P317&lt;4,"very good","true","excellent")</f>
        <v>average</v>
      </c>
      <c r="R317">
        <v>1.98</v>
      </c>
      <c r="S317" t="str" cm="1">
        <f t="array" ref="S317">_xlfn.IFS(R317&lt;1,"terrible",R317&lt;2,"poor",R317&lt;3,"average",R317&lt;4,"very good","true","excellent")</f>
        <v>poor</v>
      </c>
      <c r="T317">
        <v>2.8</v>
      </c>
      <c r="U317" t="str" cm="1">
        <f t="array" ref="U317">_xlfn.IFS(T317&lt;1,"terrible",T317&lt;2,"poor",T317&lt;3,"average",T317&lt;4,"very good",TRUE,"excellent")</f>
        <v>average</v>
      </c>
    </row>
    <row r="318" spans="1:21">
      <c r="A318" t="s">
        <v>365</v>
      </c>
      <c r="B318">
        <v>0.86</v>
      </c>
      <c r="C318" t="str" cm="1">
        <f t="array" ref="C318">_xlfn.IFS(B318&lt;1,"terrible",B318&lt;2,"poor",B318&lt;3,"average",B318&lt;4,"very good",TRUE,"excellent")</f>
        <v>terrible</v>
      </c>
      <c r="D318">
        <v>2.96</v>
      </c>
      <c r="E318" t="str" cm="1">
        <f t="array" ref="E318">_xlfn.IFS(D318&lt;1,"terrible",D318&lt;2,"poor",D318&lt;3,"average",D318&lt;4,"very good",TRUE,"excellent")</f>
        <v>average</v>
      </c>
      <c r="F318">
        <v>0.24</v>
      </c>
      <c r="G318" t="str" cm="1">
        <f t="array" ref="G318">_xlfn.IFS(F318&lt;1,"terrible",F318&lt;2,"poor",F318&lt;3,"average",F318&lt;4,"very good",TRUE,"excellent")</f>
        <v>terrible</v>
      </c>
      <c r="H318">
        <v>0.41</v>
      </c>
      <c r="I318" t="str" cm="1">
        <f t="array" ref="I318">_xlfn.IFS(H318&lt;1,"terrible",H318&lt;2,"poor",H318&lt;3,"average",H318&lt;4,"very good",TRUE,"excellent")</f>
        <v>terrible</v>
      </c>
      <c r="J318">
        <v>0.72</v>
      </c>
      <c r="K318" t="str" cm="1">
        <f t="array" ref="K318">_xlfn.IFS(J318&lt;1,"terrible",J318&lt;2,"poor",J318&lt;3,"average",J318&lt;4,"very good","true","excellent")</f>
        <v>terrible</v>
      </c>
      <c r="L318">
        <v>1.62</v>
      </c>
      <c r="M318" t="str" cm="1">
        <f t="array" ref="M318">_xlfn.IFS(L318&lt;1,"terrible",L318&lt;2,"poor",L318&lt;3,"average",L318&lt;4,"very good","true","excellent")</f>
        <v>poor</v>
      </c>
      <c r="N318">
        <v>3.18</v>
      </c>
      <c r="O318" t="str" cm="1">
        <f t="array" ref="O318">_xlfn.IFS(N318&lt;1,"terrible",N318&lt;2,"poor",N318&lt;3,"average",N318&lt;4,"very good","true","excellent")</f>
        <v>very good</v>
      </c>
      <c r="P318">
        <v>2.98</v>
      </c>
      <c r="Q318" t="str" cm="1">
        <f t="array" ref="Q318">_xlfn.IFS(P318&lt;1,"terrible",P318&lt;2,"poor",P318&lt;3,"average",P318&lt;4,"very good","true","excellent")</f>
        <v>average</v>
      </c>
      <c r="R318">
        <v>1.54</v>
      </c>
      <c r="S318" t="str" cm="1">
        <f t="array" ref="S318">_xlfn.IFS(R318&lt;1,"terrible",R318&lt;2,"poor",R318&lt;3,"average",R318&lt;4,"very good","true","excellent")</f>
        <v>poor</v>
      </c>
      <c r="T318">
        <v>2.98</v>
      </c>
      <c r="U318" t="str" cm="1">
        <f t="array" ref="U318">_xlfn.IFS(T318&lt;1,"terrible",T318&lt;2,"poor",T318&lt;3,"average",T318&lt;4,"very good",TRUE,"excellent")</f>
        <v>average</v>
      </c>
    </row>
    <row r="319" spans="1:21">
      <c r="A319" t="s">
        <v>366</v>
      </c>
      <c r="B319">
        <v>0.96</v>
      </c>
      <c r="C319" t="str" cm="1">
        <f t="array" ref="C319">_xlfn.IFS(B319&lt;1,"terrible",B319&lt;2,"poor",B319&lt;3,"average",B319&lt;4,"very good",TRUE,"excellent")</f>
        <v>terrible</v>
      </c>
      <c r="D319">
        <v>1.48</v>
      </c>
      <c r="E319" t="str" cm="1">
        <f t="array" ref="E319">_xlfn.IFS(D319&lt;1,"terrible",D319&lt;2,"poor",D319&lt;3,"average",D319&lt;4,"very good",TRUE,"excellent")</f>
        <v>poor</v>
      </c>
      <c r="F319">
        <v>0.21</v>
      </c>
      <c r="G319" t="str" cm="1">
        <f t="array" ref="G319">_xlfn.IFS(F319&lt;1,"terrible",F319&lt;2,"poor",F319&lt;3,"average",F319&lt;4,"very good",TRUE,"excellent")</f>
        <v>terrible</v>
      </c>
      <c r="H319">
        <v>0.57999999999999996</v>
      </c>
      <c r="I319" t="str" cm="1">
        <f t="array" ref="I319">_xlfn.IFS(H319&lt;1,"terrible",H319&lt;2,"poor",H319&lt;3,"average",H319&lt;4,"very good",TRUE,"excellent")</f>
        <v>terrible</v>
      </c>
      <c r="J319">
        <v>0.42</v>
      </c>
      <c r="K319" t="str" cm="1">
        <f t="array" ref="K319">_xlfn.IFS(J319&lt;1,"terrible",J319&lt;2,"poor",J319&lt;3,"average",J319&lt;4,"very good","true","excellent")</f>
        <v>terrible</v>
      </c>
      <c r="L319">
        <v>1.28</v>
      </c>
      <c r="M319" t="str" cm="1">
        <f t="array" ref="M319">_xlfn.IFS(L319&lt;1,"terrible",L319&lt;2,"poor",L319&lt;3,"average",L319&lt;4,"very good","true","excellent")</f>
        <v>poor</v>
      </c>
      <c r="N319">
        <v>3.18</v>
      </c>
      <c r="O319" t="str" cm="1">
        <f t="array" ref="O319">_xlfn.IFS(N319&lt;1,"terrible",N319&lt;2,"poor",N319&lt;3,"average",N319&lt;4,"very good","true","excellent")</f>
        <v>very good</v>
      </c>
      <c r="P319">
        <v>2.95</v>
      </c>
      <c r="Q319" t="str" cm="1">
        <f t="array" ref="Q319">_xlfn.IFS(P319&lt;1,"terrible",P319&lt;2,"poor",P319&lt;3,"average",P319&lt;4,"very good","true","excellent")</f>
        <v>average</v>
      </c>
      <c r="R319">
        <v>1.98</v>
      </c>
      <c r="S319" t="str" cm="1">
        <f t="array" ref="S319">_xlfn.IFS(R319&lt;1,"terrible",R319&lt;2,"poor",R319&lt;3,"average",R319&lt;4,"very good","true","excellent")</f>
        <v>poor</v>
      </c>
      <c r="T319">
        <v>2.66</v>
      </c>
      <c r="U319" t="str" cm="1">
        <f t="array" ref="U319">_xlfn.IFS(T319&lt;1,"terrible",T319&lt;2,"poor",T319&lt;3,"average",T319&lt;4,"very good",TRUE,"excellent")</f>
        <v>average</v>
      </c>
    </row>
    <row r="320" spans="1:21">
      <c r="A320" t="s">
        <v>367</v>
      </c>
      <c r="B320">
        <v>0.96</v>
      </c>
      <c r="C320" t="str" cm="1">
        <f t="array" ref="C320">_xlfn.IFS(B320&lt;1,"terrible",B320&lt;2,"poor",B320&lt;3,"average",B320&lt;4,"very good",TRUE,"excellent")</f>
        <v>terrible</v>
      </c>
      <c r="D320">
        <v>1.92</v>
      </c>
      <c r="E320" t="str" cm="1">
        <f t="array" ref="E320">_xlfn.IFS(D320&lt;1,"terrible",D320&lt;2,"poor",D320&lt;3,"average",D320&lt;4,"very good",TRUE,"excellent")</f>
        <v>poor</v>
      </c>
      <c r="F320">
        <v>1.18</v>
      </c>
      <c r="G320" t="str" cm="1">
        <f t="array" ref="G320">_xlfn.IFS(F320&lt;1,"terrible",F320&lt;2,"poor",F320&lt;3,"average",F320&lt;4,"very good",TRUE,"excellent")</f>
        <v>poor</v>
      </c>
      <c r="H320">
        <v>0.61</v>
      </c>
      <c r="I320" t="str" cm="1">
        <f t="array" ref="I320">_xlfn.IFS(H320&lt;1,"terrible",H320&lt;2,"poor",H320&lt;3,"average",H320&lt;4,"very good",TRUE,"excellent")</f>
        <v>terrible</v>
      </c>
      <c r="J320">
        <v>0.9</v>
      </c>
      <c r="K320" t="str" cm="1">
        <f t="array" ref="K320">_xlfn.IFS(J320&lt;1,"terrible",J320&lt;2,"poor",J320&lt;3,"average",J320&lt;4,"very good","true","excellent")</f>
        <v>terrible</v>
      </c>
      <c r="L320">
        <v>1.98</v>
      </c>
      <c r="M320" t="str" cm="1">
        <f t="array" ref="M320">_xlfn.IFS(L320&lt;1,"terrible",L320&lt;2,"poor",L320&lt;3,"average",L320&lt;4,"very good","true","excellent")</f>
        <v>poor</v>
      </c>
      <c r="N320">
        <v>3.18</v>
      </c>
      <c r="O320" t="str" cm="1">
        <f t="array" ref="O320">_xlfn.IFS(N320&lt;1,"terrible",N320&lt;2,"poor",N320&lt;3,"average",N320&lt;4,"very good","true","excellent")</f>
        <v>very good</v>
      </c>
      <c r="P320">
        <v>2.82</v>
      </c>
      <c r="Q320" t="str" cm="1">
        <f t="array" ref="Q320">_xlfn.IFS(P320&lt;1,"terrible",P320&lt;2,"poor",P320&lt;3,"average",P320&lt;4,"very good","true","excellent")</f>
        <v>average</v>
      </c>
      <c r="R320">
        <v>1.7</v>
      </c>
      <c r="S320" t="str" cm="1">
        <f t="array" ref="S320">_xlfn.IFS(R320&lt;1,"terrible",R320&lt;2,"poor",R320&lt;3,"average",R320&lt;4,"very good","true","excellent")</f>
        <v>poor</v>
      </c>
      <c r="T320">
        <v>2.62</v>
      </c>
      <c r="U320" t="str" cm="1">
        <f t="array" ref="U320">_xlfn.IFS(T320&lt;1,"terrible",T320&lt;2,"poor",T320&lt;3,"average",T320&lt;4,"very good",TRUE,"excellent")</f>
        <v>average</v>
      </c>
    </row>
    <row r="321" spans="1:21">
      <c r="A321" t="s">
        <v>368</v>
      </c>
      <c r="B321">
        <v>1.23</v>
      </c>
      <c r="C321" t="str" cm="1">
        <f t="array" ref="C321">_xlfn.IFS(B321&lt;1,"terrible",B321&lt;2,"poor",B321&lt;3,"average",B321&lt;4,"very good",TRUE,"excellent")</f>
        <v>poor</v>
      </c>
      <c r="D321">
        <v>1</v>
      </c>
      <c r="E321" t="str" cm="1">
        <f t="array" ref="E321">_xlfn.IFS(D321&lt;1,"terrible",D321&lt;2,"poor",D321&lt;3,"average",D321&lt;4,"very good",TRUE,"excellent")</f>
        <v>poor</v>
      </c>
      <c r="F321">
        <v>0.59</v>
      </c>
      <c r="G321" t="str" cm="1">
        <f t="array" ref="G321">_xlfn.IFS(F321&lt;1,"terrible",F321&lt;2,"poor",F321&lt;3,"average",F321&lt;4,"very good",TRUE,"excellent")</f>
        <v>terrible</v>
      </c>
      <c r="H321">
        <v>0.35</v>
      </c>
      <c r="I321" t="str" cm="1">
        <f t="array" ref="I321">_xlfn.IFS(H321&lt;1,"terrible",H321&lt;2,"poor",H321&lt;3,"average",H321&lt;4,"very good",TRUE,"excellent")</f>
        <v>terrible</v>
      </c>
      <c r="J321">
        <v>1.02</v>
      </c>
      <c r="K321" t="str" cm="1">
        <f t="array" ref="K321">_xlfn.IFS(J321&lt;1,"terrible",J321&lt;2,"poor",J321&lt;3,"average",J321&lt;4,"very good","true","excellent")</f>
        <v>poor</v>
      </c>
      <c r="L321">
        <v>1.62</v>
      </c>
      <c r="M321" t="str" cm="1">
        <f t="array" ref="M321">_xlfn.IFS(L321&lt;1,"terrible",L321&lt;2,"poor",L321&lt;3,"average",L321&lt;4,"very good","true","excellent")</f>
        <v>poor</v>
      </c>
      <c r="N321">
        <v>3.18</v>
      </c>
      <c r="O321" t="str" cm="1">
        <f t="array" ref="O321">_xlfn.IFS(N321&lt;1,"terrible",N321&lt;2,"poor",N321&lt;3,"average",N321&lt;4,"very good","true","excellent")</f>
        <v>very good</v>
      </c>
      <c r="P321">
        <v>2.85</v>
      </c>
      <c r="Q321" t="str" cm="1">
        <f t="array" ref="Q321">_xlfn.IFS(P321&lt;1,"terrible",P321&lt;2,"poor",P321&lt;3,"average",P321&lt;4,"very good","true","excellent")</f>
        <v>average</v>
      </c>
      <c r="R321">
        <v>2.02</v>
      </c>
      <c r="S321" t="str" cm="1">
        <f t="array" ref="S321">_xlfn.IFS(R321&lt;1,"terrible",R321&lt;2,"poor",R321&lt;3,"average",R321&lt;4,"very good","true","excellent")</f>
        <v>average</v>
      </c>
      <c r="T321">
        <v>2.98</v>
      </c>
      <c r="U321" t="str" cm="1">
        <f t="array" ref="U321">_xlfn.IFS(T321&lt;1,"terrible",T321&lt;2,"poor",T321&lt;3,"average",T321&lt;4,"very good",TRUE,"excellent")</f>
        <v>average</v>
      </c>
    </row>
    <row r="322" spans="1:21">
      <c r="A322" t="s">
        <v>369</v>
      </c>
      <c r="B322">
        <v>0.9</v>
      </c>
      <c r="C322" t="str" cm="1">
        <f t="array" ref="C322">_xlfn.IFS(B322&lt;1,"terrible",B322&lt;2,"poor",B322&lt;3,"average",B322&lt;4,"very good",TRUE,"excellent")</f>
        <v>terrible</v>
      </c>
      <c r="D322">
        <v>0.88</v>
      </c>
      <c r="E322" t="str" cm="1">
        <f t="array" ref="E322">_xlfn.IFS(D322&lt;1,"terrible",D322&lt;2,"poor",D322&lt;3,"average",D322&lt;4,"very good",TRUE,"excellent")</f>
        <v>terrible</v>
      </c>
      <c r="F322">
        <v>1.17</v>
      </c>
      <c r="G322" t="str" cm="1">
        <f t="array" ref="G322">_xlfn.IFS(F322&lt;1,"terrible",F322&lt;2,"poor",F322&lt;3,"average",F322&lt;4,"very good",TRUE,"excellent")</f>
        <v>poor</v>
      </c>
      <c r="H322">
        <v>0.47</v>
      </c>
      <c r="I322" t="str" cm="1">
        <f t="array" ref="I322">_xlfn.IFS(H322&lt;1,"terrible",H322&lt;2,"poor",H322&lt;3,"average",H322&lt;4,"very good",TRUE,"excellent")</f>
        <v>terrible</v>
      </c>
      <c r="J322">
        <v>0.7</v>
      </c>
      <c r="K322" t="str" cm="1">
        <f t="array" ref="K322">_xlfn.IFS(J322&lt;1,"terrible",J322&lt;2,"poor",J322&lt;3,"average",J322&lt;4,"very good","true","excellent")</f>
        <v>terrible</v>
      </c>
      <c r="L322">
        <v>2.1</v>
      </c>
      <c r="M322" t="str" cm="1">
        <f t="array" ref="M322">_xlfn.IFS(L322&lt;1,"terrible",L322&lt;2,"poor",L322&lt;3,"average",L322&lt;4,"very good","true","excellent")</f>
        <v>average</v>
      </c>
      <c r="N322">
        <v>3.18</v>
      </c>
      <c r="O322" t="str" cm="1">
        <f t="array" ref="O322">_xlfn.IFS(N322&lt;1,"terrible",N322&lt;2,"poor",N322&lt;3,"average",N322&lt;4,"very good","true","excellent")</f>
        <v>very good</v>
      </c>
      <c r="P322">
        <v>3.06</v>
      </c>
      <c r="Q322" t="str" cm="1">
        <f t="array" ref="Q322">_xlfn.IFS(P322&lt;1,"terrible",P322&lt;2,"poor",P322&lt;3,"average",P322&lt;4,"very good","true","excellent")</f>
        <v>very good</v>
      </c>
      <c r="R322">
        <v>2.0499999999999998</v>
      </c>
      <c r="S322" t="str" cm="1">
        <f t="array" ref="S322">_xlfn.IFS(R322&lt;1,"terrible",R322&lt;2,"poor",R322&lt;3,"average",R322&lt;4,"very good","true","excellent")</f>
        <v>average</v>
      </c>
      <c r="T322">
        <v>2.62</v>
      </c>
      <c r="U322" t="str" cm="1">
        <f t="array" ref="U322">_xlfn.IFS(T322&lt;1,"terrible",T322&lt;2,"poor",T322&lt;3,"average",T322&lt;4,"very good",TRUE,"excellent")</f>
        <v>average</v>
      </c>
    </row>
    <row r="323" spans="1:21">
      <c r="A323" t="s">
        <v>370</v>
      </c>
      <c r="B323">
        <v>1.63</v>
      </c>
      <c r="C323" t="str" cm="1">
        <f t="array" ref="C323">_xlfn.IFS(B323&lt;1,"terrible",B323&lt;2,"poor",B323&lt;3,"average",B323&lt;4,"very good",TRUE,"excellent")</f>
        <v>poor</v>
      </c>
      <c r="D323">
        <v>1.2</v>
      </c>
      <c r="E323" t="str" cm="1">
        <f t="array" ref="E323">_xlfn.IFS(D323&lt;1,"terrible",D323&lt;2,"poor",D323&lt;3,"average",D323&lt;4,"very good",TRUE,"excellent")</f>
        <v>poor</v>
      </c>
      <c r="F323">
        <v>0.67</v>
      </c>
      <c r="G323" t="str" cm="1">
        <f t="array" ref="G323">_xlfn.IFS(F323&lt;1,"terrible",F323&lt;2,"poor",F323&lt;3,"average",F323&lt;4,"very good",TRUE,"excellent")</f>
        <v>terrible</v>
      </c>
      <c r="H323">
        <v>0.75</v>
      </c>
      <c r="I323" t="str" cm="1">
        <f t="array" ref="I323">_xlfn.IFS(H323&lt;1,"terrible",H323&lt;2,"poor",H323&lt;3,"average",H323&lt;4,"very good",TRUE,"excellent")</f>
        <v>terrible</v>
      </c>
      <c r="J323">
        <v>1.02</v>
      </c>
      <c r="K323" t="str" cm="1">
        <f t="array" ref="K323">_xlfn.IFS(J323&lt;1,"terrible",J323&lt;2,"poor",J323&lt;3,"average",J323&lt;4,"very good","true","excellent")</f>
        <v>poor</v>
      </c>
      <c r="L323">
        <v>2.2000000000000002</v>
      </c>
      <c r="M323" t="str" cm="1">
        <f t="array" ref="M323">_xlfn.IFS(L323&lt;1,"terrible",L323&lt;2,"poor",L323&lt;3,"average",L323&lt;4,"very good","true","excellent")</f>
        <v>average</v>
      </c>
      <c r="N323">
        <v>3.18</v>
      </c>
      <c r="O323" t="str" cm="1">
        <f t="array" ref="O323">_xlfn.IFS(N323&lt;1,"terrible",N323&lt;2,"poor",N323&lt;3,"average",N323&lt;4,"very good","true","excellent")</f>
        <v>very good</v>
      </c>
      <c r="P323">
        <v>2.85</v>
      </c>
      <c r="Q323" t="str" cm="1">
        <f t="array" ref="Q323">_xlfn.IFS(P323&lt;1,"terrible",P323&lt;2,"poor",P323&lt;3,"average",P323&lt;4,"very good","true","excellent")</f>
        <v>average</v>
      </c>
      <c r="R323">
        <v>1.34</v>
      </c>
      <c r="S323" t="str" cm="1">
        <f t="array" ref="S323">_xlfn.IFS(R323&lt;1,"terrible",R323&lt;2,"poor",R323&lt;3,"average",R323&lt;4,"very good","true","excellent")</f>
        <v>poor</v>
      </c>
      <c r="T323">
        <v>2.42</v>
      </c>
      <c r="U323" t="str" cm="1">
        <f t="array" ref="U323">_xlfn.IFS(T323&lt;1,"terrible",T323&lt;2,"poor",T323&lt;3,"average",T323&lt;4,"very good",TRUE,"excellent")</f>
        <v>average</v>
      </c>
    </row>
    <row r="324" spans="1:21">
      <c r="A324" t="s">
        <v>371</v>
      </c>
      <c r="B324">
        <v>0.67</v>
      </c>
      <c r="C324" t="str" cm="1">
        <f t="array" ref="C324">_xlfn.IFS(B324&lt;1,"terrible",B324&lt;2,"poor",B324&lt;3,"average",B324&lt;4,"very good",TRUE,"excellent")</f>
        <v>terrible</v>
      </c>
      <c r="D324">
        <v>2.4</v>
      </c>
      <c r="E324" t="str" cm="1">
        <f t="array" ref="E324">_xlfn.IFS(D324&lt;1,"terrible",D324&lt;2,"poor",D324&lt;3,"average",D324&lt;4,"very good",TRUE,"excellent")</f>
        <v>average</v>
      </c>
      <c r="F324">
        <v>0.34</v>
      </c>
      <c r="G324" t="str" cm="1">
        <f t="array" ref="G324">_xlfn.IFS(F324&lt;1,"terrible",F324&lt;2,"poor",F324&lt;3,"average",F324&lt;4,"very good",TRUE,"excellent")</f>
        <v>terrible</v>
      </c>
      <c r="H324">
        <v>0.53</v>
      </c>
      <c r="I324" t="str" cm="1">
        <f t="array" ref="I324">_xlfn.IFS(H324&lt;1,"terrible",H324&lt;2,"poor",H324&lt;3,"average",H324&lt;4,"very good",TRUE,"excellent")</f>
        <v>terrible</v>
      </c>
      <c r="J324">
        <v>1.26</v>
      </c>
      <c r="K324" t="str" cm="1">
        <f t="array" ref="K324">_xlfn.IFS(J324&lt;1,"terrible",J324&lt;2,"poor",J324&lt;3,"average",J324&lt;4,"very good","true","excellent")</f>
        <v>poor</v>
      </c>
      <c r="L324">
        <v>2.2000000000000002</v>
      </c>
      <c r="M324" t="str" cm="1">
        <f t="array" ref="M324">_xlfn.IFS(L324&lt;1,"terrible",L324&lt;2,"poor",L324&lt;3,"average",L324&lt;4,"very good","true","excellent")</f>
        <v>average</v>
      </c>
      <c r="N324">
        <v>3.18</v>
      </c>
      <c r="O324" t="str" cm="1">
        <f t="array" ref="O324">_xlfn.IFS(N324&lt;1,"terrible",N324&lt;2,"poor",N324&lt;3,"average",N324&lt;4,"very good","true","excellent")</f>
        <v>very good</v>
      </c>
      <c r="P324">
        <v>2.71</v>
      </c>
      <c r="Q324" t="str" cm="1">
        <f t="array" ref="Q324">_xlfn.IFS(P324&lt;1,"terrible",P324&lt;2,"poor",P324&lt;3,"average",P324&lt;4,"very good","true","excellent")</f>
        <v>average</v>
      </c>
      <c r="R324">
        <v>1.73</v>
      </c>
      <c r="S324" t="str" cm="1">
        <f t="array" ref="S324">_xlfn.IFS(R324&lt;1,"terrible",R324&lt;2,"poor",R324&lt;3,"average",R324&lt;4,"very good","true","excellent")</f>
        <v>poor</v>
      </c>
      <c r="T324">
        <v>2.7</v>
      </c>
      <c r="U324" t="str" cm="1">
        <f t="array" ref="U324">_xlfn.IFS(T324&lt;1,"terrible",T324&lt;2,"poor",T324&lt;3,"average",T324&lt;4,"very good",TRUE,"excellent")</f>
        <v>average</v>
      </c>
    </row>
    <row r="325" spans="1:21">
      <c r="A325" t="s">
        <v>372</v>
      </c>
      <c r="B325">
        <v>0.57999999999999996</v>
      </c>
      <c r="C325" t="str" cm="1">
        <f t="array" ref="C325">_xlfn.IFS(B325&lt;1,"terrible",B325&lt;2,"poor",B325&lt;3,"average",B325&lt;4,"very good",TRUE,"excellent")</f>
        <v>terrible</v>
      </c>
      <c r="D325">
        <v>1.48</v>
      </c>
      <c r="E325" t="str" cm="1">
        <f t="array" ref="E325">_xlfn.IFS(D325&lt;1,"terrible",D325&lt;2,"poor",D325&lt;3,"average",D325&lt;4,"very good",TRUE,"excellent")</f>
        <v>poor</v>
      </c>
      <c r="F325">
        <v>0.24</v>
      </c>
      <c r="G325" t="str" cm="1">
        <f t="array" ref="G325">_xlfn.IFS(F325&lt;1,"terrible",F325&lt;2,"poor",F325&lt;3,"average",F325&lt;4,"very good",TRUE,"excellent")</f>
        <v>terrible</v>
      </c>
      <c r="H325">
        <v>0.49</v>
      </c>
      <c r="I325" t="str" cm="1">
        <f t="array" ref="I325">_xlfn.IFS(H325&lt;1,"terrible",H325&lt;2,"poor",H325&lt;3,"average",H325&lt;4,"very good",TRUE,"excellent")</f>
        <v>terrible</v>
      </c>
      <c r="J325">
        <v>0.42</v>
      </c>
      <c r="K325" t="str" cm="1">
        <f t="array" ref="K325">_xlfn.IFS(J325&lt;1,"terrible",J325&lt;2,"poor",J325&lt;3,"average",J325&lt;4,"very good","true","excellent")</f>
        <v>terrible</v>
      </c>
      <c r="L325">
        <v>1.38</v>
      </c>
      <c r="M325" t="str" cm="1">
        <f t="array" ref="M325">_xlfn.IFS(L325&lt;1,"terrible",L325&lt;2,"poor",L325&lt;3,"average",L325&lt;4,"very good","true","excellent")</f>
        <v>poor</v>
      </c>
      <c r="N325">
        <v>3.18</v>
      </c>
      <c r="O325" t="str" cm="1">
        <f t="array" ref="O325">_xlfn.IFS(N325&lt;1,"terrible",N325&lt;2,"poor",N325&lt;3,"average",N325&lt;4,"very good","true","excellent")</f>
        <v>very good</v>
      </c>
      <c r="P325">
        <v>2.82</v>
      </c>
      <c r="Q325" t="str" cm="1">
        <f t="array" ref="Q325">_xlfn.IFS(P325&lt;1,"terrible",P325&lt;2,"poor",P325&lt;3,"average",P325&lt;4,"very good","true","excellent")</f>
        <v>average</v>
      </c>
      <c r="R325">
        <v>1.6</v>
      </c>
      <c r="S325" t="str" cm="1">
        <f t="array" ref="S325">_xlfn.IFS(R325&lt;1,"terrible",R325&lt;2,"poor",R325&lt;3,"average",R325&lt;4,"very good","true","excellent")</f>
        <v>poor</v>
      </c>
      <c r="T325">
        <v>2.88</v>
      </c>
      <c r="U325" t="str" cm="1">
        <f t="array" ref="U325">_xlfn.IFS(T325&lt;1,"terrible",T325&lt;2,"poor",T325&lt;3,"average",T325&lt;4,"very good",TRUE,"excellent")</f>
        <v>average</v>
      </c>
    </row>
    <row r="326" spans="1:21">
      <c r="A326" t="s">
        <v>373</v>
      </c>
      <c r="B326">
        <v>0.96</v>
      </c>
      <c r="C326" t="str" cm="1">
        <f t="array" ref="C326">_xlfn.IFS(B326&lt;1,"terrible",B326&lt;2,"poor",B326&lt;3,"average",B326&lt;4,"very good",TRUE,"excellent")</f>
        <v>terrible</v>
      </c>
      <c r="D326">
        <v>0.88</v>
      </c>
      <c r="E326" t="str" cm="1">
        <f t="array" ref="E326">_xlfn.IFS(D326&lt;1,"terrible",D326&lt;2,"poor",D326&lt;3,"average",D326&lt;4,"very good",TRUE,"excellent")</f>
        <v>terrible</v>
      </c>
      <c r="F326">
        <v>0.22</v>
      </c>
      <c r="G326" t="str" cm="1">
        <f t="array" ref="G326">_xlfn.IFS(F326&lt;1,"terrible",F326&lt;2,"poor",F326&lt;3,"average",F326&lt;4,"very good",TRUE,"excellent")</f>
        <v>terrible</v>
      </c>
      <c r="H326">
        <v>0.53</v>
      </c>
      <c r="I326" t="str" cm="1">
        <f t="array" ref="I326">_xlfn.IFS(H326&lt;1,"terrible",H326&lt;2,"poor",H326&lt;3,"average",H326&lt;4,"very good",TRUE,"excellent")</f>
        <v>terrible</v>
      </c>
      <c r="J326">
        <v>0.42</v>
      </c>
      <c r="K326" t="str" cm="1">
        <f t="array" ref="K326">_xlfn.IFS(J326&lt;1,"terrible",J326&lt;2,"poor",J326&lt;3,"average",J326&lt;4,"very good","true","excellent")</f>
        <v>terrible</v>
      </c>
      <c r="L326">
        <v>1.8</v>
      </c>
      <c r="M326" t="str" cm="1">
        <f t="array" ref="M326">_xlfn.IFS(L326&lt;1,"terrible",L326&lt;2,"poor",L326&lt;3,"average",L326&lt;4,"very good","true","excellent")</f>
        <v>poor</v>
      </c>
      <c r="N326">
        <v>3.18</v>
      </c>
      <c r="O326" t="str" cm="1">
        <f t="array" ref="O326">_xlfn.IFS(N326&lt;1,"terrible",N326&lt;2,"poor",N326&lt;3,"average",N326&lt;4,"very good","true","excellent")</f>
        <v>very good</v>
      </c>
      <c r="P326">
        <v>2.74</v>
      </c>
      <c r="Q326" t="str" cm="1">
        <f t="array" ref="Q326">_xlfn.IFS(P326&lt;1,"terrible",P326&lt;2,"poor",P326&lt;3,"average",P326&lt;4,"very good","true","excellent")</f>
        <v>average</v>
      </c>
      <c r="R326">
        <v>2.46</v>
      </c>
      <c r="S326" t="str" cm="1">
        <f t="array" ref="S326">_xlfn.IFS(R326&lt;1,"terrible",R326&lt;2,"poor",R326&lt;3,"average",R326&lt;4,"very good","true","excellent")</f>
        <v>average</v>
      </c>
      <c r="T326">
        <v>2.78</v>
      </c>
      <c r="U326" t="str" cm="1">
        <f t="array" ref="U326">_xlfn.IFS(T326&lt;1,"terrible",T326&lt;2,"poor",T326&lt;3,"average",T326&lt;4,"very good",TRUE,"excellent")</f>
        <v>average</v>
      </c>
    </row>
    <row r="327" spans="1:21">
      <c r="A327" t="s">
        <v>374</v>
      </c>
      <c r="B327">
        <v>1.06</v>
      </c>
      <c r="C327" t="str" cm="1">
        <f t="array" ref="C327">_xlfn.IFS(B327&lt;1,"terrible",B327&lt;2,"poor",B327&lt;3,"average",B327&lt;4,"very good",TRUE,"excellent")</f>
        <v>poor</v>
      </c>
      <c r="D327">
        <v>0.8</v>
      </c>
      <c r="E327" t="str" cm="1">
        <f t="array" ref="E327">_xlfn.IFS(D327&lt;1,"terrible",D327&lt;2,"poor",D327&lt;3,"average",D327&lt;4,"very good",TRUE,"excellent")</f>
        <v>terrible</v>
      </c>
      <c r="F327">
        <v>0.28999999999999998</v>
      </c>
      <c r="G327" t="str" cm="1">
        <f t="array" ref="G327">_xlfn.IFS(F327&lt;1,"terrible",F327&lt;2,"poor",F327&lt;3,"average",F327&lt;4,"very good",TRUE,"excellent")</f>
        <v>terrible</v>
      </c>
      <c r="H327">
        <v>0.35</v>
      </c>
      <c r="I327" t="str" cm="1">
        <f t="array" ref="I327">_xlfn.IFS(H327&lt;1,"terrible",H327&lt;2,"poor",H327&lt;3,"average",H327&lt;4,"very good",TRUE,"excellent")</f>
        <v>terrible</v>
      </c>
      <c r="J327">
        <v>1.3</v>
      </c>
      <c r="K327" t="str" cm="1">
        <f t="array" ref="K327">_xlfn.IFS(J327&lt;1,"terrible",J327&lt;2,"poor",J327&lt;3,"average",J327&lt;4,"very good","true","excellent")</f>
        <v>poor</v>
      </c>
      <c r="L327">
        <v>2.12</v>
      </c>
      <c r="M327" t="str" cm="1">
        <f t="array" ref="M327">_xlfn.IFS(L327&lt;1,"terrible",L327&lt;2,"poor",L327&lt;3,"average",L327&lt;4,"very good","true","excellent")</f>
        <v>average</v>
      </c>
      <c r="N327">
        <v>3.18</v>
      </c>
      <c r="O327" t="str" cm="1">
        <f t="array" ref="O327">_xlfn.IFS(N327&lt;1,"terrible",N327&lt;2,"poor",N327&lt;3,"average",N327&lt;4,"very good","true","excellent")</f>
        <v>very good</v>
      </c>
      <c r="P327">
        <v>3.03</v>
      </c>
      <c r="Q327" t="str" cm="1">
        <f t="array" ref="Q327">_xlfn.IFS(P327&lt;1,"terrible",P327&lt;2,"poor",P327&lt;3,"average",P327&lt;4,"very good","true","excellent")</f>
        <v>very good</v>
      </c>
      <c r="R327">
        <v>1.7</v>
      </c>
      <c r="S327" t="str" cm="1">
        <f t="array" ref="S327">_xlfn.IFS(R327&lt;1,"terrible",R327&lt;2,"poor",R327&lt;3,"average",R327&lt;4,"very good","true","excellent")</f>
        <v>poor</v>
      </c>
      <c r="T327">
        <v>2.94</v>
      </c>
      <c r="U327" t="str" cm="1">
        <f t="array" ref="U327">_xlfn.IFS(T327&lt;1,"terrible",T327&lt;2,"poor",T327&lt;3,"average",T327&lt;4,"very good",TRUE,"excellent")</f>
        <v>average</v>
      </c>
    </row>
    <row r="328" spans="1:21">
      <c r="A328" t="s">
        <v>375</v>
      </c>
      <c r="B328">
        <v>0.74</v>
      </c>
      <c r="C328" t="str" cm="1">
        <f t="array" ref="C328">_xlfn.IFS(B328&lt;1,"terrible",B328&lt;2,"poor",B328&lt;3,"average",B328&lt;4,"very good",TRUE,"excellent")</f>
        <v>terrible</v>
      </c>
      <c r="D328">
        <v>0.8</v>
      </c>
      <c r="E328" t="str" cm="1">
        <f t="array" ref="E328">_xlfn.IFS(D328&lt;1,"terrible",D328&lt;2,"poor",D328&lt;3,"average",D328&lt;4,"very good",TRUE,"excellent")</f>
        <v>terrible</v>
      </c>
      <c r="F328">
        <v>1.82</v>
      </c>
      <c r="G328" t="str" cm="1">
        <f t="array" ref="G328">_xlfn.IFS(F328&lt;1,"terrible",F328&lt;2,"poor",F328&lt;3,"average",F328&lt;4,"very good",TRUE,"excellent")</f>
        <v>poor</v>
      </c>
      <c r="H328">
        <v>0.5</v>
      </c>
      <c r="I328" t="str" cm="1">
        <f t="array" ref="I328">_xlfn.IFS(H328&lt;1,"terrible",H328&lt;2,"poor",H328&lt;3,"average",H328&lt;4,"very good",TRUE,"excellent")</f>
        <v>terrible</v>
      </c>
      <c r="J328">
        <v>1.2</v>
      </c>
      <c r="K328" t="str" cm="1">
        <f t="array" ref="K328">_xlfn.IFS(J328&lt;1,"terrible",J328&lt;2,"poor",J328&lt;3,"average",J328&lt;4,"very good","true","excellent")</f>
        <v>poor</v>
      </c>
      <c r="L328">
        <v>1.74</v>
      </c>
      <c r="M328" t="str" cm="1">
        <f t="array" ref="M328">_xlfn.IFS(L328&lt;1,"terrible",L328&lt;2,"poor",L328&lt;3,"average",L328&lt;4,"very good","true","excellent")</f>
        <v>poor</v>
      </c>
      <c r="N328">
        <v>3.18</v>
      </c>
      <c r="O328" t="str" cm="1">
        <f t="array" ref="O328">_xlfn.IFS(N328&lt;1,"terrible",N328&lt;2,"poor",N328&lt;3,"average",N328&lt;4,"very good","true","excellent")</f>
        <v>very good</v>
      </c>
      <c r="P328">
        <v>2.63</v>
      </c>
      <c r="Q328" t="str" cm="1">
        <f t="array" ref="Q328">_xlfn.IFS(P328&lt;1,"terrible",P328&lt;2,"poor",P328&lt;3,"average",P328&lt;4,"very good","true","excellent")</f>
        <v>average</v>
      </c>
      <c r="R328">
        <v>1.63</v>
      </c>
      <c r="S328" t="str" cm="1">
        <f t="array" ref="S328">_xlfn.IFS(R328&lt;1,"terrible",R328&lt;2,"poor",R328&lt;3,"average",R328&lt;4,"very good","true","excellent")</f>
        <v>poor</v>
      </c>
      <c r="T328">
        <v>2.58</v>
      </c>
      <c r="U328" t="str" cm="1">
        <f t="array" ref="U328">_xlfn.IFS(T328&lt;1,"terrible",T328&lt;2,"poor",T328&lt;3,"average",T328&lt;4,"very good",TRUE,"excellent")</f>
        <v>average</v>
      </c>
    </row>
    <row r="329" spans="1:21">
      <c r="A329" t="s">
        <v>376</v>
      </c>
      <c r="B329">
        <v>0.9</v>
      </c>
      <c r="C329" t="str" cm="1">
        <f t="array" ref="C329">_xlfn.IFS(B329&lt;1,"terrible",B329&lt;2,"poor",B329&lt;3,"average",B329&lt;4,"very good",TRUE,"excellent")</f>
        <v>terrible</v>
      </c>
      <c r="D329">
        <v>0.88</v>
      </c>
      <c r="E329" t="str" cm="1">
        <f t="array" ref="E329">_xlfn.IFS(D329&lt;1,"terrible",D329&lt;2,"poor",D329&lt;3,"average",D329&lt;4,"very good",TRUE,"excellent")</f>
        <v>terrible</v>
      </c>
      <c r="F329">
        <v>1.94</v>
      </c>
      <c r="G329" t="str" cm="1">
        <f t="array" ref="G329">_xlfn.IFS(F329&lt;1,"terrible",F329&lt;2,"poor",F329&lt;3,"average",F329&lt;4,"very good",TRUE,"excellent")</f>
        <v>poor</v>
      </c>
      <c r="H329">
        <v>0.55000000000000004</v>
      </c>
      <c r="I329" t="str" cm="1">
        <f t="array" ref="I329">_xlfn.IFS(H329&lt;1,"terrible",H329&lt;2,"poor",H329&lt;3,"average",H329&lt;4,"very good",TRUE,"excellent")</f>
        <v>terrible</v>
      </c>
      <c r="J329">
        <v>1.1200000000000001</v>
      </c>
      <c r="K329" t="str" cm="1">
        <f t="array" ref="K329">_xlfn.IFS(J329&lt;1,"terrible",J329&lt;2,"poor",J329&lt;3,"average",J329&lt;4,"very good","true","excellent")</f>
        <v>poor</v>
      </c>
      <c r="L329">
        <v>2.1800000000000002</v>
      </c>
      <c r="M329" t="str" cm="1">
        <f t="array" ref="M329">_xlfn.IFS(L329&lt;1,"terrible",L329&lt;2,"poor",L329&lt;3,"average",L329&lt;4,"very good","true","excellent")</f>
        <v>average</v>
      </c>
      <c r="N329">
        <v>3.18</v>
      </c>
      <c r="O329" t="str" cm="1">
        <f t="array" ref="O329">_xlfn.IFS(N329&lt;1,"terrible",N329&lt;2,"poor",N329&lt;3,"average",N329&lt;4,"very good","true","excellent")</f>
        <v>very good</v>
      </c>
      <c r="P329">
        <v>2.85</v>
      </c>
      <c r="Q329" t="str" cm="1">
        <f t="array" ref="Q329">_xlfn.IFS(P329&lt;1,"terrible",P329&lt;2,"poor",P329&lt;3,"average",P329&lt;4,"very good","true","excellent")</f>
        <v>average</v>
      </c>
      <c r="R329">
        <v>1.47</v>
      </c>
      <c r="S329" t="str" cm="1">
        <f t="array" ref="S329">_xlfn.IFS(R329&lt;1,"terrible",R329&lt;2,"poor",R329&lt;3,"average",R329&lt;4,"very good","true","excellent")</f>
        <v>poor</v>
      </c>
      <c r="T329">
        <v>2.7</v>
      </c>
      <c r="U329" t="str" cm="1">
        <f t="array" ref="U329">_xlfn.IFS(T329&lt;1,"terrible",T329&lt;2,"poor",T329&lt;3,"average",T329&lt;4,"very good",TRUE,"excellent")</f>
        <v>average</v>
      </c>
    </row>
    <row r="330" spans="1:21">
      <c r="A330" t="s">
        <v>377</v>
      </c>
      <c r="B330">
        <v>0.7</v>
      </c>
      <c r="C330" t="str" cm="1">
        <f t="array" ref="C330">_xlfn.IFS(B330&lt;1,"terrible",B330&lt;2,"poor",B330&lt;3,"average",B330&lt;4,"very good",TRUE,"excellent")</f>
        <v>terrible</v>
      </c>
      <c r="D330">
        <v>1.52</v>
      </c>
      <c r="E330" t="str" cm="1">
        <f t="array" ref="E330">_xlfn.IFS(D330&lt;1,"terrible",D330&lt;2,"poor",D330&lt;3,"average",D330&lt;4,"very good",TRUE,"excellent")</f>
        <v>poor</v>
      </c>
      <c r="F330">
        <v>1.46</v>
      </c>
      <c r="G330" t="str" cm="1">
        <f t="array" ref="G330">_xlfn.IFS(F330&lt;1,"terrible",F330&lt;2,"poor",F330&lt;3,"average",F330&lt;4,"very good",TRUE,"excellent")</f>
        <v>poor</v>
      </c>
      <c r="H330">
        <v>0.5</v>
      </c>
      <c r="I330" t="str" cm="1">
        <f t="array" ref="I330">_xlfn.IFS(H330&lt;1,"terrible",H330&lt;2,"poor",H330&lt;3,"average",H330&lt;4,"very good",TRUE,"excellent")</f>
        <v>terrible</v>
      </c>
      <c r="J330">
        <v>0.94</v>
      </c>
      <c r="K330" t="str" cm="1">
        <f t="array" ref="K330">_xlfn.IFS(J330&lt;1,"terrible",J330&lt;2,"poor",J330&lt;3,"average",J330&lt;4,"very good","true","excellent")</f>
        <v>terrible</v>
      </c>
      <c r="L330">
        <v>1.7</v>
      </c>
      <c r="M330" t="str" cm="1">
        <f t="array" ref="M330">_xlfn.IFS(L330&lt;1,"terrible",L330&lt;2,"poor",L330&lt;3,"average",L330&lt;4,"very good","true","excellent")</f>
        <v>poor</v>
      </c>
      <c r="N330">
        <v>3.18</v>
      </c>
      <c r="O330" t="str" cm="1">
        <f t="array" ref="O330">_xlfn.IFS(N330&lt;1,"terrible",N330&lt;2,"poor",N330&lt;3,"average",N330&lt;4,"very good","true","excellent")</f>
        <v>very good</v>
      </c>
      <c r="P330">
        <v>2.64</v>
      </c>
      <c r="Q330" t="str" cm="1">
        <f t="array" ref="Q330">_xlfn.IFS(P330&lt;1,"terrible",P330&lt;2,"poor",P330&lt;3,"average",P330&lt;4,"very good","true","excellent")</f>
        <v>average</v>
      </c>
      <c r="R330">
        <v>0.96</v>
      </c>
      <c r="S330" t="str" cm="1">
        <f t="array" ref="S330">_xlfn.IFS(R330&lt;1,"terrible",R330&lt;2,"poor",R330&lt;3,"average",R330&lt;4,"very good","true","excellent")</f>
        <v>terrible</v>
      </c>
      <c r="T330">
        <v>2.94</v>
      </c>
      <c r="U330" t="str" cm="1">
        <f t="array" ref="U330">_xlfn.IFS(T330&lt;1,"terrible",T330&lt;2,"poor",T330&lt;3,"average",T330&lt;4,"very good",TRUE,"excellent")</f>
        <v>average</v>
      </c>
    </row>
    <row r="331" spans="1:21">
      <c r="A331" t="s">
        <v>378</v>
      </c>
      <c r="B331">
        <v>0.77</v>
      </c>
      <c r="C331" t="str" cm="1">
        <f t="array" ref="C331">_xlfn.IFS(B331&lt;1,"terrible",B331&lt;2,"poor",B331&lt;3,"average",B331&lt;4,"very good",TRUE,"excellent")</f>
        <v>terrible</v>
      </c>
      <c r="D331">
        <v>1.56</v>
      </c>
      <c r="E331" t="str" cm="1">
        <f t="array" ref="E331">_xlfn.IFS(D331&lt;1,"terrible",D331&lt;2,"poor",D331&lt;3,"average",D331&lt;4,"very good",TRUE,"excellent")</f>
        <v>poor</v>
      </c>
      <c r="F331">
        <v>0.24</v>
      </c>
      <c r="G331" t="str" cm="1">
        <f t="array" ref="G331">_xlfn.IFS(F331&lt;1,"terrible",F331&lt;2,"poor",F331&lt;3,"average",F331&lt;4,"very good",TRUE,"excellent")</f>
        <v>terrible</v>
      </c>
      <c r="H331">
        <v>0.62</v>
      </c>
      <c r="I331" t="str" cm="1">
        <f t="array" ref="I331">_xlfn.IFS(H331&lt;1,"terrible",H331&lt;2,"poor",H331&lt;3,"average",H331&lt;4,"very good",TRUE,"excellent")</f>
        <v>terrible</v>
      </c>
      <c r="J331">
        <v>0.98</v>
      </c>
      <c r="K331" t="str" cm="1">
        <f t="array" ref="K331">_xlfn.IFS(J331&lt;1,"terrible",J331&lt;2,"poor",J331&lt;3,"average",J331&lt;4,"very good","true","excellent")</f>
        <v>terrible</v>
      </c>
      <c r="L331">
        <v>2.1</v>
      </c>
      <c r="M331" t="str" cm="1">
        <f t="array" ref="M331">_xlfn.IFS(L331&lt;1,"terrible",L331&lt;2,"poor",L331&lt;3,"average",L331&lt;4,"very good","true","excellent")</f>
        <v>average</v>
      </c>
      <c r="N331">
        <v>3.18</v>
      </c>
      <c r="O331" t="str" cm="1">
        <f t="array" ref="O331">_xlfn.IFS(N331&lt;1,"terrible",N331&lt;2,"poor",N331&lt;3,"average",N331&lt;4,"very good","true","excellent")</f>
        <v>very good</v>
      </c>
      <c r="P331">
        <v>2.86</v>
      </c>
      <c r="Q331" t="str" cm="1">
        <f t="array" ref="Q331">_xlfn.IFS(P331&lt;1,"terrible",P331&lt;2,"poor",P331&lt;3,"average",P331&lt;4,"very good","true","excellent")</f>
        <v>average</v>
      </c>
      <c r="R331">
        <v>1.66</v>
      </c>
      <c r="S331" t="str" cm="1">
        <f t="array" ref="S331">_xlfn.IFS(R331&lt;1,"terrible",R331&lt;2,"poor",R331&lt;3,"average",R331&lt;4,"very good","true","excellent")</f>
        <v>poor</v>
      </c>
      <c r="T331">
        <v>2.48</v>
      </c>
      <c r="U331" t="str" cm="1">
        <f t="array" ref="U331">_xlfn.IFS(T331&lt;1,"terrible",T331&lt;2,"poor",T331&lt;3,"average",T331&lt;4,"very good",TRUE,"excellent")</f>
        <v>average</v>
      </c>
    </row>
    <row r="332" spans="1:21">
      <c r="A332" t="s">
        <v>379</v>
      </c>
      <c r="B332">
        <v>0.99</v>
      </c>
      <c r="C332" t="str" cm="1">
        <f t="array" ref="C332">_xlfn.IFS(B332&lt;1,"terrible",B332&lt;2,"poor",B332&lt;3,"average",B332&lt;4,"very good",TRUE,"excellent")</f>
        <v>terrible</v>
      </c>
      <c r="D332">
        <v>1.08</v>
      </c>
      <c r="E332" t="str" cm="1">
        <f t="array" ref="E332">_xlfn.IFS(D332&lt;1,"terrible",D332&lt;2,"poor",D332&lt;3,"average",D332&lt;4,"very good",TRUE,"excellent")</f>
        <v>poor</v>
      </c>
      <c r="F332">
        <v>1.41</v>
      </c>
      <c r="G332" t="str" cm="1">
        <f t="array" ref="G332">_xlfn.IFS(F332&lt;1,"terrible",F332&lt;2,"poor",F332&lt;3,"average",F332&lt;4,"very good",TRUE,"excellent")</f>
        <v>poor</v>
      </c>
      <c r="H332">
        <v>0.24</v>
      </c>
      <c r="I332" t="str" cm="1">
        <f t="array" ref="I332">_xlfn.IFS(H332&lt;1,"terrible",H332&lt;2,"poor",H332&lt;3,"average",H332&lt;4,"very good",TRUE,"excellent")</f>
        <v>terrible</v>
      </c>
      <c r="J332">
        <v>1.52</v>
      </c>
      <c r="K332" t="str" cm="1">
        <f t="array" ref="K332">_xlfn.IFS(J332&lt;1,"terrible",J332&lt;2,"poor",J332&lt;3,"average",J332&lt;4,"very good","true","excellent")</f>
        <v>poor</v>
      </c>
      <c r="L332">
        <v>2.08</v>
      </c>
      <c r="M332" t="str" cm="1">
        <f t="array" ref="M332">_xlfn.IFS(L332&lt;1,"terrible",L332&lt;2,"poor",L332&lt;3,"average",L332&lt;4,"very good","true","excellent")</f>
        <v>average</v>
      </c>
      <c r="N332">
        <v>3.18</v>
      </c>
      <c r="O332" t="str" cm="1">
        <f t="array" ref="O332">_xlfn.IFS(N332&lt;1,"terrible",N332&lt;2,"poor",N332&lt;3,"average",N332&lt;4,"very good","true","excellent")</f>
        <v>very good</v>
      </c>
      <c r="P332">
        <v>2.74</v>
      </c>
      <c r="Q332" t="str" cm="1">
        <f t="array" ref="Q332">_xlfn.IFS(P332&lt;1,"terrible",P332&lt;2,"poor",P332&lt;3,"average",P332&lt;4,"very good","true","excellent")</f>
        <v>average</v>
      </c>
      <c r="R332">
        <v>1.22</v>
      </c>
      <c r="S332" t="str" cm="1">
        <f t="array" ref="S332">_xlfn.IFS(R332&lt;1,"terrible",R332&lt;2,"poor",R332&lt;3,"average",R332&lt;4,"very good","true","excellent")</f>
        <v>poor</v>
      </c>
      <c r="T332">
        <v>2.94</v>
      </c>
      <c r="U332" t="str" cm="1">
        <f t="array" ref="U332">_xlfn.IFS(T332&lt;1,"terrible",T332&lt;2,"poor",T332&lt;3,"average",T332&lt;4,"very good",TRUE,"excellent")</f>
        <v>average</v>
      </c>
    </row>
    <row r="333" spans="1:21">
      <c r="A333" t="s">
        <v>380</v>
      </c>
      <c r="B333">
        <v>0.57999999999999996</v>
      </c>
      <c r="C333" t="str" cm="1">
        <f t="array" ref="C333">_xlfn.IFS(B333&lt;1,"terrible",B333&lt;2,"poor",B333&lt;3,"average",B333&lt;4,"very good",TRUE,"excellent")</f>
        <v>terrible</v>
      </c>
      <c r="D333">
        <v>1.2</v>
      </c>
      <c r="E333" t="str" cm="1">
        <f t="array" ref="E333">_xlfn.IFS(D333&lt;1,"terrible",D333&lt;2,"poor",D333&lt;3,"average",D333&lt;4,"very good",TRUE,"excellent")</f>
        <v>poor</v>
      </c>
      <c r="F333">
        <v>0.32</v>
      </c>
      <c r="G333" t="str" cm="1">
        <f t="array" ref="G333">_xlfn.IFS(F333&lt;1,"terrible",F333&lt;2,"poor",F333&lt;3,"average",F333&lt;4,"very good",TRUE,"excellent")</f>
        <v>terrible</v>
      </c>
      <c r="H333">
        <v>0.43</v>
      </c>
      <c r="I333" t="str" cm="1">
        <f t="array" ref="I333">_xlfn.IFS(H333&lt;1,"terrible",H333&lt;2,"poor",H333&lt;3,"average",H333&lt;4,"very good",TRUE,"excellent")</f>
        <v>terrible</v>
      </c>
      <c r="J333">
        <v>1.04</v>
      </c>
      <c r="K333" t="str" cm="1">
        <f t="array" ref="K333">_xlfn.IFS(J333&lt;1,"terrible",J333&lt;2,"poor",J333&lt;3,"average",J333&lt;4,"very good","true","excellent")</f>
        <v>poor</v>
      </c>
      <c r="L333">
        <v>2.54</v>
      </c>
      <c r="M333" t="str" cm="1">
        <f t="array" ref="M333">_xlfn.IFS(L333&lt;1,"terrible",L333&lt;2,"poor",L333&lt;3,"average",L333&lt;4,"very good","true","excellent")</f>
        <v>average</v>
      </c>
      <c r="N333">
        <v>3.18</v>
      </c>
      <c r="O333" t="str" cm="1">
        <f t="array" ref="O333">_xlfn.IFS(N333&lt;1,"terrible",N333&lt;2,"poor",N333&lt;3,"average",N333&lt;4,"very good","true","excellent")</f>
        <v>very good</v>
      </c>
      <c r="P333">
        <v>2.95</v>
      </c>
      <c r="Q333" t="str" cm="1">
        <f t="array" ref="Q333">_xlfn.IFS(P333&lt;1,"terrible",P333&lt;2,"poor",P333&lt;3,"average",P333&lt;4,"very good","true","excellent")</f>
        <v>average</v>
      </c>
      <c r="R333">
        <v>1.18</v>
      </c>
      <c r="S333" t="str" cm="1">
        <f t="array" ref="S333">_xlfn.IFS(R333&lt;1,"terrible",R333&lt;2,"poor",R333&lt;3,"average",R333&lt;4,"very good","true","excellent")</f>
        <v>poor</v>
      </c>
      <c r="T333">
        <v>3.26</v>
      </c>
      <c r="U333" t="str" cm="1">
        <f t="array" ref="U333">_xlfn.IFS(T333&lt;1,"terrible",T333&lt;2,"poor",T333&lt;3,"average",T333&lt;4,"very good",TRUE,"excellent")</f>
        <v>very good</v>
      </c>
    </row>
    <row r="334" spans="1:21">
      <c r="A334" t="s">
        <v>381</v>
      </c>
      <c r="B334">
        <v>0.67</v>
      </c>
      <c r="C334" t="str" cm="1">
        <f t="array" ref="C334">_xlfn.IFS(B334&lt;1,"terrible",B334&lt;2,"poor",B334&lt;3,"average",B334&lt;4,"very good",TRUE,"excellent")</f>
        <v>terrible</v>
      </c>
      <c r="D334">
        <v>1.76</v>
      </c>
      <c r="E334" t="str" cm="1">
        <f t="array" ref="E334">_xlfn.IFS(D334&lt;1,"terrible",D334&lt;2,"poor",D334&lt;3,"average",D334&lt;4,"very good",TRUE,"excellent")</f>
        <v>poor</v>
      </c>
      <c r="F334">
        <v>0.3</v>
      </c>
      <c r="G334" t="str" cm="1">
        <f t="array" ref="G334">_xlfn.IFS(F334&lt;1,"terrible",F334&lt;2,"poor",F334&lt;3,"average",F334&lt;4,"very good",TRUE,"excellent")</f>
        <v>terrible</v>
      </c>
      <c r="H334">
        <v>0.41</v>
      </c>
      <c r="I334" t="str" cm="1">
        <f t="array" ref="I334">_xlfn.IFS(H334&lt;1,"terrible",H334&lt;2,"poor",H334&lt;3,"average",H334&lt;4,"very good",TRUE,"excellent")</f>
        <v>terrible</v>
      </c>
      <c r="J334">
        <v>0.26</v>
      </c>
      <c r="K334" t="str" cm="1">
        <f t="array" ref="K334">_xlfn.IFS(J334&lt;1,"terrible",J334&lt;2,"poor",J334&lt;3,"average",J334&lt;4,"very good","true","excellent")</f>
        <v>terrible</v>
      </c>
      <c r="L334">
        <v>1.58</v>
      </c>
      <c r="M334" t="str" cm="1">
        <f t="array" ref="M334">_xlfn.IFS(L334&lt;1,"terrible",L334&lt;2,"poor",L334&lt;3,"average",L334&lt;4,"very good","true","excellent")</f>
        <v>poor</v>
      </c>
      <c r="N334">
        <v>3.18</v>
      </c>
      <c r="O334" t="str" cm="1">
        <f t="array" ref="O334">_xlfn.IFS(N334&lt;1,"terrible",N334&lt;2,"poor",N334&lt;3,"average",N334&lt;4,"very good","true","excellent")</f>
        <v>very good</v>
      </c>
      <c r="P334">
        <v>2.67</v>
      </c>
      <c r="Q334" t="str" cm="1">
        <f t="array" ref="Q334">_xlfn.IFS(P334&lt;1,"terrible",P334&lt;2,"poor",P334&lt;3,"average",P334&lt;4,"very good","true","excellent")</f>
        <v>average</v>
      </c>
      <c r="R334">
        <v>2.2400000000000002</v>
      </c>
      <c r="S334" t="str" cm="1">
        <f t="array" ref="S334">_xlfn.IFS(R334&lt;1,"terrible",R334&lt;2,"poor",R334&lt;3,"average",R334&lt;4,"very good","true","excellent")</f>
        <v>average</v>
      </c>
      <c r="T334">
        <v>3.42</v>
      </c>
      <c r="U334" t="str" cm="1">
        <f t="array" ref="U334">_xlfn.IFS(T334&lt;1,"terrible",T334&lt;2,"poor",T334&lt;3,"average",T334&lt;4,"very good",TRUE,"excellent")</f>
        <v>very good</v>
      </c>
    </row>
    <row r="335" spans="1:21">
      <c r="A335" t="s">
        <v>382</v>
      </c>
      <c r="B335">
        <v>0.96</v>
      </c>
      <c r="C335" t="str" cm="1">
        <f t="array" ref="C335">_xlfn.IFS(B335&lt;1,"terrible",B335&lt;2,"poor",B335&lt;3,"average",B335&lt;4,"very good",TRUE,"excellent")</f>
        <v>terrible</v>
      </c>
      <c r="D335">
        <v>1.44</v>
      </c>
      <c r="E335" t="str" cm="1">
        <f t="array" ref="E335">_xlfn.IFS(D335&lt;1,"terrible",D335&lt;2,"poor",D335&lt;3,"average",D335&lt;4,"very good",TRUE,"excellent")</f>
        <v>poor</v>
      </c>
      <c r="F335">
        <v>0.72</v>
      </c>
      <c r="G335" t="str" cm="1">
        <f t="array" ref="G335">_xlfn.IFS(F335&lt;1,"terrible",F335&lt;2,"poor",F335&lt;3,"average",F335&lt;4,"very good",TRUE,"excellent")</f>
        <v>terrible</v>
      </c>
      <c r="H335">
        <v>0.62</v>
      </c>
      <c r="I335" t="str" cm="1">
        <f t="array" ref="I335">_xlfn.IFS(H335&lt;1,"terrible",H335&lt;2,"poor",H335&lt;3,"average",H335&lt;4,"very good",TRUE,"excellent")</f>
        <v>terrible</v>
      </c>
      <c r="J335">
        <v>0.82</v>
      </c>
      <c r="K335" t="str" cm="1">
        <f t="array" ref="K335">_xlfn.IFS(J335&lt;1,"terrible",J335&lt;2,"poor",J335&lt;3,"average",J335&lt;4,"very good","true","excellent")</f>
        <v>terrible</v>
      </c>
      <c r="L335">
        <v>2.7</v>
      </c>
      <c r="M335" t="str" cm="1">
        <f t="array" ref="M335">_xlfn.IFS(L335&lt;1,"terrible",L335&lt;2,"poor",L335&lt;3,"average",L335&lt;4,"very good","true","excellent")</f>
        <v>average</v>
      </c>
      <c r="N335">
        <v>3.18</v>
      </c>
      <c r="O335" t="str" cm="1">
        <f t="array" ref="O335">_xlfn.IFS(N335&lt;1,"terrible",N335&lt;2,"poor",N335&lt;3,"average",N335&lt;4,"very good","true","excellent")</f>
        <v>very good</v>
      </c>
      <c r="P335">
        <v>3.02</v>
      </c>
      <c r="Q335" t="str" cm="1">
        <f t="array" ref="Q335">_xlfn.IFS(P335&lt;1,"terrible",P335&lt;2,"poor",P335&lt;3,"average",P335&lt;4,"very good","true","excellent")</f>
        <v>very good</v>
      </c>
      <c r="R335">
        <v>1.82</v>
      </c>
      <c r="S335" t="str" cm="1">
        <f t="array" ref="S335">_xlfn.IFS(R335&lt;1,"terrible",R335&lt;2,"poor",R335&lt;3,"average",R335&lt;4,"very good","true","excellent")</f>
        <v>poor</v>
      </c>
      <c r="T335">
        <v>2.78</v>
      </c>
      <c r="U335" t="str" cm="1">
        <f t="array" ref="U335">_xlfn.IFS(T335&lt;1,"terrible",T335&lt;2,"poor",T335&lt;3,"average",T335&lt;4,"very good",TRUE,"excellent")</f>
        <v>average</v>
      </c>
    </row>
    <row r="336" spans="1:21">
      <c r="A336" t="s">
        <v>383</v>
      </c>
      <c r="B336">
        <v>0.74</v>
      </c>
      <c r="C336" t="str" cm="1">
        <f t="array" ref="C336">_xlfn.IFS(B336&lt;1,"terrible",B336&lt;2,"poor",B336&lt;3,"average",B336&lt;4,"very good",TRUE,"excellent")</f>
        <v>terrible</v>
      </c>
      <c r="D336">
        <v>1.28</v>
      </c>
      <c r="E336" t="str" cm="1">
        <f t="array" ref="E336">_xlfn.IFS(D336&lt;1,"terrible",D336&lt;2,"poor",D336&lt;3,"average",D336&lt;4,"very good",TRUE,"excellent")</f>
        <v>poor</v>
      </c>
      <c r="F336">
        <v>1.36</v>
      </c>
      <c r="G336" t="str" cm="1">
        <f t="array" ref="G336">_xlfn.IFS(F336&lt;1,"terrible",F336&lt;2,"poor",F336&lt;3,"average",F336&lt;4,"very good",TRUE,"excellent")</f>
        <v>poor</v>
      </c>
      <c r="H336">
        <v>0.66</v>
      </c>
      <c r="I336" t="str" cm="1">
        <f t="array" ref="I336">_xlfn.IFS(H336&lt;1,"terrible",H336&lt;2,"poor",H336&lt;3,"average",H336&lt;4,"very good",TRUE,"excellent")</f>
        <v>terrible</v>
      </c>
      <c r="J336">
        <v>1.26</v>
      </c>
      <c r="K336" t="str" cm="1">
        <f t="array" ref="K336">_xlfn.IFS(J336&lt;1,"terrible",J336&lt;2,"poor",J336&lt;3,"average",J336&lt;4,"very good","true","excellent")</f>
        <v>poor</v>
      </c>
      <c r="L336">
        <v>2.48</v>
      </c>
      <c r="M336" t="str" cm="1">
        <f t="array" ref="M336">_xlfn.IFS(L336&lt;1,"terrible",L336&lt;2,"poor",L336&lt;3,"average",L336&lt;4,"very good","true","excellent")</f>
        <v>average</v>
      </c>
      <c r="N336">
        <v>3.18</v>
      </c>
      <c r="O336" t="str" cm="1">
        <f t="array" ref="O336">_xlfn.IFS(N336&lt;1,"terrible",N336&lt;2,"poor",N336&lt;3,"average",N336&lt;4,"very good","true","excellent")</f>
        <v>very good</v>
      </c>
      <c r="P336">
        <v>2.83</v>
      </c>
      <c r="Q336" t="str" cm="1">
        <f t="array" ref="Q336">_xlfn.IFS(P336&lt;1,"terrible",P336&lt;2,"poor",P336&lt;3,"average",P336&lt;4,"very good","true","excellent")</f>
        <v>average</v>
      </c>
      <c r="R336">
        <v>1.28</v>
      </c>
      <c r="S336" t="str" cm="1">
        <f t="array" ref="S336">_xlfn.IFS(R336&lt;1,"terrible",R336&lt;2,"poor",R336&lt;3,"average",R336&lt;4,"very good","true","excellent")</f>
        <v>poor</v>
      </c>
      <c r="T336">
        <v>2.64</v>
      </c>
      <c r="U336" t="str" cm="1">
        <f t="array" ref="U336">_xlfn.IFS(T336&lt;1,"terrible",T336&lt;2,"poor",T336&lt;3,"average",T336&lt;4,"very good",TRUE,"excellent")</f>
        <v>average</v>
      </c>
    </row>
    <row r="337" spans="1:21">
      <c r="A337" t="s">
        <v>384</v>
      </c>
      <c r="B337">
        <v>0.77</v>
      </c>
      <c r="C337" t="str" cm="1">
        <f t="array" ref="C337">_xlfn.IFS(B337&lt;1,"terrible",B337&lt;2,"poor",B337&lt;3,"average",B337&lt;4,"very good",TRUE,"excellent")</f>
        <v>terrible</v>
      </c>
      <c r="D337">
        <v>0.88</v>
      </c>
      <c r="E337" t="str" cm="1">
        <f t="array" ref="E337">_xlfn.IFS(D337&lt;1,"terrible",D337&lt;2,"poor",D337&lt;3,"average",D337&lt;4,"very good",TRUE,"excellent")</f>
        <v>terrible</v>
      </c>
      <c r="F337">
        <v>0.24</v>
      </c>
      <c r="G337" t="str" cm="1">
        <f t="array" ref="G337">_xlfn.IFS(F337&lt;1,"terrible",F337&lt;2,"poor",F337&lt;3,"average",F337&lt;4,"very good",TRUE,"excellent")</f>
        <v>terrible</v>
      </c>
      <c r="H337">
        <v>0.43</v>
      </c>
      <c r="I337" t="str" cm="1">
        <f t="array" ref="I337">_xlfn.IFS(H337&lt;1,"terrible",H337&lt;2,"poor",H337&lt;3,"average",H337&lt;4,"very good",TRUE,"excellent")</f>
        <v>terrible</v>
      </c>
      <c r="J337">
        <v>1.02</v>
      </c>
      <c r="K337" t="str" cm="1">
        <f t="array" ref="K337">_xlfn.IFS(J337&lt;1,"terrible",J337&lt;2,"poor",J337&lt;3,"average",J337&lt;4,"very good","true","excellent")</f>
        <v>poor</v>
      </c>
      <c r="L337">
        <v>2.1</v>
      </c>
      <c r="M337" t="str" cm="1">
        <f t="array" ref="M337">_xlfn.IFS(L337&lt;1,"terrible",L337&lt;2,"poor",L337&lt;3,"average",L337&lt;4,"very good","true","excellent")</f>
        <v>average</v>
      </c>
      <c r="N337">
        <v>3.18</v>
      </c>
      <c r="O337" t="str" cm="1">
        <f t="array" ref="O337">_xlfn.IFS(N337&lt;1,"terrible",N337&lt;2,"poor",N337&lt;3,"average",N337&lt;4,"very good","true","excellent")</f>
        <v>very good</v>
      </c>
      <c r="P337">
        <v>3.03</v>
      </c>
      <c r="Q337" t="str" cm="1">
        <f t="array" ref="Q337">_xlfn.IFS(P337&lt;1,"terrible",P337&lt;2,"poor",P337&lt;3,"average",P337&lt;4,"very good","true","excellent")</f>
        <v>very good</v>
      </c>
      <c r="R337">
        <v>1.76</v>
      </c>
      <c r="S337" t="str" cm="1">
        <f t="array" ref="S337">_xlfn.IFS(R337&lt;1,"terrible",R337&lt;2,"poor",R337&lt;3,"average",R337&lt;4,"very good","true","excellent")</f>
        <v>poor</v>
      </c>
      <c r="T337">
        <v>2.64</v>
      </c>
      <c r="U337" t="str" cm="1">
        <f t="array" ref="U337">_xlfn.IFS(T337&lt;1,"terrible",T337&lt;2,"poor",T337&lt;3,"average",T337&lt;4,"very good",TRUE,"excellent")</f>
        <v>average</v>
      </c>
    </row>
    <row r="338" spans="1:21">
      <c r="A338" t="s">
        <v>385</v>
      </c>
      <c r="B338">
        <v>0.64</v>
      </c>
      <c r="C338" t="str" cm="1">
        <f t="array" ref="C338">_xlfn.IFS(B338&lt;1,"terrible",B338&lt;2,"poor",B338&lt;3,"average",B338&lt;4,"very good",TRUE,"excellent")</f>
        <v>terrible</v>
      </c>
      <c r="D338">
        <v>1.48</v>
      </c>
      <c r="E338" t="str" cm="1">
        <f t="array" ref="E338">_xlfn.IFS(D338&lt;1,"terrible",D338&lt;2,"poor",D338&lt;3,"average",D338&lt;4,"very good",TRUE,"excellent")</f>
        <v>poor</v>
      </c>
      <c r="F338">
        <v>0.24</v>
      </c>
      <c r="G338" t="str" cm="1">
        <f t="array" ref="G338">_xlfn.IFS(F338&lt;1,"terrible",F338&lt;2,"poor",F338&lt;3,"average",F338&lt;4,"very good",TRUE,"excellent")</f>
        <v>terrible</v>
      </c>
      <c r="H338">
        <v>0.56000000000000005</v>
      </c>
      <c r="I338" t="str" cm="1">
        <f t="array" ref="I338">_xlfn.IFS(H338&lt;1,"terrible",H338&lt;2,"poor",H338&lt;3,"average",H338&lt;4,"very good",TRUE,"excellent")</f>
        <v>terrible</v>
      </c>
      <c r="J338">
        <v>0.74</v>
      </c>
      <c r="K338" t="str" cm="1">
        <f t="array" ref="K338">_xlfn.IFS(J338&lt;1,"terrible",J338&lt;2,"poor",J338&lt;3,"average",J338&lt;4,"very good","true","excellent")</f>
        <v>terrible</v>
      </c>
      <c r="L338">
        <v>1.72</v>
      </c>
      <c r="M338" t="str" cm="1">
        <f t="array" ref="M338">_xlfn.IFS(L338&lt;1,"terrible",L338&lt;2,"poor",L338&lt;3,"average",L338&lt;4,"very good","true","excellent")</f>
        <v>poor</v>
      </c>
      <c r="N338">
        <v>3.18</v>
      </c>
      <c r="O338" t="str" cm="1">
        <f t="array" ref="O338">_xlfn.IFS(N338&lt;1,"terrible",N338&lt;2,"poor",N338&lt;3,"average",N338&lt;4,"very good","true","excellent")</f>
        <v>very good</v>
      </c>
      <c r="P338">
        <v>2.8</v>
      </c>
      <c r="Q338" t="str" cm="1">
        <f t="array" ref="Q338">_xlfn.IFS(P338&lt;1,"terrible",P338&lt;2,"poor",P338&lt;3,"average",P338&lt;4,"very good","true","excellent")</f>
        <v>average</v>
      </c>
      <c r="R338">
        <v>1.66</v>
      </c>
      <c r="S338" t="str" cm="1">
        <f t="array" ref="S338">_xlfn.IFS(R338&lt;1,"terrible",R338&lt;2,"poor",R338&lt;3,"average",R338&lt;4,"very good","true","excellent")</f>
        <v>poor</v>
      </c>
      <c r="T338">
        <v>2.88</v>
      </c>
      <c r="U338" t="str" cm="1">
        <f t="array" ref="U338">_xlfn.IFS(T338&lt;1,"terrible",T338&lt;2,"poor",T338&lt;3,"average",T338&lt;4,"very good",TRUE,"excellent")</f>
        <v>average</v>
      </c>
    </row>
    <row r="339" spans="1:21">
      <c r="A339" t="s">
        <v>386</v>
      </c>
      <c r="B339">
        <v>0.67</v>
      </c>
      <c r="C339" t="str" cm="1">
        <f t="array" ref="C339">_xlfn.IFS(B339&lt;1,"terrible",B339&lt;2,"poor",B339&lt;3,"average",B339&lt;4,"very good",TRUE,"excellent")</f>
        <v>terrible</v>
      </c>
      <c r="D339">
        <v>1.48</v>
      </c>
      <c r="E339" t="str" cm="1">
        <f t="array" ref="E339">_xlfn.IFS(D339&lt;1,"terrible",D339&lt;2,"poor",D339&lt;3,"average",D339&lt;4,"very good",TRUE,"excellent")</f>
        <v>poor</v>
      </c>
      <c r="F339">
        <v>0.26</v>
      </c>
      <c r="G339" t="str" cm="1">
        <f t="array" ref="G339">_xlfn.IFS(F339&lt;1,"terrible",F339&lt;2,"poor",F339&lt;3,"average",F339&lt;4,"very good",TRUE,"excellent")</f>
        <v>terrible</v>
      </c>
      <c r="H339">
        <v>0.56000000000000005</v>
      </c>
      <c r="I339" t="str" cm="1">
        <f t="array" ref="I339">_xlfn.IFS(H339&lt;1,"terrible",H339&lt;2,"poor",H339&lt;3,"average",H339&lt;4,"very good",TRUE,"excellent")</f>
        <v>terrible</v>
      </c>
      <c r="J339">
        <v>0.62</v>
      </c>
      <c r="K339" t="str" cm="1">
        <f t="array" ref="K339">_xlfn.IFS(J339&lt;1,"terrible",J339&lt;2,"poor",J339&lt;3,"average",J339&lt;4,"very good","true","excellent")</f>
        <v>terrible</v>
      </c>
      <c r="L339">
        <v>1.26</v>
      </c>
      <c r="M339" t="str" cm="1">
        <f t="array" ref="M339">_xlfn.IFS(L339&lt;1,"terrible",L339&lt;2,"poor",L339&lt;3,"average",L339&lt;4,"very good","true","excellent")</f>
        <v>poor</v>
      </c>
      <c r="N339">
        <v>3.18</v>
      </c>
      <c r="O339" t="str" cm="1">
        <f t="array" ref="O339">_xlfn.IFS(N339&lt;1,"terrible",N339&lt;2,"poor",N339&lt;3,"average",N339&lt;4,"very good","true","excellent")</f>
        <v>very good</v>
      </c>
      <c r="P339">
        <v>2.81</v>
      </c>
      <c r="Q339" t="str" cm="1">
        <f t="array" ref="Q339">_xlfn.IFS(P339&lt;1,"terrible",P339&lt;2,"poor",P339&lt;3,"average",P339&lt;4,"very good","true","excellent")</f>
        <v>average</v>
      </c>
      <c r="R339">
        <v>1.54</v>
      </c>
      <c r="S339" t="str" cm="1">
        <f t="array" ref="S339">_xlfn.IFS(R339&lt;1,"terrible",R339&lt;2,"poor",R339&lt;3,"average",R339&lt;4,"very good","true","excellent")</f>
        <v>poor</v>
      </c>
      <c r="T339">
        <v>2.9</v>
      </c>
      <c r="U339" t="str" cm="1">
        <f t="array" ref="U339">_xlfn.IFS(T339&lt;1,"terrible",T339&lt;2,"poor",T339&lt;3,"average",T339&lt;4,"very good",TRUE,"excellent")</f>
        <v>average</v>
      </c>
    </row>
    <row r="340" spans="1:21">
      <c r="A340" t="s">
        <v>387</v>
      </c>
      <c r="B340">
        <v>0.86</v>
      </c>
      <c r="C340" t="str" cm="1">
        <f t="array" ref="C340">_xlfn.IFS(B340&lt;1,"terrible",B340&lt;2,"poor",B340&lt;3,"average",B340&lt;4,"very good",TRUE,"excellent")</f>
        <v>terrible</v>
      </c>
      <c r="D340">
        <v>0.96</v>
      </c>
      <c r="E340" t="str" cm="1">
        <f t="array" ref="E340">_xlfn.IFS(D340&lt;1,"terrible",D340&lt;2,"poor",D340&lt;3,"average",D340&lt;4,"very good",TRUE,"excellent")</f>
        <v>terrible</v>
      </c>
      <c r="F340">
        <v>0.74</v>
      </c>
      <c r="G340" t="str" cm="1">
        <f t="array" ref="G340">_xlfn.IFS(F340&lt;1,"terrible",F340&lt;2,"poor",F340&lt;3,"average",F340&lt;4,"very good",TRUE,"excellent")</f>
        <v>terrible</v>
      </c>
      <c r="H340">
        <v>1.1200000000000001</v>
      </c>
      <c r="I340" t="str" cm="1">
        <f t="array" ref="I340">_xlfn.IFS(H340&lt;1,"terrible",H340&lt;2,"poor",H340&lt;3,"average",H340&lt;4,"very good",TRUE,"excellent")</f>
        <v>poor</v>
      </c>
      <c r="J340">
        <v>0.96</v>
      </c>
      <c r="K340" t="str" cm="1">
        <f t="array" ref="K340">_xlfn.IFS(J340&lt;1,"terrible",J340&lt;2,"poor",J340&lt;3,"average",J340&lt;4,"very good","true","excellent")</f>
        <v>terrible</v>
      </c>
      <c r="L340">
        <v>1.7</v>
      </c>
      <c r="M340" t="str" cm="1">
        <f t="array" ref="M340">_xlfn.IFS(L340&lt;1,"terrible",L340&lt;2,"poor",L340&lt;3,"average",L340&lt;4,"very good","true","excellent")</f>
        <v>poor</v>
      </c>
      <c r="N340">
        <v>3.18</v>
      </c>
      <c r="O340" t="str" cm="1">
        <f t="array" ref="O340">_xlfn.IFS(N340&lt;1,"terrible",N340&lt;2,"poor",N340&lt;3,"average",N340&lt;4,"very good","true","excellent")</f>
        <v>very good</v>
      </c>
      <c r="P340">
        <v>2.8</v>
      </c>
      <c r="Q340" t="str" cm="1">
        <f t="array" ref="Q340">_xlfn.IFS(P340&lt;1,"terrible",P340&lt;2,"poor",P340&lt;3,"average",P340&lt;4,"very good","true","excellent")</f>
        <v>average</v>
      </c>
      <c r="R340">
        <v>1.57</v>
      </c>
      <c r="S340" t="str" cm="1">
        <f t="array" ref="S340">_xlfn.IFS(R340&lt;1,"terrible",R340&lt;2,"poor",R340&lt;3,"average",R340&lt;4,"very good","true","excellent")</f>
        <v>poor</v>
      </c>
      <c r="T340">
        <v>2.56</v>
      </c>
      <c r="U340" t="str" cm="1">
        <f t="array" ref="U340">_xlfn.IFS(T340&lt;1,"terrible",T340&lt;2,"poor",T340&lt;3,"average",T340&lt;4,"very good",TRUE,"excellent")</f>
        <v>average</v>
      </c>
    </row>
    <row r="341" spans="1:21">
      <c r="A341" t="s">
        <v>388</v>
      </c>
      <c r="B341">
        <v>0.83</v>
      </c>
      <c r="C341" t="str" cm="1">
        <f t="array" ref="C341">_xlfn.IFS(B341&lt;1,"terrible",B341&lt;2,"poor",B341&lt;3,"average",B341&lt;4,"very good",TRUE,"excellent")</f>
        <v>terrible</v>
      </c>
      <c r="D341">
        <v>1.36</v>
      </c>
      <c r="E341" t="str" cm="1">
        <f t="array" ref="E341">_xlfn.IFS(D341&lt;1,"terrible",D341&lt;2,"poor",D341&lt;3,"average",D341&lt;4,"very good",TRUE,"excellent")</f>
        <v>poor</v>
      </c>
      <c r="F341">
        <v>1.07</v>
      </c>
      <c r="G341" t="str" cm="1">
        <f t="array" ref="G341">_xlfn.IFS(F341&lt;1,"terrible",F341&lt;2,"poor",F341&lt;3,"average",F341&lt;4,"very good",TRUE,"excellent")</f>
        <v>poor</v>
      </c>
      <c r="H341">
        <v>0.33</v>
      </c>
      <c r="I341" t="str" cm="1">
        <f t="array" ref="I341">_xlfn.IFS(H341&lt;1,"terrible",H341&lt;2,"poor",H341&lt;3,"average",H341&lt;4,"very good",TRUE,"excellent")</f>
        <v>terrible</v>
      </c>
      <c r="J341">
        <v>0.56000000000000005</v>
      </c>
      <c r="K341" t="str" cm="1">
        <f t="array" ref="K341">_xlfn.IFS(J341&lt;1,"terrible",J341&lt;2,"poor",J341&lt;3,"average",J341&lt;4,"very good","true","excellent")</f>
        <v>terrible</v>
      </c>
      <c r="L341">
        <v>2.16</v>
      </c>
      <c r="M341" t="str" cm="1">
        <f t="array" ref="M341">_xlfn.IFS(L341&lt;1,"terrible",L341&lt;2,"poor",L341&lt;3,"average",L341&lt;4,"very good","true","excellent")</f>
        <v>average</v>
      </c>
      <c r="N341">
        <v>3.18</v>
      </c>
      <c r="O341" t="str" cm="1">
        <f t="array" ref="O341">_xlfn.IFS(N341&lt;1,"terrible",N341&lt;2,"poor",N341&lt;3,"average",N341&lt;4,"very good","true","excellent")</f>
        <v>very good</v>
      </c>
      <c r="P341">
        <v>2.74</v>
      </c>
      <c r="Q341" t="str" cm="1">
        <f t="array" ref="Q341">_xlfn.IFS(P341&lt;1,"terrible",P341&lt;2,"poor",P341&lt;3,"average",P341&lt;4,"very good","true","excellent")</f>
        <v>average</v>
      </c>
      <c r="R341">
        <v>1.6</v>
      </c>
      <c r="S341" t="str" cm="1">
        <f t="array" ref="S341">_xlfn.IFS(R341&lt;1,"terrible",R341&lt;2,"poor",R341&lt;3,"average",R341&lt;4,"very good","true","excellent")</f>
        <v>poor</v>
      </c>
      <c r="T341">
        <v>2.82</v>
      </c>
      <c r="U341" t="str" cm="1">
        <f t="array" ref="U341">_xlfn.IFS(T341&lt;1,"terrible",T341&lt;2,"poor",T341&lt;3,"average",T341&lt;4,"very good",TRUE,"excellent")</f>
        <v>average</v>
      </c>
    </row>
    <row r="342" spans="1:21">
      <c r="A342" t="s">
        <v>389</v>
      </c>
      <c r="B342">
        <v>0.64</v>
      </c>
      <c r="C342" t="str" cm="1">
        <f t="array" ref="C342">_xlfn.IFS(B342&lt;1,"terrible",B342&lt;2,"poor",B342&lt;3,"average",B342&lt;4,"very good",TRUE,"excellent")</f>
        <v>terrible</v>
      </c>
      <c r="D342">
        <v>1.36</v>
      </c>
      <c r="E342" t="str" cm="1">
        <f t="array" ref="E342">_xlfn.IFS(D342&lt;1,"terrible",D342&lt;2,"poor",D342&lt;3,"average",D342&lt;4,"very good",TRUE,"excellent")</f>
        <v>poor</v>
      </c>
      <c r="F342">
        <v>1.52</v>
      </c>
      <c r="G342" t="str" cm="1">
        <f t="array" ref="G342">_xlfn.IFS(F342&lt;1,"terrible",F342&lt;2,"poor",F342&lt;3,"average",F342&lt;4,"very good",TRUE,"excellent")</f>
        <v>poor</v>
      </c>
      <c r="H342">
        <v>0.47</v>
      </c>
      <c r="I342" t="str" cm="1">
        <f t="array" ref="I342">_xlfn.IFS(H342&lt;1,"terrible",H342&lt;2,"poor",H342&lt;3,"average",H342&lt;4,"very good",TRUE,"excellent")</f>
        <v>terrible</v>
      </c>
      <c r="J342">
        <v>1.02</v>
      </c>
      <c r="K342" t="str" cm="1">
        <f t="array" ref="K342">_xlfn.IFS(J342&lt;1,"terrible",J342&lt;2,"poor",J342&lt;3,"average",J342&lt;4,"very good","true","excellent")</f>
        <v>poor</v>
      </c>
      <c r="L342">
        <v>2.68</v>
      </c>
      <c r="M342" t="str" cm="1">
        <f t="array" ref="M342">_xlfn.IFS(L342&lt;1,"terrible",L342&lt;2,"poor",L342&lt;3,"average",L342&lt;4,"very good","true","excellent")</f>
        <v>average</v>
      </c>
      <c r="N342">
        <v>3.18</v>
      </c>
      <c r="O342" t="str" cm="1">
        <f t="array" ref="O342">_xlfn.IFS(N342&lt;1,"terrible",N342&lt;2,"poor",N342&lt;3,"average",N342&lt;4,"very good","true","excellent")</f>
        <v>very good</v>
      </c>
      <c r="P342">
        <v>2.79</v>
      </c>
      <c r="Q342" t="str" cm="1">
        <f t="array" ref="Q342">_xlfn.IFS(P342&lt;1,"terrible",P342&lt;2,"poor",P342&lt;3,"average",P342&lt;4,"very good","true","excellent")</f>
        <v>average</v>
      </c>
      <c r="R342">
        <v>1.41</v>
      </c>
      <c r="S342" t="str" cm="1">
        <f t="array" ref="S342">_xlfn.IFS(R342&lt;1,"terrible",R342&lt;2,"poor",R342&lt;3,"average",R342&lt;4,"very good","true","excellent")</f>
        <v>poor</v>
      </c>
      <c r="T342">
        <v>2.7</v>
      </c>
      <c r="U342" t="str" cm="1">
        <f t="array" ref="U342">_xlfn.IFS(T342&lt;1,"terrible",T342&lt;2,"poor",T342&lt;3,"average",T342&lt;4,"very good",TRUE,"excellent")</f>
        <v>average</v>
      </c>
    </row>
    <row r="343" spans="1:21">
      <c r="A343" t="s">
        <v>390</v>
      </c>
      <c r="B343">
        <v>0.9</v>
      </c>
      <c r="C343" t="str" cm="1">
        <f t="array" ref="C343">_xlfn.IFS(B343&lt;1,"terrible",B343&lt;2,"poor",B343&lt;3,"average",B343&lt;4,"very good",TRUE,"excellent")</f>
        <v>terrible</v>
      </c>
      <c r="D343">
        <v>1.2</v>
      </c>
      <c r="E343" t="str" cm="1">
        <f t="array" ref="E343">_xlfn.IFS(D343&lt;1,"terrible",D343&lt;2,"poor",D343&lt;3,"average",D343&lt;4,"very good",TRUE,"excellent")</f>
        <v>poor</v>
      </c>
      <c r="F343">
        <v>0.85</v>
      </c>
      <c r="G343" t="str" cm="1">
        <f t="array" ref="G343">_xlfn.IFS(F343&lt;1,"terrible",F343&lt;2,"poor",F343&lt;3,"average",F343&lt;4,"very good",TRUE,"excellent")</f>
        <v>terrible</v>
      </c>
      <c r="H343">
        <v>0.62</v>
      </c>
      <c r="I343" t="str" cm="1">
        <f t="array" ref="I343">_xlfn.IFS(H343&lt;1,"terrible",H343&lt;2,"poor",H343&lt;3,"average",H343&lt;4,"very good",TRUE,"excellent")</f>
        <v>terrible</v>
      </c>
      <c r="J343">
        <v>1.18</v>
      </c>
      <c r="K343" t="str" cm="1">
        <f t="array" ref="K343">_xlfn.IFS(J343&lt;1,"terrible",J343&lt;2,"poor",J343&lt;3,"average",J343&lt;4,"very good","true","excellent")</f>
        <v>poor</v>
      </c>
      <c r="L343">
        <v>2.14</v>
      </c>
      <c r="M343" t="str" cm="1">
        <f t="array" ref="M343">_xlfn.IFS(L343&lt;1,"terrible",L343&lt;2,"poor",L343&lt;3,"average",L343&lt;4,"very good","true","excellent")</f>
        <v>average</v>
      </c>
      <c r="N343">
        <v>3.18</v>
      </c>
      <c r="O343" t="str" cm="1">
        <f t="array" ref="O343">_xlfn.IFS(N343&lt;1,"terrible",N343&lt;2,"poor",N343&lt;3,"average",N343&lt;4,"very good","true","excellent")</f>
        <v>very good</v>
      </c>
      <c r="P343">
        <v>2.78</v>
      </c>
      <c r="Q343" t="str" cm="1">
        <f t="array" ref="Q343">_xlfn.IFS(P343&lt;1,"terrible",P343&lt;2,"poor",P343&lt;3,"average",P343&lt;4,"very good","true","excellent")</f>
        <v>average</v>
      </c>
      <c r="R343">
        <v>1.54</v>
      </c>
      <c r="S343" t="str" cm="1">
        <f t="array" ref="S343">_xlfn.IFS(R343&lt;1,"terrible",R343&lt;2,"poor",R343&lt;3,"average",R343&lt;4,"very good","true","excellent")</f>
        <v>poor</v>
      </c>
      <c r="T343">
        <v>2.74</v>
      </c>
      <c r="U343" t="str" cm="1">
        <f t="array" ref="U343">_xlfn.IFS(T343&lt;1,"terrible",T343&lt;2,"poor",T343&lt;3,"average",T343&lt;4,"very good",TRUE,"excellent")</f>
        <v>average</v>
      </c>
    </row>
    <row r="344" spans="1:21">
      <c r="A344" t="s">
        <v>391</v>
      </c>
      <c r="B344">
        <v>0.67</v>
      </c>
      <c r="C344" t="str" cm="1">
        <f t="array" ref="C344">_xlfn.IFS(B344&lt;1,"terrible",B344&lt;2,"poor",B344&lt;3,"average",B344&lt;4,"very good",TRUE,"excellent")</f>
        <v>terrible</v>
      </c>
      <c r="D344">
        <v>1.6</v>
      </c>
      <c r="E344" t="str" cm="1">
        <f t="array" ref="E344">_xlfn.IFS(D344&lt;1,"terrible",D344&lt;2,"poor",D344&lt;3,"average",D344&lt;4,"very good",TRUE,"excellent")</f>
        <v>poor</v>
      </c>
      <c r="F344">
        <v>0.19</v>
      </c>
      <c r="G344" t="str" cm="1">
        <f t="array" ref="G344">_xlfn.IFS(F344&lt;1,"terrible",F344&lt;2,"poor",F344&lt;3,"average",F344&lt;4,"very good",TRUE,"excellent")</f>
        <v>terrible</v>
      </c>
      <c r="H344">
        <v>0.45</v>
      </c>
      <c r="I344" t="str" cm="1">
        <f t="array" ref="I344">_xlfn.IFS(H344&lt;1,"terrible",H344&lt;2,"poor",H344&lt;3,"average",H344&lt;4,"very good",TRUE,"excellent")</f>
        <v>terrible</v>
      </c>
      <c r="J344">
        <v>1.02</v>
      </c>
      <c r="K344" t="str" cm="1">
        <f t="array" ref="K344">_xlfn.IFS(J344&lt;1,"terrible",J344&lt;2,"poor",J344&lt;3,"average",J344&lt;4,"very good","true","excellent")</f>
        <v>poor</v>
      </c>
      <c r="L344">
        <v>1.42</v>
      </c>
      <c r="M344" t="str" cm="1">
        <f t="array" ref="M344">_xlfn.IFS(L344&lt;1,"terrible",L344&lt;2,"poor",L344&lt;3,"average",L344&lt;4,"very good","true","excellent")</f>
        <v>poor</v>
      </c>
      <c r="N344">
        <v>3.18</v>
      </c>
      <c r="O344" t="str" cm="1">
        <f t="array" ref="O344">_xlfn.IFS(N344&lt;1,"terrible",N344&lt;2,"poor",N344&lt;3,"average",N344&lt;4,"very good","true","excellent")</f>
        <v>very good</v>
      </c>
      <c r="P344">
        <v>2.86</v>
      </c>
      <c r="Q344" t="str" cm="1">
        <f t="array" ref="Q344">_xlfn.IFS(P344&lt;1,"terrible",P344&lt;2,"poor",P344&lt;3,"average",P344&lt;4,"very good","true","excellent")</f>
        <v>average</v>
      </c>
      <c r="R344">
        <v>1.73</v>
      </c>
      <c r="S344" t="str" cm="1">
        <f t="array" ref="S344">_xlfn.IFS(R344&lt;1,"terrible",R344&lt;2,"poor",R344&lt;3,"average",R344&lt;4,"very good","true","excellent")</f>
        <v>poor</v>
      </c>
      <c r="T344">
        <v>2.88</v>
      </c>
      <c r="U344" t="str" cm="1">
        <f t="array" ref="U344">_xlfn.IFS(T344&lt;1,"terrible",T344&lt;2,"poor",T344&lt;3,"average",T344&lt;4,"very good",TRUE,"excellent")</f>
        <v>average</v>
      </c>
    </row>
    <row r="345" spans="1:21">
      <c r="A345" t="s">
        <v>392</v>
      </c>
      <c r="B345">
        <v>0.48</v>
      </c>
      <c r="C345" t="str" cm="1">
        <f t="array" ref="C345">_xlfn.IFS(B345&lt;1,"terrible",B345&lt;2,"poor",B345&lt;3,"average",B345&lt;4,"very good",TRUE,"excellent")</f>
        <v>terrible</v>
      </c>
      <c r="D345">
        <v>1.1200000000000001</v>
      </c>
      <c r="E345" t="str" cm="1">
        <f t="array" ref="E345">_xlfn.IFS(D345&lt;1,"terrible",D345&lt;2,"poor",D345&lt;3,"average",D345&lt;4,"very good",TRUE,"excellent")</f>
        <v>poor</v>
      </c>
      <c r="F345">
        <v>0.7</v>
      </c>
      <c r="G345" t="str" cm="1">
        <f t="array" ref="G345">_xlfn.IFS(F345&lt;1,"terrible",F345&lt;2,"poor",F345&lt;3,"average",F345&lt;4,"very good",TRUE,"excellent")</f>
        <v>terrible</v>
      </c>
      <c r="H345">
        <v>0.33</v>
      </c>
      <c r="I345" t="str" cm="1">
        <f t="array" ref="I345">_xlfn.IFS(H345&lt;1,"terrible",H345&lt;2,"poor",H345&lt;3,"average",H345&lt;4,"very good",TRUE,"excellent")</f>
        <v>terrible</v>
      </c>
      <c r="J345">
        <v>0.38</v>
      </c>
      <c r="K345" t="str" cm="1">
        <f t="array" ref="K345">_xlfn.IFS(J345&lt;1,"terrible",J345&lt;2,"poor",J345&lt;3,"average",J345&lt;4,"very good","true","excellent")</f>
        <v>terrible</v>
      </c>
      <c r="L345">
        <v>1.42</v>
      </c>
      <c r="M345" t="str" cm="1">
        <f t="array" ref="M345">_xlfn.IFS(L345&lt;1,"terrible",L345&lt;2,"poor",L345&lt;3,"average",L345&lt;4,"very good","true","excellent")</f>
        <v>poor</v>
      </c>
      <c r="N345">
        <v>3.18</v>
      </c>
      <c r="O345" t="str" cm="1">
        <f t="array" ref="O345">_xlfn.IFS(N345&lt;1,"terrible",N345&lt;2,"poor",N345&lt;3,"average",N345&lt;4,"very good","true","excellent")</f>
        <v>very good</v>
      </c>
      <c r="P345">
        <v>2.88</v>
      </c>
      <c r="Q345" t="str" cm="1">
        <f t="array" ref="Q345">_xlfn.IFS(P345&lt;1,"terrible",P345&lt;2,"poor",P345&lt;3,"average",P345&lt;4,"very good","true","excellent")</f>
        <v>average</v>
      </c>
      <c r="R345">
        <v>1.47</v>
      </c>
      <c r="S345" t="str" cm="1">
        <f t="array" ref="S345">_xlfn.IFS(R345&lt;1,"terrible",R345&lt;2,"poor",R345&lt;3,"average",R345&lt;4,"very good","true","excellent")</f>
        <v>poor</v>
      </c>
      <c r="T345">
        <v>2.78</v>
      </c>
      <c r="U345" t="str" cm="1">
        <f t="array" ref="U345">_xlfn.IFS(T345&lt;1,"terrible",T345&lt;2,"poor",T345&lt;3,"average",T345&lt;4,"very good",TRUE,"excellent")</f>
        <v>average</v>
      </c>
    </row>
    <row r="346" spans="1:21">
      <c r="A346" t="s">
        <v>393</v>
      </c>
      <c r="B346">
        <v>0.96</v>
      </c>
      <c r="C346" t="str" cm="1">
        <f t="array" ref="C346">_xlfn.IFS(B346&lt;1,"terrible",B346&lt;2,"poor",B346&lt;3,"average",B346&lt;4,"very good",TRUE,"excellent")</f>
        <v>terrible</v>
      </c>
      <c r="D346">
        <v>1.6</v>
      </c>
      <c r="E346" t="str" cm="1">
        <f t="array" ref="E346">_xlfn.IFS(D346&lt;1,"terrible",D346&lt;2,"poor",D346&lt;3,"average",D346&lt;4,"very good",TRUE,"excellent")</f>
        <v>poor</v>
      </c>
      <c r="F346">
        <v>0.28999999999999998</v>
      </c>
      <c r="G346" t="str" cm="1">
        <f t="array" ref="G346">_xlfn.IFS(F346&lt;1,"terrible",F346&lt;2,"poor",F346&lt;3,"average",F346&lt;4,"very good",TRUE,"excellent")</f>
        <v>terrible</v>
      </c>
      <c r="H346">
        <v>0.32</v>
      </c>
      <c r="I346" t="str" cm="1">
        <f t="array" ref="I346">_xlfn.IFS(H346&lt;1,"terrible",H346&lt;2,"poor",H346&lt;3,"average",H346&lt;4,"very good",TRUE,"excellent")</f>
        <v>terrible</v>
      </c>
      <c r="J346">
        <v>0.62</v>
      </c>
      <c r="K346" t="str" cm="1">
        <f t="array" ref="K346">_xlfn.IFS(J346&lt;1,"terrible",J346&lt;2,"poor",J346&lt;3,"average",J346&lt;4,"very good","true","excellent")</f>
        <v>terrible</v>
      </c>
      <c r="L346">
        <v>1.62</v>
      </c>
      <c r="M346" t="str" cm="1">
        <f t="array" ref="M346">_xlfn.IFS(L346&lt;1,"terrible",L346&lt;2,"poor",L346&lt;3,"average",L346&lt;4,"very good","true","excellent")</f>
        <v>poor</v>
      </c>
      <c r="N346">
        <v>3.18</v>
      </c>
      <c r="O346" t="str" cm="1">
        <f t="array" ref="O346">_xlfn.IFS(N346&lt;1,"terrible",N346&lt;2,"poor",N346&lt;3,"average",N346&lt;4,"very good","true","excellent")</f>
        <v>very good</v>
      </c>
      <c r="P346">
        <v>2.79</v>
      </c>
      <c r="Q346" t="str" cm="1">
        <f t="array" ref="Q346">_xlfn.IFS(P346&lt;1,"terrible",P346&lt;2,"poor",P346&lt;3,"average",P346&lt;4,"very good","true","excellent")</f>
        <v>average</v>
      </c>
      <c r="R346">
        <v>1.25</v>
      </c>
      <c r="S346" t="str" cm="1">
        <f t="array" ref="S346">_xlfn.IFS(R346&lt;1,"terrible",R346&lt;2,"poor",R346&lt;3,"average",R346&lt;4,"very good","true","excellent")</f>
        <v>poor</v>
      </c>
      <c r="T346">
        <v>2.9</v>
      </c>
      <c r="U346" t="str" cm="1">
        <f t="array" ref="U346">_xlfn.IFS(T346&lt;1,"terrible",T346&lt;2,"poor",T346&lt;3,"average",T346&lt;4,"very good",TRUE,"excellent")</f>
        <v>average</v>
      </c>
    </row>
    <row r="347" spans="1:21">
      <c r="A347" t="s">
        <v>394</v>
      </c>
      <c r="B347">
        <v>0.93</v>
      </c>
      <c r="C347" t="str" cm="1">
        <f t="array" ref="C347">_xlfn.IFS(B347&lt;1,"terrible",B347&lt;2,"poor",B347&lt;3,"average",B347&lt;4,"very good",TRUE,"excellent")</f>
        <v>terrible</v>
      </c>
      <c r="D347">
        <v>2.08</v>
      </c>
      <c r="E347" t="str" cm="1">
        <f t="array" ref="E347">_xlfn.IFS(D347&lt;1,"terrible",D347&lt;2,"poor",D347&lt;3,"average",D347&lt;4,"very good",TRUE,"excellent")</f>
        <v>average</v>
      </c>
      <c r="F347">
        <v>0.27</v>
      </c>
      <c r="G347" t="str" cm="1">
        <f t="array" ref="G347">_xlfn.IFS(F347&lt;1,"terrible",F347&lt;2,"poor",F347&lt;3,"average",F347&lt;4,"very good",TRUE,"excellent")</f>
        <v>terrible</v>
      </c>
      <c r="H347">
        <v>0.39</v>
      </c>
      <c r="I347" t="str" cm="1">
        <f t="array" ref="I347">_xlfn.IFS(H347&lt;1,"terrible",H347&lt;2,"poor",H347&lt;3,"average",H347&lt;4,"very good",TRUE,"excellent")</f>
        <v>terrible</v>
      </c>
      <c r="J347">
        <v>1.1000000000000001</v>
      </c>
      <c r="K347" t="str" cm="1">
        <f t="array" ref="K347">_xlfn.IFS(J347&lt;1,"terrible",J347&lt;2,"poor",J347&lt;3,"average",J347&lt;4,"very good","true","excellent")</f>
        <v>poor</v>
      </c>
      <c r="L347">
        <v>2.58</v>
      </c>
      <c r="M347" t="str" cm="1">
        <f t="array" ref="M347">_xlfn.IFS(L347&lt;1,"terrible",L347&lt;2,"poor",L347&lt;3,"average",L347&lt;4,"very good","true","excellent")</f>
        <v>average</v>
      </c>
      <c r="N347">
        <v>3.18</v>
      </c>
      <c r="O347" t="str" cm="1">
        <f t="array" ref="O347">_xlfn.IFS(N347&lt;1,"terrible",N347&lt;2,"poor",N347&lt;3,"average",N347&lt;4,"very good","true","excellent")</f>
        <v>very good</v>
      </c>
      <c r="P347">
        <v>2.89</v>
      </c>
      <c r="Q347" t="str" cm="1">
        <f t="array" ref="Q347">_xlfn.IFS(P347&lt;1,"terrible",P347&lt;2,"poor",P347&lt;3,"average",P347&lt;4,"very good","true","excellent")</f>
        <v>average</v>
      </c>
      <c r="R347">
        <v>1.89</v>
      </c>
      <c r="S347" t="str" cm="1">
        <f t="array" ref="S347">_xlfn.IFS(R347&lt;1,"terrible",R347&lt;2,"poor",R347&lt;3,"average",R347&lt;4,"very good","true","excellent")</f>
        <v>poor</v>
      </c>
      <c r="T347">
        <v>2.78</v>
      </c>
      <c r="U347" t="str" cm="1">
        <f t="array" ref="U347">_xlfn.IFS(T347&lt;1,"terrible",T347&lt;2,"poor",T347&lt;3,"average",T347&lt;4,"very good",TRUE,"excellent")</f>
        <v>average</v>
      </c>
    </row>
    <row r="348" spans="1:21">
      <c r="A348" t="s">
        <v>395</v>
      </c>
      <c r="B348">
        <v>0.96</v>
      </c>
      <c r="C348" t="str" cm="1">
        <f t="array" ref="C348">_xlfn.IFS(B348&lt;1,"terrible",B348&lt;2,"poor",B348&lt;3,"average",B348&lt;4,"very good",TRUE,"excellent")</f>
        <v>terrible</v>
      </c>
      <c r="D348">
        <v>1.1200000000000001</v>
      </c>
      <c r="E348" t="str" cm="1">
        <f t="array" ref="E348">_xlfn.IFS(D348&lt;1,"terrible",D348&lt;2,"poor",D348&lt;3,"average",D348&lt;4,"very good",TRUE,"excellent")</f>
        <v>poor</v>
      </c>
      <c r="F348">
        <v>0.91</v>
      </c>
      <c r="G348" t="str" cm="1">
        <f t="array" ref="G348">_xlfn.IFS(F348&lt;1,"terrible",F348&lt;2,"poor",F348&lt;3,"average",F348&lt;4,"very good",TRUE,"excellent")</f>
        <v>terrible</v>
      </c>
      <c r="H348">
        <v>0.5</v>
      </c>
      <c r="I348" t="str" cm="1">
        <f t="array" ref="I348">_xlfn.IFS(H348&lt;1,"terrible",H348&lt;2,"poor",H348&lt;3,"average",H348&lt;4,"very good",TRUE,"excellent")</f>
        <v>terrible</v>
      </c>
      <c r="J348">
        <v>0.82</v>
      </c>
      <c r="K348" t="str" cm="1">
        <f t="array" ref="K348">_xlfn.IFS(J348&lt;1,"terrible",J348&lt;2,"poor",J348&lt;3,"average",J348&lt;4,"very good","true","excellent")</f>
        <v>terrible</v>
      </c>
      <c r="L348">
        <v>1.66</v>
      </c>
      <c r="M348" t="str" cm="1">
        <f t="array" ref="M348">_xlfn.IFS(L348&lt;1,"terrible",L348&lt;2,"poor",L348&lt;3,"average",L348&lt;4,"very good","true","excellent")</f>
        <v>poor</v>
      </c>
      <c r="N348">
        <v>3.18</v>
      </c>
      <c r="O348" t="str" cm="1">
        <f t="array" ref="O348">_xlfn.IFS(N348&lt;1,"terrible",N348&lt;2,"poor",N348&lt;3,"average",N348&lt;4,"very good","true","excellent")</f>
        <v>very good</v>
      </c>
      <c r="P348">
        <v>2.81</v>
      </c>
      <c r="Q348" t="str" cm="1">
        <f t="array" ref="Q348">_xlfn.IFS(P348&lt;1,"terrible",P348&lt;2,"poor",P348&lt;3,"average",P348&lt;4,"very good","true","excellent")</f>
        <v>average</v>
      </c>
      <c r="R348">
        <v>1.63</v>
      </c>
      <c r="S348" t="str" cm="1">
        <f t="array" ref="S348">_xlfn.IFS(R348&lt;1,"terrible",R348&lt;2,"poor",R348&lt;3,"average",R348&lt;4,"very good","true","excellent")</f>
        <v>poor</v>
      </c>
      <c r="T348">
        <v>2.72</v>
      </c>
      <c r="U348" t="str" cm="1">
        <f t="array" ref="U348">_xlfn.IFS(T348&lt;1,"terrible",T348&lt;2,"poor",T348&lt;3,"average",T348&lt;4,"very good",TRUE,"excellent")</f>
        <v>average</v>
      </c>
    </row>
    <row r="349" spans="1:21">
      <c r="A349" t="s">
        <v>396</v>
      </c>
      <c r="B349">
        <v>0.7</v>
      </c>
      <c r="C349" t="str" cm="1">
        <f t="array" ref="C349">_xlfn.IFS(B349&lt;1,"terrible",B349&lt;2,"poor",B349&lt;3,"average",B349&lt;4,"very good",TRUE,"excellent")</f>
        <v>terrible</v>
      </c>
      <c r="D349">
        <v>2.2799999999999998</v>
      </c>
      <c r="E349" t="str" cm="1">
        <f t="array" ref="E349">_xlfn.IFS(D349&lt;1,"terrible",D349&lt;2,"poor",D349&lt;3,"average",D349&lt;4,"very good",TRUE,"excellent")</f>
        <v>average</v>
      </c>
      <c r="F349">
        <v>0.22</v>
      </c>
      <c r="G349" t="str" cm="1">
        <f t="array" ref="G349">_xlfn.IFS(F349&lt;1,"terrible",F349&lt;2,"poor",F349&lt;3,"average",F349&lt;4,"very good",TRUE,"excellent")</f>
        <v>terrible</v>
      </c>
      <c r="H349">
        <v>2.38</v>
      </c>
      <c r="I349" t="str" cm="1">
        <f t="array" ref="I349">_xlfn.IFS(H349&lt;1,"terrible",H349&lt;2,"poor",H349&lt;3,"average",H349&lt;4,"very good",TRUE,"excellent")</f>
        <v>average</v>
      </c>
      <c r="J349">
        <v>0.38</v>
      </c>
      <c r="K349" t="str" cm="1">
        <f t="array" ref="K349">_xlfn.IFS(J349&lt;1,"terrible",J349&lt;2,"poor",J349&lt;3,"average",J349&lt;4,"very good","true","excellent")</f>
        <v>terrible</v>
      </c>
      <c r="L349">
        <v>1.28</v>
      </c>
      <c r="M349" t="str" cm="1">
        <f t="array" ref="M349">_xlfn.IFS(L349&lt;1,"terrible",L349&lt;2,"poor",L349&lt;3,"average",L349&lt;4,"very good","true","excellent")</f>
        <v>poor</v>
      </c>
      <c r="N349">
        <v>3.18</v>
      </c>
      <c r="O349" t="str" cm="1">
        <f t="array" ref="O349">_xlfn.IFS(N349&lt;1,"terrible",N349&lt;2,"poor",N349&lt;3,"average",N349&lt;4,"very good","true","excellent")</f>
        <v>very good</v>
      </c>
      <c r="P349">
        <v>2.81</v>
      </c>
      <c r="Q349" t="str" cm="1">
        <f t="array" ref="Q349">_xlfn.IFS(P349&lt;1,"terrible",P349&lt;2,"poor",P349&lt;3,"average",P349&lt;4,"very good","true","excellent")</f>
        <v>average</v>
      </c>
      <c r="R349">
        <v>1.38</v>
      </c>
      <c r="S349" t="str" cm="1">
        <f t="array" ref="S349">_xlfn.IFS(R349&lt;1,"terrible",R349&lt;2,"poor",R349&lt;3,"average",R349&lt;4,"very good","true","excellent")</f>
        <v>poor</v>
      </c>
      <c r="T349">
        <v>2.66</v>
      </c>
      <c r="U349" t="str" cm="1">
        <f t="array" ref="U349">_xlfn.IFS(T349&lt;1,"terrible",T349&lt;2,"poor",T349&lt;3,"average",T349&lt;4,"very good",TRUE,"excellent")</f>
        <v>average</v>
      </c>
    </row>
    <row r="350" spans="1:21">
      <c r="A350" t="s">
        <v>397</v>
      </c>
      <c r="B350">
        <v>0.83</v>
      </c>
      <c r="C350" t="str" cm="1">
        <f t="array" ref="C350">_xlfn.IFS(B350&lt;1,"terrible",B350&lt;2,"poor",B350&lt;3,"average",B350&lt;4,"very good",TRUE,"excellent")</f>
        <v>terrible</v>
      </c>
      <c r="D350">
        <v>1.96</v>
      </c>
      <c r="E350" t="str" cm="1">
        <f t="array" ref="E350">_xlfn.IFS(D350&lt;1,"terrible",D350&lt;2,"poor",D350&lt;3,"average",D350&lt;4,"very good",TRUE,"excellent")</f>
        <v>poor</v>
      </c>
      <c r="F350">
        <v>1.33</v>
      </c>
      <c r="G350" t="str" cm="1">
        <f t="array" ref="G350">_xlfn.IFS(F350&lt;1,"terrible",F350&lt;2,"poor",F350&lt;3,"average",F350&lt;4,"very good",TRUE,"excellent")</f>
        <v>poor</v>
      </c>
      <c r="H350">
        <v>0.54</v>
      </c>
      <c r="I350" t="str" cm="1">
        <f t="array" ref="I350">_xlfn.IFS(H350&lt;1,"terrible",H350&lt;2,"poor",H350&lt;3,"average",H350&lt;4,"very good",TRUE,"excellent")</f>
        <v>terrible</v>
      </c>
      <c r="J350">
        <v>1.44</v>
      </c>
      <c r="K350" t="str" cm="1">
        <f t="array" ref="K350">_xlfn.IFS(J350&lt;1,"terrible",J350&lt;2,"poor",J350&lt;3,"average",J350&lt;4,"very good","true","excellent")</f>
        <v>poor</v>
      </c>
      <c r="L350">
        <v>2.54</v>
      </c>
      <c r="M350" t="str" cm="1">
        <f t="array" ref="M350">_xlfn.IFS(L350&lt;1,"terrible",L350&lt;2,"poor",L350&lt;3,"average",L350&lt;4,"very good","true","excellent")</f>
        <v>average</v>
      </c>
      <c r="N350">
        <v>3.18</v>
      </c>
      <c r="O350" t="str" cm="1">
        <f t="array" ref="O350">_xlfn.IFS(N350&lt;1,"terrible",N350&lt;2,"poor",N350&lt;3,"average",N350&lt;4,"very good","true","excellent")</f>
        <v>very good</v>
      </c>
      <c r="P350">
        <v>2.87</v>
      </c>
      <c r="Q350" t="str" cm="1">
        <f t="array" ref="Q350">_xlfn.IFS(P350&lt;1,"terrible",P350&lt;2,"poor",P350&lt;3,"average",P350&lt;4,"very good","true","excellent")</f>
        <v>average</v>
      </c>
      <c r="R350">
        <v>1.28</v>
      </c>
      <c r="S350" t="str" cm="1">
        <f t="array" ref="S350">_xlfn.IFS(R350&lt;1,"terrible",R350&lt;2,"poor",R350&lt;3,"average",R350&lt;4,"very good","true","excellent")</f>
        <v>poor</v>
      </c>
      <c r="T350">
        <v>2.74</v>
      </c>
      <c r="U350" t="str" cm="1">
        <f t="array" ref="U350">_xlfn.IFS(T350&lt;1,"terrible",T350&lt;2,"poor",T350&lt;3,"average",T350&lt;4,"very good",TRUE,"excellent")</f>
        <v>average</v>
      </c>
    </row>
    <row r="351" spans="1:21">
      <c r="A351" t="s">
        <v>398</v>
      </c>
      <c r="B351">
        <v>1.1200000000000001</v>
      </c>
      <c r="C351" t="str" cm="1">
        <f t="array" ref="C351">_xlfn.IFS(B351&lt;1,"terrible",B351&lt;2,"poor",B351&lt;3,"average",B351&lt;4,"very good",TRUE,"excellent")</f>
        <v>poor</v>
      </c>
      <c r="D351">
        <v>0.8</v>
      </c>
      <c r="E351" t="str" cm="1">
        <f t="array" ref="E351">_xlfn.IFS(D351&lt;1,"terrible",D351&lt;2,"poor",D351&lt;3,"average",D351&lt;4,"very good",TRUE,"excellent")</f>
        <v>terrible</v>
      </c>
      <c r="F351">
        <v>0.91</v>
      </c>
      <c r="G351" t="str" cm="1">
        <f t="array" ref="G351">_xlfn.IFS(F351&lt;1,"terrible",F351&lt;2,"poor",F351&lt;3,"average",F351&lt;4,"very good",TRUE,"excellent")</f>
        <v>terrible</v>
      </c>
      <c r="H351">
        <v>0.39</v>
      </c>
      <c r="I351" t="str" cm="1">
        <f t="array" ref="I351">_xlfn.IFS(H351&lt;1,"terrible",H351&lt;2,"poor",H351&lt;3,"average",H351&lt;4,"very good",TRUE,"excellent")</f>
        <v>terrible</v>
      </c>
      <c r="J351">
        <v>0.48</v>
      </c>
      <c r="K351" t="str" cm="1">
        <f t="array" ref="K351">_xlfn.IFS(J351&lt;1,"terrible",J351&lt;2,"poor",J351&lt;3,"average",J351&lt;4,"very good","true","excellent")</f>
        <v>terrible</v>
      </c>
      <c r="L351">
        <v>1.56</v>
      </c>
      <c r="M351" t="str" cm="1">
        <f t="array" ref="M351">_xlfn.IFS(L351&lt;1,"terrible",L351&lt;2,"poor",L351&lt;3,"average",L351&lt;4,"very good","true","excellent")</f>
        <v>poor</v>
      </c>
      <c r="N351">
        <v>3.18</v>
      </c>
      <c r="O351" t="str" cm="1">
        <f t="array" ref="O351">_xlfn.IFS(N351&lt;1,"terrible",N351&lt;2,"poor",N351&lt;3,"average",N351&lt;4,"very good","true","excellent")</f>
        <v>very good</v>
      </c>
      <c r="P351">
        <v>2.96</v>
      </c>
      <c r="Q351" t="str" cm="1">
        <f t="array" ref="Q351">_xlfn.IFS(P351&lt;1,"terrible",P351&lt;2,"poor",P351&lt;3,"average",P351&lt;4,"very good","true","excellent")</f>
        <v>average</v>
      </c>
      <c r="R351">
        <v>1.38</v>
      </c>
      <c r="S351" t="str" cm="1">
        <f t="array" ref="S351">_xlfn.IFS(R351&lt;1,"terrible",R351&lt;2,"poor",R351&lt;3,"average",R351&lt;4,"very good","true","excellent")</f>
        <v>poor</v>
      </c>
      <c r="T351">
        <v>2.7</v>
      </c>
      <c r="U351" t="str" cm="1">
        <f t="array" ref="U351">_xlfn.IFS(T351&lt;1,"terrible",T351&lt;2,"poor",T351&lt;3,"average",T351&lt;4,"very good",TRUE,"excellent")</f>
        <v>average</v>
      </c>
    </row>
    <row r="352" spans="1:21">
      <c r="A352" t="s">
        <v>399</v>
      </c>
      <c r="B352">
        <v>1.76</v>
      </c>
      <c r="C352" t="str" cm="1">
        <f t="array" ref="C352">_xlfn.IFS(B352&lt;1,"terrible",B352&lt;2,"poor",B352&lt;3,"average",B352&lt;4,"very good",TRUE,"excellent")</f>
        <v>poor</v>
      </c>
      <c r="D352">
        <v>0.6</v>
      </c>
      <c r="E352" t="str" cm="1">
        <f t="array" ref="E352">_xlfn.IFS(D352&lt;1,"terrible",D352&lt;2,"poor",D352&lt;3,"average",D352&lt;4,"very good",TRUE,"excellent")</f>
        <v>terrible</v>
      </c>
      <c r="F352">
        <v>1.57</v>
      </c>
      <c r="G352" t="str" cm="1">
        <f t="array" ref="G352">_xlfn.IFS(F352&lt;1,"terrible",F352&lt;2,"poor",F352&lt;3,"average",F352&lt;4,"very good",TRUE,"excellent")</f>
        <v>poor</v>
      </c>
      <c r="H352">
        <v>0.35</v>
      </c>
      <c r="I352" t="str" cm="1">
        <f t="array" ref="I352">_xlfn.IFS(H352&lt;1,"terrible",H352&lt;2,"poor",H352&lt;3,"average",H352&lt;4,"very good",TRUE,"excellent")</f>
        <v>terrible</v>
      </c>
      <c r="J352">
        <v>0.5</v>
      </c>
      <c r="K352" t="str" cm="1">
        <f t="array" ref="K352">_xlfn.IFS(J352&lt;1,"terrible",J352&lt;2,"poor",J352&lt;3,"average",J352&lt;4,"very good","true","excellent")</f>
        <v>terrible</v>
      </c>
      <c r="L352">
        <v>1.66</v>
      </c>
      <c r="M352" t="str" cm="1">
        <f t="array" ref="M352">_xlfn.IFS(L352&lt;1,"terrible",L352&lt;2,"poor",L352&lt;3,"average",L352&lt;4,"very good","true","excellent")</f>
        <v>poor</v>
      </c>
      <c r="N352">
        <v>3.18</v>
      </c>
      <c r="O352" t="str" cm="1">
        <f t="array" ref="O352">_xlfn.IFS(N352&lt;1,"terrible",N352&lt;2,"poor",N352&lt;3,"average",N352&lt;4,"very good","true","excellent")</f>
        <v>very good</v>
      </c>
      <c r="P352">
        <v>2.98</v>
      </c>
      <c r="Q352" t="str" cm="1">
        <f t="array" ref="Q352">_xlfn.IFS(P352&lt;1,"terrible",P352&lt;2,"poor",P352&lt;3,"average",P352&lt;4,"very good","true","excellent")</f>
        <v>average</v>
      </c>
      <c r="R352">
        <v>1.5</v>
      </c>
      <c r="S352" t="str" cm="1">
        <f t="array" ref="S352">_xlfn.IFS(R352&lt;1,"terrible",R352&lt;2,"poor",R352&lt;3,"average",R352&lt;4,"very good","true","excellent")</f>
        <v>poor</v>
      </c>
      <c r="T352">
        <v>2.72</v>
      </c>
      <c r="U352" t="str" cm="1">
        <f t="array" ref="U352">_xlfn.IFS(T352&lt;1,"terrible",T352&lt;2,"poor",T352&lt;3,"average",T352&lt;4,"very good",TRUE,"excellent")</f>
        <v>average</v>
      </c>
    </row>
    <row r="353" spans="1:21">
      <c r="A353" t="s">
        <v>400</v>
      </c>
      <c r="B353">
        <v>0.77</v>
      </c>
      <c r="C353" t="str" cm="1">
        <f t="array" ref="C353">_xlfn.IFS(B353&lt;1,"terrible",B353&lt;2,"poor",B353&lt;3,"average",B353&lt;4,"very good",TRUE,"excellent")</f>
        <v>terrible</v>
      </c>
      <c r="D353">
        <v>1.08</v>
      </c>
      <c r="E353" t="str" cm="1">
        <f t="array" ref="E353">_xlfn.IFS(D353&lt;1,"terrible",D353&lt;2,"poor",D353&lt;3,"average",D353&lt;4,"very good",TRUE,"excellent")</f>
        <v>poor</v>
      </c>
      <c r="F353">
        <v>0.22</v>
      </c>
      <c r="G353" t="str" cm="1">
        <f t="array" ref="G353">_xlfn.IFS(F353&lt;1,"terrible",F353&lt;2,"poor",F353&lt;3,"average",F353&lt;4,"very good",TRUE,"excellent")</f>
        <v>terrible</v>
      </c>
      <c r="H353">
        <v>0.65</v>
      </c>
      <c r="I353" t="str" cm="1">
        <f t="array" ref="I353">_xlfn.IFS(H353&lt;1,"terrible",H353&lt;2,"poor",H353&lt;3,"average",H353&lt;4,"very good",TRUE,"excellent")</f>
        <v>terrible</v>
      </c>
      <c r="J353">
        <v>0.88</v>
      </c>
      <c r="K353" t="str" cm="1">
        <f t="array" ref="K353">_xlfn.IFS(J353&lt;1,"terrible",J353&lt;2,"poor",J353&lt;3,"average",J353&lt;4,"very good","true","excellent")</f>
        <v>terrible</v>
      </c>
      <c r="L353">
        <v>2.02</v>
      </c>
      <c r="M353" t="str" cm="1">
        <f t="array" ref="M353">_xlfn.IFS(L353&lt;1,"terrible",L353&lt;2,"poor",L353&lt;3,"average",L353&lt;4,"very good","true","excellent")</f>
        <v>average</v>
      </c>
      <c r="N353">
        <v>3.18</v>
      </c>
      <c r="O353" t="str" cm="1">
        <f t="array" ref="O353">_xlfn.IFS(N353&lt;1,"terrible",N353&lt;2,"poor",N353&lt;3,"average",N353&lt;4,"very good","true","excellent")</f>
        <v>very good</v>
      </c>
      <c r="P353">
        <v>2.86</v>
      </c>
      <c r="Q353" t="str" cm="1">
        <f t="array" ref="Q353">_xlfn.IFS(P353&lt;1,"terrible",P353&lt;2,"poor",P353&lt;3,"average",P353&lt;4,"very good","true","excellent")</f>
        <v>average</v>
      </c>
      <c r="R353">
        <v>1.79</v>
      </c>
      <c r="S353" t="str" cm="1">
        <f t="array" ref="S353">_xlfn.IFS(R353&lt;1,"terrible",R353&lt;2,"poor",R353&lt;3,"average",R353&lt;4,"very good","true","excellent")</f>
        <v>poor</v>
      </c>
      <c r="T353">
        <v>2.54</v>
      </c>
      <c r="U353" t="str" cm="1">
        <f t="array" ref="U353">_xlfn.IFS(T353&lt;1,"terrible",T353&lt;2,"poor",T353&lt;3,"average",T353&lt;4,"very good",TRUE,"excellent")</f>
        <v>average</v>
      </c>
    </row>
    <row r="354" spans="1:21">
      <c r="A354" t="s">
        <v>401</v>
      </c>
      <c r="B354">
        <v>1.1200000000000001</v>
      </c>
      <c r="C354" t="str" cm="1">
        <f t="array" ref="C354">_xlfn.IFS(B354&lt;1,"terrible",B354&lt;2,"poor",B354&lt;3,"average",B354&lt;4,"very good",TRUE,"excellent")</f>
        <v>poor</v>
      </c>
      <c r="D354">
        <v>2.96</v>
      </c>
      <c r="E354" t="str" cm="1">
        <f t="array" ref="E354">_xlfn.IFS(D354&lt;1,"terrible",D354&lt;2,"poor",D354&lt;3,"average",D354&lt;4,"very good",TRUE,"excellent")</f>
        <v>average</v>
      </c>
      <c r="F354">
        <v>0.16</v>
      </c>
      <c r="G354" t="str" cm="1">
        <f t="array" ref="G354">_xlfn.IFS(F354&lt;1,"terrible",F354&lt;2,"poor",F354&lt;3,"average",F354&lt;4,"very good",TRUE,"excellent")</f>
        <v>terrible</v>
      </c>
      <c r="H354">
        <v>0.5</v>
      </c>
      <c r="I354" t="str" cm="1">
        <f t="array" ref="I354">_xlfn.IFS(H354&lt;1,"terrible",H354&lt;2,"poor",H354&lt;3,"average",H354&lt;4,"very good",TRUE,"excellent")</f>
        <v>terrible</v>
      </c>
      <c r="J354">
        <v>0.48</v>
      </c>
      <c r="K354" t="str" cm="1">
        <f t="array" ref="K354">_xlfn.IFS(J354&lt;1,"terrible",J354&lt;2,"poor",J354&lt;3,"average",J354&lt;4,"very good","true","excellent")</f>
        <v>terrible</v>
      </c>
      <c r="L354">
        <v>1.76</v>
      </c>
      <c r="M354" t="str" cm="1">
        <f t="array" ref="M354">_xlfn.IFS(L354&lt;1,"terrible",L354&lt;2,"poor",L354&lt;3,"average",L354&lt;4,"very good","true","excellent")</f>
        <v>poor</v>
      </c>
      <c r="N354">
        <v>3.18</v>
      </c>
      <c r="O354" t="str" cm="1">
        <f t="array" ref="O354">_xlfn.IFS(N354&lt;1,"terrible",N354&lt;2,"poor",N354&lt;3,"average",N354&lt;4,"very good","true","excellent")</f>
        <v>very good</v>
      </c>
      <c r="P354">
        <v>2.78</v>
      </c>
      <c r="Q354" t="str" cm="1">
        <f t="array" ref="Q354">_xlfn.IFS(P354&lt;1,"terrible",P354&lt;2,"poor",P354&lt;3,"average",P354&lt;4,"very good","true","excellent")</f>
        <v>average</v>
      </c>
      <c r="R354">
        <v>1.76</v>
      </c>
      <c r="S354" t="str" cm="1">
        <f t="array" ref="S354">_xlfn.IFS(R354&lt;1,"terrible",R354&lt;2,"poor",R354&lt;3,"average",R354&lt;4,"very good","true","excellent")</f>
        <v>poor</v>
      </c>
      <c r="T354">
        <v>2.72</v>
      </c>
      <c r="U354" t="str" cm="1">
        <f t="array" ref="U354">_xlfn.IFS(T354&lt;1,"terrible",T354&lt;2,"poor",T354&lt;3,"average",T354&lt;4,"very good",TRUE,"excellent")</f>
        <v>average</v>
      </c>
    </row>
    <row r="355" spans="1:21">
      <c r="A355" t="s">
        <v>402</v>
      </c>
      <c r="B355">
        <v>0.64</v>
      </c>
      <c r="C355" t="str" cm="1">
        <f t="array" ref="C355">_xlfn.IFS(B355&lt;1,"terrible",B355&lt;2,"poor",B355&lt;3,"average",B355&lt;4,"very good",TRUE,"excellent")</f>
        <v>terrible</v>
      </c>
      <c r="D355">
        <v>1.36</v>
      </c>
      <c r="E355" t="str" cm="1">
        <f t="array" ref="E355">_xlfn.IFS(D355&lt;1,"terrible",D355&lt;2,"poor",D355&lt;3,"average",D355&lt;4,"very good",TRUE,"excellent")</f>
        <v>poor</v>
      </c>
      <c r="F355">
        <v>0.91</v>
      </c>
      <c r="G355" t="str" cm="1">
        <f t="array" ref="G355">_xlfn.IFS(F355&lt;1,"terrible",F355&lt;2,"poor",F355&lt;3,"average",F355&lt;4,"very good",TRUE,"excellent")</f>
        <v>terrible</v>
      </c>
      <c r="H355">
        <v>0.4</v>
      </c>
      <c r="I355" t="str" cm="1">
        <f t="array" ref="I355">_xlfn.IFS(H355&lt;1,"terrible",H355&lt;2,"poor",H355&lt;3,"average",H355&lt;4,"very good",TRUE,"excellent")</f>
        <v>terrible</v>
      </c>
      <c r="J355">
        <v>0.86</v>
      </c>
      <c r="K355" t="str" cm="1">
        <f t="array" ref="K355">_xlfn.IFS(J355&lt;1,"terrible",J355&lt;2,"poor",J355&lt;3,"average",J355&lt;4,"very good","true","excellent")</f>
        <v>terrible</v>
      </c>
      <c r="L355">
        <v>1.1000000000000001</v>
      </c>
      <c r="M355" t="str" cm="1">
        <f t="array" ref="M355">_xlfn.IFS(L355&lt;1,"terrible",L355&lt;2,"poor",L355&lt;3,"average",L355&lt;4,"very good","true","excellent")</f>
        <v>poor</v>
      </c>
      <c r="N355">
        <v>3.18</v>
      </c>
      <c r="O355" t="str" cm="1">
        <f t="array" ref="O355">_xlfn.IFS(N355&lt;1,"terrible",N355&lt;2,"poor",N355&lt;3,"average",N355&lt;4,"very good","true","excellent")</f>
        <v>very good</v>
      </c>
      <c r="P355">
        <v>2.83</v>
      </c>
      <c r="Q355" t="str" cm="1">
        <f t="array" ref="Q355">_xlfn.IFS(P355&lt;1,"terrible",P355&lt;2,"poor",P355&lt;3,"average",P355&lt;4,"very good","true","excellent")</f>
        <v>average</v>
      </c>
      <c r="R355">
        <v>1.47</v>
      </c>
      <c r="S355" t="str" cm="1">
        <f t="array" ref="S355">_xlfn.IFS(R355&lt;1,"terrible",R355&lt;2,"poor",R355&lt;3,"average",R355&lt;4,"very good","true","excellent")</f>
        <v>poor</v>
      </c>
      <c r="T355">
        <v>3.06</v>
      </c>
      <c r="U355" t="str" cm="1">
        <f t="array" ref="U355">_xlfn.IFS(T355&lt;1,"terrible",T355&lt;2,"poor",T355&lt;3,"average",T355&lt;4,"very good",TRUE,"excellent")</f>
        <v>very good</v>
      </c>
    </row>
    <row r="356" spans="1:21">
      <c r="A356" t="s">
        <v>403</v>
      </c>
      <c r="B356">
        <v>1.1499999999999999</v>
      </c>
      <c r="C356" t="str" cm="1">
        <f t="array" ref="C356">_xlfn.IFS(B356&lt;1,"terrible",B356&lt;2,"poor",B356&lt;3,"average",B356&lt;4,"very good",TRUE,"excellent")</f>
        <v>poor</v>
      </c>
      <c r="D356">
        <v>0.8</v>
      </c>
      <c r="E356" t="str" cm="1">
        <f t="array" ref="E356">_xlfn.IFS(D356&lt;1,"terrible",D356&lt;2,"poor",D356&lt;3,"average",D356&lt;4,"very good",TRUE,"excellent")</f>
        <v>terrible</v>
      </c>
      <c r="F356">
        <v>0.26</v>
      </c>
      <c r="G356" t="str" cm="1">
        <f t="array" ref="G356">_xlfn.IFS(F356&lt;1,"terrible",F356&lt;2,"poor",F356&lt;3,"average",F356&lt;4,"very good",TRUE,"excellent")</f>
        <v>terrible</v>
      </c>
      <c r="H356">
        <v>3.1</v>
      </c>
      <c r="I356" t="str" cm="1">
        <f t="array" ref="I356">_xlfn.IFS(H356&lt;1,"terrible",H356&lt;2,"poor",H356&lt;3,"average",H356&lt;4,"very good",TRUE,"excellent")</f>
        <v>very good</v>
      </c>
      <c r="J356">
        <v>0.64</v>
      </c>
      <c r="K356" t="str" cm="1">
        <f t="array" ref="K356">_xlfn.IFS(J356&lt;1,"terrible",J356&lt;2,"poor",J356&lt;3,"average",J356&lt;4,"very good","true","excellent")</f>
        <v>terrible</v>
      </c>
      <c r="L356">
        <v>1.86</v>
      </c>
      <c r="M356" t="str" cm="1">
        <f t="array" ref="M356">_xlfn.IFS(L356&lt;1,"terrible",L356&lt;2,"poor",L356&lt;3,"average",L356&lt;4,"very good","true","excellent")</f>
        <v>poor</v>
      </c>
      <c r="N356">
        <v>3.18</v>
      </c>
      <c r="O356" t="str" cm="1">
        <f t="array" ref="O356">_xlfn.IFS(N356&lt;1,"terrible",N356&lt;2,"poor",N356&lt;3,"average",N356&lt;4,"very good","true","excellent")</f>
        <v>very good</v>
      </c>
      <c r="P356">
        <v>2.77</v>
      </c>
      <c r="Q356" t="str" cm="1">
        <f t="array" ref="Q356">_xlfn.IFS(P356&lt;1,"terrible",P356&lt;2,"poor",P356&lt;3,"average",P356&lt;4,"very good","true","excellent")</f>
        <v>average</v>
      </c>
      <c r="R356">
        <v>2.02</v>
      </c>
      <c r="S356" t="str" cm="1">
        <f t="array" ref="S356">_xlfn.IFS(R356&lt;1,"terrible",R356&lt;2,"poor",R356&lt;3,"average",R356&lt;4,"very good","true","excellent")</f>
        <v>average</v>
      </c>
      <c r="T356">
        <v>2.62</v>
      </c>
      <c r="U356" t="str" cm="1">
        <f t="array" ref="U356">_xlfn.IFS(T356&lt;1,"terrible",T356&lt;2,"poor",T356&lt;3,"average",T356&lt;4,"very good",TRUE,"excellent")</f>
        <v>average</v>
      </c>
    </row>
    <row r="357" spans="1:21">
      <c r="A357" t="s">
        <v>404</v>
      </c>
      <c r="B357">
        <v>1.0900000000000001</v>
      </c>
      <c r="C357" t="str" cm="1">
        <f t="array" ref="C357">_xlfn.IFS(B357&lt;1,"terrible",B357&lt;2,"poor",B357&lt;3,"average",B357&lt;4,"very good",TRUE,"excellent")</f>
        <v>poor</v>
      </c>
      <c r="D357">
        <v>1</v>
      </c>
      <c r="E357" t="str" cm="1">
        <f t="array" ref="E357">_xlfn.IFS(D357&lt;1,"terrible",D357&lt;2,"poor",D357&lt;3,"average",D357&lt;4,"very good",TRUE,"excellent")</f>
        <v>poor</v>
      </c>
      <c r="F357">
        <v>1.02</v>
      </c>
      <c r="G357" t="str" cm="1">
        <f t="array" ref="G357">_xlfn.IFS(F357&lt;1,"terrible",F357&lt;2,"poor",F357&lt;3,"average",F357&lt;4,"very good",TRUE,"excellent")</f>
        <v>poor</v>
      </c>
      <c r="H357">
        <v>0.4</v>
      </c>
      <c r="I357" t="str" cm="1">
        <f t="array" ref="I357">_xlfn.IFS(H357&lt;1,"terrible",H357&lt;2,"poor",H357&lt;3,"average",H357&lt;4,"very good",TRUE,"excellent")</f>
        <v>terrible</v>
      </c>
      <c r="J357">
        <v>1.02</v>
      </c>
      <c r="K357" t="str" cm="1">
        <f t="array" ref="K357">_xlfn.IFS(J357&lt;1,"terrible",J357&lt;2,"poor",J357&lt;3,"average",J357&lt;4,"very good","true","excellent")</f>
        <v>poor</v>
      </c>
      <c r="L357">
        <v>1.38</v>
      </c>
      <c r="M357" t="str" cm="1">
        <f t="array" ref="M357">_xlfn.IFS(L357&lt;1,"terrible",L357&lt;2,"poor",L357&lt;3,"average",L357&lt;4,"very good","true","excellent")</f>
        <v>poor</v>
      </c>
      <c r="N357">
        <v>3.18</v>
      </c>
      <c r="O357" t="str" cm="1">
        <f t="array" ref="O357">_xlfn.IFS(N357&lt;1,"terrible",N357&lt;2,"poor",N357&lt;3,"average",N357&lt;4,"very good","true","excellent")</f>
        <v>very good</v>
      </c>
      <c r="P357">
        <v>2.58</v>
      </c>
      <c r="Q357" t="str" cm="1">
        <f t="array" ref="Q357">_xlfn.IFS(P357&lt;1,"terrible",P357&lt;2,"poor",P357&lt;3,"average",P357&lt;4,"very good","true","excellent")</f>
        <v>average</v>
      </c>
      <c r="R357">
        <v>0.74</v>
      </c>
      <c r="S357" t="str" cm="1">
        <f t="array" ref="S357">_xlfn.IFS(R357&lt;1,"terrible",R357&lt;2,"poor",R357&lt;3,"average",R357&lt;4,"very good","true","excellent")</f>
        <v>terrible</v>
      </c>
      <c r="T357">
        <v>3.26</v>
      </c>
      <c r="U357" t="str" cm="1">
        <f t="array" ref="U357">_xlfn.IFS(T357&lt;1,"terrible",T357&lt;2,"poor",T357&lt;3,"average",T357&lt;4,"very good",TRUE,"excellent")</f>
        <v>very good</v>
      </c>
    </row>
    <row r="358" spans="1:21">
      <c r="A358" t="s">
        <v>405</v>
      </c>
      <c r="B358">
        <v>1.31</v>
      </c>
      <c r="C358" t="str" cm="1">
        <f t="array" ref="C358">_xlfn.IFS(B358&lt;1,"terrible",B358&lt;2,"poor",B358&lt;3,"average",B358&lt;4,"very good",TRUE,"excellent")</f>
        <v>poor</v>
      </c>
      <c r="D358">
        <v>1.36</v>
      </c>
      <c r="E358" t="str" cm="1">
        <f t="array" ref="E358">_xlfn.IFS(D358&lt;1,"terrible",D358&lt;2,"poor",D358&lt;3,"average",D358&lt;4,"very good",TRUE,"excellent")</f>
        <v>poor</v>
      </c>
      <c r="F358">
        <v>0.75</v>
      </c>
      <c r="G358" t="str" cm="1">
        <f t="array" ref="G358">_xlfn.IFS(F358&lt;1,"terrible",F358&lt;2,"poor",F358&lt;3,"average",F358&lt;4,"very good",TRUE,"excellent")</f>
        <v>terrible</v>
      </c>
      <c r="H358">
        <v>0.48</v>
      </c>
      <c r="I358" t="str" cm="1">
        <f t="array" ref="I358">_xlfn.IFS(H358&lt;1,"terrible",H358&lt;2,"poor",H358&lt;3,"average",H358&lt;4,"very good",TRUE,"excellent")</f>
        <v>terrible</v>
      </c>
      <c r="J358">
        <v>0.5</v>
      </c>
      <c r="K358" t="str" cm="1">
        <f t="array" ref="K358">_xlfn.IFS(J358&lt;1,"terrible",J358&lt;2,"poor",J358&lt;3,"average",J358&lt;4,"very good","true","excellent")</f>
        <v>terrible</v>
      </c>
      <c r="L358">
        <v>1.7</v>
      </c>
      <c r="M358" t="str" cm="1">
        <f t="array" ref="M358">_xlfn.IFS(L358&lt;1,"terrible",L358&lt;2,"poor",L358&lt;3,"average",L358&lt;4,"very good","true","excellent")</f>
        <v>poor</v>
      </c>
      <c r="N358">
        <v>3.18</v>
      </c>
      <c r="O358" t="str" cm="1">
        <f t="array" ref="O358">_xlfn.IFS(N358&lt;1,"terrible",N358&lt;2,"poor",N358&lt;3,"average",N358&lt;4,"very good","true","excellent")</f>
        <v>very good</v>
      </c>
      <c r="P358">
        <v>2.89</v>
      </c>
      <c r="Q358" t="str" cm="1">
        <f t="array" ref="Q358">_xlfn.IFS(P358&lt;1,"terrible",P358&lt;2,"poor",P358&lt;3,"average",P358&lt;4,"very good","true","excellent")</f>
        <v>average</v>
      </c>
      <c r="R358">
        <v>1.34</v>
      </c>
      <c r="S358" t="str" cm="1">
        <f t="array" ref="S358">_xlfn.IFS(R358&lt;1,"terrible",R358&lt;2,"poor",R358&lt;3,"average",R358&lt;4,"very good","true","excellent")</f>
        <v>poor</v>
      </c>
      <c r="T358">
        <v>2.78</v>
      </c>
      <c r="U358" t="str" cm="1">
        <f t="array" ref="U358">_xlfn.IFS(T358&lt;1,"terrible",T358&lt;2,"poor",T358&lt;3,"average",T358&lt;4,"very good",TRUE,"excellent")</f>
        <v>average</v>
      </c>
    </row>
    <row r="359" spans="1:21">
      <c r="A359" t="s">
        <v>406</v>
      </c>
      <c r="B359">
        <v>1.06</v>
      </c>
      <c r="C359" t="str" cm="1">
        <f t="array" ref="C359">_xlfn.IFS(B359&lt;1,"terrible",B359&lt;2,"poor",B359&lt;3,"average",B359&lt;4,"very good",TRUE,"excellent")</f>
        <v>poor</v>
      </c>
      <c r="D359">
        <v>3.12</v>
      </c>
      <c r="E359" t="str" cm="1">
        <f t="array" ref="E359">_xlfn.IFS(D359&lt;1,"terrible",D359&lt;2,"poor",D359&lt;3,"average",D359&lt;4,"very good",TRUE,"excellent")</f>
        <v>very good</v>
      </c>
      <c r="F359">
        <v>1.58</v>
      </c>
      <c r="G359" t="str" cm="1">
        <f t="array" ref="G359">_xlfn.IFS(F359&lt;1,"terrible",F359&lt;2,"poor",F359&lt;3,"average",F359&lt;4,"very good",TRUE,"excellent")</f>
        <v>poor</v>
      </c>
      <c r="H359">
        <v>0.48</v>
      </c>
      <c r="I359" t="str" cm="1">
        <f t="array" ref="I359">_xlfn.IFS(H359&lt;1,"terrible",H359&lt;2,"poor",H359&lt;3,"average",H359&lt;4,"very good",TRUE,"excellent")</f>
        <v>terrible</v>
      </c>
      <c r="J359">
        <v>0.56000000000000005</v>
      </c>
      <c r="K359" t="str" cm="1">
        <f t="array" ref="K359">_xlfn.IFS(J359&lt;1,"terrible",J359&lt;2,"poor",J359&lt;3,"average",J359&lt;4,"very good","true","excellent")</f>
        <v>terrible</v>
      </c>
      <c r="L359">
        <v>3.34</v>
      </c>
      <c r="M359" t="str" cm="1">
        <f t="array" ref="M359">_xlfn.IFS(L359&lt;1,"terrible",L359&lt;2,"poor",L359&lt;3,"average",L359&lt;4,"very good","true","excellent")</f>
        <v>very good</v>
      </c>
      <c r="N359">
        <v>3.18</v>
      </c>
      <c r="O359" t="str" cm="1">
        <f t="array" ref="O359">_xlfn.IFS(N359&lt;1,"terrible",N359&lt;2,"poor",N359&lt;3,"average",N359&lt;4,"very good","true","excellent")</f>
        <v>very good</v>
      </c>
      <c r="P359">
        <v>2.67</v>
      </c>
      <c r="Q359" t="str" cm="1">
        <f t="array" ref="Q359">_xlfn.IFS(P359&lt;1,"terrible",P359&lt;2,"poor",P359&lt;3,"average",P359&lt;4,"very good","true","excellent")</f>
        <v>average</v>
      </c>
      <c r="R359">
        <v>1.76</v>
      </c>
      <c r="S359" t="str" cm="1">
        <f t="array" ref="S359">_xlfn.IFS(R359&lt;1,"terrible",R359&lt;2,"poor",R359&lt;3,"average",R359&lt;4,"very good","true","excellent")</f>
        <v>poor</v>
      </c>
      <c r="T359">
        <v>2.94</v>
      </c>
      <c r="U359" t="str" cm="1">
        <f t="array" ref="U359">_xlfn.IFS(T359&lt;1,"terrible",T359&lt;2,"poor",T359&lt;3,"average",T359&lt;4,"very good",TRUE,"excellent")</f>
        <v>average</v>
      </c>
    </row>
    <row r="360" spans="1:21">
      <c r="A360" t="s">
        <v>407</v>
      </c>
      <c r="B360">
        <v>0.7</v>
      </c>
      <c r="C360" t="str" cm="1">
        <f t="array" ref="C360">_xlfn.IFS(B360&lt;1,"terrible",B360&lt;2,"poor",B360&lt;3,"average",B360&lt;4,"very good",TRUE,"excellent")</f>
        <v>terrible</v>
      </c>
      <c r="D360">
        <v>1.32</v>
      </c>
      <c r="E360" t="str" cm="1">
        <f t="array" ref="E360">_xlfn.IFS(D360&lt;1,"terrible",D360&lt;2,"poor",D360&lt;3,"average",D360&lt;4,"very good",TRUE,"excellent")</f>
        <v>poor</v>
      </c>
      <c r="F360">
        <v>0.34</v>
      </c>
      <c r="G360" t="str" cm="1">
        <f t="array" ref="G360">_xlfn.IFS(F360&lt;1,"terrible",F360&lt;2,"poor",F360&lt;3,"average",F360&lt;4,"very good",TRUE,"excellent")</f>
        <v>terrible</v>
      </c>
      <c r="H360">
        <v>0.59</v>
      </c>
      <c r="I360" t="str" cm="1">
        <f t="array" ref="I360">_xlfn.IFS(H360&lt;1,"terrible",H360&lt;2,"poor",H360&lt;3,"average",H360&lt;4,"very good",TRUE,"excellent")</f>
        <v>terrible</v>
      </c>
      <c r="J360">
        <v>0.4</v>
      </c>
      <c r="K360" t="str" cm="1">
        <f t="array" ref="K360">_xlfn.IFS(J360&lt;1,"terrible",J360&lt;2,"poor",J360&lt;3,"average",J360&lt;4,"very good","true","excellent")</f>
        <v>terrible</v>
      </c>
      <c r="L360">
        <v>1.02</v>
      </c>
      <c r="M360" t="str" cm="1">
        <f t="array" ref="M360">_xlfn.IFS(L360&lt;1,"terrible",L360&lt;2,"poor",L360&lt;3,"average",L360&lt;4,"very good","true","excellent")</f>
        <v>poor</v>
      </c>
      <c r="N360">
        <v>3.18</v>
      </c>
      <c r="O360" t="str" cm="1">
        <f t="array" ref="O360">_xlfn.IFS(N360&lt;1,"terrible",N360&lt;2,"poor",N360&lt;3,"average",N360&lt;4,"very good","true","excellent")</f>
        <v>very good</v>
      </c>
      <c r="P360">
        <v>2.85</v>
      </c>
      <c r="Q360" t="str" cm="1">
        <f t="array" ref="Q360">_xlfn.IFS(P360&lt;1,"terrible",P360&lt;2,"poor",P360&lt;3,"average",P360&lt;4,"very good","true","excellent")</f>
        <v>average</v>
      </c>
      <c r="R360">
        <v>1.31</v>
      </c>
      <c r="S360" t="str" cm="1">
        <f t="array" ref="S360">_xlfn.IFS(R360&lt;1,"terrible",R360&lt;2,"poor",R360&lt;3,"average",R360&lt;4,"very good","true","excellent")</f>
        <v>poor</v>
      </c>
      <c r="T360">
        <v>2.82</v>
      </c>
      <c r="U360" t="str" cm="1">
        <f t="array" ref="U360">_xlfn.IFS(T360&lt;1,"terrible",T360&lt;2,"poor",T360&lt;3,"average",T360&lt;4,"very good",TRUE,"excellent")</f>
        <v>average</v>
      </c>
    </row>
    <row r="361" spans="1:21">
      <c r="A361" t="s">
        <v>408</v>
      </c>
      <c r="B361">
        <v>0.66</v>
      </c>
      <c r="C361" t="str" cm="1">
        <f t="array" ref="C361">_xlfn.IFS(B361&lt;1,"terrible",B361&lt;2,"poor",B361&lt;3,"average",B361&lt;4,"very good",TRUE,"excellent")</f>
        <v>terrible</v>
      </c>
      <c r="D361">
        <v>0.64</v>
      </c>
      <c r="E361" t="str" cm="1">
        <f t="array" ref="E361">_xlfn.IFS(D361&lt;1,"terrible",D361&lt;2,"poor",D361&lt;3,"average",D361&lt;4,"very good",TRUE,"excellent")</f>
        <v>terrible</v>
      </c>
      <c r="F361">
        <v>2.0099999999999998</v>
      </c>
      <c r="G361" t="str" cm="1">
        <f t="array" ref="G361">_xlfn.IFS(F361&lt;1,"terrible",F361&lt;2,"poor",F361&lt;3,"average",F361&lt;4,"very good",TRUE,"excellent")</f>
        <v>average</v>
      </c>
      <c r="H361">
        <v>0.57999999999999996</v>
      </c>
      <c r="I361" t="str" cm="1">
        <f t="array" ref="I361">_xlfn.IFS(H361&lt;1,"terrible",H361&lt;2,"poor",H361&lt;3,"average",H361&lt;4,"very good",TRUE,"excellent")</f>
        <v>terrible</v>
      </c>
      <c r="J361">
        <v>0.82</v>
      </c>
      <c r="K361" t="str" cm="1">
        <f t="array" ref="K361">_xlfn.IFS(J361&lt;1,"terrible",J361&lt;2,"poor",J361&lt;3,"average",J361&lt;4,"very good","true","excellent")</f>
        <v>terrible</v>
      </c>
      <c r="L361">
        <v>1.54</v>
      </c>
      <c r="M361" t="str" cm="1">
        <f t="array" ref="M361">_xlfn.IFS(L361&lt;1,"terrible",L361&lt;2,"poor",L361&lt;3,"average",L361&lt;4,"very good","true","excellent")</f>
        <v>poor</v>
      </c>
      <c r="N361">
        <v>3.18</v>
      </c>
      <c r="O361" t="str" cm="1">
        <f t="array" ref="O361">_xlfn.IFS(N361&lt;1,"terrible",N361&lt;2,"poor",N361&lt;3,"average",N361&lt;4,"very good","true","excellent")</f>
        <v>very good</v>
      </c>
      <c r="P361">
        <v>3.02</v>
      </c>
      <c r="Q361" t="str" cm="1">
        <f t="array" ref="Q361">_xlfn.IFS(P361&lt;1,"terrible",P361&lt;2,"poor",P361&lt;3,"average",P361&lt;4,"very good","true","excellent")</f>
        <v>very good</v>
      </c>
      <c r="R361">
        <v>1.22</v>
      </c>
      <c r="S361" t="str" cm="1">
        <f t="array" ref="S361">_xlfn.IFS(R361&lt;1,"terrible",R361&lt;2,"poor",R361&lt;3,"average",R361&lt;4,"very good","true","excellent")</f>
        <v>poor</v>
      </c>
      <c r="T361">
        <v>2.88</v>
      </c>
      <c r="U361" t="str" cm="1">
        <f t="array" ref="U361">_xlfn.IFS(T361&lt;1,"terrible",T361&lt;2,"poor",T361&lt;3,"average",T361&lt;4,"very good",TRUE,"excellent")</f>
        <v>average</v>
      </c>
    </row>
    <row r="362" spans="1:21">
      <c r="A362" t="s">
        <v>409</v>
      </c>
      <c r="B362">
        <v>0.74</v>
      </c>
      <c r="C362" t="str" cm="1">
        <f t="array" ref="C362">_xlfn.IFS(B362&lt;1,"terrible",B362&lt;2,"poor",B362&lt;3,"average",B362&lt;4,"very good",TRUE,"excellent")</f>
        <v>terrible</v>
      </c>
      <c r="D362">
        <v>1.04</v>
      </c>
      <c r="E362" t="str" cm="1">
        <f t="array" ref="E362">_xlfn.IFS(D362&lt;1,"terrible",D362&lt;2,"poor",D362&lt;3,"average",D362&lt;4,"very good",TRUE,"excellent")</f>
        <v>poor</v>
      </c>
      <c r="F362">
        <v>1.3</v>
      </c>
      <c r="G362" t="str" cm="1">
        <f t="array" ref="G362">_xlfn.IFS(F362&lt;1,"terrible",F362&lt;2,"poor",F362&lt;3,"average",F362&lt;4,"very good",TRUE,"excellent")</f>
        <v>poor</v>
      </c>
      <c r="H362">
        <v>0.62</v>
      </c>
      <c r="I362" t="str" cm="1">
        <f t="array" ref="I362">_xlfn.IFS(H362&lt;1,"terrible",H362&lt;2,"poor",H362&lt;3,"average",H362&lt;4,"very good",TRUE,"excellent")</f>
        <v>terrible</v>
      </c>
      <c r="J362">
        <v>1.26</v>
      </c>
      <c r="K362" t="str" cm="1">
        <f t="array" ref="K362">_xlfn.IFS(J362&lt;1,"terrible",J362&lt;2,"poor",J362&lt;3,"average",J362&lt;4,"very good","true","excellent")</f>
        <v>poor</v>
      </c>
      <c r="L362">
        <v>2.42</v>
      </c>
      <c r="M362" t="str" cm="1">
        <f t="array" ref="M362">_xlfn.IFS(L362&lt;1,"terrible",L362&lt;2,"poor",L362&lt;3,"average",L362&lt;4,"very good","true","excellent")</f>
        <v>average</v>
      </c>
      <c r="N362">
        <v>3.18</v>
      </c>
      <c r="O362" t="str" cm="1">
        <f t="array" ref="O362">_xlfn.IFS(N362&lt;1,"terrible",N362&lt;2,"poor",N362&lt;3,"average",N362&lt;4,"very good","true","excellent")</f>
        <v>very good</v>
      </c>
      <c r="P362">
        <v>2.78</v>
      </c>
      <c r="Q362" t="str" cm="1">
        <f t="array" ref="Q362">_xlfn.IFS(P362&lt;1,"terrible",P362&lt;2,"poor",P362&lt;3,"average",P362&lt;4,"very good","true","excellent")</f>
        <v>average</v>
      </c>
      <c r="R362">
        <v>1.57</v>
      </c>
      <c r="S362" t="str" cm="1">
        <f t="array" ref="S362">_xlfn.IFS(R362&lt;1,"terrible",R362&lt;2,"poor",R362&lt;3,"average",R362&lt;4,"very good","true","excellent")</f>
        <v>poor</v>
      </c>
      <c r="T362">
        <v>2.5</v>
      </c>
      <c r="U362" t="str" cm="1">
        <f t="array" ref="U362">_xlfn.IFS(T362&lt;1,"terrible",T362&lt;2,"poor",T362&lt;3,"average",T362&lt;4,"very good",TRUE,"excellent")</f>
        <v>average</v>
      </c>
    </row>
    <row r="363" spans="1:21">
      <c r="A363" t="s">
        <v>410</v>
      </c>
      <c r="B363">
        <v>0.83</v>
      </c>
      <c r="C363" t="str" cm="1">
        <f t="array" ref="C363">_xlfn.IFS(B363&lt;1,"terrible",B363&lt;2,"poor",B363&lt;3,"average",B363&lt;4,"very good",TRUE,"excellent")</f>
        <v>terrible</v>
      </c>
      <c r="D363">
        <v>0.92</v>
      </c>
      <c r="E363" t="str" cm="1">
        <f t="array" ref="E363">_xlfn.IFS(D363&lt;1,"terrible",D363&lt;2,"poor",D363&lt;3,"average",D363&lt;4,"very good",TRUE,"excellent")</f>
        <v>terrible</v>
      </c>
      <c r="F363">
        <v>0.82</v>
      </c>
      <c r="G363" t="str" cm="1">
        <f t="array" ref="G363">_xlfn.IFS(F363&lt;1,"terrible",F363&lt;2,"poor",F363&lt;3,"average",F363&lt;4,"very good",TRUE,"excellent")</f>
        <v>terrible</v>
      </c>
      <c r="H363">
        <v>0.39</v>
      </c>
      <c r="I363" t="str" cm="1">
        <f t="array" ref="I363">_xlfn.IFS(H363&lt;1,"terrible",H363&lt;2,"poor",H363&lt;3,"average",H363&lt;4,"very good",TRUE,"excellent")</f>
        <v>terrible</v>
      </c>
      <c r="J363">
        <v>1.28</v>
      </c>
      <c r="K363" t="str" cm="1">
        <f t="array" ref="K363">_xlfn.IFS(J363&lt;1,"terrible",J363&lt;2,"poor",J363&lt;3,"average",J363&lt;4,"very good","true","excellent")</f>
        <v>poor</v>
      </c>
      <c r="L363">
        <v>2.14</v>
      </c>
      <c r="M363" t="str" cm="1">
        <f t="array" ref="M363">_xlfn.IFS(L363&lt;1,"terrible",L363&lt;2,"poor",L363&lt;3,"average",L363&lt;4,"very good","true","excellent")</f>
        <v>average</v>
      </c>
      <c r="N363">
        <v>3.18</v>
      </c>
      <c r="O363" t="str" cm="1">
        <f t="array" ref="O363">_xlfn.IFS(N363&lt;1,"terrible",N363&lt;2,"poor",N363&lt;3,"average",N363&lt;4,"very good","true","excellent")</f>
        <v>very good</v>
      </c>
      <c r="P363">
        <v>3.39</v>
      </c>
      <c r="Q363" t="str" cm="1">
        <f t="array" ref="Q363">_xlfn.IFS(P363&lt;1,"terrible",P363&lt;2,"poor",P363&lt;3,"average",P363&lt;4,"very good","true","excellent")</f>
        <v>very good</v>
      </c>
      <c r="R363">
        <v>1.63</v>
      </c>
      <c r="S363" t="str" cm="1">
        <f t="array" ref="S363">_xlfn.IFS(R363&lt;1,"terrible",R363&lt;2,"poor",R363&lt;3,"average",R363&lt;4,"very good","true","excellent")</f>
        <v>poor</v>
      </c>
      <c r="T363">
        <v>2.8</v>
      </c>
      <c r="U363" t="str" cm="1">
        <f t="array" ref="U363">_xlfn.IFS(T363&lt;1,"terrible",T363&lt;2,"poor",T363&lt;3,"average",T363&lt;4,"very good",TRUE,"excellent")</f>
        <v>average</v>
      </c>
    </row>
    <row r="364" spans="1:21">
      <c r="A364" t="s">
        <v>411</v>
      </c>
      <c r="B364">
        <v>1.87</v>
      </c>
      <c r="C364" t="str" cm="1">
        <f t="array" ref="C364">_xlfn.IFS(B364&lt;1,"terrible",B364&lt;2,"poor",B364&lt;3,"average",B364&lt;4,"very good",TRUE,"excellent")</f>
        <v>poor</v>
      </c>
      <c r="D364">
        <v>0.28000000000000003</v>
      </c>
      <c r="E364" t="str" cm="1">
        <f t="array" ref="E364">_xlfn.IFS(D364&lt;1,"terrible",D364&lt;2,"poor",D364&lt;3,"average",D364&lt;4,"very good",TRUE,"excellent")</f>
        <v>terrible</v>
      </c>
      <c r="F364">
        <v>1.1399999999999999</v>
      </c>
      <c r="G364" t="str" cm="1">
        <f t="array" ref="G364">_xlfn.IFS(F364&lt;1,"terrible",F364&lt;2,"poor",F364&lt;3,"average",F364&lt;4,"very good",TRUE,"excellent")</f>
        <v>poor</v>
      </c>
      <c r="H364">
        <v>0.5</v>
      </c>
      <c r="I364" t="str" cm="1">
        <f t="array" ref="I364">_xlfn.IFS(H364&lt;1,"terrible",H364&lt;2,"poor",H364&lt;3,"average",H364&lt;4,"very good",TRUE,"excellent")</f>
        <v>terrible</v>
      </c>
      <c r="J364">
        <v>0.9</v>
      </c>
      <c r="K364" t="str" cm="1">
        <f t="array" ref="K364">_xlfn.IFS(J364&lt;1,"terrible",J364&lt;2,"poor",J364&lt;3,"average",J364&lt;4,"very good","true","excellent")</f>
        <v>terrible</v>
      </c>
      <c r="L364">
        <v>1.94</v>
      </c>
      <c r="M364" t="str" cm="1">
        <f t="array" ref="M364">_xlfn.IFS(L364&lt;1,"terrible",L364&lt;2,"poor",L364&lt;3,"average",L364&lt;4,"very good","true","excellent")</f>
        <v>poor</v>
      </c>
      <c r="N364">
        <v>3.18</v>
      </c>
      <c r="O364" t="str" cm="1">
        <f t="array" ref="O364">_xlfn.IFS(N364&lt;1,"terrible",N364&lt;2,"poor",N364&lt;3,"average",N364&lt;4,"very good","true","excellent")</f>
        <v>very good</v>
      </c>
      <c r="P364">
        <v>2.97</v>
      </c>
      <c r="Q364" t="str" cm="1">
        <f t="array" ref="Q364">_xlfn.IFS(P364&lt;1,"terrible",P364&lt;2,"poor",P364&lt;3,"average",P364&lt;4,"very good","true","excellent")</f>
        <v>average</v>
      </c>
      <c r="R364">
        <v>1.82</v>
      </c>
      <c r="S364" t="str" cm="1">
        <f t="array" ref="S364">_xlfn.IFS(R364&lt;1,"terrible",R364&lt;2,"poor",R364&lt;3,"average",R364&lt;4,"very good","true","excellent")</f>
        <v>poor</v>
      </c>
      <c r="T364">
        <v>2.58</v>
      </c>
      <c r="U364" t="str" cm="1">
        <f t="array" ref="U364">_xlfn.IFS(T364&lt;1,"terrible",T364&lt;2,"poor",T364&lt;3,"average",T364&lt;4,"very good",TRUE,"excellent")</f>
        <v>average</v>
      </c>
    </row>
    <row r="365" spans="1:21">
      <c r="A365" t="s">
        <v>412</v>
      </c>
      <c r="B365">
        <v>0.7</v>
      </c>
      <c r="C365" t="str" cm="1">
        <f t="array" ref="C365">_xlfn.IFS(B365&lt;1,"terrible",B365&lt;2,"poor",B365&lt;3,"average",B365&lt;4,"very good",TRUE,"excellent")</f>
        <v>terrible</v>
      </c>
      <c r="D365">
        <v>1.44</v>
      </c>
      <c r="E365" t="str" cm="1">
        <f t="array" ref="E365">_xlfn.IFS(D365&lt;1,"terrible",D365&lt;2,"poor",D365&lt;3,"average",D365&lt;4,"very good",TRUE,"excellent")</f>
        <v>poor</v>
      </c>
      <c r="F365">
        <v>0.22</v>
      </c>
      <c r="G365" t="str" cm="1">
        <f t="array" ref="G365">_xlfn.IFS(F365&lt;1,"terrible",F365&lt;2,"poor",F365&lt;3,"average",F365&lt;4,"very good",TRUE,"excellent")</f>
        <v>terrible</v>
      </c>
      <c r="H365">
        <v>0.64</v>
      </c>
      <c r="I365" t="str" cm="1">
        <f t="array" ref="I365">_xlfn.IFS(H365&lt;1,"terrible",H365&lt;2,"poor",H365&lt;3,"average",H365&lt;4,"very good",TRUE,"excellent")</f>
        <v>terrible</v>
      </c>
      <c r="J365">
        <v>0.56000000000000005</v>
      </c>
      <c r="K365" t="str" cm="1">
        <f t="array" ref="K365">_xlfn.IFS(J365&lt;1,"terrible",J365&lt;2,"poor",J365&lt;3,"average",J365&lt;4,"very good","true","excellent")</f>
        <v>terrible</v>
      </c>
      <c r="L365">
        <v>2.04</v>
      </c>
      <c r="M365" t="str" cm="1">
        <f t="array" ref="M365">_xlfn.IFS(L365&lt;1,"terrible",L365&lt;2,"poor",L365&lt;3,"average",L365&lt;4,"very good","true","excellent")</f>
        <v>average</v>
      </c>
      <c r="N365">
        <v>3.18</v>
      </c>
      <c r="O365" t="str" cm="1">
        <f t="array" ref="O365">_xlfn.IFS(N365&lt;1,"terrible",N365&lt;2,"poor",N365&lt;3,"average",N365&lt;4,"very good","true","excellent")</f>
        <v>very good</v>
      </c>
      <c r="P365">
        <v>2.85</v>
      </c>
      <c r="Q365" t="str" cm="1">
        <f t="array" ref="Q365">_xlfn.IFS(P365&lt;1,"terrible",P365&lt;2,"poor",P365&lt;3,"average",P365&lt;4,"very good","true","excellent")</f>
        <v>average</v>
      </c>
      <c r="R365">
        <v>1.7</v>
      </c>
      <c r="S365" t="str" cm="1">
        <f t="array" ref="S365">_xlfn.IFS(R365&lt;1,"terrible",R365&lt;2,"poor",R365&lt;3,"average",R365&lt;4,"very good","true","excellent")</f>
        <v>poor</v>
      </c>
      <c r="T365">
        <v>2.78</v>
      </c>
      <c r="U365" t="str" cm="1">
        <f t="array" ref="U365">_xlfn.IFS(T365&lt;1,"terrible",T365&lt;2,"poor",T365&lt;3,"average",T365&lt;4,"very good",TRUE,"excellent")</f>
        <v>average</v>
      </c>
    </row>
    <row r="366" spans="1:21">
      <c r="A366" t="s">
        <v>413</v>
      </c>
      <c r="B366">
        <v>1.82</v>
      </c>
      <c r="C366" t="str" cm="1">
        <f t="array" ref="C366">_xlfn.IFS(B366&lt;1,"terrible",B366&lt;2,"poor",B366&lt;3,"average",B366&lt;4,"very good",TRUE,"excellent")</f>
        <v>poor</v>
      </c>
      <c r="D366">
        <v>1.56</v>
      </c>
      <c r="E366" t="str" cm="1">
        <f t="array" ref="E366">_xlfn.IFS(D366&lt;1,"terrible",D366&lt;2,"poor",D366&lt;3,"average",D366&lt;4,"very good",TRUE,"excellent")</f>
        <v>poor</v>
      </c>
      <c r="F366">
        <v>0.62</v>
      </c>
      <c r="G366" t="str" cm="1">
        <f t="array" ref="G366">_xlfn.IFS(F366&lt;1,"terrible",F366&lt;2,"poor",F366&lt;3,"average",F366&lt;4,"very good",TRUE,"excellent")</f>
        <v>terrible</v>
      </c>
      <c r="H366">
        <v>0.39</v>
      </c>
      <c r="I366" t="str" cm="1">
        <f t="array" ref="I366">_xlfn.IFS(H366&lt;1,"terrible",H366&lt;2,"poor",H366&lt;3,"average",H366&lt;4,"very good",TRUE,"excellent")</f>
        <v>terrible</v>
      </c>
      <c r="J366">
        <v>0.57999999999999996</v>
      </c>
      <c r="K366" t="str" cm="1">
        <f t="array" ref="K366">_xlfn.IFS(J366&lt;1,"terrible",J366&lt;2,"poor",J366&lt;3,"average",J366&lt;4,"very good","true","excellent")</f>
        <v>terrible</v>
      </c>
      <c r="L366">
        <v>1.62</v>
      </c>
      <c r="M366" t="str" cm="1">
        <f t="array" ref="M366">_xlfn.IFS(L366&lt;1,"terrible",L366&lt;2,"poor",L366&lt;3,"average",L366&lt;4,"very good","true","excellent")</f>
        <v>poor</v>
      </c>
      <c r="N366">
        <v>3.18</v>
      </c>
      <c r="O366" t="str" cm="1">
        <f t="array" ref="O366">_xlfn.IFS(N366&lt;1,"terrible",N366&lt;2,"poor",N366&lt;3,"average",N366&lt;4,"very good","true","excellent")</f>
        <v>very good</v>
      </c>
      <c r="P366">
        <v>2.93</v>
      </c>
      <c r="Q366" t="str" cm="1">
        <f t="array" ref="Q366">_xlfn.IFS(P366&lt;1,"terrible",P366&lt;2,"poor",P366&lt;3,"average",P366&lt;4,"very good","true","excellent")</f>
        <v>average</v>
      </c>
      <c r="R366">
        <v>2.14</v>
      </c>
      <c r="S366" t="str" cm="1">
        <f t="array" ref="S366">_xlfn.IFS(R366&lt;1,"terrible",R366&lt;2,"poor",R366&lt;3,"average",R366&lt;4,"very good","true","excellent")</f>
        <v>average</v>
      </c>
      <c r="T366">
        <v>3.42</v>
      </c>
      <c r="U366" t="str" cm="1">
        <f t="array" ref="U366">_xlfn.IFS(T366&lt;1,"terrible",T366&lt;2,"poor",T366&lt;3,"average",T366&lt;4,"very good",TRUE,"excellent")</f>
        <v>very good</v>
      </c>
    </row>
    <row r="367" spans="1:21">
      <c r="A367" t="s">
        <v>414</v>
      </c>
      <c r="B367">
        <v>1.25</v>
      </c>
      <c r="C367" t="str" cm="1">
        <f t="array" ref="C367">_xlfn.IFS(B367&lt;1,"terrible",B367&lt;2,"poor",B367&lt;3,"average",B367&lt;4,"very good",TRUE,"excellent")</f>
        <v>poor</v>
      </c>
      <c r="D367">
        <v>1.04</v>
      </c>
      <c r="E367" t="str" cm="1">
        <f t="array" ref="E367">_xlfn.IFS(D367&lt;1,"terrible",D367&lt;2,"poor",D367&lt;3,"average",D367&lt;4,"very good",TRUE,"excellent")</f>
        <v>poor</v>
      </c>
      <c r="F367">
        <v>0.43</v>
      </c>
      <c r="G367" t="str" cm="1">
        <f t="array" ref="G367">_xlfn.IFS(F367&lt;1,"terrible",F367&lt;2,"poor",F367&lt;3,"average",F367&lt;4,"very good",TRUE,"excellent")</f>
        <v>terrible</v>
      </c>
      <c r="H367">
        <v>0.43</v>
      </c>
      <c r="I367" t="str" cm="1">
        <f t="array" ref="I367">_xlfn.IFS(H367&lt;1,"terrible",H367&lt;2,"poor",H367&lt;3,"average",H367&lt;4,"very good",TRUE,"excellent")</f>
        <v>terrible</v>
      </c>
      <c r="J367">
        <v>1.04</v>
      </c>
      <c r="K367" t="str" cm="1">
        <f t="array" ref="K367">_xlfn.IFS(J367&lt;1,"terrible",J367&lt;2,"poor",J367&lt;3,"average",J367&lt;4,"very good","true","excellent")</f>
        <v>poor</v>
      </c>
      <c r="L367">
        <v>2.5</v>
      </c>
      <c r="M367" t="str" cm="1">
        <f t="array" ref="M367">_xlfn.IFS(L367&lt;1,"terrible",L367&lt;2,"poor",L367&lt;3,"average",L367&lt;4,"very good","true","excellent")</f>
        <v>average</v>
      </c>
      <c r="N367">
        <v>3.18</v>
      </c>
      <c r="O367" t="str" cm="1">
        <f t="array" ref="O367">_xlfn.IFS(N367&lt;1,"terrible",N367&lt;2,"poor",N367&lt;3,"average",N367&lt;4,"very good","true","excellent")</f>
        <v>very good</v>
      </c>
      <c r="P367">
        <v>3.03</v>
      </c>
      <c r="Q367" t="str" cm="1">
        <f t="array" ref="Q367">_xlfn.IFS(P367&lt;1,"terrible",P367&lt;2,"poor",P367&lt;3,"average",P367&lt;4,"very good","true","excellent")</f>
        <v>very good</v>
      </c>
      <c r="R367">
        <v>1.6</v>
      </c>
      <c r="S367" t="str" cm="1">
        <f t="array" ref="S367">_xlfn.IFS(R367&lt;1,"terrible",R367&lt;2,"poor",R367&lt;3,"average",R367&lt;4,"very good","true","excellent")</f>
        <v>poor</v>
      </c>
      <c r="T367">
        <v>2.88</v>
      </c>
      <c r="U367" t="str" cm="1">
        <f t="array" ref="U367">_xlfn.IFS(T367&lt;1,"terrible",T367&lt;2,"poor",T367&lt;3,"average",T367&lt;4,"very good",TRUE,"excellent")</f>
        <v>average</v>
      </c>
    </row>
    <row r="368" spans="1:21">
      <c r="A368" t="s">
        <v>415</v>
      </c>
      <c r="B368">
        <v>0.8</v>
      </c>
      <c r="C368" t="str" cm="1">
        <f t="array" ref="C368">_xlfn.IFS(B368&lt;1,"terrible",B368&lt;2,"poor",B368&lt;3,"average",B368&lt;4,"very good",TRUE,"excellent")</f>
        <v>terrible</v>
      </c>
      <c r="D368">
        <v>1.8</v>
      </c>
      <c r="E368" t="str" cm="1">
        <f t="array" ref="E368">_xlfn.IFS(D368&lt;1,"terrible",D368&lt;2,"poor",D368&lt;3,"average",D368&lt;4,"very good",TRUE,"excellent")</f>
        <v>poor</v>
      </c>
      <c r="F368">
        <v>1.25</v>
      </c>
      <c r="G368" t="str" cm="1">
        <f t="array" ref="G368">_xlfn.IFS(F368&lt;1,"terrible",F368&lt;2,"poor",F368&lt;3,"average",F368&lt;4,"very good",TRUE,"excellent")</f>
        <v>poor</v>
      </c>
      <c r="H368">
        <v>0.55000000000000004</v>
      </c>
      <c r="I368" t="str" cm="1">
        <f t="array" ref="I368">_xlfn.IFS(H368&lt;1,"terrible",H368&lt;2,"poor",H368&lt;3,"average",H368&lt;4,"very good",TRUE,"excellent")</f>
        <v>terrible</v>
      </c>
      <c r="J368">
        <v>1.38</v>
      </c>
      <c r="K368" t="str" cm="1">
        <f t="array" ref="K368">_xlfn.IFS(J368&lt;1,"terrible",J368&lt;2,"poor",J368&lt;3,"average",J368&lt;4,"very good","true","excellent")</f>
        <v>poor</v>
      </c>
      <c r="L368">
        <v>2.5</v>
      </c>
      <c r="M368" t="str" cm="1">
        <f t="array" ref="M368">_xlfn.IFS(L368&lt;1,"terrible",L368&lt;2,"poor",L368&lt;3,"average",L368&lt;4,"very good","true","excellent")</f>
        <v>average</v>
      </c>
      <c r="N368">
        <v>3.18</v>
      </c>
      <c r="O368" t="str" cm="1">
        <f t="array" ref="O368">_xlfn.IFS(N368&lt;1,"terrible",N368&lt;2,"poor",N368&lt;3,"average",N368&lt;4,"very good","true","excellent")</f>
        <v>very good</v>
      </c>
      <c r="P368">
        <v>2.85</v>
      </c>
      <c r="Q368" t="str" cm="1">
        <f t="array" ref="Q368">_xlfn.IFS(P368&lt;1,"terrible",P368&lt;2,"poor",P368&lt;3,"average",P368&lt;4,"very good","true","excellent")</f>
        <v>average</v>
      </c>
      <c r="R368">
        <v>1.7</v>
      </c>
      <c r="S368" t="str" cm="1">
        <f t="array" ref="S368">_xlfn.IFS(R368&lt;1,"terrible",R368&lt;2,"poor",R368&lt;3,"average",R368&lt;4,"very good","true","excellent")</f>
        <v>poor</v>
      </c>
      <c r="T368">
        <v>2.42</v>
      </c>
      <c r="U368" t="str" cm="1">
        <f t="array" ref="U368">_xlfn.IFS(T368&lt;1,"terrible",T368&lt;2,"poor",T368&lt;3,"average",T368&lt;4,"very good",TRUE,"excellent")</f>
        <v>average</v>
      </c>
    </row>
    <row r="369" spans="1:21">
      <c r="A369" t="s">
        <v>416</v>
      </c>
      <c r="B369">
        <v>0.99</v>
      </c>
      <c r="C369" t="str" cm="1">
        <f t="array" ref="C369">_xlfn.IFS(B369&lt;1,"terrible",B369&lt;2,"poor",B369&lt;3,"average",B369&lt;4,"very good",TRUE,"excellent")</f>
        <v>terrible</v>
      </c>
      <c r="D369">
        <v>1.32</v>
      </c>
      <c r="E369" t="str" cm="1">
        <f t="array" ref="E369">_xlfn.IFS(D369&lt;1,"terrible",D369&lt;2,"poor",D369&lt;3,"average",D369&lt;4,"very good",TRUE,"excellent")</f>
        <v>poor</v>
      </c>
      <c r="F369">
        <v>2.0299999999999998</v>
      </c>
      <c r="G369" t="str" cm="1">
        <f t="array" ref="G369">_xlfn.IFS(F369&lt;1,"terrible",F369&lt;2,"poor",F369&lt;3,"average",F369&lt;4,"very good",TRUE,"excellent")</f>
        <v>average</v>
      </c>
      <c r="H369">
        <v>0.43</v>
      </c>
      <c r="I369" t="str" cm="1">
        <f t="array" ref="I369">_xlfn.IFS(H369&lt;1,"terrible",H369&lt;2,"poor",H369&lt;3,"average",H369&lt;4,"very good",TRUE,"excellent")</f>
        <v>terrible</v>
      </c>
      <c r="J369">
        <v>0.88</v>
      </c>
      <c r="K369" t="str" cm="1">
        <f t="array" ref="K369">_xlfn.IFS(J369&lt;1,"terrible",J369&lt;2,"poor",J369&lt;3,"average",J369&lt;4,"very good","true","excellent")</f>
        <v>terrible</v>
      </c>
      <c r="L369">
        <v>1.54</v>
      </c>
      <c r="M369" t="str" cm="1">
        <f t="array" ref="M369">_xlfn.IFS(L369&lt;1,"terrible",L369&lt;2,"poor",L369&lt;3,"average",L369&lt;4,"very good","true","excellent")</f>
        <v>poor</v>
      </c>
      <c r="N369">
        <v>3.18</v>
      </c>
      <c r="O369" t="str" cm="1">
        <f t="array" ref="O369">_xlfn.IFS(N369&lt;1,"terrible",N369&lt;2,"poor",N369&lt;3,"average",N369&lt;4,"very good","true","excellent")</f>
        <v>very good</v>
      </c>
      <c r="P369">
        <v>2.7</v>
      </c>
      <c r="Q369" t="str" cm="1">
        <f t="array" ref="Q369">_xlfn.IFS(P369&lt;1,"terrible",P369&lt;2,"poor",P369&lt;3,"average",P369&lt;4,"very good","true","excellent")</f>
        <v>average</v>
      </c>
      <c r="R369">
        <v>2.08</v>
      </c>
      <c r="S369" t="str" cm="1">
        <f t="array" ref="S369">_xlfn.IFS(R369&lt;1,"terrible",R369&lt;2,"poor",R369&lt;3,"average",R369&lt;4,"very good","true","excellent")</f>
        <v>average</v>
      </c>
      <c r="T369">
        <v>2.78</v>
      </c>
      <c r="U369" t="str" cm="1">
        <f t="array" ref="U369">_xlfn.IFS(T369&lt;1,"terrible",T369&lt;2,"poor",T369&lt;3,"average",T369&lt;4,"very good",TRUE,"excellent")</f>
        <v>average</v>
      </c>
    </row>
    <row r="370" spans="1:21">
      <c r="A370" t="s">
        <v>417</v>
      </c>
      <c r="B370">
        <v>0.74</v>
      </c>
      <c r="C370" t="str" cm="1">
        <f t="array" ref="C370">_xlfn.IFS(B370&lt;1,"terrible",B370&lt;2,"poor",B370&lt;3,"average",B370&lt;4,"very good",TRUE,"excellent")</f>
        <v>terrible</v>
      </c>
      <c r="D370">
        <v>0.96</v>
      </c>
      <c r="E370" t="str" cm="1">
        <f t="array" ref="E370">_xlfn.IFS(D370&lt;1,"terrible",D370&lt;2,"poor",D370&lt;3,"average",D370&lt;4,"very good",TRUE,"excellent")</f>
        <v>terrible</v>
      </c>
      <c r="F370">
        <v>0.62</v>
      </c>
      <c r="G370" t="str" cm="1">
        <f t="array" ref="G370">_xlfn.IFS(F370&lt;1,"terrible",F370&lt;2,"poor",F370&lt;3,"average",F370&lt;4,"very good",TRUE,"excellent")</f>
        <v>terrible</v>
      </c>
      <c r="H370">
        <v>0.51</v>
      </c>
      <c r="I370" t="str" cm="1">
        <f t="array" ref="I370">_xlfn.IFS(H370&lt;1,"terrible",H370&lt;2,"poor",H370&lt;3,"average",H370&lt;4,"very good",TRUE,"excellent")</f>
        <v>terrible</v>
      </c>
      <c r="J370">
        <v>0.96</v>
      </c>
      <c r="K370" t="str" cm="1">
        <f t="array" ref="K370">_xlfn.IFS(J370&lt;1,"terrible",J370&lt;2,"poor",J370&lt;3,"average",J370&lt;4,"very good","true","excellent")</f>
        <v>terrible</v>
      </c>
      <c r="L370">
        <v>1.84</v>
      </c>
      <c r="M370" t="str" cm="1">
        <f t="array" ref="M370">_xlfn.IFS(L370&lt;1,"terrible",L370&lt;2,"poor",L370&lt;3,"average",L370&lt;4,"very good","true","excellent")</f>
        <v>poor</v>
      </c>
      <c r="N370">
        <v>3.18</v>
      </c>
      <c r="O370" t="str" cm="1">
        <f t="array" ref="O370">_xlfn.IFS(N370&lt;1,"terrible",N370&lt;2,"poor",N370&lt;3,"average",N370&lt;4,"very good","true","excellent")</f>
        <v>very good</v>
      </c>
      <c r="P370">
        <v>2.8</v>
      </c>
      <c r="Q370" t="str" cm="1">
        <f t="array" ref="Q370">_xlfn.IFS(P370&lt;1,"terrible",P370&lt;2,"poor",P370&lt;3,"average",P370&lt;4,"very good","true","excellent")</f>
        <v>average</v>
      </c>
      <c r="R370">
        <v>2.0499999999999998</v>
      </c>
      <c r="S370" t="str" cm="1">
        <f t="array" ref="S370">_xlfn.IFS(R370&lt;1,"terrible",R370&lt;2,"poor",R370&lt;3,"average",R370&lt;4,"very good","true","excellent")</f>
        <v>average</v>
      </c>
      <c r="T370">
        <v>3.02</v>
      </c>
      <c r="U370" t="str" cm="1">
        <f t="array" ref="U370">_xlfn.IFS(T370&lt;1,"terrible",T370&lt;2,"poor",T370&lt;3,"average",T370&lt;4,"very good",TRUE,"excellent")</f>
        <v>very good</v>
      </c>
    </row>
    <row r="371" spans="1:21">
      <c r="A371" t="s">
        <v>418</v>
      </c>
      <c r="B371">
        <v>0.9</v>
      </c>
      <c r="C371" t="str" cm="1">
        <f t="array" ref="C371">_xlfn.IFS(B371&lt;1,"terrible",B371&lt;2,"poor",B371&lt;3,"average",B371&lt;4,"very good",TRUE,"excellent")</f>
        <v>terrible</v>
      </c>
      <c r="D371">
        <v>1.48</v>
      </c>
      <c r="E371" t="str" cm="1">
        <f t="array" ref="E371">_xlfn.IFS(D371&lt;1,"terrible",D371&lt;2,"poor",D371&lt;3,"average",D371&lt;4,"very good",TRUE,"excellent")</f>
        <v>poor</v>
      </c>
      <c r="F371">
        <v>1.46</v>
      </c>
      <c r="G371" t="str" cm="1">
        <f t="array" ref="G371">_xlfn.IFS(F371&lt;1,"terrible",F371&lt;2,"poor",F371&lt;3,"average",F371&lt;4,"very good",TRUE,"excellent")</f>
        <v>poor</v>
      </c>
      <c r="H371">
        <v>0.42</v>
      </c>
      <c r="I371" t="str" cm="1">
        <f t="array" ref="I371">_xlfn.IFS(H371&lt;1,"terrible",H371&lt;2,"poor",H371&lt;3,"average",H371&lt;4,"very good",TRUE,"excellent")</f>
        <v>terrible</v>
      </c>
      <c r="J371">
        <v>0.42</v>
      </c>
      <c r="K371" t="str" cm="1">
        <f t="array" ref="K371">_xlfn.IFS(J371&lt;1,"terrible",J371&lt;2,"poor",J371&lt;3,"average",J371&lt;4,"very good","true","excellent")</f>
        <v>terrible</v>
      </c>
      <c r="L371">
        <v>1.02</v>
      </c>
      <c r="M371" t="str" cm="1">
        <f t="array" ref="M371">_xlfn.IFS(L371&lt;1,"terrible",L371&lt;2,"poor",L371&lt;3,"average",L371&lt;4,"very good","true","excellent")</f>
        <v>poor</v>
      </c>
      <c r="N371">
        <v>3.18</v>
      </c>
      <c r="O371" t="str" cm="1">
        <f t="array" ref="O371">_xlfn.IFS(N371&lt;1,"terrible",N371&lt;2,"poor",N371&lt;3,"average",N371&lt;4,"very good","true","excellent")</f>
        <v>very good</v>
      </c>
      <c r="P371">
        <v>2.71</v>
      </c>
      <c r="Q371" t="str" cm="1">
        <f t="array" ref="Q371">_xlfn.IFS(P371&lt;1,"terrible",P371&lt;2,"poor",P371&lt;3,"average",P371&lt;4,"very good","true","excellent")</f>
        <v>average</v>
      </c>
      <c r="R371">
        <v>1.73</v>
      </c>
      <c r="S371" t="str" cm="1">
        <f t="array" ref="S371">_xlfn.IFS(R371&lt;1,"terrible",R371&lt;2,"poor",R371&lt;3,"average",R371&lt;4,"very good","true","excellent")</f>
        <v>poor</v>
      </c>
      <c r="T371">
        <v>2.96</v>
      </c>
      <c r="U371" t="str" cm="1">
        <f t="array" ref="U371">_xlfn.IFS(T371&lt;1,"terrible",T371&lt;2,"poor",T371&lt;3,"average",T371&lt;4,"very good",TRUE,"excellent")</f>
        <v>average</v>
      </c>
    </row>
    <row r="372" spans="1:21">
      <c r="A372" t="s">
        <v>419</v>
      </c>
      <c r="B372">
        <v>1.66</v>
      </c>
      <c r="C372" t="str" cm="1">
        <f t="array" ref="C372">_xlfn.IFS(B372&lt;1,"terrible",B372&lt;2,"poor",B372&lt;3,"average",B372&lt;4,"very good",TRUE,"excellent")</f>
        <v>poor</v>
      </c>
      <c r="D372">
        <v>0.24</v>
      </c>
      <c r="E372" t="str" cm="1">
        <f t="array" ref="E372">_xlfn.IFS(D372&lt;1,"terrible",D372&lt;2,"poor",D372&lt;3,"average",D372&lt;4,"very good",TRUE,"excellent")</f>
        <v>terrible</v>
      </c>
      <c r="F372">
        <v>0.43</v>
      </c>
      <c r="G372" t="str" cm="1">
        <f t="array" ref="G372">_xlfn.IFS(F372&lt;1,"terrible",F372&lt;2,"poor",F372&lt;3,"average",F372&lt;4,"very good",TRUE,"excellent")</f>
        <v>terrible</v>
      </c>
      <c r="H372">
        <v>0.59</v>
      </c>
      <c r="I372" t="str" cm="1">
        <f t="array" ref="I372">_xlfn.IFS(H372&lt;1,"terrible",H372&lt;2,"poor",H372&lt;3,"average",H372&lt;4,"very good",TRUE,"excellent")</f>
        <v>terrible</v>
      </c>
      <c r="J372">
        <v>0.8</v>
      </c>
      <c r="K372" t="str" cm="1">
        <f t="array" ref="K372">_xlfn.IFS(J372&lt;1,"terrible",J372&lt;2,"poor",J372&lt;3,"average",J372&lt;4,"very good","true","excellent")</f>
        <v>terrible</v>
      </c>
      <c r="L372">
        <v>1.06</v>
      </c>
      <c r="M372" t="str" cm="1">
        <f t="array" ref="M372">_xlfn.IFS(L372&lt;1,"terrible",L372&lt;2,"poor",L372&lt;3,"average",L372&lt;4,"very good","true","excellent")</f>
        <v>poor</v>
      </c>
      <c r="N372">
        <v>3.18</v>
      </c>
      <c r="O372" t="str" cm="1">
        <f t="array" ref="O372">_xlfn.IFS(N372&lt;1,"terrible",N372&lt;2,"poor",N372&lt;3,"average",N372&lt;4,"very good","true","excellent")</f>
        <v>very good</v>
      </c>
      <c r="P372">
        <v>2.95</v>
      </c>
      <c r="Q372" t="str" cm="1">
        <f t="array" ref="Q372">_xlfn.IFS(P372&lt;1,"terrible",P372&lt;2,"poor",P372&lt;3,"average",P372&lt;4,"very good","true","excellent")</f>
        <v>average</v>
      </c>
      <c r="R372">
        <v>1.38</v>
      </c>
      <c r="S372" t="str" cm="1">
        <f t="array" ref="S372">_xlfn.IFS(R372&lt;1,"terrible",R372&lt;2,"poor",R372&lt;3,"average",R372&lt;4,"very good","true","excellent")</f>
        <v>poor</v>
      </c>
      <c r="T372">
        <v>2.48</v>
      </c>
      <c r="U372" t="str" cm="1">
        <f t="array" ref="U372">_xlfn.IFS(T372&lt;1,"terrible",T372&lt;2,"poor",T372&lt;3,"average",T372&lt;4,"very good",TRUE,"excellent")</f>
        <v>average</v>
      </c>
    </row>
    <row r="373" spans="1:21">
      <c r="A373" t="s">
        <v>420</v>
      </c>
      <c r="B373">
        <v>0.75</v>
      </c>
      <c r="C373" t="str" cm="1">
        <f t="array" ref="C373">_xlfn.IFS(B373&lt;1,"terrible",B373&lt;2,"poor",B373&lt;3,"average",B373&lt;4,"very good",TRUE,"excellent")</f>
        <v>terrible</v>
      </c>
      <c r="D373">
        <v>1.08</v>
      </c>
      <c r="E373" t="str" cm="1">
        <f t="array" ref="E373">_xlfn.IFS(D373&lt;1,"terrible",D373&lt;2,"poor",D373&lt;3,"average",D373&lt;4,"very good",TRUE,"excellent")</f>
        <v>poor</v>
      </c>
      <c r="F373">
        <v>1.88</v>
      </c>
      <c r="G373" t="str" cm="1">
        <f t="array" ref="G373">_xlfn.IFS(F373&lt;1,"terrible",F373&lt;2,"poor",F373&lt;3,"average",F373&lt;4,"very good",TRUE,"excellent")</f>
        <v>poor</v>
      </c>
      <c r="H373">
        <v>0.34</v>
      </c>
      <c r="I373" t="str" cm="1">
        <f t="array" ref="I373">_xlfn.IFS(H373&lt;1,"terrible",H373&lt;2,"poor",H373&lt;3,"average",H373&lt;4,"very good",TRUE,"excellent")</f>
        <v>terrible</v>
      </c>
      <c r="J373">
        <v>0.9</v>
      </c>
      <c r="K373" t="str" cm="1">
        <f t="array" ref="K373">_xlfn.IFS(J373&lt;1,"terrible",J373&lt;2,"poor",J373&lt;3,"average",J373&lt;4,"very good","true","excellent")</f>
        <v>terrible</v>
      </c>
      <c r="L373">
        <v>1.58</v>
      </c>
      <c r="M373" t="str" cm="1">
        <f t="array" ref="M373">_xlfn.IFS(L373&lt;1,"terrible",L373&lt;2,"poor",L373&lt;3,"average",L373&lt;4,"very good","true","excellent")</f>
        <v>poor</v>
      </c>
      <c r="N373">
        <v>3.18</v>
      </c>
      <c r="O373" t="str" cm="1">
        <f t="array" ref="O373">_xlfn.IFS(N373&lt;1,"terrible",N373&lt;2,"poor",N373&lt;3,"average",N373&lt;4,"very good","true","excellent")</f>
        <v>very good</v>
      </c>
      <c r="P373">
        <v>2.73</v>
      </c>
      <c r="Q373" t="str" cm="1">
        <f t="array" ref="Q373">_xlfn.IFS(P373&lt;1,"terrible",P373&lt;2,"poor",P373&lt;3,"average",P373&lt;4,"very good","true","excellent")</f>
        <v>average</v>
      </c>
      <c r="R373">
        <v>1.6</v>
      </c>
      <c r="S373" t="str" cm="1">
        <f t="array" ref="S373">_xlfn.IFS(R373&lt;1,"terrible",R373&lt;2,"poor",R373&lt;3,"average",R373&lt;4,"very good","true","excellent")</f>
        <v>poor</v>
      </c>
      <c r="T373">
        <v>2.5</v>
      </c>
      <c r="U373" t="str" cm="1">
        <f t="array" ref="U373">_xlfn.IFS(T373&lt;1,"terrible",T373&lt;2,"poor",T373&lt;3,"average",T373&lt;4,"very good",TRUE,"excellent")</f>
        <v>average</v>
      </c>
    </row>
    <row r="374" spans="1:21">
      <c r="A374" t="s">
        <v>421</v>
      </c>
      <c r="B374">
        <v>0.57999999999999996</v>
      </c>
      <c r="C374" t="str" cm="1">
        <f t="array" ref="C374">_xlfn.IFS(B374&lt;1,"terrible",B374&lt;2,"poor",B374&lt;3,"average",B374&lt;4,"very good",TRUE,"excellent")</f>
        <v>terrible</v>
      </c>
      <c r="D374">
        <v>1.44</v>
      </c>
      <c r="E374" t="str" cm="1">
        <f t="array" ref="E374">_xlfn.IFS(D374&lt;1,"terrible",D374&lt;2,"poor",D374&lt;3,"average",D374&lt;4,"very good",TRUE,"excellent")</f>
        <v>poor</v>
      </c>
      <c r="F374">
        <v>0.21</v>
      </c>
      <c r="G374" t="str" cm="1">
        <f t="array" ref="G374">_xlfn.IFS(F374&lt;1,"terrible",F374&lt;2,"poor",F374&lt;3,"average",F374&lt;4,"very good",TRUE,"excellent")</f>
        <v>terrible</v>
      </c>
      <c r="H374">
        <v>0.41</v>
      </c>
      <c r="I374" t="str" cm="1">
        <f t="array" ref="I374">_xlfn.IFS(H374&lt;1,"terrible",H374&lt;2,"poor",H374&lt;3,"average",H374&lt;4,"very good",TRUE,"excellent")</f>
        <v>terrible</v>
      </c>
      <c r="J374">
        <v>1.06</v>
      </c>
      <c r="K374" t="str" cm="1">
        <f t="array" ref="K374">_xlfn.IFS(J374&lt;1,"terrible",J374&lt;2,"poor",J374&lt;3,"average",J374&lt;4,"very good","true","excellent")</f>
        <v>poor</v>
      </c>
      <c r="L374">
        <v>1.56</v>
      </c>
      <c r="M374" t="str" cm="1">
        <f t="array" ref="M374">_xlfn.IFS(L374&lt;1,"terrible",L374&lt;2,"poor",L374&lt;3,"average",L374&lt;4,"very good","true","excellent")</f>
        <v>poor</v>
      </c>
      <c r="N374">
        <v>3.18</v>
      </c>
      <c r="O374" t="str" cm="1">
        <f t="array" ref="O374">_xlfn.IFS(N374&lt;1,"terrible",N374&lt;2,"poor",N374&lt;3,"average",N374&lt;4,"very good","true","excellent")</f>
        <v>very good</v>
      </c>
      <c r="P374">
        <v>2.9</v>
      </c>
      <c r="Q374" t="str" cm="1">
        <f t="array" ref="Q374">_xlfn.IFS(P374&lt;1,"terrible",P374&lt;2,"poor",P374&lt;3,"average",P374&lt;4,"very good","true","excellent")</f>
        <v>average</v>
      </c>
      <c r="R374">
        <v>3.04</v>
      </c>
      <c r="S374" t="str" cm="1">
        <f t="array" ref="S374">_xlfn.IFS(R374&lt;1,"terrible",R374&lt;2,"poor",R374&lt;3,"average",R374&lt;4,"very good","true","excellent")</f>
        <v>very good</v>
      </c>
      <c r="T374">
        <v>2.54</v>
      </c>
      <c r="U374" t="str" cm="1">
        <f t="array" ref="U374">_xlfn.IFS(T374&lt;1,"terrible",T374&lt;2,"poor",T374&lt;3,"average",T374&lt;4,"very good",TRUE,"excellent")</f>
        <v>average</v>
      </c>
    </row>
    <row r="375" spans="1:21">
      <c r="A375" t="s">
        <v>422</v>
      </c>
      <c r="B375">
        <v>0.83</v>
      </c>
      <c r="C375" t="str" cm="1">
        <f t="array" ref="C375">_xlfn.IFS(B375&lt;1,"terrible",B375&lt;2,"poor",B375&lt;3,"average",B375&lt;4,"very good",TRUE,"excellent")</f>
        <v>terrible</v>
      </c>
      <c r="D375">
        <v>1.96</v>
      </c>
      <c r="E375" t="str" cm="1">
        <f t="array" ref="E375">_xlfn.IFS(D375&lt;1,"terrible",D375&lt;2,"poor",D375&lt;3,"average",D375&lt;4,"very good",TRUE,"excellent")</f>
        <v>poor</v>
      </c>
      <c r="F375">
        <v>0.83</v>
      </c>
      <c r="G375" t="str" cm="1">
        <f t="array" ref="G375">_xlfn.IFS(F375&lt;1,"terrible",F375&lt;2,"poor",F375&lt;3,"average",F375&lt;4,"very good",TRUE,"excellent")</f>
        <v>terrible</v>
      </c>
      <c r="H375">
        <v>0.46</v>
      </c>
      <c r="I375" t="str" cm="1">
        <f t="array" ref="I375">_xlfn.IFS(H375&lt;1,"terrible",H375&lt;2,"poor",H375&lt;3,"average",H375&lt;4,"very good",TRUE,"excellent")</f>
        <v>terrible</v>
      </c>
      <c r="J375">
        <v>0.5</v>
      </c>
      <c r="K375" t="str" cm="1">
        <f t="array" ref="K375">_xlfn.IFS(J375&lt;1,"terrible",J375&lt;2,"poor",J375&lt;3,"average",J375&lt;4,"very good","true","excellent")</f>
        <v>terrible</v>
      </c>
      <c r="L375">
        <v>1.34</v>
      </c>
      <c r="M375" t="str" cm="1">
        <f t="array" ref="M375">_xlfn.IFS(L375&lt;1,"terrible",L375&lt;2,"poor",L375&lt;3,"average",L375&lt;4,"very good","true","excellent")</f>
        <v>poor</v>
      </c>
      <c r="N375">
        <v>3.18</v>
      </c>
      <c r="O375" t="str" cm="1">
        <f t="array" ref="O375">_xlfn.IFS(N375&lt;1,"terrible",N375&lt;2,"poor",N375&lt;3,"average",N375&lt;4,"very good","true","excellent")</f>
        <v>very good</v>
      </c>
      <c r="P375">
        <v>2.78</v>
      </c>
      <c r="Q375" t="str" cm="1">
        <f t="array" ref="Q375">_xlfn.IFS(P375&lt;1,"terrible",P375&lt;2,"poor",P375&lt;3,"average",P375&lt;4,"very good","true","excellent")</f>
        <v>average</v>
      </c>
      <c r="R375">
        <v>1.0900000000000001</v>
      </c>
      <c r="S375" t="str" cm="1">
        <f t="array" ref="S375">_xlfn.IFS(R375&lt;1,"terrible",R375&lt;2,"poor",R375&lt;3,"average",R375&lt;4,"very good","true","excellent")</f>
        <v>poor</v>
      </c>
      <c r="T375">
        <v>2.7</v>
      </c>
      <c r="U375" t="str" cm="1">
        <f t="array" ref="U375">_xlfn.IFS(T375&lt;1,"terrible",T375&lt;2,"poor",T375&lt;3,"average",T375&lt;4,"very good",TRUE,"excellent")</f>
        <v>average</v>
      </c>
    </row>
    <row r="376" spans="1:21">
      <c r="A376" t="s">
        <v>423</v>
      </c>
      <c r="B376">
        <v>0.8</v>
      </c>
      <c r="C376" t="str" cm="1">
        <f t="array" ref="C376">_xlfn.IFS(B376&lt;1,"terrible",B376&lt;2,"poor",B376&lt;3,"average",B376&lt;4,"very good",TRUE,"excellent")</f>
        <v>terrible</v>
      </c>
      <c r="D376">
        <v>1.1200000000000001</v>
      </c>
      <c r="E376" t="str" cm="1">
        <f t="array" ref="E376">_xlfn.IFS(D376&lt;1,"terrible",D376&lt;2,"poor",D376&lt;3,"average",D376&lt;4,"very good",TRUE,"excellent")</f>
        <v>poor</v>
      </c>
      <c r="F376">
        <v>1.6</v>
      </c>
      <c r="G376" t="str" cm="1">
        <f t="array" ref="G376">_xlfn.IFS(F376&lt;1,"terrible",F376&lt;2,"poor",F376&lt;3,"average",F376&lt;4,"very good",TRUE,"excellent")</f>
        <v>poor</v>
      </c>
      <c r="H376">
        <v>0.63</v>
      </c>
      <c r="I376" t="str" cm="1">
        <f t="array" ref="I376">_xlfn.IFS(H376&lt;1,"terrible",H376&lt;2,"poor",H376&lt;3,"average",H376&lt;4,"very good",TRUE,"excellent")</f>
        <v>terrible</v>
      </c>
      <c r="J376">
        <v>1.5</v>
      </c>
      <c r="K376" t="str" cm="1">
        <f t="array" ref="K376">_xlfn.IFS(J376&lt;1,"terrible",J376&lt;2,"poor",J376&lt;3,"average",J376&lt;4,"very good","true","excellent")</f>
        <v>poor</v>
      </c>
      <c r="L376">
        <v>1.74</v>
      </c>
      <c r="M376" t="str" cm="1">
        <f t="array" ref="M376">_xlfn.IFS(L376&lt;1,"terrible",L376&lt;2,"poor",L376&lt;3,"average",L376&lt;4,"very good","true","excellent")</f>
        <v>poor</v>
      </c>
      <c r="N376">
        <v>3.18</v>
      </c>
      <c r="O376" t="str" cm="1">
        <f t="array" ref="O376">_xlfn.IFS(N376&lt;1,"terrible",N376&lt;2,"poor",N376&lt;3,"average",N376&lt;4,"very good","true","excellent")</f>
        <v>very good</v>
      </c>
      <c r="P376">
        <v>2.86</v>
      </c>
      <c r="Q376" t="str" cm="1">
        <f t="array" ref="Q376">_xlfn.IFS(P376&lt;1,"terrible",P376&lt;2,"poor",P376&lt;3,"average",P376&lt;4,"very good","true","excellent")</f>
        <v>average</v>
      </c>
      <c r="R376">
        <v>1.1200000000000001</v>
      </c>
      <c r="S376" t="str" cm="1">
        <f t="array" ref="S376">_xlfn.IFS(R376&lt;1,"terrible",R376&lt;2,"poor",R376&lt;3,"average",R376&lt;4,"very good","true","excellent")</f>
        <v>poor</v>
      </c>
      <c r="T376">
        <v>2.9</v>
      </c>
      <c r="U376" t="str" cm="1">
        <f t="array" ref="U376">_xlfn.IFS(T376&lt;1,"terrible",T376&lt;2,"poor",T376&lt;3,"average",T376&lt;4,"very good",TRUE,"excellent")</f>
        <v>average</v>
      </c>
    </row>
    <row r="377" spans="1:21">
      <c r="A377" t="s">
        <v>424</v>
      </c>
      <c r="B377">
        <v>0.86</v>
      </c>
      <c r="C377" t="str" cm="1">
        <f t="array" ref="C377">_xlfn.IFS(B377&lt;1,"terrible",B377&lt;2,"poor",B377&lt;3,"average",B377&lt;4,"very good",TRUE,"excellent")</f>
        <v>terrible</v>
      </c>
      <c r="D377">
        <v>1.4</v>
      </c>
      <c r="E377" t="str" cm="1">
        <f t="array" ref="E377">_xlfn.IFS(D377&lt;1,"terrible",D377&lt;2,"poor",D377&lt;3,"average",D377&lt;4,"very good",TRUE,"excellent")</f>
        <v>poor</v>
      </c>
      <c r="F377">
        <v>1.25</v>
      </c>
      <c r="G377" t="str" cm="1">
        <f t="array" ref="G377">_xlfn.IFS(F377&lt;1,"terrible",F377&lt;2,"poor",F377&lt;3,"average",F377&lt;4,"very good",TRUE,"excellent")</f>
        <v>poor</v>
      </c>
      <c r="H377">
        <v>0.55000000000000004</v>
      </c>
      <c r="I377" t="str" cm="1">
        <f t="array" ref="I377">_xlfn.IFS(H377&lt;1,"terrible",H377&lt;2,"poor",H377&lt;3,"average",H377&lt;4,"very good",TRUE,"excellent")</f>
        <v>terrible</v>
      </c>
      <c r="J377">
        <v>2.02</v>
      </c>
      <c r="K377" t="str" cm="1">
        <f t="array" ref="K377">_xlfn.IFS(J377&lt;1,"terrible",J377&lt;2,"poor",J377&lt;3,"average",J377&lt;4,"very good","true","excellent")</f>
        <v>average</v>
      </c>
      <c r="L377">
        <v>2.62</v>
      </c>
      <c r="M377" t="str" cm="1">
        <f t="array" ref="M377">_xlfn.IFS(L377&lt;1,"terrible",L377&lt;2,"poor",L377&lt;3,"average",L377&lt;4,"very good","true","excellent")</f>
        <v>average</v>
      </c>
      <c r="N377">
        <v>3.18</v>
      </c>
      <c r="O377" t="str" cm="1">
        <f t="array" ref="O377">_xlfn.IFS(N377&lt;1,"terrible",N377&lt;2,"poor",N377&lt;3,"average",N377&lt;4,"very good","true","excellent")</f>
        <v>very good</v>
      </c>
      <c r="P377">
        <v>2.88</v>
      </c>
      <c r="Q377" t="str" cm="1">
        <f t="array" ref="Q377">_xlfn.IFS(P377&lt;1,"terrible",P377&lt;2,"poor",P377&lt;3,"average",P377&lt;4,"very good","true","excellent")</f>
        <v>average</v>
      </c>
      <c r="R377">
        <v>1.38</v>
      </c>
      <c r="S377" t="str" cm="1">
        <f t="array" ref="S377">_xlfn.IFS(R377&lt;1,"terrible",R377&lt;2,"poor",R377&lt;3,"average",R377&lt;4,"very good","true","excellent")</f>
        <v>poor</v>
      </c>
      <c r="T377">
        <v>2.54</v>
      </c>
      <c r="U377" t="str" cm="1">
        <f t="array" ref="U377">_xlfn.IFS(T377&lt;1,"terrible",T377&lt;2,"poor",T377&lt;3,"average",T377&lt;4,"very good",TRUE,"excellent")</f>
        <v>average</v>
      </c>
    </row>
    <row r="378" spans="1:21">
      <c r="A378" t="s">
        <v>425</v>
      </c>
      <c r="B378">
        <v>1.38</v>
      </c>
      <c r="C378" t="str" cm="1">
        <f t="array" ref="C378">_xlfn.IFS(B378&lt;1,"terrible",B378&lt;2,"poor",B378&lt;3,"average",B378&lt;4,"very good",TRUE,"excellent")</f>
        <v>poor</v>
      </c>
      <c r="D378">
        <v>0.96</v>
      </c>
      <c r="E378" t="str" cm="1">
        <f t="array" ref="E378">_xlfn.IFS(D378&lt;1,"terrible",D378&lt;2,"poor",D378&lt;3,"average",D378&lt;4,"very good",TRUE,"excellent")</f>
        <v>terrible</v>
      </c>
      <c r="F378">
        <v>1.07</v>
      </c>
      <c r="G378" t="str" cm="1">
        <f t="array" ref="G378">_xlfn.IFS(F378&lt;1,"terrible",F378&lt;2,"poor",F378&lt;3,"average",F378&lt;4,"very good",TRUE,"excellent")</f>
        <v>poor</v>
      </c>
      <c r="H378">
        <v>0.66</v>
      </c>
      <c r="I378" t="str" cm="1">
        <f t="array" ref="I378">_xlfn.IFS(H378&lt;1,"terrible",H378&lt;2,"poor",H378&lt;3,"average",H378&lt;4,"very good",TRUE,"excellent")</f>
        <v>terrible</v>
      </c>
      <c r="J378">
        <v>1.06</v>
      </c>
      <c r="K378" t="str" cm="1">
        <f t="array" ref="K378">_xlfn.IFS(J378&lt;1,"terrible",J378&lt;2,"poor",J378&lt;3,"average",J378&lt;4,"very good","true","excellent")</f>
        <v>poor</v>
      </c>
      <c r="L378">
        <v>2.1800000000000002</v>
      </c>
      <c r="M378" t="str" cm="1">
        <f t="array" ref="M378">_xlfn.IFS(L378&lt;1,"terrible",L378&lt;2,"poor",L378&lt;3,"average",L378&lt;4,"very good","true","excellent")</f>
        <v>average</v>
      </c>
      <c r="N378">
        <v>3.18</v>
      </c>
      <c r="O378" t="str" cm="1">
        <f t="array" ref="O378">_xlfn.IFS(N378&lt;1,"terrible",N378&lt;2,"poor",N378&lt;3,"average",N378&lt;4,"very good","true","excellent")</f>
        <v>very good</v>
      </c>
      <c r="P378">
        <v>2.85</v>
      </c>
      <c r="Q378" t="str" cm="1">
        <f t="array" ref="Q378">_xlfn.IFS(P378&lt;1,"terrible",P378&lt;2,"poor",P378&lt;3,"average",P378&lt;4,"very good","true","excellent")</f>
        <v>average</v>
      </c>
      <c r="R378">
        <v>1.31</v>
      </c>
      <c r="S378" t="str" cm="1">
        <f t="array" ref="S378">_xlfn.IFS(R378&lt;1,"terrible",R378&lt;2,"poor",R378&lt;3,"average",R378&lt;4,"very good","true","excellent")</f>
        <v>poor</v>
      </c>
      <c r="T378">
        <v>2.64</v>
      </c>
      <c r="U378" t="str" cm="1">
        <f t="array" ref="U378">_xlfn.IFS(T378&lt;1,"terrible",T378&lt;2,"poor",T378&lt;3,"average",T378&lt;4,"very good",TRUE,"excellent")</f>
        <v>average</v>
      </c>
    </row>
    <row r="379" spans="1:21">
      <c r="A379" t="s">
        <v>426</v>
      </c>
      <c r="B379">
        <v>0.51</v>
      </c>
      <c r="C379" t="str" cm="1">
        <f t="array" ref="C379">_xlfn.IFS(B379&lt;1,"terrible",B379&lt;2,"poor",B379&lt;3,"average",B379&lt;4,"very good",TRUE,"excellent")</f>
        <v>terrible</v>
      </c>
      <c r="D379">
        <v>1.96</v>
      </c>
      <c r="E379" t="str" cm="1">
        <f t="array" ref="E379">_xlfn.IFS(D379&lt;1,"terrible",D379&lt;2,"poor",D379&lt;3,"average",D379&lt;4,"very good",TRUE,"excellent")</f>
        <v>poor</v>
      </c>
      <c r="F379">
        <v>0.21</v>
      </c>
      <c r="G379" t="str" cm="1">
        <f t="array" ref="G379">_xlfn.IFS(F379&lt;1,"terrible",F379&lt;2,"poor",F379&lt;3,"average",F379&lt;4,"very good",TRUE,"excellent")</f>
        <v>terrible</v>
      </c>
      <c r="H379">
        <v>0.42</v>
      </c>
      <c r="I379" t="str" cm="1">
        <f t="array" ref="I379">_xlfn.IFS(H379&lt;1,"terrible",H379&lt;2,"poor",H379&lt;3,"average",H379&lt;4,"very good",TRUE,"excellent")</f>
        <v>terrible</v>
      </c>
      <c r="J379">
        <v>0.72</v>
      </c>
      <c r="K379" t="str" cm="1">
        <f t="array" ref="K379">_xlfn.IFS(J379&lt;1,"terrible",J379&lt;2,"poor",J379&lt;3,"average",J379&lt;4,"very good","true","excellent")</f>
        <v>terrible</v>
      </c>
      <c r="L379">
        <v>1.38</v>
      </c>
      <c r="M379" t="str" cm="1">
        <f t="array" ref="M379">_xlfn.IFS(L379&lt;1,"terrible",L379&lt;2,"poor",L379&lt;3,"average",L379&lt;4,"very good","true","excellent")</f>
        <v>poor</v>
      </c>
      <c r="N379">
        <v>3.18</v>
      </c>
      <c r="O379" t="str" cm="1">
        <f t="array" ref="O379">_xlfn.IFS(N379&lt;1,"terrible",N379&lt;2,"poor",N379&lt;3,"average",N379&lt;4,"very good","true","excellent")</f>
        <v>very good</v>
      </c>
      <c r="P379">
        <v>2.87</v>
      </c>
      <c r="Q379" t="str" cm="1">
        <f t="array" ref="Q379">_xlfn.IFS(P379&lt;1,"terrible",P379&lt;2,"poor",P379&lt;3,"average",P379&lt;4,"very good","true","excellent")</f>
        <v>average</v>
      </c>
      <c r="R379">
        <v>1.82</v>
      </c>
      <c r="S379" t="str" cm="1">
        <f t="array" ref="S379">_xlfn.IFS(R379&lt;1,"terrible",R379&lt;2,"poor",R379&lt;3,"average",R379&lt;4,"very good","true","excellent")</f>
        <v>poor</v>
      </c>
      <c r="T379">
        <v>2.82</v>
      </c>
      <c r="U379" t="str" cm="1">
        <f t="array" ref="U379">_xlfn.IFS(T379&lt;1,"terrible",T379&lt;2,"poor",T379&lt;3,"average",T379&lt;4,"very good",TRUE,"excellent")</f>
        <v>average</v>
      </c>
    </row>
    <row r="380" spans="1:21">
      <c r="A380" t="s">
        <v>427</v>
      </c>
      <c r="B380">
        <v>0.54</v>
      </c>
      <c r="C380" t="str" cm="1">
        <f t="array" ref="C380">_xlfn.IFS(B380&lt;1,"terrible",B380&lt;2,"poor",B380&lt;3,"average",B380&lt;4,"very good",TRUE,"excellent")</f>
        <v>terrible</v>
      </c>
      <c r="D380">
        <v>2.96</v>
      </c>
      <c r="E380" t="str" cm="1">
        <f t="array" ref="E380">_xlfn.IFS(D380&lt;1,"terrible",D380&lt;2,"poor",D380&lt;3,"average",D380&lt;4,"very good",TRUE,"excellent")</f>
        <v>average</v>
      </c>
      <c r="F380">
        <v>0.38</v>
      </c>
      <c r="G380" t="str" cm="1">
        <f t="array" ref="G380">_xlfn.IFS(F380&lt;1,"terrible",F380&lt;2,"poor",F380&lt;3,"average",F380&lt;4,"very good",TRUE,"excellent")</f>
        <v>terrible</v>
      </c>
      <c r="H380">
        <v>0.61</v>
      </c>
      <c r="I380" t="str" cm="1">
        <f t="array" ref="I380">_xlfn.IFS(H380&lt;1,"terrible",H380&lt;2,"poor",H380&lt;3,"average",H380&lt;4,"very good",TRUE,"excellent")</f>
        <v>terrible</v>
      </c>
      <c r="J380">
        <v>1.62</v>
      </c>
      <c r="K380" t="str" cm="1">
        <f t="array" ref="K380">_xlfn.IFS(J380&lt;1,"terrible",J380&lt;2,"poor",J380&lt;3,"average",J380&lt;4,"very good","true","excellent")</f>
        <v>poor</v>
      </c>
      <c r="L380">
        <v>2.42</v>
      </c>
      <c r="M380" t="str" cm="1">
        <f t="array" ref="M380">_xlfn.IFS(L380&lt;1,"terrible",L380&lt;2,"poor",L380&lt;3,"average",L380&lt;4,"very good","true","excellent")</f>
        <v>average</v>
      </c>
      <c r="N380">
        <v>3.18</v>
      </c>
      <c r="O380" t="str" cm="1">
        <f t="array" ref="O380">_xlfn.IFS(N380&lt;1,"terrible",N380&lt;2,"poor",N380&lt;3,"average",N380&lt;4,"very good","true","excellent")</f>
        <v>very good</v>
      </c>
      <c r="P380">
        <v>3.22</v>
      </c>
      <c r="Q380" t="str" cm="1">
        <f t="array" ref="Q380">_xlfn.IFS(P380&lt;1,"terrible",P380&lt;2,"poor",P380&lt;3,"average",P380&lt;4,"very good","true","excellent")</f>
        <v>very good</v>
      </c>
      <c r="R380">
        <v>2.4300000000000002</v>
      </c>
      <c r="S380" t="str" cm="1">
        <f t="array" ref="S380">_xlfn.IFS(R380&lt;1,"terrible",R380&lt;2,"poor",R380&lt;3,"average",R380&lt;4,"very good","true","excellent")</f>
        <v>average</v>
      </c>
      <c r="T380">
        <v>2.8</v>
      </c>
      <c r="U380" t="str" cm="1">
        <f t="array" ref="U380">_xlfn.IFS(T380&lt;1,"terrible",T380&lt;2,"poor",T380&lt;3,"average",T380&lt;4,"very good",TRUE,"excellent")</f>
        <v>average</v>
      </c>
    </row>
    <row r="381" spans="1:21">
      <c r="A381" t="s">
        <v>428</v>
      </c>
      <c r="B381">
        <v>1.0900000000000001</v>
      </c>
      <c r="C381" t="str" cm="1">
        <f t="array" ref="C381">_xlfn.IFS(B381&lt;1,"terrible",B381&lt;2,"poor",B381&lt;3,"average",B381&lt;4,"very good",TRUE,"excellent")</f>
        <v>poor</v>
      </c>
      <c r="D381">
        <v>2.76</v>
      </c>
      <c r="E381" t="str" cm="1">
        <f t="array" ref="E381">_xlfn.IFS(D381&lt;1,"terrible",D381&lt;2,"poor",D381&lt;3,"average",D381&lt;4,"very good",TRUE,"excellent")</f>
        <v>average</v>
      </c>
      <c r="F381">
        <v>0.21</v>
      </c>
      <c r="G381" t="str" cm="1">
        <f t="array" ref="G381">_xlfn.IFS(F381&lt;1,"terrible",F381&lt;2,"poor",F381&lt;3,"average",F381&lt;4,"very good",TRUE,"excellent")</f>
        <v>terrible</v>
      </c>
      <c r="H381">
        <v>0.66</v>
      </c>
      <c r="I381" t="str" cm="1">
        <f t="array" ref="I381">_xlfn.IFS(H381&lt;1,"terrible",H381&lt;2,"poor",H381&lt;3,"average",H381&lt;4,"very good",TRUE,"excellent")</f>
        <v>terrible</v>
      </c>
      <c r="J381">
        <v>0.32</v>
      </c>
      <c r="K381" t="str" cm="1">
        <f t="array" ref="K381">_xlfn.IFS(J381&lt;1,"terrible",J381&lt;2,"poor",J381&lt;3,"average",J381&lt;4,"very good","true","excellent")</f>
        <v>terrible</v>
      </c>
      <c r="L381">
        <v>2.2799999999999998</v>
      </c>
      <c r="M381" t="str" cm="1">
        <f t="array" ref="M381">_xlfn.IFS(L381&lt;1,"terrible",L381&lt;2,"poor",L381&lt;3,"average",L381&lt;4,"very good","true","excellent")</f>
        <v>average</v>
      </c>
      <c r="N381">
        <v>3.18</v>
      </c>
      <c r="O381" t="str" cm="1">
        <f t="array" ref="O381">_xlfn.IFS(N381&lt;1,"terrible",N381&lt;2,"poor",N381&lt;3,"average",N381&lt;4,"very good","true","excellent")</f>
        <v>very good</v>
      </c>
      <c r="P381">
        <v>2.72</v>
      </c>
      <c r="Q381" t="str" cm="1">
        <f t="array" ref="Q381">_xlfn.IFS(P381&lt;1,"terrible",P381&lt;2,"poor",P381&lt;3,"average",P381&lt;4,"very good","true","excellent")</f>
        <v>average</v>
      </c>
      <c r="R381">
        <v>1.5</v>
      </c>
      <c r="S381" t="str" cm="1">
        <f t="array" ref="S381">_xlfn.IFS(R381&lt;1,"terrible",R381&lt;2,"poor",R381&lt;3,"average",R381&lt;4,"very good","true","excellent")</f>
        <v>poor</v>
      </c>
      <c r="T381">
        <v>2.58</v>
      </c>
      <c r="U381" t="str" cm="1">
        <f t="array" ref="U381">_xlfn.IFS(T381&lt;1,"terrible",T381&lt;2,"poor",T381&lt;3,"average",T381&lt;4,"very good",TRUE,"excellent")</f>
        <v>average</v>
      </c>
    </row>
    <row r="382" spans="1:21">
      <c r="A382" t="s">
        <v>429</v>
      </c>
      <c r="B382">
        <v>0.74</v>
      </c>
      <c r="C382" t="str" cm="1">
        <f t="array" ref="C382">_xlfn.IFS(B382&lt;1,"terrible",B382&lt;2,"poor",B382&lt;3,"average",B382&lt;4,"very good",TRUE,"excellent")</f>
        <v>terrible</v>
      </c>
      <c r="D382">
        <v>1.56</v>
      </c>
      <c r="E382" t="str" cm="1">
        <f t="array" ref="E382">_xlfn.IFS(D382&lt;1,"terrible",D382&lt;2,"poor",D382&lt;3,"average",D382&lt;4,"very good",TRUE,"excellent")</f>
        <v>poor</v>
      </c>
      <c r="F382">
        <v>0.24</v>
      </c>
      <c r="G382" t="str" cm="1">
        <f t="array" ref="G382">_xlfn.IFS(F382&lt;1,"terrible",F382&lt;2,"poor",F382&lt;3,"average",F382&lt;4,"very good",TRUE,"excellent")</f>
        <v>terrible</v>
      </c>
      <c r="H382">
        <v>0.61</v>
      </c>
      <c r="I382" t="str" cm="1">
        <f t="array" ref="I382">_xlfn.IFS(H382&lt;1,"terrible",H382&lt;2,"poor",H382&lt;3,"average",H382&lt;4,"very good",TRUE,"excellent")</f>
        <v>terrible</v>
      </c>
      <c r="J382">
        <v>0.7</v>
      </c>
      <c r="K382" t="str" cm="1">
        <f t="array" ref="K382">_xlfn.IFS(J382&lt;1,"terrible",J382&lt;2,"poor",J382&lt;3,"average",J382&lt;4,"very good","true","excellent")</f>
        <v>terrible</v>
      </c>
      <c r="L382">
        <v>1.42</v>
      </c>
      <c r="M382" t="str" cm="1">
        <f t="array" ref="M382">_xlfn.IFS(L382&lt;1,"terrible",L382&lt;2,"poor",L382&lt;3,"average",L382&lt;4,"very good","true","excellent")</f>
        <v>poor</v>
      </c>
      <c r="N382">
        <v>3.18</v>
      </c>
      <c r="O382" t="str" cm="1">
        <f t="array" ref="O382">_xlfn.IFS(N382&lt;1,"terrible",N382&lt;2,"poor",N382&lt;3,"average",N382&lt;4,"very good","true","excellent")</f>
        <v>very good</v>
      </c>
      <c r="P382">
        <v>2.82</v>
      </c>
      <c r="Q382" t="str" cm="1">
        <f t="array" ref="Q382">_xlfn.IFS(P382&lt;1,"terrible",P382&lt;2,"poor",P382&lt;3,"average",P382&lt;4,"very good","true","excellent")</f>
        <v>average</v>
      </c>
      <c r="R382">
        <v>1.5</v>
      </c>
      <c r="S382" t="str" cm="1">
        <f t="array" ref="S382">_xlfn.IFS(R382&lt;1,"terrible",R382&lt;2,"poor",R382&lt;3,"average",R382&lt;4,"very good","true","excellent")</f>
        <v>poor</v>
      </c>
      <c r="T382">
        <v>2.96</v>
      </c>
      <c r="U382" t="str" cm="1">
        <f t="array" ref="U382">_xlfn.IFS(T382&lt;1,"terrible",T382&lt;2,"poor",T382&lt;3,"average",T382&lt;4,"very good",TRUE,"excellent")</f>
        <v>average</v>
      </c>
    </row>
    <row r="383" spans="1:21">
      <c r="A383" t="s">
        <v>430</v>
      </c>
      <c r="B383">
        <v>0.61</v>
      </c>
      <c r="C383" t="str" cm="1">
        <f t="array" ref="C383">_xlfn.IFS(B383&lt;1,"terrible",B383&lt;2,"poor",B383&lt;3,"average",B383&lt;4,"very good",TRUE,"excellent")</f>
        <v>terrible</v>
      </c>
      <c r="D383">
        <v>1.56</v>
      </c>
      <c r="E383" t="str" cm="1">
        <f t="array" ref="E383">_xlfn.IFS(D383&lt;1,"terrible",D383&lt;2,"poor",D383&lt;3,"average",D383&lt;4,"very good",TRUE,"excellent")</f>
        <v>poor</v>
      </c>
      <c r="F383">
        <v>0.19</v>
      </c>
      <c r="G383" t="str" cm="1">
        <f t="array" ref="G383">_xlfn.IFS(F383&lt;1,"terrible",F383&lt;2,"poor",F383&lt;3,"average",F383&lt;4,"very good",TRUE,"excellent")</f>
        <v>terrible</v>
      </c>
      <c r="H383">
        <v>0.41</v>
      </c>
      <c r="I383" t="str" cm="1">
        <f t="array" ref="I383">_xlfn.IFS(H383&lt;1,"terrible",H383&lt;2,"poor",H383&lt;3,"average",H383&lt;4,"very good",TRUE,"excellent")</f>
        <v>terrible</v>
      </c>
      <c r="J383">
        <v>0.86</v>
      </c>
      <c r="K383" t="str" cm="1">
        <f t="array" ref="K383">_xlfn.IFS(J383&lt;1,"terrible",J383&lt;2,"poor",J383&lt;3,"average",J383&lt;4,"very good","true","excellent")</f>
        <v>terrible</v>
      </c>
      <c r="L383">
        <v>1.1399999999999999</v>
      </c>
      <c r="M383" t="str" cm="1">
        <f t="array" ref="M383">_xlfn.IFS(L383&lt;1,"terrible",L383&lt;2,"poor",L383&lt;3,"average",L383&lt;4,"very good","true","excellent")</f>
        <v>poor</v>
      </c>
      <c r="N383">
        <v>3.18</v>
      </c>
      <c r="O383" t="str" cm="1">
        <f t="array" ref="O383">_xlfn.IFS(N383&lt;1,"terrible",N383&lt;2,"poor",N383&lt;3,"average",N383&lt;4,"very good","true","excellent")</f>
        <v>very good</v>
      </c>
      <c r="P383">
        <v>2.81</v>
      </c>
      <c r="Q383" t="str" cm="1">
        <f t="array" ref="Q383">_xlfn.IFS(P383&lt;1,"terrible",P383&lt;2,"poor",P383&lt;3,"average",P383&lt;4,"very good","true","excellent")</f>
        <v>average</v>
      </c>
      <c r="R383">
        <v>1.6</v>
      </c>
      <c r="S383" t="str" cm="1">
        <f t="array" ref="S383">_xlfn.IFS(R383&lt;1,"terrible",R383&lt;2,"poor",R383&lt;3,"average",R383&lt;4,"very good","true","excellent")</f>
        <v>poor</v>
      </c>
      <c r="T383">
        <v>2.8</v>
      </c>
      <c r="U383" t="str" cm="1">
        <f t="array" ref="U383">_xlfn.IFS(T383&lt;1,"terrible",T383&lt;2,"poor",T383&lt;3,"average",T383&lt;4,"very good",TRUE,"excellent")</f>
        <v>average</v>
      </c>
    </row>
    <row r="384" spans="1:21">
      <c r="A384" t="s">
        <v>431</v>
      </c>
      <c r="B384">
        <v>0.94</v>
      </c>
      <c r="C384" t="str" cm="1">
        <f t="array" ref="C384">_xlfn.IFS(B384&lt;1,"terrible",B384&lt;2,"poor",B384&lt;3,"average",B384&lt;4,"very good",TRUE,"excellent")</f>
        <v>terrible</v>
      </c>
      <c r="D384">
        <v>0.8</v>
      </c>
      <c r="E384" t="str" cm="1">
        <f t="array" ref="E384">_xlfn.IFS(D384&lt;1,"terrible",D384&lt;2,"poor",D384&lt;3,"average",D384&lt;4,"very good",TRUE,"excellent")</f>
        <v>terrible</v>
      </c>
      <c r="F384">
        <v>0.35</v>
      </c>
      <c r="G384" t="str" cm="1">
        <f t="array" ref="G384">_xlfn.IFS(F384&lt;1,"terrible",F384&lt;2,"poor",F384&lt;3,"average",F384&lt;4,"very good",TRUE,"excellent")</f>
        <v>terrible</v>
      </c>
      <c r="H384">
        <v>0.56000000000000005</v>
      </c>
      <c r="I384" t="str" cm="1">
        <f t="array" ref="I384">_xlfn.IFS(H384&lt;1,"terrible",H384&lt;2,"poor",H384&lt;3,"average",H384&lt;4,"very good",TRUE,"excellent")</f>
        <v>terrible</v>
      </c>
      <c r="J384">
        <v>0.48</v>
      </c>
      <c r="K384" t="str" cm="1">
        <f t="array" ref="K384">_xlfn.IFS(J384&lt;1,"terrible",J384&lt;2,"poor",J384&lt;3,"average",J384&lt;4,"very good","true","excellent")</f>
        <v>terrible</v>
      </c>
      <c r="L384">
        <v>1.78</v>
      </c>
      <c r="M384" t="str" cm="1">
        <f t="array" ref="M384">_xlfn.IFS(L384&lt;1,"terrible",L384&lt;2,"poor",L384&lt;3,"average",L384&lt;4,"very good","true","excellent")</f>
        <v>poor</v>
      </c>
      <c r="N384">
        <v>3.18</v>
      </c>
      <c r="O384" t="str" cm="1">
        <f t="array" ref="O384">_xlfn.IFS(N384&lt;1,"terrible",N384&lt;2,"poor",N384&lt;3,"average",N384&lt;4,"very good","true","excellent")</f>
        <v>very good</v>
      </c>
      <c r="P384">
        <v>2.86</v>
      </c>
      <c r="Q384" t="str" cm="1">
        <f t="array" ref="Q384">_xlfn.IFS(P384&lt;1,"terrible",P384&lt;2,"poor",P384&lt;3,"average",P384&lt;4,"very good","true","excellent")</f>
        <v>average</v>
      </c>
      <c r="R384">
        <v>2.1800000000000002</v>
      </c>
      <c r="S384" t="str" cm="1">
        <f t="array" ref="S384">_xlfn.IFS(R384&lt;1,"terrible",R384&lt;2,"poor",R384&lt;3,"average",R384&lt;4,"very good","true","excellent")</f>
        <v>average</v>
      </c>
      <c r="T384">
        <v>2.66</v>
      </c>
      <c r="U384" t="str" cm="1">
        <f t="array" ref="U384">_xlfn.IFS(T384&lt;1,"terrible",T384&lt;2,"poor",T384&lt;3,"average",T384&lt;4,"very good",TRUE,"excellent")</f>
        <v>average</v>
      </c>
    </row>
    <row r="385" spans="1:21">
      <c r="A385" t="s">
        <v>432</v>
      </c>
      <c r="B385">
        <v>0.38</v>
      </c>
      <c r="C385" t="str" cm="1">
        <f t="array" ref="C385">_xlfn.IFS(B385&lt;1,"terrible",B385&lt;2,"poor",B385&lt;3,"average",B385&lt;4,"very good",TRUE,"excellent")</f>
        <v>terrible</v>
      </c>
      <c r="D385">
        <v>1.44</v>
      </c>
      <c r="E385" t="str" cm="1">
        <f t="array" ref="E385">_xlfn.IFS(D385&lt;1,"terrible",D385&lt;2,"poor",D385&lt;3,"average",D385&lt;4,"very good",TRUE,"excellent")</f>
        <v>poor</v>
      </c>
      <c r="F385">
        <v>0.34</v>
      </c>
      <c r="G385" t="str" cm="1">
        <f t="array" ref="G385">_xlfn.IFS(F385&lt;1,"terrible",F385&lt;2,"poor",F385&lt;3,"average",F385&lt;4,"very good",TRUE,"excellent")</f>
        <v>terrible</v>
      </c>
      <c r="H385">
        <v>0.5</v>
      </c>
      <c r="I385" t="str" cm="1">
        <f t="array" ref="I385">_xlfn.IFS(H385&lt;1,"terrible",H385&lt;2,"poor",H385&lt;3,"average",H385&lt;4,"very good",TRUE,"excellent")</f>
        <v>terrible</v>
      </c>
      <c r="J385">
        <v>1.26</v>
      </c>
      <c r="K385" t="str" cm="1">
        <f t="array" ref="K385">_xlfn.IFS(J385&lt;1,"terrible",J385&lt;2,"poor",J385&lt;3,"average",J385&lt;4,"very good","true","excellent")</f>
        <v>poor</v>
      </c>
      <c r="L385">
        <v>1.94</v>
      </c>
      <c r="M385" t="str" cm="1">
        <f t="array" ref="M385">_xlfn.IFS(L385&lt;1,"terrible",L385&lt;2,"poor",L385&lt;3,"average",L385&lt;4,"very good","true","excellent")</f>
        <v>poor</v>
      </c>
      <c r="N385">
        <v>3.18</v>
      </c>
      <c r="O385" t="str" cm="1">
        <f t="array" ref="O385">_xlfn.IFS(N385&lt;1,"terrible",N385&lt;2,"poor",N385&lt;3,"average",N385&lt;4,"very good","true","excellent")</f>
        <v>very good</v>
      </c>
      <c r="P385">
        <v>2.9</v>
      </c>
      <c r="Q385" t="str" cm="1">
        <f t="array" ref="Q385">_xlfn.IFS(P385&lt;1,"terrible",P385&lt;2,"poor",P385&lt;3,"average",P385&lt;4,"very good","true","excellent")</f>
        <v>average</v>
      </c>
      <c r="R385">
        <v>2.37</v>
      </c>
      <c r="S385" t="str" cm="1">
        <f t="array" ref="S385">_xlfn.IFS(R385&lt;1,"terrible",R385&lt;2,"poor",R385&lt;3,"average",R385&lt;4,"very good","true","excellent")</f>
        <v>average</v>
      </c>
      <c r="T385">
        <v>3.04</v>
      </c>
      <c r="U385" t="str" cm="1">
        <f t="array" ref="U385">_xlfn.IFS(T385&lt;1,"terrible",T385&lt;2,"poor",T385&lt;3,"average",T385&lt;4,"very good",TRUE,"excellent")</f>
        <v>very good</v>
      </c>
    </row>
    <row r="386" spans="1:21">
      <c r="A386" t="s">
        <v>433</v>
      </c>
      <c r="B386">
        <v>1.0900000000000001</v>
      </c>
      <c r="C386" t="str" cm="1">
        <f t="array" ref="C386">_xlfn.IFS(B386&lt;1,"terrible",B386&lt;2,"poor",B386&lt;3,"average",B386&lt;4,"very good",TRUE,"excellent")</f>
        <v>poor</v>
      </c>
      <c r="D386">
        <v>1.96</v>
      </c>
      <c r="E386" t="str" cm="1">
        <f t="array" ref="E386">_xlfn.IFS(D386&lt;1,"terrible",D386&lt;2,"poor",D386&lt;3,"average",D386&lt;4,"very good",TRUE,"excellent")</f>
        <v>poor</v>
      </c>
      <c r="F386">
        <v>1.17</v>
      </c>
      <c r="G386" t="str" cm="1">
        <f t="array" ref="G386">_xlfn.IFS(F386&lt;1,"terrible",F386&lt;2,"poor",F386&lt;3,"average",F386&lt;4,"very good",TRUE,"excellent")</f>
        <v>poor</v>
      </c>
      <c r="H386">
        <v>0.51</v>
      </c>
      <c r="I386" t="str" cm="1">
        <f t="array" ref="I386">_xlfn.IFS(H386&lt;1,"terrible",H386&lt;2,"poor",H386&lt;3,"average",H386&lt;4,"very good",TRUE,"excellent")</f>
        <v>terrible</v>
      </c>
      <c r="J386">
        <v>1.62</v>
      </c>
      <c r="K386" t="str" cm="1">
        <f t="array" ref="K386">_xlfn.IFS(J386&lt;1,"terrible",J386&lt;2,"poor",J386&lt;3,"average",J386&lt;4,"very good","true","excellent")</f>
        <v>poor</v>
      </c>
      <c r="L386">
        <v>2.74</v>
      </c>
      <c r="M386" t="str" cm="1">
        <f t="array" ref="M386">_xlfn.IFS(L386&lt;1,"terrible",L386&lt;2,"poor",L386&lt;3,"average",L386&lt;4,"very good","true","excellent")</f>
        <v>average</v>
      </c>
      <c r="N386">
        <v>3.18</v>
      </c>
      <c r="O386" t="str" cm="1">
        <f t="array" ref="O386">_xlfn.IFS(N386&lt;1,"terrible",N386&lt;2,"poor",N386&lt;3,"average",N386&lt;4,"very good","true","excellent")</f>
        <v>very good</v>
      </c>
      <c r="P386">
        <v>2.74</v>
      </c>
      <c r="Q386" t="str" cm="1">
        <f t="array" ref="Q386">_xlfn.IFS(P386&lt;1,"terrible",P386&lt;2,"poor",P386&lt;3,"average",P386&lt;4,"very good","true","excellent")</f>
        <v>average</v>
      </c>
      <c r="R386">
        <v>1.28</v>
      </c>
      <c r="S386" t="str" cm="1">
        <f t="array" ref="S386">_xlfn.IFS(R386&lt;1,"terrible",R386&lt;2,"poor",R386&lt;3,"average",R386&lt;4,"very good","true","excellent")</f>
        <v>poor</v>
      </c>
      <c r="T386">
        <v>2.4</v>
      </c>
      <c r="U386" t="str" cm="1">
        <f t="array" ref="U386">_xlfn.IFS(T386&lt;1,"terrible",T386&lt;2,"poor",T386&lt;3,"average",T386&lt;4,"very good",TRUE,"excellent")</f>
        <v>average</v>
      </c>
    </row>
    <row r="387" spans="1:21">
      <c r="A387" t="s">
        <v>434</v>
      </c>
      <c r="B387">
        <v>0.57999999999999996</v>
      </c>
      <c r="C387" t="str" cm="1">
        <f t="array" ref="C387">_xlfn.IFS(B387&lt;1,"terrible",B387&lt;2,"poor",B387&lt;3,"average",B387&lt;4,"very good",TRUE,"excellent")</f>
        <v>terrible</v>
      </c>
      <c r="D387">
        <v>1.24</v>
      </c>
      <c r="E387" t="str" cm="1">
        <f t="array" ref="E387">_xlfn.IFS(D387&lt;1,"terrible",D387&lt;2,"poor",D387&lt;3,"average",D387&lt;4,"very good",TRUE,"excellent")</f>
        <v>poor</v>
      </c>
      <c r="F387">
        <v>0.26</v>
      </c>
      <c r="G387" t="str" cm="1">
        <f t="array" ref="G387">_xlfn.IFS(F387&lt;1,"terrible",F387&lt;2,"poor",F387&lt;3,"average",F387&lt;4,"very good",TRUE,"excellent")</f>
        <v>terrible</v>
      </c>
      <c r="H387">
        <v>0.56000000000000005</v>
      </c>
      <c r="I387" t="str" cm="1">
        <f t="array" ref="I387">_xlfn.IFS(H387&lt;1,"terrible",H387&lt;2,"poor",H387&lt;3,"average",H387&lt;4,"very good",TRUE,"excellent")</f>
        <v>terrible</v>
      </c>
      <c r="J387">
        <v>0.96</v>
      </c>
      <c r="K387" t="str" cm="1">
        <f t="array" ref="K387">_xlfn.IFS(J387&lt;1,"terrible",J387&lt;2,"poor",J387&lt;3,"average",J387&lt;4,"very good","true","excellent")</f>
        <v>terrible</v>
      </c>
      <c r="L387">
        <v>1.7</v>
      </c>
      <c r="M387" t="str" cm="1">
        <f t="array" ref="M387">_xlfn.IFS(L387&lt;1,"terrible",L387&lt;2,"poor",L387&lt;3,"average",L387&lt;4,"very good","true","excellent")</f>
        <v>poor</v>
      </c>
      <c r="N387">
        <v>3.18</v>
      </c>
      <c r="O387" t="str" cm="1">
        <f t="array" ref="O387">_xlfn.IFS(N387&lt;1,"terrible",N387&lt;2,"poor",N387&lt;3,"average",N387&lt;4,"very good","true","excellent")</f>
        <v>very good</v>
      </c>
      <c r="P387">
        <v>3.2</v>
      </c>
      <c r="Q387" t="str" cm="1">
        <f t="array" ref="Q387">_xlfn.IFS(P387&lt;1,"terrible",P387&lt;2,"poor",P387&lt;3,"average",P387&lt;4,"very good","true","excellent")</f>
        <v>very good</v>
      </c>
      <c r="R387">
        <v>2.14</v>
      </c>
      <c r="S387" t="str" cm="1">
        <f t="array" ref="S387">_xlfn.IFS(R387&lt;1,"terrible",R387&lt;2,"poor",R387&lt;3,"average",R387&lt;4,"very good","true","excellent")</f>
        <v>average</v>
      </c>
      <c r="T387">
        <v>2.78</v>
      </c>
      <c r="U387" t="str" cm="1">
        <f t="array" ref="U387">_xlfn.IFS(T387&lt;1,"terrible",T387&lt;2,"poor",T387&lt;3,"average",T387&lt;4,"very good",TRUE,"excellent")</f>
        <v>average</v>
      </c>
    </row>
    <row r="388" spans="1:21">
      <c r="A388" t="s">
        <v>435</v>
      </c>
      <c r="B388">
        <v>0.61</v>
      </c>
      <c r="C388" t="str" cm="1">
        <f t="array" ref="C388">_xlfn.IFS(B388&lt;1,"terrible",B388&lt;2,"poor",B388&lt;3,"average",B388&lt;4,"very good",TRUE,"excellent")</f>
        <v>terrible</v>
      </c>
      <c r="D388">
        <v>1.56</v>
      </c>
      <c r="E388" t="str" cm="1">
        <f t="array" ref="E388">_xlfn.IFS(D388&lt;1,"terrible",D388&lt;2,"poor",D388&lt;3,"average",D388&lt;4,"very good",TRUE,"excellent")</f>
        <v>poor</v>
      </c>
      <c r="F388">
        <v>0.19</v>
      </c>
      <c r="G388" t="str" cm="1">
        <f t="array" ref="G388">_xlfn.IFS(F388&lt;1,"terrible",F388&lt;2,"poor",F388&lt;3,"average",F388&lt;4,"very good",TRUE,"excellent")</f>
        <v>terrible</v>
      </c>
      <c r="H388">
        <v>0.41</v>
      </c>
      <c r="I388" t="str" cm="1">
        <f t="array" ref="I388">_xlfn.IFS(H388&lt;1,"terrible",H388&lt;2,"poor",H388&lt;3,"average",H388&lt;4,"very good",TRUE,"excellent")</f>
        <v>terrible</v>
      </c>
      <c r="J388">
        <v>0.86</v>
      </c>
      <c r="K388" t="str" cm="1">
        <f t="array" ref="K388">_xlfn.IFS(J388&lt;1,"terrible",J388&lt;2,"poor",J388&lt;3,"average",J388&lt;4,"very good","true","excellent")</f>
        <v>terrible</v>
      </c>
      <c r="L388">
        <v>1.1399999999999999</v>
      </c>
      <c r="M388" t="str" cm="1">
        <f t="array" ref="M388">_xlfn.IFS(L388&lt;1,"terrible",L388&lt;2,"poor",L388&lt;3,"average",L388&lt;4,"very good","true","excellent")</f>
        <v>poor</v>
      </c>
      <c r="N388">
        <v>3.18</v>
      </c>
      <c r="O388" t="str" cm="1">
        <f t="array" ref="O388">_xlfn.IFS(N388&lt;1,"terrible",N388&lt;2,"poor",N388&lt;3,"average",N388&lt;4,"very good","true","excellent")</f>
        <v>very good</v>
      </c>
      <c r="P388">
        <v>2.81</v>
      </c>
      <c r="Q388" t="str" cm="1">
        <f t="array" ref="Q388">_xlfn.IFS(P388&lt;1,"terrible",P388&lt;2,"poor",P388&lt;3,"average",P388&lt;4,"very good","true","excellent")</f>
        <v>average</v>
      </c>
      <c r="R388">
        <v>1.6</v>
      </c>
      <c r="S388" t="str" cm="1">
        <f t="array" ref="S388">_xlfn.IFS(R388&lt;1,"terrible",R388&lt;2,"poor",R388&lt;3,"average",R388&lt;4,"very good","true","excellent")</f>
        <v>poor</v>
      </c>
      <c r="T388">
        <v>2.8</v>
      </c>
      <c r="U388" t="str" cm="1">
        <f t="array" ref="U388">_xlfn.IFS(T388&lt;1,"terrible",T388&lt;2,"poor",T388&lt;3,"average",T388&lt;4,"very good",TRUE,"excellent")</f>
        <v>average</v>
      </c>
    </row>
    <row r="389" spans="1:21">
      <c r="A389" t="s">
        <v>436</v>
      </c>
      <c r="B389">
        <v>0.7</v>
      </c>
      <c r="C389" t="str" cm="1">
        <f t="array" ref="C389">_xlfn.IFS(B389&lt;1,"terrible",B389&lt;2,"poor",B389&lt;3,"average",B389&lt;4,"very good",TRUE,"excellent")</f>
        <v>terrible</v>
      </c>
      <c r="D389">
        <v>1.32</v>
      </c>
      <c r="E389" t="str" cm="1">
        <f t="array" ref="E389">_xlfn.IFS(D389&lt;1,"terrible",D389&lt;2,"poor",D389&lt;3,"average",D389&lt;4,"very good",TRUE,"excellent")</f>
        <v>poor</v>
      </c>
      <c r="F389">
        <v>0.32</v>
      </c>
      <c r="G389" t="str" cm="1">
        <f t="array" ref="G389">_xlfn.IFS(F389&lt;1,"terrible",F389&lt;2,"poor",F389&lt;3,"average",F389&lt;4,"very good",TRUE,"excellent")</f>
        <v>terrible</v>
      </c>
      <c r="H389">
        <v>0.51</v>
      </c>
      <c r="I389" t="str" cm="1">
        <f t="array" ref="I389">_xlfn.IFS(H389&lt;1,"terrible",H389&lt;2,"poor",H389&lt;3,"average",H389&lt;4,"very good",TRUE,"excellent")</f>
        <v>terrible</v>
      </c>
      <c r="J389">
        <v>0.82</v>
      </c>
      <c r="K389" t="str" cm="1">
        <f t="array" ref="K389">_xlfn.IFS(J389&lt;1,"terrible",J389&lt;2,"poor",J389&lt;3,"average",J389&lt;4,"very good","true","excellent")</f>
        <v>terrible</v>
      </c>
      <c r="L389">
        <v>1.34</v>
      </c>
      <c r="M389" t="str" cm="1">
        <f t="array" ref="M389">_xlfn.IFS(L389&lt;1,"terrible",L389&lt;2,"poor",L389&lt;3,"average",L389&lt;4,"very good","true","excellent")</f>
        <v>poor</v>
      </c>
      <c r="N389">
        <v>3.18</v>
      </c>
      <c r="O389" t="str" cm="1">
        <f t="array" ref="O389">_xlfn.IFS(N389&lt;1,"terrible",N389&lt;2,"poor",N389&lt;3,"average",N389&lt;4,"very good","true","excellent")</f>
        <v>very good</v>
      </c>
      <c r="P389">
        <v>3.04</v>
      </c>
      <c r="Q389" t="str" cm="1">
        <f t="array" ref="Q389">_xlfn.IFS(P389&lt;1,"terrible",P389&lt;2,"poor",P389&lt;3,"average",P389&lt;4,"very good","true","excellent")</f>
        <v>very good</v>
      </c>
      <c r="R389">
        <v>1.76</v>
      </c>
      <c r="S389" t="str" cm="1">
        <f t="array" ref="S389">_xlfn.IFS(R389&lt;1,"terrible",R389&lt;2,"poor",R389&lt;3,"average",R389&lt;4,"very good","true","excellent")</f>
        <v>poor</v>
      </c>
      <c r="T389">
        <v>3.04</v>
      </c>
      <c r="U389" t="str" cm="1">
        <f t="array" ref="U389">_xlfn.IFS(T389&lt;1,"terrible",T389&lt;2,"poor",T389&lt;3,"average",T389&lt;4,"very good",TRUE,"excellent")</f>
        <v>very good</v>
      </c>
    </row>
    <row r="390" spans="1:21">
      <c r="A390" t="s">
        <v>437</v>
      </c>
      <c r="B390">
        <v>0.7</v>
      </c>
      <c r="C390" t="str" cm="1">
        <f t="array" ref="C390">_xlfn.IFS(B390&lt;1,"terrible",B390&lt;2,"poor",B390&lt;3,"average",B390&lt;4,"very good",TRUE,"excellent")</f>
        <v>terrible</v>
      </c>
      <c r="D390">
        <v>1.64</v>
      </c>
      <c r="E390" t="str" cm="1">
        <f t="array" ref="E390">_xlfn.IFS(D390&lt;1,"terrible",D390&lt;2,"poor",D390&lt;3,"average",D390&lt;4,"very good",TRUE,"excellent")</f>
        <v>poor</v>
      </c>
      <c r="F390">
        <v>1.07</v>
      </c>
      <c r="G390" t="str" cm="1">
        <f t="array" ref="G390">_xlfn.IFS(F390&lt;1,"terrible",F390&lt;2,"poor",F390&lt;3,"average",F390&lt;4,"very good",TRUE,"excellent")</f>
        <v>poor</v>
      </c>
      <c r="H390">
        <v>0.39</v>
      </c>
      <c r="I390" t="str" cm="1">
        <f t="array" ref="I390">_xlfn.IFS(H390&lt;1,"terrible",H390&lt;2,"poor",H390&lt;3,"average",H390&lt;4,"very good",TRUE,"excellent")</f>
        <v>terrible</v>
      </c>
      <c r="J390">
        <v>1.04</v>
      </c>
      <c r="K390" t="str" cm="1">
        <f t="array" ref="K390">_xlfn.IFS(J390&lt;1,"terrible",J390&lt;2,"poor",J390&lt;3,"average",J390&lt;4,"very good","true","excellent")</f>
        <v>poor</v>
      </c>
      <c r="L390">
        <v>1.54</v>
      </c>
      <c r="M390" t="str" cm="1">
        <f t="array" ref="M390">_xlfn.IFS(L390&lt;1,"terrible",L390&lt;2,"poor",L390&lt;3,"average",L390&lt;4,"very good","true","excellent")</f>
        <v>poor</v>
      </c>
      <c r="N390">
        <v>3.18</v>
      </c>
      <c r="O390" t="str" cm="1">
        <f t="array" ref="O390">_xlfn.IFS(N390&lt;1,"terrible",N390&lt;2,"poor",N390&lt;3,"average",N390&lt;4,"very good","true","excellent")</f>
        <v>very good</v>
      </c>
      <c r="P390">
        <v>2.82</v>
      </c>
      <c r="Q390" t="str" cm="1">
        <f t="array" ref="Q390">_xlfn.IFS(P390&lt;1,"terrible",P390&lt;2,"poor",P390&lt;3,"average",P390&lt;4,"very good","true","excellent")</f>
        <v>average</v>
      </c>
      <c r="R390">
        <v>1.47</v>
      </c>
      <c r="S390" t="str" cm="1">
        <f t="array" ref="S390">_xlfn.IFS(R390&lt;1,"terrible",R390&lt;2,"poor",R390&lt;3,"average",R390&lt;4,"very good","true","excellent")</f>
        <v>poor</v>
      </c>
      <c r="T390">
        <v>3.06</v>
      </c>
      <c r="U390" t="str" cm="1">
        <f t="array" ref="U390">_xlfn.IFS(T390&lt;1,"terrible",T390&lt;2,"poor",T390&lt;3,"average",T390&lt;4,"very good",TRUE,"excellent")</f>
        <v>very good</v>
      </c>
    </row>
    <row r="391" spans="1:21">
      <c r="A391" t="s">
        <v>438</v>
      </c>
      <c r="B391">
        <v>1.34</v>
      </c>
      <c r="C391" t="str" cm="1">
        <f t="array" ref="C391">_xlfn.IFS(B391&lt;1,"terrible",B391&lt;2,"poor",B391&lt;3,"average",B391&lt;4,"very good",TRUE,"excellent")</f>
        <v>poor</v>
      </c>
      <c r="D391">
        <v>0.76</v>
      </c>
      <c r="E391" t="str" cm="1">
        <f t="array" ref="E391">_xlfn.IFS(D391&lt;1,"terrible",D391&lt;2,"poor",D391&lt;3,"average",D391&lt;4,"very good",TRUE,"excellent")</f>
        <v>terrible</v>
      </c>
      <c r="F391">
        <v>1.1000000000000001</v>
      </c>
      <c r="G391" t="str" cm="1">
        <f t="array" ref="G391">_xlfn.IFS(F391&lt;1,"terrible",F391&lt;2,"poor",F391&lt;3,"average",F391&lt;4,"very good",TRUE,"excellent")</f>
        <v>poor</v>
      </c>
      <c r="H391">
        <v>0.47</v>
      </c>
      <c r="I391" t="str" cm="1">
        <f t="array" ref="I391">_xlfn.IFS(H391&lt;1,"terrible",H391&lt;2,"poor",H391&lt;3,"average",H391&lt;4,"very good",TRUE,"excellent")</f>
        <v>terrible</v>
      </c>
      <c r="J391">
        <v>1.66</v>
      </c>
      <c r="K391" t="str" cm="1">
        <f t="array" ref="K391">_xlfn.IFS(J391&lt;1,"terrible",J391&lt;2,"poor",J391&lt;3,"average",J391&lt;4,"very good","true","excellent")</f>
        <v>poor</v>
      </c>
      <c r="L391">
        <v>2</v>
      </c>
      <c r="M391" t="str" cm="1">
        <f t="array" ref="M391">_xlfn.IFS(L391&lt;1,"terrible",L391&lt;2,"poor",L391&lt;3,"average",L391&lt;4,"very good","true","excellent")</f>
        <v>average</v>
      </c>
      <c r="N391">
        <v>3.18</v>
      </c>
      <c r="O391" t="str" cm="1">
        <f t="array" ref="O391">_xlfn.IFS(N391&lt;1,"terrible",N391&lt;2,"poor",N391&lt;3,"average",N391&lt;4,"very good","true","excellent")</f>
        <v>very good</v>
      </c>
      <c r="P391">
        <v>2.87</v>
      </c>
      <c r="Q391" t="str" cm="1">
        <f t="array" ref="Q391">_xlfn.IFS(P391&lt;1,"terrible",P391&lt;2,"poor",P391&lt;3,"average",P391&lt;4,"very good","true","excellent")</f>
        <v>average</v>
      </c>
      <c r="R391">
        <v>1.18</v>
      </c>
      <c r="S391" t="str" cm="1">
        <f t="array" ref="S391">_xlfn.IFS(R391&lt;1,"terrible",R391&lt;2,"poor",R391&lt;3,"average",R391&lt;4,"very good","true","excellent")</f>
        <v>poor</v>
      </c>
      <c r="T391">
        <v>2.66</v>
      </c>
      <c r="U391" t="str" cm="1">
        <f t="array" ref="U391">_xlfn.IFS(T391&lt;1,"terrible",T391&lt;2,"poor",T391&lt;3,"average",T391&lt;4,"very good",TRUE,"excellent")</f>
        <v>average</v>
      </c>
    </row>
    <row r="392" spans="1:21">
      <c r="A392" t="s">
        <v>439</v>
      </c>
      <c r="B392">
        <v>1.0900000000000001</v>
      </c>
      <c r="C392" t="str" cm="1">
        <f t="array" ref="C392">_xlfn.IFS(B392&lt;1,"terrible",B392&lt;2,"poor",B392&lt;3,"average",B392&lt;4,"very good",TRUE,"excellent")</f>
        <v>poor</v>
      </c>
      <c r="D392">
        <v>0.64</v>
      </c>
      <c r="E392" t="str" cm="1">
        <f t="array" ref="E392">_xlfn.IFS(D392&lt;1,"terrible",D392&lt;2,"poor",D392&lt;3,"average",D392&lt;4,"very good",TRUE,"excellent")</f>
        <v>terrible</v>
      </c>
      <c r="F392">
        <v>1.1200000000000001</v>
      </c>
      <c r="G392" t="str" cm="1">
        <f t="array" ref="G392">_xlfn.IFS(F392&lt;1,"terrible",F392&lt;2,"poor",F392&lt;3,"average",F392&lt;4,"very good",TRUE,"excellent")</f>
        <v>poor</v>
      </c>
      <c r="H392">
        <v>0.42</v>
      </c>
      <c r="I392" t="str" cm="1">
        <f t="array" ref="I392">_xlfn.IFS(H392&lt;1,"terrible",H392&lt;2,"poor",H392&lt;3,"average",H392&lt;4,"very good",TRUE,"excellent")</f>
        <v>terrible</v>
      </c>
      <c r="J392">
        <v>0.7</v>
      </c>
      <c r="K392" t="str" cm="1">
        <f t="array" ref="K392">_xlfn.IFS(J392&lt;1,"terrible",J392&lt;2,"poor",J392&lt;3,"average",J392&lt;4,"very good","true","excellent")</f>
        <v>terrible</v>
      </c>
      <c r="L392">
        <v>1.54</v>
      </c>
      <c r="M392" t="str" cm="1">
        <f t="array" ref="M392">_xlfn.IFS(L392&lt;1,"terrible",L392&lt;2,"poor",L392&lt;3,"average",L392&lt;4,"very good","true","excellent")</f>
        <v>poor</v>
      </c>
      <c r="N392">
        <v>3.18</v>
      </c>
      <c r="O392" t="str" cm="1">
        <f t="array" ref="O392">_xlfn.IFS(N392&lt;1,"terrible",N392&lt;2,"poor",N392&lt;3,"average",N392&lt;4,"very good","true","excellent")</f>
        <v>very good</v>
      </c>
      <c r="P392">
        <v>3.07</v>
      </c>
      <c r="Q392" t="str" cm="1">
        <f t="array" ref="Q392">_xlfn.IFS(P392&lt;1,"terrible",P392&lt;2,"poor",P392&lt;3,"average",P392&lt;4,"very good","true","excellent")</f>
        <v>very good</v>
      </c>
      <c r="R392">
        <v>1.44</v>
      </c>
      <c r="S392" t="str" cm="1">
        <f t="array" ref="S392">_xlfn.IFS(R392&lt;1,"terrible",R392&lt;2,"poor",R392&lt;3,"average",R392&lt;4,"very good","true","excellent")</f>
        <v>poor</v>
      </c>
      <c r="T392">
        <v>2.66</v>
      </c>
      <c r="U392" t="str" cm="1">
        <f t="array" ref="U392">_xlfn.IFS(T392&lt;1,"terrible",T392&lt;2,"poor",T392&lt;3,"average",T392&lt;4,"very good",TRUE,"excellent")</f>
        <v>average</v>
      </c>
    </row>
    <row r="393" spans="1:21">
      <c r="A393" t="s">
        <v>440</v>
      </c>
      <c r="B393">
        <v>1.5</v>
      </c>
      <c r="C393" t="str" cm="1">
        <f t="array" ref="C393">_xlfn.IFS(B393&lt;1,"terrible",B393&lt;2,"poor",B393&lt;3,"average",B393&lt;4,"very good",TRUE,"excellent")</f>
        <v>poor</v>
      </c>
      <c r="D393">
        <v>1.1599999999999999</v>
      </c>
      <c r="E393" t="str" cm="1">
        <f t="array" ref="E393">_xlfn.IFS(D393&lt;1,"terrible",D393&lt;2,"poor",D393&lt;3,"average",D393&lt;4,"very good",TRUE,"excellent")</f>
        <v>poor</v>
      </c>
      <c r="F393">
        <v>2.37</v>
      </c>
      <c r="G393" t="str" cm="1">
        <f t="array" ref="G393">_xlfn.IFS(F393&lt;1,"terrible",F393&lt;2,"poor",F393&lt;3,"average",F393&lt;4,"very good",TRUE,"excellent")</f>
        <v>average</v>
      </c>
      <c r="H393">
        <v>0.27</v>
      </c>
      <c r="I393" t="str" cm="1">
        <f t="array" ref="I393">_xlfn.IFS(H393&lt;1,"terrible",H393&lt;2,"poor",H393&lt;3,"average",H393&lt;4,"very good",TRUE,"excellent")</f>
        <v>terrible</v>
      </c>
      <c r="J393">
        <v>0.57999999999999996</v>
      </c>
      <c r="K393" t="str" cm="1">
        <f t="array" ref="K393">_xlfn.IFS(J393&lt;1,"terrible",J393&lt;2,"poor",J393&lt;3,"average",J393&lt;4,"very good","true","excellent")</f>
        <v>terrible</v>
      </c>
      <c r="L393">
        <v>1.9</v>
      </c>
      <c r="M393" t="str" cm="1">
        <f t="array" ref="M393">_xlfn.IFS(L393&lt;1,"terrible",L393&lt;2,"poor",L393&lt;3,"average",L393&lt;4,"very good","true","excellent")</f>
        <v>poor</v>
      </c>
      <c r="N393">
        <v>3.18</v>
      </c>
      <c r="O393" t="str" cm="1">
        <f t="array" ref="O393">_xlfn.IFS(N393&lt;1,"terrible",N393&lt;2,"poor",N393&lt;3,"average",N393&lt;4,"very good","true","excellent")</f>
        <v>very good</v>
      </c>
      <c r="P393">
        <v>2.78</v>
      </c>
      <c r="Q393" t="str" cm="1">
        <f t="array" ref="Q393">_xlfn.IFS(P393&lt;1,"terrible",P393&lt;2,"poor",P393&lt;3,"average",P393&lt;4,"very good","true","excellent")</f>
        <v>average</v>
      </c>
      <c r="R393">
        <v>1.54</v>
      </c>
      <c r="S393" t="str" cm="1">
        <f t="array" ref="S393">_xlfn.IFS(R393&lt;1,"terrible",R393&lt;2,"poor",R393&lt;3,"average",R393&lt;4,"very good","true","excellent")</f>
        <v>poor</v>
      </c>
      <c r="T393">
        <v>3.2</v>
      </c>
      <c r="U393" t="str" cm="1">
        <f t="array" ref="U393">_xlfn.IFS(T393&lt;1,"terrible",T393&lt;2,"poor",T393&lt;3,"average",T393&lt;4,"very good",TRUE,"excellent")</f>
        <v>very good</v>
      </c>
    </row>
    <row r="394" spans="1:21">
      <c r="A394" t="s">
        <v>441</v>
      </c>
      <c r="B394">
        <v>1.25</v>
      </c>
      <c r="C394" t="str" cm="1">
        <f t="array" ref="C394">_xlfn.IFS(B394&lt;1,"terrible",B394&lt;2,"poor",B394&lt;3,"average",B394&lt;4,"very good",TRUE,"excellent")</f>
        <v>poor</v>
      </c>
      <c r="D394">
        <v>1.04</v>
      </c>
      <c r="E394" t="str" cm="1">
        <f t="array" ref="E394">_xlfn.IFS(D394&lt;1,"terrible",D394&lt;2,"poor",D394&lt;3,"average",D394&lt;4,"very good",TRUE,"excellent")</f>
        <v>poor</v>
      </c>
      <c r="F394">
        <v>1.58</v>
      </c>
      <c r="G394" t="str" cm="1">
        <f t="array" ref="G394">_xlfn.IFS(F394&lt;1,"terrible",F394&lt;2,"poor",F394&lt;3,"average",F394&lt;4,"very good",TRUE,"excellent")</f>
        <v>poor</v>
      </c>
      <c r="H394">
        <v>0.67</v>
      </c>
      <c r="I394" t="str" cm="1">
        <f t="array" ref="I394">_xlfn.IFS(H394&lt;1,"terrible",H394&lt;2,"poor",H394&lt;3,"average",H394&lt;4,"very good",TRUE,"excellent")</f>
        <v>terrible</v>
      </c>
      <c r="J394">
        <v>0.88</v>
      </c>
      <c r="K394" t="str" cm="1">
        <f t="array" ref="K394">_xlfn.IFS(J394&lt;1,"terrible",J394&lt;2,"poor",J394&lt;3,"average",J394&lt;4,"very good","true","excellent")</f>
        <v>terrible</v>
      </c>
      <c r="L394">
        <v>2.42</v>
      </c>
      <c r="M394" t="str" cm="1">
        <f t="array" ref="M394">_xlfn.IFS(L394&lt;1,"terrible",L394&lt;2,"poor",L394&lt;3,"average",L394&lt;4,"very good","true","excellent")</f>
        <v>average</v>
      </c>
      <c r="N394">
        <v>3.18</v>
      </c>
      <c r="O394" t="str" cm="1">
        <f t="array" ref="O394">_xlfn.IFS(N394&lt;1,"terrible",N394&lt;2,"poor",N394&lt;3,"average",N394&lt;4,"very good","true","excellent")</f>
        <v>very good</v>
      </c>
      <c r="P394">
        <v>2.7</v>
      </c>
      <c r="Q394" t="str" cm="1">
        <f t="array" ref="Q394">_xlfn.IFS(P394&lt;1,"terrible",P394&lt;2,"poor",P394&lt;3,"average",P394&lt;4,"very good","true","excellent")</f>
        <v>average</v>
      </c>
      <c r="R394">
        <v>1.34</v>
      </c>
      <c r="S394" t="str" cm="1">
        <f t="array" ref="S394">_xlfn.IFS(R394&lt;1,"terrible",R394&lt;2,"poor",R394&lt;3,"average",R394&lt;4,"very good","true","excellent")</f>
        <v>poor</v>
      </c>
      <c r="T394">
        <v>2.9</v>
      </c>
      <c r="U394" t="str" cm="1">
        <f t="array" ref="U394">_xlfn.IFS(T394&lt;1,"terrible",T394&lt;2,"poor",T394&lt;3,"average",T394&lt;4,"very good",TRUE,"excellent")</f>
        <v>average</v>
      </c>
    </row>
    <row r="395" spans="1:21">
      <c r="A395" t="s">
        <v>442</v>
      </c>
      <c r="B395">
        <v>1.76</v>
      </c>
      <c r="C395" t="str" cm="1">
        <f t="array" ref="C395">_xlfn.IFS(B395&lt;1,"terrible",B395&lt;2,"poor",B395&lt;3,"average",B395&lt;4,"very good",TRUE,"excellent")</f>
        <v>poor</v>
      </c>
      <c r="D395">
        <v>0.68</v>
      </c>
      <c r="E395" t="str" cm="1">
        <f t="array" ref="E395">_xlfn.IFS(D395&lt;1,"terrible",D395&lt;2,"poor",D395&lt;3,"average",D395&lt;4,"very good",TRUE,"excellent")</f>
        <v>terrible</v>
      </c>
      <c r="F395">
        <v>1.31</v>
      </c>
      <c r="G395" t="str" cm="1">
        <f t="array" ref="G395">_xlfn.IFS(F395&lt;1,"terrible",F395&lt;2,"poor",F395&lt;3,"average",F395&lt;4,"very good",TRUE,"excellent")</f>
        <v>poor</v>
      </c>
      <c r="H395">
        <v>0.46</v>
      </c>
      <c r="I395" t="str" cm="1">
        <f t="array" ref="I395">_xlfn.IFS(H395&lt;1,"terrible",H395&lt;2,"poor",H395&lt;3,"average",H395&lt;4,"very good",TRUE,"excellent")</f>
        <v>terrible</v>
      </c>
      <c r="J395">
        <v>0.34</v>
      </c>
      <c r="K395" t="str" cm="1">
        <f t="array" ref="K395">_xlfn.IFS(J395&lt;1,"terrible",J395&lt;2,"poor",J395&lt;3,"average",J395&lt;4,"very good","true","excellent")</f>
        <v>terrible</v>
      </c>
      <c r="L395">
        <v>0.8</v>
      </c>
      <c r="M395" t="str" cm="1">
        <f t="array" ref="M395">_xlfn.IFS(L395&lt;1,"terrible",L395&lt;2,"poor",L395&lt;3,"average",L395&lt;4,"very good","true","excellent")</f>
        <v>terrible</v>
      </c>
      <c r="N395">
        <v>3.18</v>
      </c>
      <c r="O395" t="str" cm="1">
        <f t="array" ref="O395">_xlfn.IFS(N395&lt;1,"terrible",N395&lt;2,"poor",N395&lt;3,"average",N395&lt;4,"very good","true","excellent")</f>
        <v>very good</v>
      </c>
      <c r="P395">
        <v>2.74</v>
      </c>
      <c r="Q395" t="str" cm="1">
        <f t="array" ref="Q395">_xlfn.IFS(P395&lt;1,"terrible",P395&lt;2,"poor",P395&lt;3,"average",P395&lt;4,"very good","true","excellent")</f>
        <v>average</v>
      </c>
      <c r="R395">
        <v>0.96</v>
      </c>
      <c r="S395" t="str" cm="1">
        <f t="array" ref="S395">_xlfn.IFS(R395&lt;1,"terrible",R395&lt;2,"poor",R395&lt;3,"average",R395&lt;4,"very good","true","excellent")</f>
        <v>terrible</v>
      </c>
      <c r="T395">
        <v>2.54</v>
      </c>
      <c r="U395" t="str" cm="1">
        <f t="array" ref="U395">_xlfn.IFS(T395&lt;1,"terrible",T395&lt;2,"poor",T395&lt;3,"average",T395&lt;4,"very good",TRUE,"excellent")</f>
        <v>average</v>
      </c>
    </row>
    <row r="396" spans="1:21">
      <c r="A396" t="s">
        <v>443</v>
      </c>
      <c r="B396">
        <v>0.86</v>
      </c>
      <c r="C396" t="str" cm="1">
        <f t="array" ref="C396">_xlfn.IFS(B396&lt;1,"terrible",B396&lt;2,"poor",B396&lt;3,"average",B396&lt;4,"very good",TRUE,"excellent")</f>
        <v>terrible</v>
      </c>
      <c r="D396">
        <v>1</v>
      </c>
      <c r="E396" t="str" cm="1">
        <f t="array" ref="E396">_xlfn.IFS(D396&lt;1,"terrible",D396&lt;2,"poor",D396&lt;3,"average",D396&lt;4,"very good",TRUE,"excellent")</f>
        <v>poor</v>
      </c>
      <c r="F396">
        <v>0.28999999999999998</v>
      </c>
      <c r="G396" t="str" cm="1">
        <f t="array" ref="G396">_xlfn.IFS(F396&lt;1,"terrible",F396&lt;2,"poor",F396&lt;3,"average",F396&lt;4,"very good",TRUE,"excellent")</f>
        <v>terrible</v>
      </c>
      <c r="H396">
        <v>0.47</v>
      </c>
      <c r="I396" t="str" cm="1">
        <f t="array" ref="I396">_xlfn.IFS(H396&lt;1,"terrible",H396&lt;2,"poor",H396&lt;3,"average",H396&lt;4,"very good",TRUE,"excellent")</f>
        <v>terrible</v>
      </c>
      <c r="J396">
        <v>0.24</v>
      </c>
      <c r="K396" t="str" cm="1">
        <f t="array" ref="K396">_xlfn.IFS(J396&lt;1,"terrible",J396&lt;2,"poor",J396&lt;3,"average",J396&lt;4,"very good","true","excellent")</f>
        <v>terrible</v>
      </c>
      <c r="L396">
        <v>1.46</v>
      </c>
      <c r="M396" t="str" cm="1">
        <f t="array" ref="M396">_xlfn.IFS(L396&lt;1,"terrible",L396&lt;2,"poor",L396&lt;3,"average",L396&lt;4,"very good","true","excellent")</f>
        <v>poor</v>
      </c>
      <c r="N396">
        <v>3.18</v>
      </c>
      <c r="O396" t="str" cm="1">
        <f t="array" ref="O396">_xlfn.IFS(N396&lt;1,"terrible",N396&lt;2,"poor",N396&lt;3,"average",N396&lt;4,"very good","true","excellent")</f>
        <v>very good</v>
      </c>
      <c r="P396">
        <v>2.74</v>
      </c>
      <c r="Q396" t="str" cm="1">
        <f t="array" ref="Q396">_xlfn.IFS(P396&lt;1,"terrible",P396&lt;2,"poor",P396&lt;3,"average",P396&lt;4,"very good","true","excellent")</f>
        <v>average</v>
      </c>
      <c r="R396">
        <v>1.73</v>
      </c>
      <c r="S396" t="str" cm="1">
        <f t="array" ref="S396">_xlfn.IFS(R396&lt;1,"terrible",R396&lt;2,"poor",R396&lt;3,"average",R396&lt;4,"very good","true","excellent")</f>
        <v>poor</v>
      </c>
      <c r="T396">
        <v>2.4</v>
      </c>
      <c r="U396" t="str" cm="1">
        <f t="array" ref="U396">_xlfn.IFS(T396&lt;1,"terrible",T396&lt;2,"poor",T396&lt;3,"average",T396&lt;4,"very good",TRUE,"excellent")</f>
        <v>average</v>
      </c>
    </row>
    <row r="397" spans="1:21">
      <c r="A397" t="s">
        <v>444</v>
      </c>
      <c r="B397">
        <v>0.83</v>
      </c>
      <c r="C397" t="str" cm="1">
        <f t="array" ref="C397">_xlfn.IFS(B397&lt;1,"terrible",B397&lt;2,"poor",B397&lt;3,"average",B397&lt;4,"very good",TRUE,"excellent")</f>
        <v>terrible</v>
      </c>
      <c r="D397">
        <v>0.6</v>
      </c>
      <c r="E397" t="str" cm="1">
        <f t="array" ref="E397">_xlfn.IFS(D397&lt;1,"terrible",D397&lt;2,"poor",D397&lt;3,"average",D397&lt;4,"very good",TRUE,"excellent")</f>
        <v>terrible</v>
      </c>
      <c r="F397">
        <v>0.19</v>
      </c>
      <c r="G397" t="str" cm="1">
        <f t="array" ref="G397">_xlfn.IFS(F397&lt;1,"terrible",F397&lt;2,"poor",F397&lt;3,"average",F397&lt;4,"very good",TRUE,"excellent")</f>
        <v>terrible</v>
      </c>
      <c r="H397">
        <v>0.61</v>
      </c>
      <c r="I397" t="str" cm="1">
        <f t="array" ref="I397">_xlfn.IFS(H397&lt;1,"terrible",H397&lt;2,"poor",H397&lt;3,"average",H397&lt;4,"very good",TRUE,"excellent")</f>
        <v>terrible</v>
      </c>
      <c r="J397">
        <v>0.94</v>
      </c>
      <c r="K397" t="str" cm="1">
        <f t="array" ref="K397">_xlfn.IFS(J397&lt;1,"terrible",J397&lt;2,"poor",J397&lt;3,"average",J397&lt;4,"very good","true","excellent")</f>
        <v>terrible</v>
      </c>
      <c r="L397">
        <v>1.66</v>
      </c>
      <c r="M397" t="str" cm="1">
        <f t="array" ref="M397">_xlfn.IFS(L397&lt;1,"terrible",L397&lt;2,"poor",L397&lt;3,"average",L397&lt;4,"very good","true","excellent")</f>
        <v>poor</v>
      </c>
      <c r="N397">
        <v>3.18</v>
      </c>
      <c r="O397" t="str" cm="1">
        <f t="array" ref="O397">_xlfn.IFS(N397&lt;1,"terrible",N397&lt;2,"poor",N397&lt;3,"average",N397&lt;4,"very good","true","excellent")</f>
        <v>very good</v>
      </c>
      <c r="P397">
        <v>2.74</v>
      </c>
      <c r="Q397" t="str" cm="1">
        <f t="array" ref="Q397">_xlfn.IFS(P397&lt;1,"terrible",P397&lt;2,"poor",P397&lt;3,"average",P397&lt;4,"very good","true","excellent")</f>
        <v>average</v>
      </c>
      <c r="R397">
        <v>1.47</v>
      </c>
      <c r="S397" t="str" cm="1">
        <f t="array" ref="S397">_xlfn.IFS(R397&lt;1,"terrible",R397&lt;2,"poor",R397&lt;3,"average",R397&lt;4,"very good","true","excellent")</f>
        <v>poor</v>
      </c>
      <c r="T397">
        <v>2.34</v>
      </c>
      <c r="U397" t="str" cm="1">
        <f t="array" ref="U397">_xlfn.IFS(T397&lt;1,"terrible",T397&lt;2,"poor",T397&lt;3,"average",T397&lt;4,"very good",TRUE,"excellent")</f>
        <v>average</v>
      </c>
    </row>
    <row r="398" spans="1:21">
      <c r="A398" t="s">
        <v>445</v>
      </c>
      <c r="B398">
        <v>0.57999999999999996</v>
      </c>
      <c r="C398" t="str" cm="1">
        <f t="array" ref="C398">_xlfn.IFS(B398&lt;1,"terrible",B398&lt;2,"poor",B398&lt;3,"average",B398&lt;4,"very good",TRUE,"excellent")</f>
        <v>terrible</v>
      </c>
      <c r="D398">
        <v>1.96</v>
      </c>
      <c r="E398" t="str" cm="1">
        <f t="array" ref="E398">_xlfn.IFS(D398&lt;1,"terrible",D398&lt;2,"poor",D398&lt;3,"average",D398&lt;4,"very good",TRUE,"excellent")</f>
        <v>poor</v>
      </c>
      <c r="F398">
        <v>0.18</v>
      </c>
      <c r="G398" t="str" cm="1">
        <f t="array" ref="G398">_xlfn.IFS(F398&lt;1,"terrible",F398&lt;2,"poor",F398&lt;3,"average",F398&lt;4,"very good",TRUE,"excellent")</f>
        <v>terrible</v>
      </c>
      <c r="H398">
        <v>0.38</v>
      </c>
      <c r="I398" t="str" cm="1">
        <f t="array" ref="I398">_xlfn.IFS(H398&lt;1,"terrible",H398&lt;2,"poor",H398&lt;3,"average",H398&lt;4,"very good",TRUE,"excellent")</f>
        <v>terrible</v>
      </c>
      <c r="J398">
        <v>0.74</v>
      </c>
      <c r="K398" t="str" cm="1">
        <f t="array" ref="K398">_xlfn.IFS(J398&lt;1,"terrible",J398&lt;2,"poor",J398&lt;3,"average",J398&lt;4,"very good","true","excellent")</f>
        <v>terrible</v>
      </c>
      <c r="L398">
        <v>1.08</v>
      </c>
      <c r="M398" t="str" cm="1">
        <f t="array" ref="M398">_xlfn.IFS(L398&lt;1,"terrible",L398&lt;2,"poor",L398&lt;3,"average",L398&lt;4,"very good","true","excellent")</f>
        <v>poor</v>
      </c>
      <c r="N398">
        <v>3.18</v>
      </c>
      <c r="O398" t="str" cm="1">
        <f t="array" ref="O398">_xlfn.IFS(N398&lt;1,"terrible",N398&lt;2,"poor",N398&lt;3,"average",N398&lt;4,"very good","true","excellent")</f>
        <v>very good</v>
      </c>
      <c r="P398">
        <v>2.66</v>
      </c>
      <c r="Q398" t="str" cm="1">
        <f t="array" ref="Q398">_xlfn.IFS(P398&lt;1,"terrible",P398&lt;2,"poor",P398&lt;3,"average",P398&lt;4,"very good","true","excellent")</f>
        <v>average</v>
      </c>
      <c r="R398">
        <v>2.1800000000000002</v>
      </c>
      <c r="S398" t="str" cm="1">
        <f t="array" ref="S398">_xlfn.IFS(R398&lt;1,"terrible",R398&lt;2,"poor",R398&lt;3,"average",R398&lt;4,"very good","true","excellent")</f>
        <v>average</v>
      </c>
      <c r="T398">
        <v>2.78</v>
      </c>
      <c r="U398" t="str" cm="1">
        <f t="array" ref="U398">_xlfn.IFS(T398&lt;1,"terrible",T398&lt;2,"poor",T398&lt;3,"average",T398&lt;4,"very good",TRUE,"excellent")</f>
        <v>average</v>
      </c>
    </row>
    <row r="399" spans="1:21">
      <c r="A399" t="s">
        <v>446</v>
      </c>
      <c r="B399">
        <v>1.02</v>
      </c>
      <c r="C399" t="str" cm="1">
        <f t="array" ref="C399">_xlfn.IFS(B399&lt;1,"terrible",B399&lt;2,"poor",B399&lt;3,"average",B399&lt;4,"very good",TRUE,"excellent")</f>
        <v>poor</v>
      </c>
      <c r="D399">
        <v>1.04</v>
      </c>
      <c r="E399" t="str" cm="1">
        <f t="array" ref="E399">_xlfn.IFS(D399&lt;1,"terrible",D399&lt;2,"poor",D399&lt;3,"average",D399&lt;4,"very good",TRUE,"excellent")</f>
        <v>poor</v>
      </c>
      <c r="F399">
        <v>0.24</v>
      </c>
      <c r="G399" t="str" cm="1">
        <f t="array" ref="G399">_xlfn.IFS(F399&lt;1,"terrible",F399&lt;2,"poor",F399&lt;3,"average",F399&lt;4,"very good",TRUE,"excellent")</f>
        <v>terrible</v>
      </c>
      <c r="H399">
        <v>0.65</v>
      </c>
      <c r="I399" t="str" cm="1">
        <f t="array" ref="I399">_xlfn.IFS(H399&lt;1,"terrible",H399&lt;2,"poor",H399&lt;3,"average",H399&lt;4,"very good",TRUE,"excellent")</f>
        <v>terrible</v>
      </c>
      <c r="J399">
        <v>0.46</v>
      </c>
      <c r="K399" t="str" cm="1">
        <f t="array" ref="K399">_xlfn.IFS(J399&lt;1,"terrible",J399&lt;2,"poor",J399&lt;3,"average",J399&lt;4,"very good","true","excellent")</f>
        <v>terrible</v>
      </c>
      <c r="L399">
        <v>1.88</v>
      </c>
      <c r="M399" t="str" cm="1">
        <f t="array" ref="M399">_xlfn.IFS(L399&lt;1,"terrible",L399&lt;2,"poor",L399&lt;3,"average",L399&lt;4,"very good","true","excellent")</f>
        <v>poor</v>
      </c>
      <c r="N399">
        <v>3.18</v>
      </c>
      <c r="O399" t="str" cm="1">
        <f t="array" ref="O399">_xlfn.IFS(N399&lt;1,"terrible",N399&lt;2,"poor",N399&lt;3,"average",N399&lt;4,"very good","true","excellent")</f>
        <v>very good</v>
      </c>
      <c r="P399">
        <v>2.88</v>
      </c>
      <c r="Q399" t="str" cm="1">
        <f t="array" ref="Q399">_xlfn.IFS(P399&lt;1,"terrible",P399&lt;2,"poor",P399&lt;3,"average",P399&lt;4,"very good","true","excellent")</f>
        <v>average</v>
      </c>
      <c r="R399">
        <v>1.1499999999999999</v>
      </c>
      <c r="S399" t="str" cm="1">
        <f t="array" ref="S399">_xlfn.IFS(R399&lt;1,"terrible",R399&lt;2,"poor",R399&lt;3,"average",R399&lt;4,"very good","true","excellent")</f>
        <v>poor</v>
      </c>
      <c r="T399">
        <v>2.86</v>
      </c>
      <c r="U399" t="str" cm="1">
        <f t="array" ref="U399">_xlfn.IFS(T399&lt;1,"terrible",T399&lt;2,"poor",T399&lt;3,"average",T399&lt;4,"very good",TRUE,"excellent")</f>
        <v>average</v>
      </c>
    </row>
    <row r="400" spans="1:21">
      <c r="A400" t="s">
        <v>447</v>
      </c>
      <c r="B400">
        <v>0.96</v>
      </c>
      <c r="C400" t="str" cm="1">
        <f t="array" ref="C400">_xlfn.IFS(B400&lt;1,"terrible",B400&lt;2,"poor",B400&lt;3,"average",B400&lt;4,"very good",TRUE,"excellent")</f>
        <v>terrible</v>
      </c>
      <c r="D400">
        <v>1.1599999999999999</v>
      </c>
      <c r="E400" t="str" cm="1">
        <f t="array" ref="E400">_xlfn.IFS(D400&lt;1,"terrible",D400&lt;2,"poor",D400&lt;3,"average",D400&lt;4,"very good",TRUE,"excellent")</f>
        <v>poor</v>
      </c>
      <c r="F400">
        <v>0.45</v>
      </c>
      <c r="G400" t="str" cm="1">
        <f t="array" ref="G400">_xlfn.IFS(F400&lt;1,"terrible",F400&lt;2,"poor",F400&lt;3,"average",F400&lt;4,"very good",TRUE,"excellent")</f>
        <v>terrible</v>
      </c>
      <c r="H400">
        <v>0.28999999999999998</v>
      </c>
      <c r="I400" t="str" cm="1">
        <f t="array" ref="I400">_xlfn.IFS(H400&lt;1,"terrible",H400&lt;2,"poor",H400&lt;3,"average",H400&lt;4,"very good",TRUE,"excellent")</f>
        <v>terrible</v>
      </c>
      <c r="J400">
        <v>0.98</v>
      </c>
      <c r="K400" t="str" cm="1">
        <f t="array" ref="K400">_xlfn.IFS(J400&lt;1,"terrible",J400&lt;2,"poor",J400&lt;3,"average",J400&lt;4,"very good","true","excellent")</f>
        <v>terrible</v>
      </c>
      <c r="L400">
        <v>1.42</v>
      </c>
      <c r="M400" t="str" cm="1">
        <f t="array" ref="M400">_xlfn.IFS(L400&lt;1,"terrible",L400&lt;2,"poor",L400&lt;3,"average",L400&lt;4,"very good","true","excellent")</f>
        <v>poor</v>
      </c>
      <c r="N400">
        <v>3.18</v>
      </c>
      <c r="O400" t="str" cm="1">
        <f t="array" ref="O400">_xlfn.IFS(N400&lt;1,"terrible",N400&lt;2,"poor",N400&lt;3,"average",N400&lt;4,"very good","true","excellent")</f>
        <v>very good</v>
      </c>
      <c r="P400">
        <v>2.94</v>
      </c>
      <c r="Q400" t="str" cm="1">
        <f t="array" ref="Q400">_xlfn.IFS(P400&lt;1,"terrible",P400&lt;2,"poor",P400&lt;3,"average",P400&lt;4,"very good","true","excellent")</f>
        <v>average</v>
      </c>
      <c r="R400">
        <v>2.02</v>
      </c>
      <c r="S400" t="str" cm="1">
        <f t="array" ref="S400">_xlfn.IFS(R400&lt;1,"terrible",R400&lt;2,"poor",R400&lt;3,"average",R400&lt;4,"very good","true","excellent")</f>
        <v>average</v>
      </c>
      <c r="T400">
        <v>3.02</v>
      </c>
      <c r="U400" t="str" cm="1">
        <f t="array" ref="U400">_xlfn.IFS(T400&lt;1,"terrible",T400&lt;2,"poor",T400&lt;3,"average",T400&lt;4,"very good",TRUE,"excellent")</f>
        <v>very good</v>
      </c>
    </row>
    <row r="401" spans="1:21">
      <c r="A401" t="s">
        <v>448</v>
      </c>
      <c r="B401">
        <v>0.83</v>
      </c>
      <c r="C401" t="str" cm="1">
        <f t="array" ref="C401">_xlfn.IFS(B401&lt;1,"terrible",B401&lt;2,"poor",B401&lt;3,"average",B401&lt;4,"very good",TRUE,"excellent")</f>
        <v>terrible</v>
      </c>
      <c r="D401">
        <v>0.96</v>
      </c>
      <c r="E401" t="str" cm="1">
        <f t="array" ref="E401">_xlfn.IFS(D401&lt;1,"terrible",D401&lt;2,"poor",D401&lt;3,"average",D401&lt;4,"very good",TRUE,"excellent")</f>
        <v>terrible</v>
      </c>
      <c r="F401">
        <v>1.47</v>
      </c>
      <c r="G401" t="str" cm="1">
        <f t="array" ref="G401">_xlfn.IFS(F401&lt;1,"terrible",F401&lt;2,"poor",F401&lt;3,"average",F401&lt;4,"very good",TRUE,"excellent")</f>
        <v>poor</v>
      </c>
      <c r="H401">
        <v>0.5</v>
      </c>
      <c r="I401" t="str" cm="1">
        <f t="array" ref="I401">_xlfn.IFS(H401&lt;1,"terrible",H401&lt;2,"poor",H401&lt;3,"average",H401&lt;4,"very good",TRUE,"excellent")</f>
        <v>terrible</v>
      </c>
      <c r="J401">
        <v>1.46</v>
      </c>
      <c r="K401" t="str" cm="1">
        <f t="array" ref="K401">_xlfn.IFS(J401&lt;1,"terrible",J401&lt;2,"poor",J401&lt;3,"average",J401&lt;4,"very good","true","excellent")</f>
        <v>poor</v>
      </c>
      <c r="L401">
        <v>2.02</v>
      </c>
      <c r="M401" t="str" cm="1">
        <f t="array" ref="M401">_xlfn.IFS(L401&lt;1,"terrible",L401&lt;2,"poor",L401&lt;3,"average",L401&lt;4,"very good","true","excellent")</f>
        <v>average</v>
      </c>
      <c r="N401">
        <v>3.18</v>
      </c>
      <c r="O401" t="str" cm="1">
        <f t="array" ref="O401">_xlfn.IFS(N401&lt;1,"terrible",N401&lt;2,"poor",N401&lt;3,"average",N401&lt;4,"very good","true","excellent")</f>
        <v>very good</v>
      </c>
      <c r="P401">
        <v>2.94</v>
      </c>
      <c r="Q401" t="str" cm="1">
        <f t="array" ref="Q401">_xlfn.IFS(P401&lt;1,"terrible",P401&lt;2,"poor",P401&lt;3,"average",P401&lt;4,"very good","true","excellent")</f>
        <v>average</v>
      </c>
      <c r="R401">
        <v>1.22</v>
      </c>
      <c r="S401" t="str" cm="1">
        <f t="array" ref="S401">_xlfn.IFS(R401&lt;1,"terrible",R401&lt;2,"poor",R401&lt;3,"average",R401&lt;4,"very good","true","excellent")</f>
        <v>poor</v>
      </c>
      <c r="T401">
        <v>2.5</v>
      </c>
      <c r="U401" t="str" cm="1">
        <f t="array" ref="U401">_xlfn.IFS(T401&lt;1,"terrible",T401&lt;2,"poor",T401&lt;3,"average",T401&lt;4,"very good",TRUE,"excellent")</f>
        <v>average</v>
      </c>
    </row>
    <row r="402" spans="1:21">
      <c r="A402" t="s">
        <v>449</v>
      </c>
      <c r="B402">
        <v>0.96</v>
      </c>
      <c r="C402" t="str" cm="1">
        <f t="array" ref="C402">_xlfn.IFS(B402&lt;1,"terrible",B402&lt;2,"poor",B402&lt;3,"average",B402&lt;4,"very good",TRUE,"excellent")</f>
        <v>terrible</v>
      </c>
      <c r="D402">
        <v>1.96</v>
      </c>
      <c r="E402" t="str" cm="1">
        <f t="array" ref="E402">_xlfn.IFS(D402&lt;1,"terrible",D402&lt;2,"poor",D402&lt;3,"average",D402&lt;4,"very good",TRUE,"excellent")</f>
        <v>poor</v>
      </c>
      <c r="F402">
        <v>0.26</v>
      </c>
      <c r="G402" t="str" cm="1">
        <f t="array" ref="G402">_xlfn.IFS(F402&lt;1,"terrible",F402&lt;2,"poor",F402&lt;3,"average",F402&lt;4,"very good",TRUE,"excellent")</f>
        <v>terrible</v>
      </c>
      <c r="H402">
        <v>0.51</v>
      </c>
      <c r="I402" t="str" cm="1">
        <f t="array" ref="I402">_xlfn.IFS(H402&lt;1,"terrible",H402&lt;2,"poor",H402&lt;3,"average",H402&lt;4,"very good",TRUE,"excellent")</f>
        <v>terrible</v>
      </c>
      <c r="J402">
        <v>0.82</v>
      </c>
      <c r="K402" t="str" cm="1">
        <f t="array" ref="K402">_xlfn.IFS(J402&lt;1,"terrible",J402&lt;2,"poor",J402&lt;3,"average",J402&lt;4,"very good","true","excellent")</f>
        <v>terrible</v>
      </c>
      <c r="L402">
        <v>1.34</v>
      </c>
      <c r="M402" t="str" cm="1">
        <f t="array" ref="M402">_xlfn.IFS(L402&lt;1,"terrible",L402&lt;2,"poor",L402&lt;3,"average",L402&lt;4,"very good","true","excellent")</f>
        <v>poor</v>
      </c>
      <c r="N402">
        <v>3.18</v>
      </c>
      <c r="O402" t="str" cm="1">
        <f t="array" ref="O402">_xlfn.IFS(N402&lt;1,"terrible",N402&lt;2,"poor",N402&lt;3,"average",N402&lt;4,"very good","true","excellent")</f>
        <v>very good</v>
      </c>
      <c r="P402">
        <v>3.02</v>
      </c>
      <c r="Q402" t="str" cm="1">
        <f t="array" ref="Q402">_xlfn.IFS(P402&lt;1,"terrible",P402&lt;2,"poor",P402&lt;3,"average",P402&lt;4,"very good","true","excellent")</f>
        <v>very good</v>
      </c>
      <c r="R402">
        <v>1.89</v>
      </c>
      <c r="S402" t="str" cm="1">
        <f t="array" ref="S402">_xlfn.IFS(R402&lt;1,"terrible",R402&lt;2,"poor",R402&lt;3,"average",R402&lt;4,"very good","true","excellent")</f>
        <v>poor</v>
      </c>
      <c r="T402">
        <v>2.72</v>
      </c>
      <c r="U402" t="str" cm="1">
        <f t="array" ref="U402">_xlfn.IFS(T402&lt;1,"terrible",T402&lt;2,"poor",T402&lt;3,"average",T402&lt;4,"very good",TRUE,"excellent")</f>
        <v>average</v>
      </c>
    </row>
    <row r="403" spans="1:21">
      <c r="A403" t="s">
        <v>450</v>
      </c>
      <c r="B403">
        <v>0.77</v>
      </c>
      <c r="C403" t="str" cm="1">
        <f t="array" ref="C403">_xlfn.IFS(B403&lt;1,"terrible",B403&lt;2,"poor",B403&lt;3,"average",B403&lt;4,"very good",TRUE,"excellent")</f>
        <v>terrible</v>
      </c>
      <c r="D403">
        <v>1.36</v>
      </c>
      <c r="E403" t="str" cm="1">
        <f t="array" ref="E403">_xlfn.IFS(D403&lt;1,"terrible",D403&lt;2,"poor",D403&lt;3,"average",D403&lt;4,"very good",TRUE,"excellent")</f>
        <v>poor</v>
      </c>
      <c r="F403">
        <v>0.75</v>
      </c>
      <c r="G403" t="str" cm="1">
        <f t="array" ref="G403">_xlfn.IFS(F403&lt;1,"terrible",F403&lt;2,"poor",F403&lt;3,"average",F403&lt;4,"very good",TRUE,"excellent")</f>
        <v>terrible</v>
      </c>
      <c r="H403">
        <v>0.46</v>
      </c>
      <c r="I403" t="str" cm="1">
        <f t="array" ref="I403">_xlfn.IFS(H403&lt;1,"terrible",H403&lt;2,"poor",H403&lt;3,"average",H403&lt;4,"very good",TRUE,"excellent")</f>
        <v>terrible</v>
      </c>
      <c r="J403">
        <v>1.1399999999999999</v>
      </c>
      <c r="K403" t="str" cm="1">
        <f t="array" ref="K403">_xlfn.IFS(J403&lt;1,"terrible",J403&lt;2,"poor",J403&lt;3,"average",J403&lt;4,"very good","true","excellent")</f>
        <v>poor</v>
      </c>
      <c r="L403">
        <v>2.14</v>
      </c>
      <c r="M403" t="str" cm="1">
        <f t="array" ref="M403">_xlfn.IFS(L403&lt;1,"terrible",L403&lt;2,"poor",L403&lt;3,"average",L403&lt;4,"very good","true","excellent")</f>
        <v>average</v>
      </c>
      <c r="N403">
        <v>3.18</v>
      </c>
      <c r="O403" t="str" cm="1">
        <f t="array" ref="O403">_xlfn.IFS(N403&lt;1,"terrible",N403&lt;2,"poor",N403&lt;3,"average",N403&lt;4,"very good","true","excellent")</f>
        <v>very good</v>
      </c>
      <c r="P403">
        <v>2.85</v>
      </c>
      <c r="Q403" t="str" cm="1">
        <f t="array" ref="Q403">_xlfn.IFS(P403&lt;1,"terrible",P403&lt;2,"poor",P403&lt;3,"average",P403&lt;4,"very good","true","excellent")</f>
        <v>average</v>
      </c>
      <c r="R403">
        <v>1.89</v>
      </c>
      <c r="S403" t="str" cm="1">
        <f t="array" ref="S403">_xlfn.IFS(R403&lt;1,"terrible",R403&lt;2,"poor",R403&lt;3,"average",R403&lt;4,"very good","true","excellent")</f>
        <v>poor</v>
      </c>
      <c r="T403">
        <v>2.82</v>
      </c>
      <c r="U403" t="str" cm="1">
        <f t="array" ref="U403">_xlfn.IFS(T403&lt;1,"terrible",T403&lt;2,"poor",T403&lt;3,"average",T403&lt;4,"very good",TRUE,"excellent")</f>
        <v>average</v>
      </c>
    </row>
    <row r="404" spans="1:21">
      <c r="A404" t="s">
        <v>451</v>
      </c>
      <c r="B404">
        <v>1.02</v>
      </c>
      <c r="C404" t="str" cm="1">
        <f t="array" ref="C404">_xlfn.IFS(B404&lt;1,"terrible",B404&lt;2,"poor",B404&lt;3,"average",B404&lt;4,"very good",TRUE,"excellent")</f>
        <v>poor</v>
      </c>
      <c r="D404">
        <v>1.4</v>
      </c>
      <c r="E404" t="str" cm="1">
        <f t="array" ref="E404">_xlfn.IFS(D404&lt;1,"terrible",D404&lt;2,"poor",D404&lt;3,"average",D404&lt;4,"very good",TRUE,"excellent")</f>
        <v>poor</v>
      </c>
      <c r="F404">
        <v>0.22</v>
      </c>
      <c r="G404" t="str" cm="1">
        <f t="array" ref="G404">_xlfn.IFS(F404&lt;1,"terrible",F404&lt;2,"poor",F404&lt;3,"average",F404&lt;4,"very good",TRUE,"excellent")</f>
        <v>terrible</v>
      </c>
      <c r="H404">
        <v>0.56999999999999995</v>
      </c>
      <c r="I404" t="str" cm="1">
        <f t="array" ref="I404">_xlfn.IFS(H404&lt;1,"terrible",H404&lt;2,"poor",H404&lt;3,"average",H404&lt;4,"very good",TRUE,"excellent")</f>
        <v>terrible</v>
      </c>
      <c r="J404">
        <v>0.22</v>
      </c>
      <c r="K404" t="str" cm="1">
        <f t="array" ref="K404">_xlfn.IFS(J404&lt;1,"terrible",J404&lt;2,"poor",J404&lt;3,"average",J404&lt;4,"very good","true","excellent")</f>
        <v>terrible</v>
      </c>
      <c r="L404">
        <v>2.1800000000000002</v>
      </c>
      <c r="M404" t="str" cm="1">
        <f t="array" ref="M404">_xlfn.IFS(L404&lt;1,"terrible",L404&lt;2,"poor",L404&lt;3,"average",L404&lt;4,"very good","true","excellent")</f>
        <v>average</v>
      </c>
      <c r="N404">
        <v>3.18</v>
      </c>
      <c r="O404" t="str" cm="1">
        <f t="array" ref="O404">_xlfn.IFS(N404&lt;1,"terrible",N404&lt;2,"poor",N404&lt;3,"average",N404&lt;4,"very good","true","excellent")</f>
        <v>very good</v>
      </c>
      <c r="P404">
        <v>2.88</v>
      </c>
      <c r="Q404" t="str" cm="1">
        <f t="array" ref="Q404">_xlfn.IFS(P404&lt;1,"terrible",P404&lt;2,"poor",P404&lt;3,"average",P404&lt;4,"very good","true","excellent")</f>
        <v>average</v>
      </c>
      <c r="R404">
        <v>1.34</v>
      </c>
      <c r="S404" t="str" cm="1">
        <f t="array" ref="S404">_xlfn.IFS(R404&lt;1,"terrible",R404&lt;2,"poor",R404&lt;3,"average",R404&lt;4,"very good","true","excellent")</f>
        <v>poor</v>
      </c>
      <c r="T404">
        <v>2.86</v>
      </c>
      <c r="U404" t="str" cm="1">
        <f t="array" ref="U404">_xlfn.IFS(T404&lt;1,"terrible",T404&lt;2,"poor",T404&lt;3,"average",T404&lt;4,"very good",TRUE,"excellent")</f>
        <v>average</v>
      </c>
    </row>
    <row r="405" spans="1:21">
      <c r="A405" t="s">
        <v>452</v>
      </c>
      <c r="B405">
        <v>0.9</v>
      </c>
      <c r="C405" t="str" cm="1">
        <f t="array" ref="C405">_xlfn.IFS(B405&lt;1,"terrible",B405&lt;2,"poor",B405&lt;3,"average",B405&lt;4,"very good",TRUE,"excellent")</f>
        <v>terrible</v>
      </c>
      <c r="D405">
        <v>1.68</v>
      </c>
      <c r="E405" t="str" cm="1">
        <f t="array" ref="E405">_xlfn.IFS(D405&lt;1,"terrible",D405&lt;2,"poor",D405&lt;3,"average",D405&lt;4,"very good",TRUE,"excellent")</f>
        <v>poor</v>
      </c>
      <c r="F405">
        <v>0.28999999999999998</v>
      </c>
      <c r="G405" t="str" cm="1">
        <f t="array" ref="G405">_xlfn.IFS(F405&lt;1,"terrible",F405&lt;2,"poor",F405&lt;3,"average",F405&lt;4,"very good",TRUE,"excellent")</f>
        <v>terrible</v>
      </c>
      <c r="H405">
        <v>0.35</v>
      </c>
      <c r="I405" t="str" cm="1">
        <f t="array" ref="I405">_xlfn.IFS(H405&lt;1,"terrible",H405&lt;2,"poor",H405&lt;3,"average",H405&lt;4,"very good",TRUE,"excellent")</f>
        <v>terrible</v>
      </c>
      <c r="J405">
        <v>0.8</v>
      </c>
      <c r="K405" t="str" cm="1">
        <f t="array" ref="K405">_xlfn.IFS(J405&lt;1,"terrible",J405&lt;2,"poor",J405&lt;3,"average",J405&lt;4,"very good","true","excellent")</f>
        <v>terrible</v>
      </c>
      <c r="L405">
        <v>1.24</v>
      </c>
      <c r="M405" t="str" cm="1">
        <f t="array" ref="M405">_xlfn.IFS(L405&lt;1,"terrible",L405&lt;2,"poor",L405&lt;3,"average",L405&lt;4,"very good","true","excellent")</f>
        <v>poor</v>
      </c>
      <c r="N405">
        <v>3.18</v>
      </c>
      <c r="O405" t="str" cm="1">
        <f t="array" ref="O405">_xlfn.IFS(N405&lt;1,"terrible",N405&lt;2,"poor",N405&lt;3,"average",N405&lt;4,"very good","true","excellent")</f>
        <v>very good</v>
      </c>
      <c r="P405">
        <v>2.74</v>
      </c>
      <c r="Q405" t="str" cm="1">
        <f t="array" ref="Q405">_xlfn.IFS(P405&lt;1,"terrible",P405&lt;2,"poor",P405&lt;3,"average",P405&lt;4,"very good","true","excellent")</f>
        <v>average</v>
      </c>
      <c r="R405">
        <v>1.25</v>
      </c>
      <c r="S405" t="str" cm="1">
        <f t="array" ref="S405">_xlfn.IFS(R405&lt;1,"terrible",R405&lt;2,"poor",R405&lt;3,"average",R405&lt;4,"very good","true","excellent")</f>
        <v>poor</v>
      </c>
      <c r="T405">
        <v>3.04</v>
      </c>
      <c r="U405" t="str" cm="1">
        <f t="array" ref="U405">_xlfn.IFS(T405&lt;1,"terrible",T405&lt;2,"poor",T405&lt;3,"average",T405&lt;4,"very good",TRUE,"excellent")</f>
        <v>very good</v>
      </c>
    </row>
    <row r="406" spans="1:21">
      <c r="A406" t="s">
        <v>453</v>
      </c>
      <c r="B406">
        <v>0.7</v>
      </c>
      <c r="C406" t="str" cm="1">
        <f t="array" ref="C406">_xlfn.IFS(B406&lt;1,"terrible",B406&lt;2,"poor",B406&lt;3,"average",B406&lt;4,"very good",TRUE,"excellent")</f>
        <v>terrible</v>
      </c>
      <c r="D406">
        <v>1.28</v>
      </c>
      <c r="E406" t="str" cm="1">
        <f t="array" ref="E406">_xlfn.IFS(D406&lt;1,"terrible",D406&lt;2,"poor",D406&lt;3,"average",D406&lt;4,"very good",TRUE,"excellent")</f>
        <v>poor</v>
      </c>
      <c r="F406">
        <v>0.94</v>
      </c>
      <c r="G406" t="str" cm="1">
        <f t="array" ref="G406">_xlfn.IFS(F406&lt;1,"terrible",F406&lt;2,"poor",F406&lt;3,"average",F406&lt;4,"very good",TRUE,"excellent")</f>
        <v>terrible</v>
      </c>
      <c r="H406">
        <v>0.62</v>
      </c>
      <c r="I406" t="str" cm="1">
        <f t="array" ref="I406">_xlfn.IFS(H406&lt;1,"terrible",H406&lt;2,"poor",H406&lt;3,"average",H406&lt;4,"very good",TRUE,"excellent")</f>
        <v>terrible</v>
      </c>
      <c r="J406">
        <v>1.06</v>
      </c>
      <c r="K406" t="str" cm="1">
        <f t="array" ref="K406">_xlfn.IFS(J406&lt;1,"terrible",J406&lt;2,"poor",J406&lt;3,"average",J406&lt;4,"very good","true","excellent")</f>
        <v>poor</v>
      </c>
      <c r="L406">
        <v>2.02</v>
      </c>
      <c r="M406" t="str" cm="1">
        <f t="array" ref="M406">_xlfn.IFS(L406&lt;1,"terrible",L406&lt;2,"poor",L406&lt;3,"average",L406&lt;4,"very good","true","excellent")</f>
        <v>average</v>
      </c>
      <c r="N406">
        <v>3.18</v>
      </c>
      <c r="O406" t="str" cm="1">
        <f t="array" ref="O406">_xlfn.IFS(N406&lt;1,"terrible",N406&lt;2,"poor",N406&lt;3,"average",N406&lt;4,"very good","true","excellent")</f>
        <v>very good</v>
      </c>
      <c r="P406">
        <v>2.85</v>
      </c>
      <c r="Q406" t="str" cm="1">
        <f t="array" ref="Q406">_xlfn.IFS(P406&lt;1,"terrible",P406&lt;2,"poor",P406&lt;3,"average",P406&lt;4,"very good","true","excellent")</f>
        <v>average</v>
      </c>
      <c r="R406">
        <v>1.82</v>
      </c>
      <c r="S406" t="str" cm="1">
        <f t="array" ref="S406">_xlfn.IFS(R406&lt;1,"terrible",R406&lt;2,"poor",R406&lt;3,"average",R406&lt;4,"very good","true","excellent")</f>
        <v>poor</v>
      </c>
      <c r="T406">
        <v>2.88</v>
      </c>
      <c r="U406" t="str" cm="1">
        <f t="array" ref="U406">_xlfn.IFS(T406&lt;1,"terrible",T406&lt;2,"poor",T406&lt;3,"average",T406&lt;4,"very good",TRUE,"excellent")</f>
        <v>average</v>
      </c>
    </row>
    <row r="407" spans="1:21">
      <c r="A407" t="s">
        <v>454</v>
      </c>
      <c r="B407">
        <v>0.83</v>
      </c>
      <c r="C407" t="str" cm="1">
        <f t="array" ref="C407">_xlfn.IFS(B407&lt;1,"terrible",B407&lt;2,"poor",B407&lt;3,"average",B407&lt;4,"very good",TRUE,"excellent")</f>
        <v>terrible</v>
      </c>
      <c r="D407">
        <v>0.72</v>
      </c>
      <c r="E407" t="str" cm="1">
        <f t="array" ref="E407">_xlfn.IFS(D407&lt;1,"terrible",D407&lt;2,"poor",D407&lt;3,"average",D407&lt;4,"very good",TRUE,"excellent")</f>
        <v>terrible</v>
      </c>
      <c r="F407">
        <v>0.22</v>
      </c>
      <c r="G407" t="str" cm="1">
        <f t="array" ref="G407">_xlfn.IFS(F407&lt;1,"terrible",F407&lt;2,"poor",F407&lt;3,"average",F407&lt;4,"very good",TRUE,"excellent")</f>
        <v>terrible</v>
      </c>
      <c r="H407">
        <v>0.39</v>
      </c>
      <c r="I407" t="str" cm="1">
        <f t="array" ref="I407">_xlfn.IFS(H407&lt;1,"terrible",H407&lt;2,"poor",H407&lt;3,"average",H407&lt;4,"very good",TRUE,"excellent")</f>
        <v>terrible</v>
      </c>
      <c r="J407">
        <v>0.48</v>
      </c>
      <c r="K407" t="str" cm="1">
        <f t="array" ref="K407">_xlfn.IFS(J407&lt;1,"terrible",J407&lt;2,"poor",J407&lt;3,"average",J407&lt;4,"very good","true","excellent")</f>
        <v>terrible</v>
      </c>
      <c r="L407">
        <v>1.8</v>
      </c>
      <c r="M407" t="str" cm="1">
        <f t="array" ref="M407">_xlfn.IFS(L407&lt;1,"terrible",L407&lt;2,"poor",L407&lt;3,"average",L407&lt;4,"very good","true","excellent")</f>
        <v>poor</v>
      </c>
      <c r="N407">
        <v>3.18</v>
      </c>
      <c r="O407" t="str" cm="1">
        <f t="array" ref="O407">_xlfn.IFS(N407&lt;1,"terrible",N407&lt;2,"poor",N407&lt;3,"average",N407&lt;4,"very good","true","excellent")</f>
        <v>very good</v>
      </c>
      <c r="P407">
        <v>2.95</v>
      </c>
      <c r="Q407" t="str" cm="1">
        <f t="array" ref="Q407">_xlfn.IFS(P407&lt;1,"terrible",P407&lt;2,"poor",P407&lt;3,"average",P407&lt;4,"very good","true","excellent")</f>
        <v>average</v>
      </c>
      <c r="R407">
        <v>1.1200000000000001</v>
      </c>
      <c r="S407" t="str" cm="1">
        <f t="array" ref="S407">_xlfn.IFS(R407&lt;1,"terrible",R407&lt;2,"poor",R407&lt;3,"average",R407&lt;4,"very good","true","excellent")</f>
        <v>poor</v>
      </c>
      <c r="T407">
        <v>2.72</v>
      </c>
      <c r="U407" t="str" cm="1">
        <f t="array" ref="U407">_xlfn.IFS(T407&lt;1,"terrible",T407&lt;2,"poor",T407&lt;3,"average",T407&lt;4,"very good",TRUE,"excellent")</f>
        <v>average</v>
      </c>
    </row>
    <row r="408" spans="1:21">
      <c r="A408" t="s">
        <v>455</v>
      </c>
      <c r="B408">
        <v>0.77</v>
      </c>
      <c r="C408" t="str" cm="1">
        <f t="array" ref="C408">_xlfn.IFS(B408&lt;1,"terrible",B408&lt;2,"poor",B408&lt;3,"average",B408&lt;4,"very good",TRUE,"excellent")</f>
        <v>terrible</v>
      </c>
      <c r="D408">
        <v>1.88</v>
      </c>
      <c r="E408" t="str" cm="1">
        <f t="array" ref="E408">_xlfn.IFS(D408&lt;1,"terrible",D408&lt;2,"poor",D408&lt;3,"average",D408&lt;4,"very good",TRUE,"excellent")</f>
        <v>poor</v>
      </c>
      <c r="F408">
        <v>0.21</v>
      </c>
      <c r="G408" t="str" cm="1">
        <f t="array" ref="G408">_xlfn.IFS(F408&lt;1,"terrible",F408&lt;2,"poor",F408&lt;3,"average",F408&lt;4,"very good",TRUE,"excellent")</f>
        <v>terrible</v>
      </c>
      <c r="H408">
        <v>0.49</v>
      </c>
      <c r="I408" t="str" cm="1">
        <f t="array" ref="I408">_xlfn.IFS(H408&lt;1,"terrible",H408&lt;2,"poor",H408&lt;3,"average",H408&lt;4,"very good",TRUE,"excellent")</f>
        <v>terrible</v>
      </c>
      <c r="J408">
        <v>0.48</v>
      </c>
      <c r="K408" t="str" cm="1">
        <f t="array" ref="K408">_xlfn.IFS(J408&lt;1,"terrible",J408&lt;2,"poor",J408&lt;3,"average",J408&lt;4,"very good","true","excellent")</f>
        <v>terrible</v>
      </c>
      <c r="L408">
        <v>1.74</v>
      </c>
      <c r="M408" t="str" cm="1">
        <f t="array" ref="M408">_xlfn.IFS(L408&lt;1,"terrible",L408&lt;2,"poor",L408&lt;3,"average",L408&lt;4,"very good","true","excellent")</f>
        <v>poor</v>
      </c>
      <c r="N408">
        <v>3.18</v>
      </c>
      <c r="O408" t="str" cm="1">
        <f t="array" ref="O408">_xlfn.IFS(N408&lt;1,"terrible",N408&lt;2,"poor",N408&lt;3,"average",N408&lt;4,"very good","true","excellent")</f>
        <v>very good</v>
      </c>
      <c r="P408">
        <v>2.83</v>
      </c>
      <c r="Q408" t="str" cm="1">
        <f t="array" ref="Q408">_xlfn.IFS(P408&lt;1,"terrible",P408&lt;2,"poor",P408&lt;3,"average",P408&lt;4,"very good","true","excellent")</f>
        <v>average</v>
      </c>
      <c r="R408">
        <v>1.44</v>
      </c>
      <c r="S408" t="str" cm="1">
        <f t="array" ref="S408">_xlfn.IFS(R408&lt;1,"terrible",R408&lt;2,"poor",R408&lt;3,"average",R408&lt;4,"very good","true","excellent")</f>
        <v>poor</v>
      </c>
      <c r="T408">
        <v>2.94</v>
      </c>
      <c r="U408" t="str" cm="1">
        <f t="array" ref="U408">_xlfn.IFS(T408&lt;1,"terrible",T408&lt;2,"poor",T408&lt;3,"average",T408&lt;4,"very good",TRUE,"excellent")</f>
        <v>average</v>
      </c>
    </row>
    <row r="409" spans="1:21">
      <c r="A409" t="s">
        <v>456</v>
      </c>
      <c r="B409">
        <v>0.96</v>
      </c>
      <c r="C409" t="str" cm="1">
        <f t="array" ref="C409">_xlfn.IFS(B409&lt;1,"terrible",B409&lt;2,"poor",B409&lt;3,"average",B409&lt;4,"very good",TRUE,"excellent")</f>
        <v>terrible</v>
      </c>
      <c r="D409">
        <v>1.8</v>
      </c>
      <c r="E409" t="str" cm="1">
        <f t="array" ref="E409">_xlfn.IFS(D409&lt;1,"terrible",D409&lt;2,"poor",D409&lt;3,"average",D409&lt;4,"very good",TRUE,"excellent")</f>
        <v>poor</v>
      </c>
      <c r="F409">
        <v>0.56000000000000005</v>
      </c>
      <c r="G409" t="str" cm="1">
        <f t="array" ref="G409">_xlfn.IFS(F409&lt;1,"terrible",F409&lt;2,"poor",F409&lt;3,"average",F409&lt;4,"very good",TRUE,"excellent")</f>
        <v>terrible</v>
      </c>
      <c r="H409">
        <v>2.25</v>
      </c>
      <c r="I409" t="str" cm="1">
        <f t="array" ref="I409">_xlfn.IFS(H409&lt;1,"terrible",H409&lt;2,"poor",H409&lt;3,"average",H409&lt;4,"very good",TRUE,"excellent")</f>
        <v>average</v>
      </c>
      <c r="J409">
        <v>2.02</v>
      </c>
      <c r="K409" t="str" cm="1">
        <f t="array" ref="K409">_xlfn.IFS(J409&lt;1,"terrible",J409&lt;2,"poor",J409&lt;3,"average",J409&lt;4,"very good","true","excellent")</f>
        <v>average</v>
      </c>
      <c r="L409">
        <v>2.4</v>
      </c>
      <c r="M409" t="str" cm="1">
        <f t="array" ref="M409">_xlfn.IFS(L409&lt;1,"terrible",L409&lt;2,"poor",L409&lt;3,"average",L409&lt;4,"very good","true","excellent")</f>
        <v>average</v>
      </c>
      <c r="N409">
        <v>3.18</v>
      </c>
      <c r="O409" t="str" cm="1">
        <f t="array" ref="O409">_xlfn.IFS(N409&lt;1,"terrible",N409&lt;2,"poor",N409&lt;3,"average",N409&lt;4,"very good","true","excellent")</f>
        <v>very good</v>
      </c>
      <c r="P409">
        <v>2.69</v>
      </c>
      <c r="Q409" t="str" cm="1">
        <f t="array" ref="Q409">_xlfn.IFS(P409&lt;1,"terrible",P409&lt;2,"poor",P409&lt;3,"average",P409&lt;4,"very good","true","excellent")</f>
        <v>average</v>
      </c>
      <c r="R409">
        <v>1.25</v>
      </c>
      <c r="S409" t="str" cm="1">
        <f t="array" ref="S409">_xlfn.IFS(R409&lt;1,"terrible",R409&lt;2,"poor",R409&lt;3,"average",R409&lt;4,"very good","true","excellent")</f>
        <v>poor</v>
      </c>
      <c r="T409">
        <v>2.42</v>
      </c>
      <c r="U409" t="str" cm="1">
        <f t="array" ref="U409">_xlfn.IFS(T409&lt;1,"terrible",T409&lt;2,"poor",T409&lt;3,"average",T409&lt;4,"very good",TRUE,"excellent")</f>
        <v>average</v>
      </c>
    </row>
    <row r="410" spans="1:21">
      <c r="A410" t="s">
        <v>457</v>
      </c>
      <c r="B410">
        <v>0.7</v>
      </c>
      <c r="C410" t="str" cm="1">
        <f t="array" ref="C410">_xlfn.IFS(B410&lt;1,"terrible",B410&lt;2,"poor",B410&lt;3,"average",B410&lt;4,"very good",TRUE,"excellent")</f>
        <v>terrible</v>
      </c>
      <c r="D410">
        <v>1.32</v>
      </c>
      <c r="E410" t="str" cm="1">
        <f t="array" ref="E410">_xlfn.IFS(D410&lt;1,"terrible",D410&lt;2,"poor",D410&lt;3,"average",D410&lt;4,"very good",TRUE,"excellent")</f>
        <v>poor</v>
      </c>
      <c r="F410">
        <v>0.27</v>
      </c>
      <c r="G410" t="str" cm="1">
        <f t="array" ref="G410">_xlfn.IFS(F410&lt;1,"terrible",F410&lt;2,"poor",F410&lt;3,"average",F410&lt;4,"very good",TRUE,"excellent")</f>
        <v>terrible</v>
      </c>
      <c r="H410">
        <v>0.47</v>
      </c>
      <c r="I410" t="str" cm="1">
        <f t="array" ref="I410">_xlfn.IFS(H410&lt;1,"terrible",H410&lt;2,"poor",H410&lt;3,"average",H410&lt;4,"very good",TRUE,"excellent")</f>
        <v>terrible</v>
      </c>
      <c r="J410">
        <v>1.78</v>
      </c>
      <c r="K410" t="str" cm="1">
        <f t="array" ref="K410">_xlfn.IFS(J410&lt;1,"terrible",J410&lt;2,"poor",J410&lt;3,"average",J410&lt;4,"very good","true","excellent")</f>
        <v>poor</v>
      </c>
      <c r="L410">
        <v>2.1800000000000002</v>
      </c>
      <c r="M410" t="str" cm="1">
        <f t="array" ref="M410">_xlfn.IFS(L410&lt;1,"terrible",L410&lt;2,"poor",L410&lt;3,"average",L410&lt;4,"very good","true","excellent")</f>
        <v>average</v>
      </c>
      <c r="N410">
        <v>3.18</v>
      </c>
      <c r="O410" t="str" cm="1">
        <f t="array" ref="O410">_xlfn.IFS(N410&lt;1,"terrible",N410&lt;2,"poor",N410&lt;3,"average",N410&lt;4,"very good","true","excellent")</f>
        <v>very good</v>
      </c>
      <c r="P410">
        <v>2.95</v>
      </c>
      <c r="Q410" t="str" cm="1">
        <f t="array" ref="Q410">_xlfn.IFS(P410&lt;1,"terrible",P410&lt;2,"poor",P410&lt;3,"average",P410&lt;4,"very good","true","excellent")</f>
        <v>average</v>
      </c>
      <c r="R410">
        <v>1.79</v>
      </c>
      <c r="S410" t="str" cm="1">
        <f t="array" ref="S410">_xlfn.IFS(R410&lt;1,"terrible",R410&lt;2,"poor",R410&lt;3,"average",R410&lt;4,"very good","true","excellent")</f>
        <v>poor</v>
      </c>
      <c r="T410">
        <v>2.78</v>
      </c>
      <c r="U410" t="str" cm="1">
        <f t="array" ref="U410">_xlfn.IFS(T410&lt;1,"terrible",T410&lt;2,"poor",T410&lt;3,"average",T410&lt;4,"very good",TRUE,"excellent")</f>
        <v>average</v>
      </c>
    </row>
    <row r="411" spans="1:21">
      <c r="A411" t="s">
        <v>458</v>
      </c>
      <c r="B411">
        <v>1.66</v>
      </c>
      <c r="C411" t="str" cm="1">
        <f t="array" ref="C411">_xlfn.IFS(B411&lt;1,"terrible",B411&lt;2,"poor",B411&lt;3,"average",B411&lt;4,"very good",TRUE,"excellent")</f>
        <v>poor</v>
      </c>
      <c r="D411">
        <v>2.16</v>
      </c>
      <c r="E411" t="str" cm="1">
        <f t="array" ref="E411">_xlfn.IFS(D411&lt;1,"terrible",D411&lt;2,"poor",D411&lt;3,"average",D411&lt;4,"very good",TRUE,"excellent")</f>
        <v>average</v>
      </c>
      <c r="F411">
        <v>1.26</v>
      </c>
      <c r="G411" t="str" cm="1">
        <f t="array" ref="G411">_xlfn.IFS(F411&lt;1,"terrible",F411&lt;2,"poor",F411&lt;3,"average",F411&lt;4,"very good",TRUE,"excellent")</f>
        <v>poor</v>
      </c>
      <c r="H411">
        <v>0.41</v>
      </c>
      <c r="I411" t="str" cm="1">
        <f t="array" ref="I411">_xlfn.IFS(H411&lt;1,"terrible",H411&lt;2,"poor",H411&lt;3,"average",H411&lt;4,"very good",TRUE,"excellent")</f>
        <v>terrible</v>
      </c>
      <c r="J411">
        <v>0.62</v>
      </c>
      <c r="K411" t="str" cm="1">
        <f t="array" ref="K411">_xlfn.IFS(J411&lt;1,"terrible",J411&lt;2,"poor",J411&lt;3,"average",J411&lt;4,"very good","true","excellent")</f>
        <v>terrible</v>
      </c>
      <c r="L411">
        <v>2.2599999999999998</v>
      </c>
      <c r="M411" t="str" cm="1">
        <f t="array" ref="M411">_xlfn.IFS(L411&lt;1,"terrible",L411&lt;2,"poor",L411&lt;3,"average",L411&lt;4,"very good","true","excellent")</f>
        <v>average</v>
      </c>
      <c r="N411">
        <v>3.18</v>
      </c>
      <c r="O411" t="str" cm="1">
        <f t="array" ref="O411">_xlfn.IFS(N411&lt;1,"terrible",N411&lt;2,"poor",N411&lt;3,"average",N411&lt;4,"very good","true","excellent")</f>
        <v>very good</v>
      </c>
      <c r="P411">
        <v>2.9</v>
      </c>
      <c r="Q411" t="str" cm="1">
        <f t="array" ref="Q411">_xlfn.IFS(P411&lt;1,"terrible",P411&lt;2,"poor",P411&lt;3,"average",P411&lt;4,"very good","true","excellent")</f>
        <v>average</v>
      </c>
      <c r="R411">
        <v>1.5</v>
      </c>
      <c r="S411" t="str" cm="1">
        <f t="array" ref="S411">_xlfn.IFS(R411&lt;1,"terrible",R411&lt;2,"poor",R411&lt;3,"average",R411&lt;4,"very good","true","excellent")</f>
        <v>poor</v>
      </c>
      <c r="T411">
        <v>3.26</v>
      </c>
      <c r="U411" t="str" cm="1">
        <f t="array" ref="U411">_xlfn.IFS(T411&lt;1,"terrible",T411&lt;2,"poor",T411&lt;3,"average",T411&lt;4,"very good",TRUE,"excellent")</f>
        <v>very good</v>
      </c>
    </row>
    <row r="412" spans="1:21">
      <c r="A412" t="s">
        <v>459</v>
      </c>
      <c r="B412">
        <v>1.34</v>
      </c>
      <c r="C412" t="str" cm="1">
        <f t="array" ref="C412">_xlfn.IFS(B412&lt;1,"terrible",B412&lt;2,"poor",B412&lt;3,"average",B412&lt;4,"very good",TRUE,"excellent")</f>
        <v>poor</v>
      </c>
      <c r="D412">
        <v>0.8</v>
      </c>
      <c r="E412" t="str" cm="1">
        <f t="array" ref="E412">_xlfn.IFS(D412&lt;1,"terrible",D412&lt;2,"poor",D412&lt;3,"average",D412&lt;4,"very good",TRUE,"excellent")</f>
        <v>terrible</v>
      </c>
      <c r="F412">
        <v>0.22</v>
      </c>
      <c r="G412" t="str" cm="1">
        <f t="array" ref="G412">_xlfn.IFS(F412&lt;1,"terrible",F412&lt;2,"poor",F412&lt;3,"average",F412&lt;4,"very good",TRUE,"excellent")</f>
        <v>terrible</v>
      </c>
      <c r="H412">
        <v>0.69</v>
      </c>
      <c r="I412" t="str" cm="1">
        <f t="array" ref="I412">_xlfn.IFS(H412&lt;1,"terrible",H412&lt;2,"poor",H412&lt;3,"average",H412&lt;4,"very good",TRUE,"excellent")</f>
        <v>terrible</v>
      </c>
      <c r="J412">
        <v>0.4</v>
      </c>
      <c r="K412" t="str" cm="1">
        <f t="array" ref="K412">_xlfn.IFS(J412&lt;1,"terrible",J412&lt;2,"poor",J412&lt;3,"average",J412&lt;4,"very good","true","excellent")</f>
        <v>terrible</v>
      </c>
      <c r="L412">
        <v>2.2400000000000002</v>
      </c>
      <c r="M412" t="str" cm="1">
        <f t="array" ref="M412">_xlfn.IFS(L412&lt;1,"terrible",L412&lt;2,"poor",L412&lt;3,"average",L412&lt;4,"very good","true","excellent")</f>
        <v>average</v>
      </c>
      <c r="N412">
        <v>3.18</v>
      </c>
      <c r="O412" t="str" cm="1">
        <f t="array" ref="O412">_xlfn.IFS(N412&lt;1,"terrible",N412&lt;2,"poor",N412&lt;3,"average",N412&lt;4,"very good","true","excellent")</f>
        <v>very good</v>
      </c>
      <c r="P412">
        <v>2.72</v>
      </c>
      <c r="Q412" t="str" cm="1">
        <f t="array" ref="Q412">_xlfn.IFS(P412&lt;1,"terrible",P412&lt;2,"poor",P412&lt;3,"average",P412&lt;4,"very good","true","excellent")</f>
        <v>average</v>
      </c>
      <c r="R412">
        <v>1.28</v>
      </c>
      <c r="S412" t="str" cm="1">
        <f t="array" ref="S412">_xlfn.IFS(R412&lt;1,"terrible",R412&lt;2,"poor",R412&lt;3,"average",R412&lt;4,"very good","true","excellent")</f>
        <v>poor</v>
      </c>
      <c r="T412">
        <v>2.5</v>
      </c>
      <c r="U412" t="str" cm="1">
        <f t="array" ref="U412">_xlfn.IFS(T412&lt;1,"terrible",T412&lt;2,"poor",T412&lt;3,"average",T412&lt;4,"very good",TRUE,"excellent")</f>
        <v>average</v>
      </c>
    </row>
    <row r="413" spans="1:21">
      <c r="A413" t="s">
        <v>460</v>
      </c>
      <c r="B413">
        <v>0.74</v>
      </c>
      <c r="C413" t="str" cm="1">
        <f t="array" ref="C413">_xlfn.IFS(B413&lt;1,"terrible",B413&lt;2,"poor",B413&lt;3,"average",B413&lt;4,"very good",TRUE,"excellent")</f>
        <v>terrible</v>
      </c>
      <c r="D413">
        <v>1.96</v>
      </c>
      <c r="E413" t="str" cm="1">
        <f t="array" ref="E413">_xlfn.IFS(D413&lt;1,"terrible",D413&lt;2,"poor",D413&lt;3,"average",D413&lt;4,"very good",TRUE,"excellent")</f>
        <v>poor</v>
      </c>
      <c r="F413">
        <v>1.25</v>
      </c>
      <c r="G413" t="str" cm="1">
        <f t="array" ref="G413">_xlfn.IFS(F413&lt;1,"terrible",F413&lt;2,"poor",F413&lt;3,"average",F413&lt;4,"very good",TRUE,"excellent")</f>
        <v>poor</v>
      </c>
      <c r="H413">
        <v>0.4</v>
      </c>
      <c r="I413" t="str" cm="1">
        <f t="array" ref="I413">_xlfn.IFS(H413&lt;1,"terrible",H413&lt;2,"poor",H413&lt;3,"average",H413&lt;4,"very good",TRUE,"excellent")</f>
        <v>terrible</v>
      </c>
      <c r="J413">
        <v>0.57999999999999996</v>
      </c>
      <c r="K413" t="str" cm="1">
        <f t="array" ref="K413">_xlfn.IFS(J413&lt;1,"terrible",J413&lt;2,"poor",J413&lt;3,"average",J413&lt;4,"very good","true","excellent")</f>
        <v>terrible</v>
      </c>
      <c r="L413">
        <v>1.26</v>
      </c>
      <c r="M413" t="str" cm="1">
        <f t="array" ref="M413">_xlfn.IFS(L413&lt;1,"terrible",L413&lt;2,"poor",L413&lt;3,"average",L413&lt;4,"very good","true","excellent")</f>
        <v>poor</v>
      </c>
      <c r="N413">
        <v>3.18</v>
      </c>
      <c r="O413" t="str" cm="1">
        <f t="array" ref="O413">_xlfn.IFS(N413&lt;1,"terrible",N413&lt;2,"poor",N413&lt;3,"average",N413&lt;4,"very good","true","excellent")</f>
        <v>very good</v>
      </c>
      <c r="P413">
        <v>2.7</v>
      </c>
      <c r="Q413" t="str" cm="1">
        <f t="array" ref="Q413">_xlfn.IFS(P413&lt;1,"terrible",P413&lt;2,"poor",P413&lt;3,"average",P413&lt;4,"very good","true","excellent")</f>
        <v>average</v>
      </c>
      <c r="R413">
        <v>1.0900000000000001</v>
      </c>
      <c r="S413" t="str" cm="1">
        <f t="array" ref="S413">_xlfn.IFS(R413&lt;1,"terrible",R413&lt;2,"poor",R413&lt;3,"average",R413&lt;4,"very good","true","excellent")</f>
        <v>poor</v>
      </c>
      <c r="T413">
        <v>3.2</v>
      </c>
      <c r="U413" t="str" cm="1">
        <f t="array" ref="U413">_xlfn.IFS(T413&lt;1,"terrible",T413&lt;2,"poor",T413&lt;3,"average",T413&lt;4,"very good",TRUE,"excellent")</f>
        <v>very good</v>
      </c>
    </row>
    <row r="414" spans="1:21">
      <c r="A414" t="s">
        <v>461</v>
      </c>
      <c r="B414">
        <v>0.45</v>
      </c>
      <c r="C414" t="str" cm="1">
        <f t="array" ref="C414">_xlfn.IFS(B414&lt;1,"terrible",B414&lt;2,"poor",B414&lt;3,"average",B414&lt;4,"very good",TRUE,"excellent")</f>
        <v>terrible</v>
      </c>
      <c r="D414">
        <v>1.96</v>
      </c>
      <c r="E414" t="str" cm="1">
        <f t="array" ref="E414">_xlfn.IFS(D414&lt;1,"terrible",D414&lt;2,"poor",D414&lt;3,"average",D414&lt;4,"very good",TRUE,"excellent")</f>
        <v>poor</v>
      </c>
      <c r="F414">
        <v>0.94</v>
      </c>
      <c r="G414" t="str" cm="1">
        <f t="array" ref="G414">_xlfn.IFS(F414&lt;1,"terrible",F414&lt;2,"poor",F414&lt;3,"average",F414&lt;4,"very good",TRUE,"excellent")</f>
        <v>terrible</v>
      </c>
      <c r="H414">
        <v>0.61</v>
      </c>
      <c r="I414" t="str" cm="1">
        <f t="array" ref="I414">_xlfn.IFS(H414&lt;1,"terrible",H414&lt;2,"poor",H414&lt;3,"average",H414&lt;4,"very good",TRUE,"excellent")</f>
        <v>terrible</v>
      </c>
      <c r="J414">
        <v>0.57999999999999996</v>
      </c>
      <c r="K414" t="str" cm="1">
        <f t="array" ref="K414">_xlfn.IFS(J414&lt;1,"terrible",J414&lt;2,"poor",J414&lt;3,"average",J414&lt;4,"very good","true","excellent")</f>
        <v>terrible</v>
      </c>
      <c r="L414">
        <v>1.58</v>
      </c>
      <c r="M414" t="str" cm="1">
        <f t="array" ref="M414">_xlfn.IFS(L414&lt;1,"terrible",L414&lt;2,"poor",L414&lt;3,"average",L414&lt;4,"very good","true","excellent")</f>
        <v>poor</v>
      </c>
      <c r="N414">
        <v>3.18</v>
      </c>
      <c r="O414" t="str" cm="1">
        <f t="array" ref="O414">_xlfn.IFS(N414&lt;1,"terrible",N414&lt;2,"poor",N414&lt;3,"average",N414&lt;4,"very good","true","excellent")</f>
        <v>very good</v>
      </c>
      <c r="P414">
        <v>2.98</v>
      </c>
      <c r="Q414" t="str" cm="1">
        <f t="array" ref="Q414">_xlfn.IFS(P414&lt;1,"terrible",P414&lt;2,"poor",P414&lt;3,"average",P414&lt;4,"very good","true","excellent")</f>
        <v>average</v>
      </c>
      <c r="R414">
        <v>1.1499999999999999</v>
      </c>
      <c r="S414" t="str" cm="1">
        <f t="array" ref="S414">_xlfn.IFS(R414&lt;1,"terrible",R414&lt;2,"poor",R414&lt;3,"average",R414&lt;4,"very good","true","excellent")</f>
        <v>poor</v>
      </c>
      <c r="T414">
        <v>2.5</v>
      </c>
      <c r="U414" t="str" cm="1">
        <f t="array" ref="U414">_xlfn.IFS(T414&lt;1,"terrible",T414&lt;2,"poor",T414&lt;3,"average",T414&lt;4,"very good",TRUE,"excellent")</f>
        <v>average</v>
      </c>
    </row>
    <row r="415" spans="1:21">
      <c r="A415" t="s">
        <v>462</v>
      </c>
      <c r="B415">
        <v>0.64</v>
      </c>
      <c r="C415" t="str" cm="1">
        <f t="array" ref="C415">_xlfn.IFS(B415&lt;1,"terrible",B415&lt;2,"poor",B415&lt;3,"average",B415&lt;4,"very good",TRUE,"excellent")</f>
        <v>terrible</v>
      </c>
      <c r="D415">
        <v>1.52</v>
      </c>
      <c r="E415" t="str" cm="1">
        <f t="array" ref="E415">_xlfn.IFS(D415&lt;1,"terrible",D415&lt;2,"poor",D415&lt;3,"average",D415&lt;4,"very good",TRUE,"excellent")</f>
        <v>poor</v>
      </c>
      <c r="F415">
        <v>0.16</v>
      </c>
      <c r="G415" t="str" cm="1">
        <f t="array" ref="G415">_xlfn.IFS(F415&lt;1,"terrible",F415&lt;2,"poor",F415&lt;3,"average",F415&lt;4,"very good",TRUE,"excellent")</f>
        <v>terrible</v>
      </c>
      <c r="H415">
        <v>0.42</v>
      </c>
      <c r="I415" t="str" cm="1">
        <f t="array" ref="I415">_xlfn.IFS(H415&lt;1,"terrible",H415&lt;2,"poor",H415&lt;3,"average",H415&lt;4,"very good",TRUE,"excellent")</f>
        <v>terrible</v>
      </c>
      <c r="J415">
        <v>0.56000000000000005</v>
      </c>
      <c r="K415" t="str" cm="1">
        <f t="array" ref="K415">_xlfn.IFS(J415&lt;1,"terrible",J415&lt;2,"poor",J415&lt;3,"average",J415&lt;4,"very good","true","excellent")</f>
        <v>terrible</v>
      </c>
      <c r="L415">
        <v>0.98</v>
      </c>
      <c r="M415" t="str" cm="1">
        <f t="array" ref="M415">_xlfn.IFS(L415&lt;1,"terrible",L415&lt;2,"poor",L415&lt;3,"average",L415&lt;4,"very good","true","excellent")</f>
        <v>terrible</v>
      </c>
      <c r="N415">
        <v>3.18</v>
      </c>
      <c r="O415" t="str" cm="1">
        <f t="array" ref="O415">_xlfn.IFS(N415&lt;1,"terrible",N415&lt;2,"poor",N415&lt;3,"average",N415&lt;4,"very good","true","excellent")</f>
        <v>very good</v>
      </c>
      <c r="P415">
        <v>2.86</v>
      </c>
      <c r="Q415" t="str" cm="1">
        <f t="array" ref="Q415">_xlfn.IFS(P415&lt;1,"terrible",P415&lt;2,"poor",P415&lt;3,"average",P415&lt;4,"very good","true","excellent")</f>
        <v>average</v>
      </c>
      <c r="R415">
        <v>1.18</v>
      </c>
      <c r="S415" t="str" cm="1">
        <f t="array" ref="S415">_xlfn.IFS(R415&lt;1,"terrible",R415&lt;2,"poor",R415&lt;3,"average",R415&lt;4,"very good","true","excellent")</f>
        <v>poor</v>
      </c>
      <c r="T415">
        <v>2.94</v>
      </c>
      <c r="U415" t="str" cm="1">
        <f t="array" ref="U415">_xlfn.IFS(T415&lt;1,"terrible",T415&lt;2,"poor",T415&lt;3,"average",T415&lt;4,"very good",TRUE,"excellent")</f>
        <v>average</v>
      </c>
    </row>
    <row r="416" spans="1:21">
      <c r="A416" t="s">
        <v>463</v>
      </c>
      <c r="B416">
        <v>0.8</v>
      </c>
      <c r="C416" t="str" cm="1">
        <f t="array" ref="C416">_xlfn.IFS(B416&lt;1,"terrible",B416&lt;2,"poor",B416&lt;3,"average",B416&lt;4,"very good",TRUE,"excellent")</f>
        <v>terrible</v>
      </c>
      <c r="D416">
        <v>0.96</v>
      </c>
      <c r="E416" t="str" cm="1">
        <f t="array" ref="E416">_xlfn.IFS(D416&lt;1,"terrible",D416&lt;2,"poor",D416&lt;3,"average",D416&lt;4,"very good",TRUE,"excellent")</f>
        <v>terrible</v>
      </c>
      <c r="F416">
        <v>0.27</v>
      </c>
      <c r="G416" t="str" cm="1">
        <f t="array" ref="G416">_xlfn.IFS(F416&lt;1,"terrible",F416&lt;2,"poor",F416&lt;3,"average",F416&lt;4,"very good",TRUE,"excellent")</f>
        <v>terrible</v>
      </c>
      <c r="H416">
        <v>0.55000000000000004</v>
      </c>
      <c r="I416" t="str" cm="1">
        <f t="array" ref="I416">_xlfn.IFS(H416&lt;1,"terrible",H416&lt;2,"poor",H416&lt;3,"average",H416&lt;4,"very good",TRUE,"excellent")</f>
        <v>terrible</v>
      </c>
      <c r="J416">
        <v>0.7</v>
      </c>
      <c r="K416" t="str" cm="1">
        <f t="array" ref="K416">_xlfn.IFS(J416&lt;1,"terrible",J416&lt;2,"poor",J416&lt;3,"average",J416&lt;4,"very good","true","excellent")</f>
        <v>terrible</v>
      </c>
      <c r="L416">
        <v>1.66</v>
      </c>
      <c r="M416" t="str" cm="1">
        <f t="array" ref="M416">_xlfn.IFS(L416&lt;1,"terrible",L416&lt;2,"poor",L416&lt;3,"average",L416&lt;4,"very good","true","excellent")</f>
        <v>poor</v>
      </c>
      <c r="N416">
        <v>3.18</v>
      </c>
      <c r="O416" t="str" cm="1">
        <f t="array" ref="O416">_xlfn.IFS(N416&lt;1,"terrible",N416&lt;2,"poor",N416&lt;3,"average",N416&lt;4,"very good","true","excellent")</f>
        <v>very good</v>
      </c>
      <c r="P416">
        <v>2.99</v>
      </c>
      <c r="Q416" t="str" cm="1">
        <f t="array" ref="Q416">_xlfn.IFS(P416&lt;1,"terrible",P416&lt;2,"poor",P416&lt;3,"average",P416&lt;4,"very good","true","excellent")</f>
        <v>average</v>
      </c>
      <c r="R416">
        <v>1.92</v>
      </c>
      <c r="S416" t="str" cm="1">
        <f t="array" ref="S416">_xlfn.IFS(R416&lt;1,"terrible",R416&lt;2,"poor",R416&lt;3,"average",R416&lt;4,"very good","true","excellent")</f>
        <v>poor</v>
      </c>
      <c r="T416">
        <v>2.7</v>
      </c>
      <c r="U416" t="str" cm="1">
        <f t="array" ref="U416">_xlfn.IFS(T416&lt;1,"terrible",T416&lt;2,"poor",T416&lt;3,"average",T416&lt;4,"very good",TRUE,"excellent")</f>
        <v>average</v>
      </c>
    </row>
    <row r="417" spans="1:21">
      <c r="A417" t="s">
        <v>464</v>
      </c>
      <c r="B417">
        <v>0.83</v>
      </c>
      <c r="C417" t="str" cm="1">
        <f t="array" ref="C417">_xlfn.IFS(B417&lt;1,"terrible",B417&lt;2,"poor",B417&lt;3,"average",B417&lt;4,"very good",TRUE,"excellent")</f>
        <v>terrible</v>
      </c>
      <c r="D417">
        <v>0.76</v>
      </c>
      <c r="E417" t="str" cm="1">
        <f t="array" ref="E417">_xlfn.IFS(D417&lt;1,"terrible",D417&lt;2,"poor",D417&lt;3,"average",D417&lt;4,"very good",TRUE,"excellent")</f>
        <v>terrible</v>
      </c>
      <c r="F417">
        <v>1.31</v>
      </c>
      <c r="G417" t="str" cm="1">
        <f t="array" ref="G417">_xlfn.IFS(F417&lt;1,"terrible",F417&lt;2,"poor",F417&lt;3,"average",F417&lt;4,"very good",TRUE,"excellent")</f>
        <v>poor</v>
      </c>
      <c r="H417">
        <v>0.57999999999999996</v>
      </c>
      <c r="I417" t="str" cm="1">
        <f t="array" ref="I417">_xlfn.IFS(H417&lt;1,"terrible",H417&lt;2,"poor",H417&lt;3,"average",H417&lt;4,"very good",TRUE,"excellent")</f>
        <v>terrible</v>
      </c>
      <c r="J417">
        <v>1.42</v>
      </c>
      <c r="K417" t="str" cm="1">
        <f t="array" ref="K417">_xlfn.IFS(J417&lt;1,"terrible",J417&lt;2,"poor",J417&lt;3,"average",J417&lt;4,"very good","true","excellent")</f>
        <v>poor</v>
      </c>
      <c r="L417">
        <v>2.5</v>
      </c>
      <c r="M417" t="str" cm="1">
        <f t="array" ref="M417">_xlfn.IFS(L417&lt;1,"terrible",L417&lt;2,"poor",L417&lt;3,"average",L417&lt;4,"very good","true","excellent")</f>
        <v>average</v>
      </c>
      <c r="N417">
        <v>3.18</v>
      </c>
      <c r="O417" t="str" cm="1">
        <f t="array" ref="O417">_xlfn.IFS(N417&lt;1,"terrible",N417&lt;2,"poor",N417&lt;3,"average",N417&lt;4,"very good","true","excellent")</f>
        <v>very good</v>
      </c>
      <c r="P417">
        <v>2.81</v>
      </c>
      <c r="Q417" t="str" cm="1">
        <f t="array" ref="Q417">_xlfn.IFS(P417&lt;1,"terrible",P417&lt;2,"poor",P417&lt;3,"average",P417&lt;4,"very good","true","excellent")</f>
        <v>average</v>
      </c>
      <c r="R417">
        <v>1.66</v>
      </c>
      <c r="S417" t="str" cm="1">
        <f t="array" ref="S417">_xlfn.IFS(R417&lt;1,"terrible",R417&lt;2,"poor",R417&lt;3,"average",R417&lt;4,"very good","true","excellent")</f>
        <v>poor</v>
      </c>
      <c r="T417">
        <v>2.58</v>
      </c>
      <c r="U417" t="str" cm="1">
        <f t="array" ref="U417">_xlfn.IFS(T417&lt;1,"terrible",T417&lt;2,"poor",T417&lt;3,"average",T417&lt;4,"very good",TRUE,"excellent")</f>
        <v>average</v>
      </c>
    </row>
    <row r="418" spans="1:21">
      <c r="A418" t="s">
        <v>465</v>
      </c>
      <c r="B418">
        <v>1.31</v>
      </c>
      <c r="C418" t="str" cm="1">
        <f t="array" ref="C418">_xlfn.IFS(B418&lt;1,"terrible",B418&lt;2,"poor",B418&lt;3,"average",B418&lt;4,"very good",TRUE,"excellent")</f>
        <v>poor</v>
      </c>
      <c r="D418">
        <v>0.2</v>
      </c>
      <c r="E418" t="str" cm="1">
        <f t="array" ref="E418">_xlfn.IFS(D418&lt;1,"terrible",D418&lt;2,"poor",D418&lt;3,"average",D418&lt;4,"very good",TRUE,"excellent")</f>
        <v>terrible</v>
      </c>
      <c r="F418">
        <v>0.24</v>
      </c>
      <c r="G418" t="str" cm="1">
        <f t="array" ref="G418">_xlfn.IFS(F418&lt;1,"terrible",F418&lt;2,"poor",F418&lt;3,"average",F418&lt;4,"very good",TRUE,"excellent")</f>
        <v>terrible</v>
      </c>
      <c r="H418">
        <v>0.72</v>
      </c>
      <c r="I418" t="str" cm="1">
        <f t="array" ref="I418">_xlfn.IFS(H418&lt;1,"terrible",H418&lt;2,"poor",H418&lt;3,"average",H418&lt;4,"very good",TRUE,"excellent")</f>
        <v>terrible</v>
      </c>
      <c r="J418">
        <v>0.46</v>
      </c>
      <c r="K418" t="str" cm="1">
        <f t="array" ref="K418">_xlfn.IFS(J418&lt;1,"terrible",J418&lt;2,"poor",J418&lt;3,"average",J418&lt;4,"very good","true","excellent")</f>
        <v>terrible</v>
      </c>
      <c r="L418">
        <v>1.6</v>
      </c>
      <c r="M418" t="str" cm="1">
        <f t="array" ref="M418">_xlfn.IFS(L418&lt;1,"terrible",L418&lt;2,"poor",L418&lt;3,"average",L418&lt;4,"very good","true","excellent")</f>
        <v>poor</v>
      </c>
      <c r="N418">
        <v>3.18</v>
      </c>
      <c r="O418" t="str" cm="1">
        <f t="array" ref="O418">_xlfn.IFS(N418&lt;1,"terrible",N418&lt;2,"poor",N418&lt;3,"average",N418&lt;4,"very good","true","excellent")</f>
        <v>very good</v>
      </c>
      <c r="P418">
        <v>2.86</v>
      </c>
      <c r="Q418" t="str" cm="1">
        <f t="array" ref="Q418">_xlfn.IFS(P418&lt;1,"terrible",P418&lt;2,"poor",P418&lt;3,"average",P418&lt;4,"very good","true","excellent")</f>
        <v>average</v>
      </c>
      <c r="R418">
        <v>1.79</v>
      </c>
      <c r="S418" t="str" cm="1">
        <f t="array" ref="S418">_xlfn.IFS(R418&lt;1,"terrible",R418&lt;2,"poor",R418&lt;3,"average",R418&lt;4,"very good","true","excellent")</f>
        <v>poor</v>
      </c>
      <c r="T418">
        <v>2.46</v>
      </c>
      <c r="U418" t="str" cm="1">
        <f t="array" ref="U418">_xlfn.IFS(T418&lt;1,"terrible",T418&lt;2,"poor",T418&lt;3,"average",T418&lt;4,"very good",TRUE,"excellent")</f>
        <v>average</v>
      </c>
    </row>
    <row r="419" spans="1:21">
      <c r="A419" t="s">
        <v>466</v>
      </c>
      <c r="B419">
        <v>0.7</v>
      </c>
      <c r="C419" t="str" cm="1">
        <f t="array" ref="C419">_xlfn.IFS(B419&lt;1,"terrible",B419&lt;2,"poor",B419&lt;3,"average",B419&lt;4,"very good",TRUE,"excellent")</f>
        <v>terrible</v>
      </c>
      <c r="D419">
        <v>1.44</v>
      </c>
      <c r="E419" t="str" cm="1">
        <f t="array" ref="E419">_xlfn.IFS(D419&lt;1,"terrible",D419&lt;2,"poor",D419&lt;3,"average",D419&lt;4,"very good",TRUE,"excellent")</f>
        <v>poor</v>
      </c>
      <c r="F419">
        <v>0.88</v>
      </c>
      <c r="G419" t="str" cm="1">
        <f t="array" ref="G419">_xlfn.IFS(F419&lt;1,"terrible",F419&lt;2,"poor",F419&lt;3,"average",F419&lt;4,"very good",TRUE,"excellent")</f>
        <v>terrible</v>
      </c>
      <c r="H419">
        <v>0.33</v>
      </c>
      <c r="I419" t="str" cm="1">
        <f t="array" ref="I419">_xlfn.IFS(H419&lt;1,"terrible",H419&lt;2,"poor",H419&lt;3,"average",H419&lt;4,"very good",TRUE,"excellent")</f>
        <v>terrible</v>
      </c>
      <c r="J419">
        <v>0.8</v>
      </c>
      <c r="K419" t="str" cm="1">
        <f t="array" ref="K419">_xlfn.IFS(J419&lt;1,"terrible",J419&lt;2,"poor",J419&lt;3,"average",J419&lt;4,"very good","true","excellent")</f>
        <v>terrible</v>
      </c>
      <c r="L419">
        <v>1.4</v>
      </c>
      <c r="M419" t="str" cm="1">
        <f t="array" ref="M419">_xlfn.IFS(L419&lt;1,"terrible",L419&lt;2,"poor",L419&lt;3,"average",L419&lt;4,"very good","true","excellent")</f>
        <v>poor</v>
      </c>
      <c r="N419">
        <v>3.18</v>
      </c>
      <c r="O419" t="str" cm="1">
        <f t="array" ref="O419">_xlfn.IFS(N419&lt;1,"terrible",N419&lt;2,"poor",N419&lt;3,"average",N419&lt;4,"very good","true","excellent")</f>
        <v>very good</v>
      </c>
      <c r="P419">
        <v>2.85</v>
      </c>
      <c r="Q419" t="str" cm="1">
        <f t="array" ref="Q419">_xlfn.IFS(P419&lt;1,"terrible",P419&lt;2,"poor",P419&lt;3,"average",P419&lt;4,"very good","true","excellent")</f>
        <v>average</v>
      </c>
      <c r="R419">
        <v>1.5</v>
      </c>
      <c r="S419" t="str" cm="1">
        <f t="array" ref="S419">_xlfn.IFS(R419&lt;1,"terrible",R419&lt;2,"poor",R419&lt;3,"average",R419&lt;4,"very good","true","excellent")</f>
        <v>poor</v>
      </c>
      <c r="T419">
        <v>3.14</v>
      </c>
      <c r="U419" t="str" cm="1">
        <f t="array" ref="U419">_xlfn.IFS(T419&lt;1,"terrible",T419&lt;2,"poor",T419&lt;3,"average",T419&lt;4,"very good",TRUE,"excellent")</f>
        <v>very good</v>
      </c>
    </row>
    <row r="420" spans="1:21">
      <c r="A420" t="s">
        <v>467</v>
      </c>
      <c r="B420">
        <v>0.54</v>
      </c>
      <c r="C420" t="str" cm="1">
        <f t="array" ref="C420">_xlfn.IFS(B420&lt;1,"terrible",B420&lt;2,"poor",B420&lt;3,"average",B420&lt;4,"very good",TRUE,"excellent")</f>
        <v>terrible</v>
      </c>
      <c r="D420">
        <v>1.28</v>
      </c>
      <c r="E420" t="str" cm="1">
        <f t="array" ref="E420">_xlfn.IFS(D420&lt;1,"terrible",D420&lt;2,"poor",D420&lt;3,"average",D420&lt;4,"very good",TRUE,"excellent")</f>
        <v>poor</v>
      </c>
      <c r="F420">
        <v>0.26</v>
      </c>
      <c r="G420" t="str" cm="1">
        <f t="array" ref="G420">_xlfn.IFS(F420&lt;1,"terrible",F420&lt;2,"poor",F420&lt;3,"average",F420&lt;4,"very good",TRUE,"excellent")</f>
        <v>terrible</v>
      </c>
      <c r="H420">
        <v>0.61</v>
      </c>
      <c r="I420" t="str" cm="1">
        <f t="array" ref="I420">_xlfn.IFS(H420&lt;1,"terrible",H420&lt;2,"poor",H420&lt;3,"average",H420&lt;4,"very good",TRUE,"excellent")</f>
        <v>terrible</v>
      </c>
      <c r="J420">
        <v>1.26</v>
      </c>
      <c r="K420" t="str" cm="1">
        <f t="array" ref="K420">_xlfn.IFS(J420&lt;1,"terrible",J420&lt;2,"poor",J420&lt;3,"average",J420&lt;4,"very good","true","excellent")</f>
        <v>poor</v>
      </c>
      <c r="L420">
        <v>2</v>
      </c>
      <c r="M420" t="str" cm="1">
        <f t="array" ref="M420">_xlfn.IFS(L420&lt;1,"terrible",L420&lt;2,"poor",L420&lt;3,"average",L420&lt;4,"very good","true","excellent")</f>
        <v>average</v>
      </c>
      <c r="N420">
        <v>3.18</v>
      </c>
      <c r="O420" t="str" cm="1">
        <f t="array" ref="O420">_xlfn.IFS(N420&lt;1,"terrible",N420&lt;2,"poor",N420&lt;3,"average",N420&lt;4,"very good","true","excellent")</f>
        <v>very good</v>
      </c>
      <c r="P420">
        <v>2.93</v>
      </c>
      <c r="Q420" t="str" cm="1">
        <f t="array" ref="Q420">_xlfn.IFS(P420&lt;1,"terrible",P420&lt;2,"poor",P420&lt;3,"average",P420&lt;4,"very good","true","excellent")</f>
        <v>average</v>
      </c>
      <c r="R420">
        <v>2.4300000000000002</v>
      </c>
      <c r="S420" t="str" cm="1">
        <f t="array" ref="S420">_xlfn.IFS(R420&lt;1,"terrible",R420&lt;2,"poor",R420&lt;3,"average",R420&lt;4,"very good","true","excellent")</f>
        <v>average</v>
      </c>
      <c r="T420">
        <v>2.56</v>
      </c>
      <c r="U420" t="str" cm="1">
        <f t="array" ref="U420">_xlfn.IFS(T420&lt;1,"terrible",T420&lt;2,"poor",T420&lt;3,"average",T420&lt;4,"very good",TRUE,"excellent")</f>
        <v>average</v>
      </c>
    </row>
    <row r="421" spans="1:21">
      <c r="A421" t="s">
        <v>468</v>
      </c>
      <c r="B421">
        <v>1.02</v>
      </c>
      <c r="C421" t="str" cm="1">
        <f t="array" ref="C421">_xlfn.IFS(B421&lt;1,"terrible",B421&lt;2,"poor",B421&lt;3,"average",B421&lt;4,"very good",TRUE,"excellent")</f>
        <v>poor</v>
      </c>
      <c r="D421">
        <v>1.24</v>
      </c>
      <c r="E421" t="str" cm="1">
        <f t="array" ref="E421">_xlfn.IFS(D421&lt;1,"terrible",D421&lt;2,"poor",D421&lt;3,"average",D421&lt;4,"very good",TRUE,"excellent")</f>
        <v>poor</v>
      </c>
      <c r="F421">
        <v>0.27</v>
      </c>
      <c r="G421" t="str" cm="1">
        <f t="array" ref="G421">_xlfn.IFS(F421&lt;1,"terrible",F421&lt;2,"poor",F421&lt;3,"average",F421&lt;4,"very good",TRUE,"excellent")</f>
        <v>terrible</v>
      </c>
      <c r="H421">
        <v>0.41</v>
      </c>
      <c r="I421" t="str" cm="1">
        <f t="array" ref="I421">_xlfn.IFS(H421&lt;1,"terrible",H421&lt;2,"poor",H421&lt;3,"average",H421&lt;4,"very good",TRUE,"excellent")</f>
        <v>terrible</v>
      </c>
      <c r="J421">
        <v>1.22</v>
      </c>
      <c r="K421" t="str" cm="1">
        <f t="array" ref="K421">_xlfn.IFS(J421&lt;1,"terrible",J421&lt;2,"poor",J421&lt;3,"average",J421&lt;4,"very good","true","excellent")</f>
        <v>poor</v>
      </c>
      <c r="L421">
        <v>2.6</v>
      </c>
      <c r="M421" t="str" cm="1">
        <f t="array" ref="M421">_xlfn.IFS(L421&lt;1,"terrible",L421&lt;2,"poor",L421&lt;3,"average",L421&lt;4,"very good","true","excellent")</f>
        <v>average</v>
      </c>
      <c r="N421">
        <v>3.18</v>
      </c>
      <c r="O421" t="str" cm="1">
        <f t="array" ref="O421">_xlfn.IFS(N421&lt;1,"terrible",N421&lt;2,"poor",N421&lt;3,"average",N421&lt;4,"very good","true","excellent")</f>
        <v>very good</v>
      </c>
      <c r="P421">
        <v>2.7</v>
      </c>
      <c r="Q421" t="str" cm="1">
        <f t="array" ref="Q421">_xlfn.IFS(P421&lt;1,"terrible",P421&lt;2,"poor",P421&lt;3,"average",P421&lt;4,"very good","true","excellent")</f>
        <v>average</v>
      </c>
      <c r="R421">
        <v>1.54</v>
      </c>
      <c r="S421" t="str" cm="1">
        <f t="array" ref="S421">_xlfn.IFS(R421&lt;1,"terrible",R421&lt;2,"poor",R421&lt;3,"average",R421&lt;4,"very good","true","excellent")</f>
        <v>poor</v>
      </c>
      <c r="T421">
        <v>2.8</v>
      </c>
      <c r="U421" t="str" cm="1">
        <f t="array" ref="U421">_xlfn.IFS(T421&lt;1,"terrible",T421&lt;2,"poor",T421&lt;3,"average",T421&lt;4,"very good",TRUE,"excellent")</f>
        <v>average</v>
      </c>
    </row>
    <row r="422" spans="1:21">
      <c r="A422" t="s">
        <v>469</v>
      </c>
      <c r="B422">
        <v>0.96</v>
      </c>
      <c r="C422" t="str" cm="1">
        <f t="array" ref="C422">_xlfn.IFS(B422&lt;1,"terrible",B422&lt;2,"poor",B422&lt;3,"average",B422&lt;4,"very good",TRUE,"excellent")</f>
        <v>terrible</v>
      </c>
      <c r="D422">
        <v>1.96</v>
      </c>
      <c r="E422" t="str" cm="1">
        <f t="array" ref="E422">_xlfn.IFS(D422&lt;1,"terrible",D422&lt;2,"poor",D422&lt;3,"average",D422&lt;4,"very good",TRUE,"excellent")</f>
        <v>poor</v>
      </c>
      <c r="F422">
        <v>0.75</v>
      </c>
      <c r="G422" t="str" cm="1">
        <f t="array" ref="G422">_xlfn.IFS(F422&lt;1,"terrible",F422&lt;2,"poor",F422&lt;3,"average",F422&lt;4,"very good",TRUE,"excellent")</f>
        <v>terrible</v>
      </c>
      <c r="H422">
        <v>0.41</v>
      </c>
      <c r="I422" t="str" cm="1">
        <f t="array" ref="I422">_xlfn.IFS(H422&lt;1,"terrible",H422&lt;2,"poor",H422&lt;3,"average",H422&lt;4,"very good",TRUE,"excellent")</f>
        <v>terrible</v>
      </c>
      <c r="J422">
        <v>0.46</v>
      </c>
      <c r="K422" t="str" cm="1">
        <f t="array" ref="K422">_xlfn.IFS(J422&lt;1,"terrible",J422&lt;2,"poor",J422&lt;3,"average",J422&lt;4,"very good","true","excellent")</f>
        <v>terrible</v>
      </c>
      <c r="L422">
        <v>1.4</v>
      </c>
      <c r="M422" t="str" cm="1">
        <f t="array" ref="M422">_xlfn.IFS(L422&lt;1,"terrible",L422&lt;2,"poor",L422&lt;3,"average",L422&lt;4,"very good","true","excellent")</f>
        <v>poor</v>
      </c>
      <c r="N422">
        <v>3.18</v>
      </c>
      <c r="O422" t="str" cm="1">
        <f t="array" ref="O422">_xlfn.IFS(N422&lt;1,"terrible",N422&lt;2,"poor",N422&lt;3,"average",N422&lt;4,"very good","true","excellent")</f>
        <v>very good</v>
      </c>
      <c r="P422">
        <v>2.9</v>
      </c>
      <c r="Q422" t="str" cm="1">
        <f t="array" ref="Q422">_xlfn.IFS(P422&lt;1,"terrible",P422&lt;2,"poor",P422&lt;3,"average",P422&lt;4,"very good","true","excellent")</f>
        <v>average</v>
      </c>
      <c r="R422">
        <v>2.1800000000000002</v>
      </c>
      <c r="S422" t="str" cm="1">
        <f t="array" ref="S422">_xlfn.IFS(R422&lt;1,"terrible",R422&lt;2,"poor",R422&lt;3,"average",R422&lt;4,"very good","true","excellent")</f>
        <v>average</v>
      </c>
      <c r="T422">
        <v>3.3</v>
      </c>
      <c r="U422" t="str" cm="1">
        <f t="array" ref="U422">_xlfn.IFS(T422&lt;1,"terrible",T422&lt;2,"poor",T422&lt;3,"average",T422&lt;4,"very good",TRUE,"excellent")</f>
        <v>very good</v>
      </c>
    </row>
    <row r="423" spans="1:21">
      <c r="A423" t="s">
        <v>470</v>
      </c>
      <c r="B423">
        <v>0.54</v>
      </c>
      <c r="C423" t="str" cm="1">
        <f t="array" ref="C423">_xlfn.IFS(B423&lt;1,"terrible",B423&lt;2,"poor",B423&lt;3,"average",B423&lt;4,"very good",TRUE,"excellent")</f>
        <v>terrible</v>
      </c>
      <c r="D423">
        <v>1.08</v>
      </c>
      <c r="E423" t="str" cm="1">
        <f t="array" ref="E423">_xlfn.IFS(D423&lt;1,"terrible",D423&lt;2,"poor",D423&lt;3,"average",D423&lt;4,"very good",TRUE,"excellent")</f>
        <v>poor</v>
      </c>
      <c r="F423">
        <v>0.24</v>
      </c>
      <c r="G423" t="str" cm="1">
        <f t="array" ref="G423">_xlfn.IFS(F423&lt;1,"terrible",F423&lt;2,"poor",F423&lt;3,"average",F423&lt;4,"very good",TRUE,"excellent")</f>
        <v>terrible</v>
      </c>
      <c r="H423">
        <v>0.42</v>
      </c>
      <c r="I423" t="str" cm="1">
        <f t="array" ref="I423">_xlfn.IFS(H423&lt;1,"terrible",H423&lt;2,"poor",H423&lt;3,"average",H423&lt;4,"very good",TRUE,"excellent")</f>
        <v>terrible</v>
      </c>
      <c r="J423">
        <v>0.54</v>
      </c>
      <c r="K423" t="str" cm="1">
        <f t="array" ref="K423">_xlfn.IFS(J423&lt;1,"terrible",J423&lt;2,"poor",J423&lt;3,"average",J423&lt;4,"very good","true","excellent")</f>
        <v>terrible</v>
      </c>
      <c r="L423">
        <v>1.3</v>
      </c>
      <c r="M423" t="str" cm="1">
        <f t="array" ref="M423">_xlfn.IFS(L423&lt;1,"terrible",L423&lt;2,"poor",L423&lt;3,"average",L423&lt;4,"very good","true","excellent")</f>
        <v>poor</v>
      </c>
      <c r="N423">
        <v>3.18</v>
      </c>
      <c r="O423" t="str" cm="1">
        <f t="array" ref="O423">_xlfn.IFS(N423&lt;1,"terrible",N423&lt;2,"poor",N423&lt;3,"average",N423&lt;4,"very good","true","excellent")</f>
        <v>very good</v>
      </c>
      <c r="P423">
        <v>3.07</v>
      </c>
      <c r="Q423" t="str" cm="1">
        <f t="array" ref="Q423">_xlfn.IFS(P423&lt;1,"terrible",P423&lt;2,"poor",P423&lt;3,"average",P423&lt;4,"very good","true","excellent")</f>
        <v>very good</v>
      </c>
      <c r="R423">
        <v>1.34</v>
      </c>
      <c r="S423" t="str" cm="1">
        <f t="array" ref="S423">_xlfn.IFS(R423&lt;1,"terrible",R423&lt;2,"poor",R423&lt;3,"average",R423&lt;4,"very good","true","excellent")</f>
        <v>poor</v>
      </c>
      <c r="T423">
        <v>2.94</v>
      </c>
      <c r="U423" t="str" cm="1">
        <f t="array" ref="U423">_xlfn.IFS(T423&lt;1,"terrible",T423&lt;2,"poor",T423&lt;3,"average",T423&lt;4,"very good",TRUE,"excellent")</f>
        <v>average</v>
      </c>
    </row>
    <row r="424" spans="1:21">
      <c r="A424" t="s">
        <v>471</v>
      </c>
      <c r="B424">
        <v>0.45</v>
      </c>
      <c r="C424" t="str" cm="1">
        <f t="array" ref="C424">_xlfn.IFS(B424&lt;1,"terrible",B424&lt;2,"poor",B424&lt;3,"average",B424&lt;4,"very good",TRUE,"excellent")</f>
        <v>terrible</v>
      </c>
      <c r="D424">
        <v>1.36</v>
      </c>
      <c r="E424" t="str" cm="1">
        <f t="array" ref="E424">_xlfn.IFS(D424&lt;1,"terrible",D424&lt;2,"poor",D424&lt;3,"average",D424&lt;4,"very good",TRUE,"excellent")</f>
        <v>poor</v>
      </c>
      <c r="F424">
        <v>0.21</v>
      </c>
      <c r="G424" t="str" cm="1">
        <f t="array" ref="G424">_xlfn.IFS(F424&lt;1,"terrible",F424&lt;2,"poor",F424&lt;3,"average",F424&lt;4,"very good",TRUE,"excellent")</f>
        <v>terrible</v>
      </c>
      <c r="H424">
        <v>0.63</v>
      </c>
      <c r="I424" t="str" cm="1">
        <f t="array" ref="I424">_xlfn.IFS(H424&lt;1,"terrible",H424&lt;2,"poor",H424&lt;3,"average",H424&lt;4,"very good",TRUE,"excellent")</f>
        <v>terrible</v>
      </c>
      <c r="J424">
        <v>1.34</v>
      </c>
      <c r="K424" t="str" cm="1">
        <f t="array" ref="K424">_xlfn.IFS(J424&lt;1,"terrible",J424&lt;2,"poor",J424&lt;3,"average",J424&lt;4,"very good","true","excellent")</f>
        <v>poor</v>
      </c>
      <c r="L424">
        <v>2.04</v>
      </c>
      <c r="M424" t="str" cm="1">
        <f t="array" ref="M424">_xlfn.IFS(L424&lt;1,"terrible",L424&lt;2,"poor",L424&lt;3,"average",L424&lt;4,"very good","true","excellent")</f>
        <v>average</v>
      </c>
      <c r="N424">
        <v>3.18</v>
      </c>
      <c r="O424" t="str" cm="1">
        <f t="array" ref="O424">_xlfn.IFS(N424&lt;1,"terrible",N424&lt;2,"poor",N424&lt;3,"average",N424&lt;4,"very good","true","excellent")</f>
        <v>very good</v>
      </c>
      <c r="P424">
        <v>2.93</v>
      </c>
      <c r="Q424" t="str" cm="1">
        <f t="array" ref="Q424">_xlfn.IFS(P424&lt;1,"terrible",P424&lt;2,"poor",P424&lt;3,"average",P424&lt;4,"very good","true","excellent")</f>
        <v>average</v>
      </c>
      <c r="R424">
        <v>2.56</v>
      </c>
      <c r="S424" t="str" cm="1">
        <f t="array" ref="S424">_xlfn.IFS(R424&lt;1,"terrible",R424&lt;2,"poor",R424&lt;3,"average",R424&lt;4,"very good","true","excellent")</f>
        <v>average</v>
      </c>
      <c r="T424">
        <v>2.56</v>
      </c>
      <c r="U424" t="str" cm="1">
        <f t="array" ref="U424">_xlfn.IFS(T424&lt;1,"terrible",T424&lt;2,"poor",T424&lt;3,"average",T424&lt;4,"very good",TRUE,"excellent")</f>
        <v>average</v>
      </c>
    </row>
    <row r="425" spans="1:21">
      <c r="A425" t="s">
        <v>472</v>
      </c>
      <c r="B425">
        <v>1.0900000000000001</v>
      </c>
      <c r="C425" t="str" cm="1">
        <f t="array" ref="C425">_xlfn.IFS(B425&lt;1,"terrible",B425&lt;2,"poor",B425&lt;3,"average",B425&lt;4,"very good",TRUE,"excellent")</f>
        <v>poor</v>
      </c>
      <c r="D425">
        <v>0.8</v>
      </c>
      <c r="E425" t="str" cm="1">
        <f t="array" ref="E425">_xlfn.IFS(D425&lt;1,"terrible",D425&lt;2,"poor",D425&lt;3,"average",D425&lt;4,"very good",TRUE,"excellent")</f>
        <v>terrible</v>
      </c>
      <c r="F425">
        <v>0.93</v>
      </c>
      <c r="G425" t="str" cm="1">
        <f t="array" ref="G425">_xlfn.IFS(F425&lt;1,"terrible",F425&lt;2,"poor",F425&lt;3,"average",F425&lt;4,"very good",TRUE,"excellent")</f>
        <v>terrible</v>
      </c>
      <c r="H425">
        <v>0.71</v>
      </c>
      <c r="I425" t="str" cm="1">
        <f t="array" ref="I425">_xlfn.IFS(H425&lt;1,"terrible",H425&lt;2,"poor",H425&lt;3,"average",H425&lt;4,"very good",TRUE,"excellent")</f>
        <v>terrible</v>
      </c>
      <c r="J425">
        <v>1.38</v>
      </c>
      <c r="K425" t="str" cm="1">
        <f t="array" ref="K425">_xlfn.IFS(J425&lt;1,"terrible",J425&lt;2,"poor",J425&lt;3,"average",J425&lt;4,"very good","true","excellent")</f>
        <v>poor</v>
      </c>
      <c r="L425">
        <v>2.7</v>
      </c>
      <c r="M425" t="str" cm="1">
        <f t="array" ref="M425">_xlfn.IFS(L425&lt;1,"terrible",L425&lt;2,"poor",L425&lt;3,"average",L425&lt;4,"very good","true","excellent")</f>
        <v>average</v>
      </c>
      <c r="N425">
        <v>3.18</v>
      </c>
      <c r="O425" t="str" cm="1">
        <f t="array" ref="O425">_xlfn.IFS(N425&lt;1,"terrible",N425&lt;2,"poor",N425&lt;3,"average",N425&lt;4,"very good","true","excellent")</f>
        <v>very good</v>
      </c>
      <c r="P425">
        <v>2.82</v>
      </c>
      <c r="Q425" t="str" cm="1">
        <f t="array" ref="Q425">_xlfn.IFS(P425&lt;1,"terrible",P425&lt;2,"poor",P425&lt;3,"average",P425&lt;4,"very good","true","excellent")</f>
        <v>average</v>
      </c>
      <c r="R425">
        <v>1.41</v>
      </c>
      <c r="S425" t="str" cm="1">
        <f t="array" ref="S425">_xlfn.IFS(R425&lt;1,"terrible",R425&lt;2,"poor",R425&lt;3,"average",R425&lt;4,"very good","true","excellent")</f>
        <v>poor</v>
      </c>
      <c r="T425">
        <v>2.62</v>
      </c>
      <c r="U425" t="str" cm="1">
        <f t="array" ref="U425">_xlfn.IFS(T425&lt;1,"terrible",T425&lt;2,"poor",T425&lt;3,"average",T425&lt;4,"very good",TRUE,"excellent")</f>
        <v>average</v>
      </c>
    </row>
    <row r="426" spans="1:21">
      <c r="A426" t="s">
        <v>473</v>
      </c>
      <c r="B426">
        <v>1.22</v>
      </c>
      <c r="C426" t="str" cm="1">
        <f t="array" ref="C426">_xlfn.IFS(B426&lt;1,"terrible",B426&lt;2,"poor",B426&lt;3,"average",B426&lt;4,"very good",TRUE,"excellent")</f>
        <v>poor</v>
      </c>
      <c r="D426">
        <v>0.56000000000000005</v>
      </c>
      <c r="E426" t="str" cm="1">
        <f t="array" ref="E426">_xlfn.IFS(D426&lt;1,"terrible",D426&lt;2,"poor",D426&lt;3,"average",D426&lt;4,"very good",TRUE,"excellent")</f>
        <v>terrible</v>
      </c>
      <c r="F426">
        <v>0.62</v>
      </c>
      <c r="G426" t="str" cm="1">
        <f t="array" ref="G426">_xlfn.IFS(F426&lt;1,"terrible",F426&lt;2,"poor",F426&lt;3,"average",F426&lt;4,"very good",TRUE,"excellent")</f>
        <v>terrible</v>
      </c>
      <c r="H426">
        <v>0.69</v>
      </c>
      <c r="I426" t="str" cm="1">
        <f t="array" ref="I426">_xlfn.IFS(H426&lt;1,"terrible",H426&lt;2,"poor",H426&lt;3,"average",H426&lt;4,"very good",TRUE,"excellent")</f>
        <v>terrible</v>
      </c>
      <c r="J426">
        <v>0.72</v>
      </c>
      <c r="K426" t="str" cm="1">
        <f t="array" ref="K426">_xlfn.IFS(J426&lt;1,"terrible",J426&lt;2,"poor",J426&lt;3,"average",J426&lt;4,"very good","true","excellent")</f>
        <v>terrible</v>
      </c>
      <c r="L426">
        <v>1.5</v>
      </c>
      <c r="M426" t="str" cm="1">
        <f t="array" ref="M426">_xlfn.IFS(L426&lt;1,"terrible",L426&lt;2,"poor",L426&lt;3,"average",L426&lt;4,"very good","true","excellent")</f>
        <v>poor</v>
      </c>
      <c r="N426">
        <v>3.18</v>
      </c>
      <c r="O426" t="str" cm="1">
        <f t="array" ref="O426">_xlfn.IFS(N426&lt;1,"terrible",N426&lt;2,"poor",N426&lt;3,"average",N426&lt;4,"very good","true","excellent")</f>
        <v>very good</v>
      </c>
      <c r="P426">
        <v>2.73</v>
      </c>
      <c r="Q426" t="str" cm="1">
        <f t="array" ref="Q426">_xlfn.IFS(P426&lt;1,"terrible",P426&lt;2,"poor",P426&lt;3,"average",P426&lt;4,"very good","true","excellent")</f>
        <v>average</v>
      </c>
      <c r="R426">
        <v>1.0900000000000001</v>
      </c>
      <c r="S426" t="str" cm="1">
        <f t="array" ref="S426">_xlfn.IFS(R426&lt;1,"terrible",R426&lt;2,"poor",R426&lt;3,"average",R426&lt;4,"very good","true","excellent")</f>
        <v>poor</v>
      </c>
      <c r="T426">
        <v>2.46</v>
      </c>
      <c r="U426" t="str" cm="1">
        <f t="array" ref="U426">_xlfn.IFS(T426&lt;1,"terrible",T426&lt;2,"poor",T426&lt;3,"average",T426&lt;4,"very good",TRUE,"excellent")</f>
        <v>average</v>
      </c>
    </row>
    <row r="427" spans="1:21">
      <c r="A427" t="s">
        <v>474</v>
      </c>
      <c r="B427">
        <v>0.8</v>
      </c>
      <c r="C427" t="str" cm="1">
        <f t="array" ref="C427">_xlfn.IFS(B427&lt;1,"terrible",B427&lt;2,"poor",B427&lt;3,"average",B427&lt;4,"very good",TRUE,"excellent")</f>
        <v>terrible</v>
      </c>
      <c r="D427">
        <v>2.04</v>
      </c>
      <c r="E427" t="str" cm="1">
        <f t="array" ref="E427">_xlfn.IFS(D427&lt;1,"terrible",D427&lt;2,"poor",D427&lt;3,"average",D427&lt;4,"very good",TRUE,"excellent")</f>
        <v>average</v>
      </c>
      <c r="F427">
        <v>1.28</v>
      </c>
      <c r="G427" t="str" cm="1">
        <f t="array" ref="G427">_xlfn.IFS(F427&lt;1,"terrible",F427&lt;2,"poor",F427&lt;3,"average",F427&lt;4,"very good",TRUE,"excellent")</f>
        <v>poor</v>
      </c>
      <c r="H427">
        <v>0.54</v>
      </c>
      <c r="I427" t="str" cm="1">
        <f t="array" ref="I427">_xlfn.IFS(H427&lt;1,"terrible",H427&lt;2,"poor",H427&lt;3,"average",H427&lt;4,"very good",TRUE,"excellent")</f>
        <v>terrible</v>
      </c>
      <c r="J427">
        <v>1.62</v>
      </c>
      <c r="K427" t="str" cm="1">
        <f t="array" ref="K427">_xlfn.IFS(J427&lt;1,"terrible",J427&lt;2,"poor",J427&lt;3,"average",J427&lt;4,"very good","true","excellent")</f>
        <v>poor</v>
      </c>
      <c r="L427">
        <v>2.52</v>
      </c>
      <c r="M427" t="str" cm="1">
        <f t="array" ref="M427">_xlfn.IFS(L427&lt;1,"terrible",L427&lt;2,"poor",L427&lt;3,"average",L427&lt;4,"very good","true","excellent")</f>
        <v>average</v>
      </c>
      <c r="N427">
        <v>3.18</v>
      </c>
      <c r="O427" t="str" cm="1">
        <f t="array" ref="O427">_xlfn.IFS(N427&lt;1,"terrible",N427&lt;2,"poor",N427&lt;3,"average",N427&lt;4,"very good","true","excellent")</f>
        <v>very good</v>
      </c>
      <c r="P427">
        <v>2.86</v>
      </c>
      <c r="Q427" t="str" cm="1">
        <f t="array" ref="Q427">_xlfn.IFS(P427&lt;1,"terrible",P427&lt;2,"poor",P427&lt;3,"average",P427&lt;4,"very good","true","excellent")</f>
        <v>average</v>
      </c>
      <c r="R427">
        <v>1.57</v>
      </c>
      <c r="S427" t="str" cm="1">
        <f t="array" ref="S427">_xlfn.IFS(R427&lt;1,"terrible",R427&lt;2,"poor",R427&lt;3,"average",R427&lt;4,"very good","true","excellent")</f>
        <v>poor</v>
      </c>
      <c r="T427">
        <v>2.46</v>
      </c>
      <c r="U427" t="str" cm="1">
        <f t="array" ref="U427">_xlfn.IFS(T427&lt;1,"terrible",T427&lt;2,"poor",T427&lt;3,"average",T427&lt;4,"very good",TRUE,"excellent")</f>
        <v>average</v>
      </c>
    </row>
    <row r="428" spans="1:21">
      <c r="A428" t="s">
        <v>475</v>
      </c>
      <c r="B428">
        <v>0.57999999999999996</v>
      </c>
      <c r="C428" t="str" cm="1">
        <f t="array" ref="C428">_xlfn.IFS(B428&lt;1,"terrible",B428&lt;2,"poor",B428&lt;3,"average",B428&lt;4,"very good",TRUE,"excellent")</f>
        <v>terrible</v>
      </c>
      <c r="D428">
        <v>0.76</v>
      </c>
      <c r="E428" t="str" cm="1">
        <f t="array" ref="E428">_xlfn.IFS(D428&lt;1,"terrible",D428&lt;2,"poor",D428&lt;3,"average",D428&lt;4,"very good",TRUE,"excellent")</f>
        <v>terrible</v>
      </c>
      <c r="F428">
        <v>0.75</v>
      </c>
      <c r="G428" t="str" cm="1">
        <f t="array" ref="G428">_xlfn.IFS(F428&lt;1,"terrible",F428&lt;2,"poor",F428&lt;3,"average",F428&lt;4,"very good",TRUE,"excellent")</f>
        <v>terrible</v>
      </c>
      <c r="H428">
        <v>0.53</v>
      </c>
      <c r="I428" t="str" cm="1">
        <f t="array" ref="I428">_xlfn.IFS(H428&lt;1,"terrible",H428&lt;2,"poor",H428&lt;3,"average",H428&lt;4,"very good",TRUE,"excellent")</f>
        <v>terrible</v>
      </c>
      <c r="J428">
        <v>1.52</v>
      </c>
      <c r="K428" t="str" cm="1">
        <f t="array" ref="K428">_xlfn.IFS(J428&lt;1,"terrible",J428&lt;2,"poor",J428&lt;3,"average",J428&lt;4,"very good","true","excellent")</f>
        <v>poor</v>
      </c>
      <c r="L428">
        <v>2.14</v>
      </c>
      <c r="M428" t="str" cm="1">
        <f t="array" ref="M428">_xlfn.IFS(L428&lt;1,"terrible",L428&lt;2,"poor",L428&lt;3,"average",L428&lt;4,"very good","true","excellent")</f>
        <v>average</v>
      </c>
      <c r="N428">
        <v>3.18</v>
      </c>
      <c r="O428" t="str" cm="1">
        <f t="array" ref="O428">_xlfn.IFS(N428&lt;1,"terrible",N428&lt;2,"poor",N428&lt;3,"average",N428&lt;4,"very good","true","excellent")</f>
        <v>very good</v>
      </c>
      <c r="P428">
        <v>2.95</v>
      </c>
      <c r="Q428" t="str" cm="1">
        <f t="array" ref="Q428">_xlfn.IFS(P428&lt;1,"terrible",P428&lt;2,"poor",P428&lt;3,"average",P428&lt;4,"very good","true","excellent")</f>
        <v>average</v>
      </c>
      <c r="R428">
        <v>2.11</v>
      </c>
      <c r="S428" t="str" cm="1">
        <f t="array" ref="S428">_xlfn.IFS(R428&lt;1,"terrible",R428&lt;2,"poor",R428&lt;3,"average",R428&lt;4,"very good","true","excellent")</f>
        <v>average</v>
      </c>
      <c r="T428">
        <v>2.8</v>
      </c>
      <c r="U428" t="str" cm="1">
        <f t="array" ref="U428">_xlfn.IFS(T428&lt;1,"terrible",T428&lt;2,"poor",T428&lt;3,"average",T428&lt;4,"very good",TRUE,"excellent")</f>
        <v>average</v>
      </c>
    </row>
    <row r="429" spans="1:21">
      <c r="A429" t="s">
        <v>476</v>
      </c>
      <c r="B429">
        <v>0.86</v>
      </c>
      <c r="C429" t="str" cm="1">
        <f t="array" ref="C429">_xlfn.IFS(B429&lt;1,"terrible",B429&lt;2,"poor",B429&lt;3,"average",B429&lt;4,"very good",TRUE,"excellent")</f>
        <v>terrible</v>
      </c>
      <c r="D429">
        <v>2.96</v>
      </c>
      <c r="E429" t="str" cm="1">
        <f t="array" ref="E429">_xlfn.IFS(D429&lt;1,"terrible",D429&lt;2,"poor",D429&lt;3,"average",D429&lt;4,"very good",TRUE,"excellent")</f>
        <v>average</v>
      </c>
      <c r="F429">
        <v>0.21</v>
      </c>
      <c r="G429" t="str" cm="1">
        <f t="array" ref="G429">_xlfn.IFS(F429&lt;1,"terrible",F429&lt;2,"poor",F429&lt;3,"average",F429&lt;4,"very good",TRUE,"excellent")</f>
        <v>terrible</v>
      </c>
      <c r="H429">
        <v>1.98</v>
      </c>
      <c r="I429" t="str" cm="1">
        <f t="array" ref="I429">_xlfn.IFS(H429&lt;1,"terrible",H429&lt;2,"poor",H429&lt;3,"average",H429&lt;4,"very good",TRUE,"excellent")</f>
        <v>poor</v>
      </c>
      <c r="J429">
        <v>0.9</v>
      </c>
      <c r="K429" t="str" cm="1">
        <f t="array" ref="K429">_xlfn.IFS(J429&lt;1,"terrible",J429&lt;2,"poor",J429&lt;3,"average",J429&lt;4,"very good","true","excellent")</f>
        <v>terrible</v>
      </c>
      <c r="L429">
        <v>1.62</v>
      </c>
      <c r="M429" t="str" cm="1">
        <f t="array" ref="M429">_xlfn.IFS(L429&lt;1,"terrible",L429&lt;2,"poor",L429&lt;3,"average",L429&lt;4,"very good","true","excellent")</f>
        <v>poor</v>
      </c>
      <c r="N429">
        <v>3.18</v>
      </c>
      <c r="O429" t="str" cm="1">
        <f t="array" ref="O429">_xlfn.IFS(N429&lt;1,"terrible",N429&lt;2,"poor",N429&lt;3,"average",N429&lt;4,"very good","true","excellent")</f>
        <v>very good</v>
      </c>
      <c r="P429">
        <v>2.7</v>
      </c>
      <c r="Q429" t="str" cm="1">
        <f t="array" ref="Q429">_xlfn.IFS(P429&lt;1,"terrible",P429&lt;2,"poor",P429&lt;3,"average",P429&lt;4,"very good","true","excellent")</f>
        <v>average</v>
      </c>
      <c r="R429">
        <v>1.47</v>
      </c>
      <c r="S429" t="str" cm="1">
        <f t="array" ref="S429">_xlfn.IFS(R429&lt;1,"terrible",R429&lt;2,"poor",R429&lt;3,"average",R429&lt;4,"very good","true","excellent")</f>
        <v>poor</v>
      </c>
      <c r="T429">
        <v>2.46</v>
      </c>
      <c r="U429" t="str" cm="1">
        <f t="array" ref="U429">_xlfn.IFS(T429&lt;1,"terrible",T429&lt;2,"poor",T429&lt;3,"average",T429&lt;4,"very good",TRUE,"excellent")</f>
        <v>average</v>
      </c>
    </row>
    <row r="430" spans="1:21">
      <c r="A430" t="s">
        <v>477</v>
      </c>
      <c r="B430">
        <v>1.0900000000000001</v>
      </c>
      <c r="C430" t="str" cm="1">
        <f t="array" ref="C430">_xlfn.IFS(B430&lt;1,"terrible",B430&lt;2,"poor",B430&lt;3,"average",B430&lt;4,"very good",TRUE,"excellent")</f>
        <v>poor</v>
      </c>
      <c r="D430">
        <v>1.44</v>
      </c>
      <c r="E430" t="str" cm="1">
        <f t="array" ref="E430">_xlfn.IFS(D430&lt;1,"terrible",D430&lt;2,"poor",D430&lt;3,"average",D430&lt;4,"very good",TRUE,"excellent")</f>
        <v>poor</v>
      </c>
      <c r="F430">
        <v>1.42</v>
      </c>
      <c r="G430" t="str" cm="1">
        <f t="array" ref="G430">_xlfn.IFS(F430&lt;1,"terrible",F430&lt;2,"poor",F430&lt;3,"average",F430&lt;4,"very good",TRUE,"excellent")</f>
        <v>poor</v>
      </c>
      <c r="H430">
        <v>0.33</v>
      </c>
      <c r="I430" t="str" cm="1">
        <f t="array" ref="I430">_xlfn.IFS(H430&lt;1,"terrible",H430&lt;2,"poor",H430&lt;3,"average",H430&lt;4,"very good",TRUE,"excellent")</f>
        <v>terrible</v>
      </c>
      <c r="J430">
        <v>1.18</v>
      </c>
      <c r="K430" t="str" cm="1">
        <f t="array" ref="K430">_xlfn.IFS(J430&lt;1,"terrible",J430&lt;2,"poor",J430&lt;3,"average",J430&lt;4,"very good","true","excellent")</f>
        <v>poor</v>
      </c>
      <c r="L430">
        <v>1.7</v>
      </c>
      <c r="M430" t="str" cm="1">
        <f t="array" ref="M430">_xlfn.IFS(L430&lt;1,"terrible",L430&lt;2,"poor",L430&lt;3,"average",L430&lt;4,"very good","true","excellent")</f>
        <v>poor</v>
      </c>
      <c r="N430">
        <v>3.18</v>
      </c>
      <c r="O430" t="str" cm="1">
        <f t="array" ref="O430">_xlfn.IFS(N430&lt;1,"terrible",N430&lt;2,"poor",N430&lt;3,"average",N430&lt;4,"very good","true","excellent")</f>
        <v>very good</v>
      </c>
      <c r="P430">
        <v>2.91</v>
      </c>
      <c r="Q430" t="str" cm="1">
        <f t="array" ref="Q430">_xlfn.IFS(P430&lt;1,"terrible",P430&lt;2,"poor",P430&lt;3,"average",P430&lt;4,"very good","true","excellent")</f>
        <v>average</v>
      </c>
      <c r="R430">
        <v>1.1200000000000001</v>
      </c>
      <c r="S430" t="str" cm="1">
        <f t="array" ref="S430">_xlfn.IFS(R430&lt;1,"terrible",R430&lt;2,"poor",R430&lt;3,"average",R430&lt;4,"very good","true","excellent")</f>
        <v>poor</v>
      </c>
      <c r="T430">
        <v>3.18</v>
      </c>
      <c r="U430" t="str" cm="1">
        <f t="array" ref="U430">_xlfn.IFS(T430&lt;1,"terrible",T430&lt;2,"poor",T430&lt;3,"average",T430&lt;4,"very good",TRUE,"excellent")</f>
        <v>very good</v>
      </c>
    </row>
    <row r="431" spans="1:21">
      <c r="A431" t="s">
        <v>478</v>
      </c>
      <c r="B431">
        <v>0.61</v>
      </c>
      <c r="C431" t="str" cm="1">
        <f t="array" ref="C431">_xlfn.IFS(B431&lt;1,"terrible",B431&lt;2,"poor",B431&lt;3,"average",B431&lt;4,"very good",TRUE,"excellent")</f>
        <v>terrible</v>
      </c>
      <c r="D431">
        <v>1.24</v>
      </c>
      <c r="E431" t="str" cm="1">
        <f t="array" ref="E431">_xlfn.IFS(D431&lt;1,"terrible",D431&lt;2,"poor",D431&lt;3,"average",D431&lt;4,"very good",TRUE,"excellent")</f>
        <v>poor</v>
      </c>
      <c r="F431">
        <v>0.26</v>
      </c>
      <c r="G431" t="str" cm="1">
        <f t="array" ref="G431">_xlfn.IFS(F431&lt;1,"terrible",F431&lt;2,"poor",F431&lt;3,"average",F431&lt;4,"very good",TRUE,"excellent")</f>
        <v>terrible</v>
      </c>
      <c r="H431">
        <v>0.71</v>
      </c>
      <c r="I431" t="str" cm="1">
        <f t="array" ref="I431">_xlfn.IFS(H431&lt;1,"terrible",H431&lt;2,"poor",H431&lt;3,"average",H431&lt;4,"very good",TRUE,"excellent")</f>
        <v>terrible</v>
      </c>
      <c r="J431">
        <v>0.82</v>
      </c>
      <c r="K431" t="str" cm="1">
        <f t="array" ref="K431">_xlfn.IFS(J431&lt;1,"terrible",J431&lt;2,"poor",J431&lt;3,"average",J431&lt;4,"very good","true","excellent")</f>
        <v>terrible</v>
      </c>
      <c r="L431">
        <v>2.2999999999999998</v>
      </c>
      <c r="M431" t="str" cm="1">
        <f t="array" ref="M431">_xlfn.IFS(L431&lt;1,"terrible",L431&lt;2,"poor",L431&lt;3,"average",L431&lt;4,"very good","true","excellent")</f>
        <v>average</v>
      </c>
      <c r="N431">
        <v>3.18</v>
      </c>
      <c r="O431" t="str" cm="1">
        <f t="array" ref="O431">_xlfn.IFS(N431&lt;1,"terrible",N431&lt;2,"poor",N431&lt;3,"average",N431&lt;4,"very good","true","excellent")</f>
        <v>very good</v>
      </c>
      <c r="P431">
        <v>2.98</v>
      </c>
      <c r="Q431" t="str" cm="1">
        <f t="array" ref="Q431">_xlfn.IFS(P431&lt;1,"terrible",P431&lt;2,"poor",P431&lt;3,"average",P431&lt;4,"very good","true","excellent")</f>
        <v>average</v>
      </c>
      <c r="R431">
        <v>1.41</v>
      </c>
      <c r="S431" t="str" cm="1">
        <f t="array" ref="S431">_xlfn.IFS(R431&lt;1,"terrible",R431&lt;2,"poor",R431&lt;3,"average",R431&lt;4,"very good","true","excellent")</f>
        <v>poor</v>
      </c>
      <c r="T431">
        <v>3.12</v>
      </c>
      <c r="U431" t="str" cm="1">
        <f t="array" ref="U431">_xlfn.IFS(T431&lt;1,"terrible",T431&lt;2,"poor",T431&lt;3,"average",T431&lt;4,"very good",TRUE,"excellent")</f>
        <v>very good</v>
      </c>
    </row>
    <row r="432" spans="1:21">
      <c r="A432" t="s">
        <v>479</v>
      </c>
      <c r="B432">
        <v>1.06</v>
      </c>
      <c r="C432" t="str" cm="1">
        <f t="array" ref="C432">_xlfn.IFS(B432&lt;1,"terrible",B432&lt;2,"poor",B432&lt;3,"average",B432&lt;4,"very good",TRUE,"excellent")</f>
        <v>poor</v>
      </c>
      <c r="D432">
        <v>0.56000000000000005</v>
      </c>
      <c r="E432" t="str" cm="1">
        <f t="array" ref="E432">_xlfn.IFS(D432&lt;1,"terrible",D432&lt;2,"poor",D432&lt;3,"average",D432&lt;4,"very good",TRUE,"excellent")</f>
        <v>terrible</v>
      </c>
      <c r="F432">
        <v>0.77</v>
      </c>
      <c r="G432" t="str" cm="1">
        <f t="array" ref="G432">_xlfn.IFS(F432&lt;1,"terrible",F432&lt;2,"poor",F432&lt;3,"average",F432&lt;4,"very good",TRUE,"excellent")</f>
        <v>terrible</v>
      </c>
      <c r="H432">
        <v>0.59</v>
      </c>
      <c r="I432" t="str" cm="1">
        <f t="array" ref="I432">_xlfn.IFS(H432&lt;1,"terrible",H432&lt;2,"poor",H432&lt;3,"average",H432&lt;4,"very good",TRUE,"excellent")</f>
        <v>terrible</v>
      </c>
      <c r="J432">
        <v>0.72</v>
      </c>
      <c r="K432" t="str" cm="1">
        <f t="array" ref="K432">_xlfn.IFS(J432&lt;1,"terrible",J432&lt;2,"poor",J432&lt;3,"average",J432&lt;4,"very good","true","excellent")</f>
        <v>terrible</v>
      </c>
      <c r="L432">
        <v>1.7</v>
      </c>
      <c r="M432" t="str" cm="1">
        <f t="array" ref="M432">_xlfn.IFS(L432&lt;1,"terrible",L432&lt;2,"poor",L432&lt;3,"average",L432&lt;4,"very good","true","excellent")</f>
        <v>poor</v>
      </c>
      <c r="N432">
        <v>3.18</v>
      </c>
      <c r="O432" t="str" cm="1">
        <f t="array" ref="O432">_xlfn.IFS(N432&lt;1,"terrible",N432&lt;2,"poor",N432&lt;3,"average",N432&lt;4,"very good","true","excellent")</f>
        <v>very good</v>
      </c>
      <c r="P432">
        <v>2.86</v>
      </c>
      <c r="Q432" t="str" cm="1">
        <f t="array" ref="Q432">_xlfn.IFS(P432&lt;1,"terrible",P432&lt;2,"poor",P432&lt;3,"average",P432&lt;4,"very good","true","excellent")</f>
        <v>average</v>
      </c>
      <c r="R432">
        <v>1.54</v>
      </c>
      <c r="S432" t="str" cm="1">
        <f t="array" ref="S432">_xlfn.IFS(R432&lt;1,"terrible",R432&lt;2,"poor",R432&lt;3,"average",R432&lt;4,"very good","true","excellent")</f>
        <v>poor</v>
      </c>
      <c r="T432">
        <v>2.5</v>
      </c>
      <c r="U432" t="str" cm="1">
        <f t="array" ref="U432">_xlfn.IFS(T432&lt;1,"terrible",T432&lt;2,"poor",T432&lt;3,"average",T432&lt;4,"very good",TRUE,"excellent")</f>
        <v>average</v>
      </c>
    </row>
    <row r="433" spans="1:21">
      <c r="A433" t="s">
        <v>480</v>
      </c>
      <c r="B433">
        <v>0.61</v>
      </c>
      <c r="C433" t="str" cm="1">
        <f t="array" ref="C433">_xlfn.IFS(B433&lt;1,"terrible",B433&lt;2,"poor",B433&lt;3,"average",B433&lt;4,"very good",TRUE,"excellent")</f>
        <v>terrible</v>
      </c>
      <c r="D433">
        <v>1.4</v>
      </c>
      <c r="E433" t="str" cm="1">
        <f t="array" ref="E433">_xlfn.IFS(D433&lt;1,"terrible",D433&lt;2,"poor",D433&lt;3,"average",D433&lt;4,"very good",TRUE,"excellent")</f>
        <v>poor</v>
      </c>
      <c r="F433">
        <v>2.16</v>
      </c>
      <c r="G433" t="str" cm="1">
        <f t="array" ref="G433">_xlfn.IFS(F433&lt;1,"terrible",F433&lt;2,"poor",F433&lt;3,"average",F433&lt;4,"very good",TRUE,"excellent")</f>
        <v>average</v>
      </c>
      <c r="H433">
        <v>0.43</v>
      </c>
      <c r="I433" t="str" cm="1">
        <f t="array" ref="I433">_xlfn.IFS(H433&lt;1,"terrible",H433&lt;2,"poor",H433&lt;3,"average",H433&lt;4,"very good",TRUE,"excellent")</f>
        <v>terrible</v>
      </c>
      <c r="J433">
        <v>1.3</v>
      </c>
      <c r="K433" t="str" cm="1">
        <f t="array" ref="K433">_xlfn.IFS(J433&lt;1,"terrible",J433&lt;2,"poor",J433&lt;3,"average",J433&lt;4,"very good","true","excellent")</f>
        <v>poor</v>
      </c>
      <c r="L433">
        <v>1.58</v>
      </c>
      <c r="M433" t="str" cm="1">
        <f t="array" ref="M433">_xlfn.IFS(L433&lt;1,"terrible",L433&lt;2,"poor",L433&lt;3,"average",L433&lt;4,"very good","true","excellent")</f>
        <v>poor</v>
      </c>
      <c r="N433">
        <v>3.18</v>
      </c>
      <c r="O433" t="str" cm="1">
        <f t="array" ref="O433">_xlfn.IFS(N433&lt;1,"terrible",N433&lt;2,"poor",N433&lt;3,"average",N433&lt;4,"very good","true","excellent")</f>
        <v>very good</v>
      </c>
      <c r="P433">
        <v>2.66</v>
      </c>
      <c r="Q433" t="str" cm="1">
        <f t="array" ref="Q433">_xlfn.IFS(P433&lt;1,"terrible",P433&lt;2,"poor",P433&lt;3,"average",P433&lt;4,"very good","true","excellent")</f>
        <v>average</v>
      </c>
      <c r="R433">
        <v>2.02</v>
      </c>
      <c r="S433" t="str" cm="1">
        <f t="array" ref="S433">_xlfn.IFS(R433&lt;1,"terrible",R433&lt;2,"poor",R433&lt;3,"average",R433&lt;4,"very good","true","excellent")</f>
        <v>average</v>
      </c>
      <c r="T433">
        <v>2.86</v>
      </c>
      <c r="U433" t="str" cm="1">
        <f t="array" ref="U433">_xlfn.IFS(T433&lt;1,"terrible",T433&lt;2,"poor",T433&lt;3,"average",T433&lt;4,"very good",TRUE,"excellent")</f>
        <v>average</v>
      </c>
    </row>
    <row r="434" spans="1:21">
      <c r="A434" t="s">
        <v>481</v>
      </c>
      <c r="B434">
        <v>0.7</v>
      </c>
      <c r="C434" t="str" cm="1">
        <f t="array" ref="C434">_xlfn.IFS(B434&lt;1,"terrible",B434&lt;2,"poor",B434&lt;3,"average",B434&lt;4,"very good",TRUE,"excellent")</f>
        <v>terrible</v>
      </c>
      <c r="D434">
        <v>1.08</v>
      </c>
      <c r="E434" t="str" cm="1">
        <f t="array" ref="E434">_xlfn.IFS(D434&lt;1,"terrible",D434&lt;2,"poor",D434&lt;3,"average",D434&lt;4,"very good",TRUE,"excellent")</f>
        <v>poor</v>
      </c>
      <c r="F434">
        <v>0.26</v>
      </c>
      <c r="G434" t="str" cm="1">
        <f t="array" ref="G434">_xlfn.IFS(F434&lt;1,"terrible",F434&lt;2,"poor",F434&lt;3,"average",F434&lt;4,"very good",TRUE,"excellent")</f>
        <v>terrible</v>
      </c>
      <c r="H434">
        <v>0.65</v>
      </c>
      <c r="I434" t="str" cm="1">
        <f t="array" ref="I434">_xlfn.IFS(H434&lt;1,"terrible",H434&lt;2,"poor",H434&lt;3,"average",H434&lt;4,"very good",TRUE,"excellent")</f>
        <v>terrible</v>
      </c>
      <c r="J434">
        <v>1.2</v>
      </c>
      <c r="K434" t="str" cm="1">
        <f t="array" ref="K434">_xlfn.IFS(J434&lt;1,"terrible",J434&lt;2,"poor",J434&lt;3,"average",J434&lt;4,"very good","true","excellent")</f>
        <v>poor</v>
      </c>
      <c r="L434">
        <v>1.3</v>
      </c>
      <c r="M434" t="str" cm="1">
        <f t="array" ref="M434">_xlfn.IFS(L434&lt;1,"terrible",L434&lt;2,"poor",L434&lt;3,"average",L434&lt;4,"very good","true","excellent")</f>
        <v>poor</v>
      </c>
      <c r="N434">
        <v>3.18</v>
      </c>
      <c r="O434" t="str" cm="1">
        <f t="array" ref="O434">_xlfn.IFS(N434&lt;1,"terrible",N434&lt;2,"poor",N434&lt;3,"average",N434&lt;4,"very good","true","excellent")</f>
        <v>very good</v>
      </c>
      <c r="P434">
        <v>2.93</v>
      </c>
      <c r="Q434" t="str" cm="1">
        <f t="array" ref="Q434">_xlfn.IFS(P434&lt;1,"terrible",P434&lt;2,"poor",P434&lt;3,"average",P434&lt;4,"very good","true","excellent")</f>
        <v>average</v>
      </c>
      <c r="R434">
        <v>1.41</v>
      </c>
      <c r="S434" t="str" cm="1">
        <f t="array" ref="S434">_xlfn.IFS(R434&lt;1,"terrible",R434&lt;2,"poor",R434&lt;3,"average",R434&lt;4,"very good","true","excellent")</f>
        <v>poor</v>
      </c>
      <c r="T434">
        <v>2.64</v>
      </c>
      <c r="U434" t="str" cm="1">
        <f t="array" ref="U434">_xlfn.IFS(T434&lt;1,"terrible",T434&lt;2,"poor",T434&lt;3,"average",T434&lt;4,"very good",TRUE,"excellent")</f>
        <v>average</v>
      </c>
    </row>
    <row r="435" spans="1:21">
      <c r="A435" t="s">
        <v>482</v>
      </c>
      <c r="B435">
        <v>0.93</v>
      </c>
      <c r="C435" t="str" cm="1">
        <f t="array" ref="C435">_xlfn.IFS(B435&lt;1,"terrible",B435&lt;2,"poor",B435&lt;3,"average",B435&lt;4,"very good",TRUE,"excellent")</f>
        <v>terrible</v>
      </c>
      <c r="D435">
        <v>1.92</v>
      </c>
      <c r="E435" t="str" cm="1">
        <f t="array" ref="E435">_xlfn.IFS(D435&lt;1,"terrible",D435&lt;2,"poor",D435&lt;3,"average",D435&lt;4,"very good",TRUE,"excellent")</f>
        <v>poor</v>
      </c>
      <c r="F435">
        <v>0.37</v>
      </c>
      <c r="G435" t="str" cm="1">
        <f t="array" ref="G435">_xlfn.IFS(F435&lt;1,"terrible",F435&lt;2,"poor",F435&lt;3,"average",F435&lt;4,"very good",TRUE,"excellent")</f>
        <v>terrible</v>
      </c>
      <c r="H435">
        <v>0.56000000000000005</v>
      </c>
      <c r="I435" t="str" cm="1">
        <f t="array" ref="I435">_xlfn.IFS(H435&lt;1,"terrible",H435&lt;2,"poor",H435&lt;3,"average",H435&lt;4,"very good",TRUE,"excellent")</f>
        <v>terrible</v>
      </c>
      <c r="J435">
        <v>0.96</v>
      </c>
      <c r="K435" t="str" cm="1">
        <f t="array" ref="K435">_xlfn.IFS(J435&lt;1,"terrible",J435&lt;2,"poor",J435&lt;3,"average",J435&lt;4,"very good","true","excellent")</f>
        <v>terrible</v>
      </c>
      <c r="L435">
        <v>2.38</v>
      </c>
      <c r="M435" t="str" cm="1">
        <f t="array" ref="M435">_xlfn.IFS(L435&lt;1,"terrible",L435&lt;2,"poor",L435&lt;3,"average",L435&lt;4,"very good","true","excellent")</f>
        <v>average</v>
      </c>
      <c r="N435">
        <v>3.18</v>
      </c>
      <c r="O435" t="str" cm="1">
        <f t="array" ref="O435">_xlfn.IFS(N435&lt;1,"terrible",N435&lt;2,"poor",N435&lt;3,"average",N435&lt;4,"very good","true","excellent")</f>
        <v>very good</v>
      </c>
      <c r="P435">
        <v>2.82</v>
      </c>
      <c r="Q435" t="str" cm="1">
        <f t="array" ref="Q435">_xlfn.IFS(P435&lt;1,"terrible",P435&lt;2,"poor",P435&lt;3,"average",P435&lt;4,"very good","true","excellent")</f>
        <v>average</v>
      </c>
      <c r="R435">
        <v>2.0499999999999998</v>
      </c>
      <c r="S435" t="str" cm="1">
        <f t="array" ref="S435">_xlfn.IFS(R435&lt;1,"terrible",R435&lt;2,"poor",R435&lt;3,"average",R435&lt;4,"very good","true","excellent")</f>
        <v>average</v>
      </c>
      <c r="T435">
        <v>2.82</v>
      </c>
      <c r="U435" t="str" cm="1">
        <f t="array" ref="U435">_xlfn.IFS(T435&lt;1,"terrible",T435&lt;2,"poor",T435&lt;3,"average",T435&lt;4,"very good",TRUE,"excellent")</f>
        <v>average</v>
      </c>
    </row>
    <row r="436" spans="1:21">
      <c r="A436" t="s">
        <v>483</v>
      </c>
      <c r="B436">
        <v>0.64</v>
      </c>
      <c r="C436" t="str" cm="1">
        <f t="array" ref="C436">_xlfn.IFS(B436&lt;1,"terrible",B436&lt;2,"poor",B436&lt;3,"average",B436&lt;4,"very good",TRUE,"excellent")</f>
        <v>terrible</v>
      </c>
      <c r="D436">
        <v>1.24</v>
      </c>
      <c r="E436" t="str" cm="1">
        <f t="array" ref="E436">_xlfn.IFS(D436&lt;1,"terrible",D436&lt;2,"poor",D436&lt;3,"average",D436&lt;4,"very good",TRUE,"excellent")</f>
        <v>poor</v>
      </c>
      <c r="F436">
        <v>1.18</v>
      </c>
      <c r="G436" t="str" cm="1">
        <f t="array" ref="G436">_xlfn.IFS(F436&lt;1,"terrible",F436&lt;2,"poor",F436&lt;3,"average",F436&lt;4,"very good",TRUE,"excellent")</f>
        <v>poor</v>
      </c>
      <c r="H436">
        <v>0.61</v>
      </c>
      <c r="I436" t="str" cm="1">
        <f t="array" ref="I436">_xlfn.IFS(H436&lt;1,"terrible",H436&lt;2,"poor",H436&lt;3,"average",H436&lt;4,"very good",TRUE,"excellent")</f>
        <v>terrible</v>
      </c>
      <c r="J436">
        <v>0.86</v>
      </c>
      <c r="K436" t="str" cm="1">
        <f t="array" ref="K436">_xlfn.IFS(J436&lt;1,"terrible",J436&lt;2,"poor",J436&lt;3,"average",J436&lt;4,"very good","true","excellent")</f>
        <v>terrible</v>
      </c>
      <c r="L436">
        <v>2.82</v>
      </c>
      <c r="M436" t="str" cm="1">
        <f t="array" ref="M436">_xlfn.IFS(L436&lt;1,"terrible",L436&lt;2,"poor",L436&lt;3,"average",L436&lt;4,"very good","true","excellent")</f>
        <v>average</v>
      </c>
      <c r="N436">
        <v>3.18</v>
      </c>
      <c r="O436" t="str" cm="1">
        <f t="array" ref="O436">_xlfn.IFS(N436&lt;1,"terrible",N436&lt;2,"poor",N436&lt;3,"average",N436&lt;4,"very good","true","excellent")</f>
        <v>very good</v>
      </c>
      <c r="P436">
        <v>2.94</v>
      </c>
      <c r="Q436" t="str" cm="1">
        <f t="array" ref="Q436">_xlfn.IFS(P436&lt;1,"terrible",P436&lt;2,"poor",P436&lt;3,"average",P436&lt;4,"very good","true","excellent")</f>
        <v>average</v>
      </c>
      <c r="R436">
        <v>1.89</v>
      </c>
      <c r="S436" t="str" cm="1">
        <f t="array" ref="S436">_xlfn.IFS(R436&lt;1,"terrible",R436&lt;2,"poor",R436&lt;3,"average",R436&lt;4,"very good","true","excellent")</f>
        <v>poor</v>
      </c>
      <c r="T436">
        <v>2.78</v>
      </c>
      <c r="U436" t="str" cm="1">
        <f t="array" ref="U436">_xlfn.IFS(T436&lt;1,"terrible",T436&lt;2,"poor",T436&lt;3,"average",T436&lt;4,"very good",TRUE,"excellent")</f>
        <v>average</v>
      </c>
    </row>
    <row r="437" spans="1:21">
      <c r="A437" t="s">
        <v>484</v>
      </c>
      <c r="B437">
        <v>0.9</v>
      </c>
      <c r="C437" t="str" cm="1">
        <f t="array" ref="C437">_xlfn.IFS(B437&lt;1,"terrible",B437&lt;2,"poor",B437&lt;3,"average",B437&lt;4,"very good",TRUE,"excellent")</f>
        <v>terrible</v>
      </c>
      <c r="D437">
        <v>2.04</v>
      </c>
      <c r="E437" t="str" cm="1">
        <f t="array" ref="E437">_xlfn.IFS(D437&lt;1,"terrible",D437&lt;2,"poor",D437&lt;3,"average",D437&lt;4,"very good",TRUE,"excellent")</f>
        <v>average</v>
      </c>
      <c r="F437">
        <v>1.26</v>
      </c>
      <c r="G437" t="str" cm="1">
        <f t="array" ref="G437">_xlfn.IFS(F437&lt;1,"terrible",F437&lt;2,"poor",F437&lt;3,"average",F437&lt;4,"very good",TRUE,"excellent")</f>
        <v>poor</v>
      </c>
      <c r="H437">
        <v>0.64</v>
      </c>
      <c r="I437" t="str" cm="1">
        <f t="array" ref="I437">_xlfn.IFS(H437&lt;1,"terrible",H437&lt;2,"poor",H437&lt;3,"average",H437&lt;4,"very good",TRUE,"excellent")</f>
        <v>terrible</v>
      </c>
      <c r="J437">
        <v>1.3</v>
      </c>
      <c r="K437" t="str" cm="1">
        <f t="array" ref="K437">_xlfn.IFS(J437&lt;1,"terrible",J437&lt;2,"poor",J437&lt;3,"average",J437&lt;4,"very good","true","excellent")</f>
        <v>poor</v>
      </c>
      <c r="L437">
        <v>2.74</v>
      </c>
      <c r="M437" t="str" cm="1">
        <f t="array" ref="M437">_xlfn.IFS(L437&lt;1,"terrible",L437&lt;2,"poor",L437&lt;3,"average",L437&lt;4,"very good","true","excellent")</f>
        <v>average</v>
      </c>
      <c r="N437">
        <v>3.18</v>
      </c>
      <c r="O437" t="str" cm="1">
        <f t="array" ref="O437">_xlfn.IFS(N437&lt;1,"terrible",N437&lt;2,"poor",N437&lt;3,"average",N437&lt;4,"very good","true","excellent")</f>
        <v>very good</v>
      </c>
      <c r="P437">
        <v>2.82</v>
      </c>
      <c r="Q437" t="str" cm="1">
        <f t="array" ref="Q437">_xlfn.IFS(P437&lt;1,"terrible",P437&lt;2,"poor",P437&lt;3,"average",P437&lt;4,"very good","true","excellent")</f>
        <v>average</v>
      </c>
      <c r="R437">
        <v>1.66</v>
      </c>
      <c r="S437" t="str" cm="1">
        <f t="array" ref="S437">_xlfn.IFS(R437&lt;1,"terrible",R437&lt;2,"poor",R437&lt;3,"average",R437&lt;4,"very good","true","excellent")</f>
        <v>poor</v>
      </c>
      <c r="T437">
        <v>2.5</v>
      </c>
      <c r="U437" t="str" cm="1">
        <f t="array" ref="U437">_xlfn.IFS(T437&lt;1,"terrible",T437&lt;2,"poor",T437&lt;3,"average",T437&lt;4,"very good",TRUE,"excellent")</f>
        <v>average</v>
      </c>
    </row>
    <row r="438" spans="1:21">
      <c r="A438" t="s">
        <v>485</v>
      </c>
      <c r="B438">
        <v>0.86</v>
      </c>
      <c r="C438" t="str" cm="1">
        <f t="array" ref="C438">_xlfn.IFS(B438&lt;1,"terrible",B438&lt;2,"poor",B438&lt;3,"average",B438&lt;4,"very good",TRUE,"excellent")</f>
        <v>terrible</v>
      </c>
      <c r="D438">
        <v>0.72</v>
      </c>
      <c r="E438" t="str" cm="1">
        <f t="array" ref="E438">_xlfn.IFS(D438&lt;1,"terrible",D438&lt;2,"poor",D438&lt;3,"average",D438&lt;4,"very good",TRUE,"excellent")</f>
        <v>terrible</v>
      </c>
      <c r="F438">
        <v>1.23</v>
      </c>
      <c r="G438" t="str" cm="1">
        <f t="array" ref="G438">_xlfn.IFS(F438&lt;1,"terrible",F438&lt;2,"poor",F438&lt;3,"average",F438&lt;4,"very good",TRUE,"excellent")</f>
        <v>poor</v>
      </c>
      <c r="H438">
        <v>0.55000000000000004</v>
      </c>
      <c r="I438" t="str" cm="1">
        <f t="array" ref="I438">_xlfn.IFS(H438&lt;1,"terrible",H438&lt;2,"poor",H438&lt;3,"average",H438&lt;4,"very good",TRUE,"excellent")</f>
        <v>terrible</v>
      </c>
      <c r="J438">
        <v>1.2</v>
      </c>
      <c r="K438" t="str" cm="1">
        <f t="array" ref="K438">_xlfn.IFS(J438&lt;1,"terrible",J438&lt;2,"poor",J438&lt;3,"average",J438&lt;4,"very good","true","excellent")</f>
        <v>poor</v>
      </c>
      <c r="L438">
        <v>2.48</v>
      </c>
      <c r="M438" t="str" cm="1">
        <f t="array" ref="M438">_xlfn.IFS(L438&lt;1,"terrible",L438&lt;2,"poor",L438&lt;3,"average",L438&lt;4,"very good","true","excellent")</f>
        <v>average</v>
      </c>
      <c r="N438">
        <v>3.18</v>
      </c>
      <c r="O438" t="str" cm="1">
        <f t="array" ref="O438">_xlfn.IFS(N438&lt;1,"terrible",N438&lt;2,"poor",N438&lt;3,"average",N438&lt;4,"very good","true","excellent")</f>
        <v>very good</v>
      </c>
      <c r="P438">
        <v>2.87</v>
      </c>
      <c r="Q438" t="str" cm="1">
        <f t="array" ref="Q438">_xlfn.IFS(P438&lt;1,"terrible",P438&lt;2,"poor",P438&lt;3,"average",P438&lt;4,"very good","true","excellent")</f>
        <v>average</v>
      </c>
      <c r="R438">
        <v>1.5</v>
      </c>
      <c r="S438" t="str" cm="1">
        <f t="array" ref="S438">_xlfn.IFS(R438&lt;1,"terrible",R438&lt;2,"poor",R438&lt;3,"average",R438&lt;4,"very good","true","excellent")</f>
        <v>poor</v>
      </c>
      <c r="T438">
        <v>2.4</v>
      </c>
      <c r="U438" t="str" cm="1">
        <f t="array" ref="U438">_xlfn.IFS(T438&lt;1,"terrible",T438&lt;2,"poor",T438&lt;3,"average",T438&lt;4,"very good",TRUE,"excellent")</f>
        <v>average</v>
      </c>
    </row>
    <row r="439" spans="1:21">
      <c r="A439" t="s">
        <v>486</v>
      </c>
      <c r="B439">
        <v>0.74</v>
      </c>
      <c r="C439" t="str" cm="1">
        <f t="array" ref="C439">_xlfn.IFS(B439&lt;1,"terrible",B439&lt;2,"poor",B439&lt;3,"average",B439&lt;4,"very good",TRUE,"excellent")</f>
        <v>terrible</v>
      </c>
      <c r="D439">
        <v>1</v>
      </c>
      <c r="E439" t="str" cm="1">
        <f t="array" ref="E439">_xlfn.IFS(D439&lt;1,"terrible",D439&lt;2,"poor",D439&lt;3,"average",D439&lt;4,"very good",TRUE,"excellent")</f>
        <v>poor</v>
      </c>
      <c r="F439">
        <v>0.26</v>
      </c>
      <c r="G439" t="str" cm="1">
        <f t="array" ref="G439">_xlfn.IFS(F439&lt;1,"terrible",F439&lt;2,"poor",F439&lt;3,"average",F439&lt;4,"very good",TRUE,"excellent")</f>
        <v>terrible</v>
      </c>
      <c r="H439">
        <v>0.41</v>
      </c>
      <c r="I439" t="str" cm="1">
        <f t="array" ref="I439">_xlfn.IFS(H439&lt;1,"terrible",H439&lt;2,"poor",H439&lt;3,"average",H439&lt;4,"very good",TRUE,"excellent")</f>
        <v>terrible</v>
      </c>
      <c r="J439">
        <v>0.74</v>
      </c>
      <c r="K439" t="str" cm="1">
        <f t="array" ref="K439">_xlfn.IFS(J439&lt;1,"terrible",J439&lt;2,"poor",J439&lt;3,"average",J439&lt;4,"very good","true","excellent")</f>
        <v>terrible</v>
      </c>
      <c r="L439">
        <v>1.9</v>
      </c>
      <c r="M439" t="str" cm="1">
        <f t="array" ref="M439">_xlfn.IFS(L439&lt;1,"terrible",L439&lt;2,"poor",L439&lt;3,"average",L439&lt;4,"very good","true","excellent")</f>
        <v>poor</v>
      </c>
      <c r="N439">
        <v>3.18</v>
      </c>
      <c r="O439" t="str" cm="1">
        <f t="array" ref="O439">_xlfn.IFS(N439&lt;1,"terrible",N439&lt;2,"poor",N439&lt;3,"average",N439&lt;4,"very good","true","excellent")</f>
        <v>very good</v>
      </c>
      <c r="P439">
        <v>2.94</v>
      </c>
      <c r="Q439" t="str" cm="1">
        <f t="array" ref="Q439">_xlfn.IFS(P439&lt;1,"terrible",P439&lt;2,"poor",P439&lt;3,"average",P439&lt;4,"very good","true","excellent")</f>
        <v>average</v>
      </c>
      <c r="R439">
        <v>1.73</v>
      </c>
      <c r="S439" t="str" cm="1">
        <f t="array" ref="S439">_xlfn.IFS(R439&lt;1,"terrible",R439&lt;2,"poor",R439&lt;3,"average",R439&lt;4,"very good","true","excellent")</f>
        <v>poor</v>
      </c>
      <c r="T439">
        <v>2.74</v>
      </c>
      <c r="U439" t="str" cm="1">
        <f t="array" ref="U439">_xlfn.IFS(T439&lt;1,"terrible",T439&lt;2,"poor",T439&lt;3,"average",T439&lt;4,"very good",TRUE,"excellent")</f>
        <v>average</v>
      </c>
    </row>
    <row r="440" spans="1:21">
      <c r="A440" t="s">
        <v>487</v>
      </c>
      <c r="B440">
        <v>1.0900000000000001</v>
      </c>
      <c r="C440" t="str" cm="1">
        <f t="array" ref="C440">_xlfn.IFS(B440&lt;1,"terrible",B440&lt;2,"poor",B440&lt;3,"average",B440&lt;4,"very good",TRUE,"excellent")</f>
        <v>poor</v>
      </c>
      <c r="D440">
        <v>1.2</v>
      </c>
      <c r="E440" t="str" cm="1">
        <f t="array" ref="E440">_xlfn.IFS(D440&lt;1,"terrible",D440&lt;2,"poor",D440&lt;3,"average",D440&lt;4,"very good",TRUE,"excellent")</f>
        <v>poor</v>
      </c>
      <c r="F440">
        <v>0.28999999999999998</v>
      </c>
      <c r="G440" t="str" cm="1">
        <f t="array" ref="G440">_xlfn.IFS(F440&lt;1,"terrible",F440&lt;2,"poor",F440&lt;3,"average",F440&lt;4,"very good",TRUE,"excellent")</f>
        <v>terrible</v>
      </c>
      <c r="H440">
        <v>0.51</v>
      </c>
      <c r="I440" t="str" cm="1">
        <f t="array" ref="I440">_xlfn.IFS(H440&lt;1,"terrible",H440&lt;2,"poor",H440&lt;3,"average",H440&lt;4,"very good",TRUE,"excellent")</f>
        <v>terrible</v>
      </c>
      <c r="J440">
        <v>1.18</v>
      </c>
      <c r="K440" t="str" cm="1">
        <f t="array" ref="K440">_xlfn.IFS(J440&lt;1,"terrible",J440&lt;2,"poor",J440&lt;3,"average",J440&lt;4,"very good","true","excellent")</f>
        <v>poor</v>
      </c>
      <c r="L440">
        <v>1.9</v>
      </c>
      <c r="M440" t="str" cm="1">
        <f t="array" ref="M440">_xlfn.IFS(L440&lt;1,"terrible",L440&lt;2,"poor",L440&lt;3,"average",L440&lt;4,"very good","true","excellent")</f>
        <v>poor</v>
      </c>
      <c r="N440">
        <v>3.18</v>
      </c>
      <c r="O440" t="str" cm="1">
        <f t="array" ref="O440">_xlfn.IFS(N440&lt;1,"terrible",N440&lt;2,"poor",N440&lt;3,"average",N440&lt;4,"very good","true","excellent")</f>
        <v>very good</v>
      </c>
      <c r="P440">
        <v>2.66</v>
      </c>
      <c r="Q440" t="str" cm="1">
        <f t="array" ref="Q440">_xlfn.IFS(P440&lt;1,"terrible",P440&lt;2,"poor",P440&lt;3,"average",P440&lt;4,"very good","true","excellent")</f>
        <v>average</v>
      </c>
      <c r="R440">
        <v>1.44</v>
      </c>
      <c r="S440" t="str" cm="1">
        <f t="array" ref="S440">_xlfn.IFS(R440&lt;1,"terrible",R440&lt;2,"poor",R440&lt;3,"average",R440&lt;4,"very good","true","excellent")</f>
        <v>poor</v>
      </c>
      <c r="T440">
        <v>2.88</v>
      </c>
      <c r="U440" t="str" cm="1">
        <f t="array" ref="U440">_xlfn.IFS(T440&lt;1,"terrible",T440&lt;2,"poor",T440&lt;3,"average",T440&lt;4,"very good",TRUE,"excellent")</f>
        <v>average</v>
      </c>
    </row>
    <row r="441" spans="1:21">
      <c r="A441" t="s">
        <v>488</v>
      </c>
      <c r="B441">
        <v>0.83</v>
      </c>
      <c r="C441" t="str" cm="1">
        <f t="array" ref="C441">_xlfn.IFS(B441&lt;1,"terrible",B441&lt;2,"poor",B441&lt;3,"average",B441&lt;4,"very good",TRUE,"excellent")</f>
        <v>terrible</v>
      </c>
      <c r="D441">
        <v>1.36</v>
      </c>
      <c r="E441" t="str" cm="1">
        <f t="array" ref="E441">_xlfn.IFS(D441&lt;1,"terrible",D441&lt;2,"poor",D441&lt;3,"average",D441&lt;4,"very good",TRUE,"excellent")</f>
        <v>poor</v>
      </c>
      <c r="F441">
        <v>1.02</v>
      </c>
      <c r="G441" t="str" cm="1">
        <f t="array" ref="G441">_xlfn.IFS(F441&lt;1,"terrible",F441&lt;2,"poor",F441&lt;3,"average",F441&lt;4,"very good",TRUE,"excellent")</f>
        <v>poor</v>
      </c>
      <c r="H441">
        <v>0.39</v>
      </c>
      <c r="I441" t="str" cm="1">
        <f t="array" ref="I441">_xlfn.IFS(H441&lt;1,"terrible",H441&lt;2,"poor",H441&lt;3,"average",H441&lt;4,"very good",TRUE,"excellent")</f>
        <v>terrible</v>
      </c>
      <c r="J441">
        <v>0.7</v>
      </c>
      <c r="K441" t="str" cm="1">
        <f t="array" ref="K441">_xlfn.IFS(J441&lt;1,"terrible",J441&lt;2,"poor",J441&lt;3,"average",J441&lt;4,"very good","true","excellent")</f>
        <v>terrible</v>
      </c>
      <c r="L441">
        <v>1.32</v>
      </c>
      <c r="M441" t="str" cm="1">
        <f t="array" ref="M441">_xlfn.IFS(L441&lt;1,"terrible",L441&lt;2,"poor",L441&lt;3,"average",L441&lt;4,"very good","true","excellent")</f>
        <v>poor</v>
      </c>
      <c r="N441">
        <v>3.18</v>
      </c>
      <c r="O441" t="str" cm="1">
        <f t="array" ref="O441">_xlfn.IFS(N441&lt;1,"terrible",N441&lt;2,"poor",N441&lt;3,"average",N441&lt;4,"very good","true","excellent")</f>
        <v>very good</v>
      </c>
      <c r="P441">
        <v>2.87</v>
      </c>
      <c r="Q441" t="str" cm="1">
        <f t="array" ref="Q441">_xlfn.IFS(P441&lt;1,"terrible",P441&lt;2,"poor",P441&lt;3,"average",P441&lt;4,"very good","true","excellent")</f>
        <v>average</v>
      </c>
      <c r="R441">
        <v>1.31</v>
      </c>
      <c r="S441" t="str" cm="1">
        <f t="array" ref="S441">_xlfn.IFS(R441&lt;1,"terrible",R441&lt;2,"poor",R441&lt;3,"average",R441&lt;4,"very good","true","excellent")</f>
        <v>poor</v>
      </c>
      <c r="T441">
        <v>2.46</v>
      </c>
      <c r="U441" t="str" cm="1">
        <f t="array" ref="U441">_xlfn.IFS(T441&lt;1,"terrible",T441&lt;2,"poor",T441&lt;3,"average",T441&lt;4,"very good",TRUE,"excellent")</f>
        <v>average</v>
      </c>
    </row>
    <row r="442" spans="1:21">
      <c r="A442" t="s">
        <v>489</v>
      </c>
      <c r="B442">
        <v>0.82</v>
      </c>
      <c r="C442" t="str" cm="1">
        <f t="array" ref="C442">_xlfn.IFS(B442&lt;1,"terrible",B442&lt;2,"poor",B442&lt;3,"average",B442&lt;4,"very good",TRUE,"excellent")</f>
        <v>terrible</v>
      </c>
      <c r="D442">
        <v>2.6</v>
      </c>
      <c r="E442" t="str" cm="1">
        <f t="array" ref="E442">_xlfn.IFS(D442&lt;1,"terrible",D442&lt;2,"poor",D442&lt;3,"average",D442&lt;4,"very good",TRUE,"excellent")</f>
        <v>average</v>
      </c>
      <c r="F442">
        <v>0.19</v>
      </c>
      <c r="G442" t="str" cm="1">
        <f t="array" ref="G442">_xlfn.IFS(F442&lt;1,"terrible",F442&lt;2,"poor",F442&lt;3,"average",F442&lt;4,"very good",TRUE,"excellent")</f>
        <v>terrible</v>
      </c>
      <c r="H442">
        <v>0.9</v>
      </c>
      <c r="I442" t="str" cm="1">
        <f t="array" ref="I442">_xlfn.IFS(H442&lt;1,"terrible",H442&lt;2,"poor",H442&lt;3,"average",H442&lt;4,"very good",TRUE,"excellent")</f>
        <v>terrible</v>
      </c>
      <c r="J442">
        <v>0.46</v>
      </c>
      <c r="K442" t="str" cm="1">
        <f t="array" ref="K442">_xlfn.IFS(J442&lt;1,"terrible",J442&lt;2,"poor",J442&lt;3,"average",J442&lt;4,"very good","true","excellent")</f>
        <v>terrible</v>
      </c>
      <c r="L442">
        <v>1.82</v>
      </c>
      <c r="M442" t="str" cm="1">
        <f t="array" ref="M442">_xlfn.IFS(L442&lt;1,"terrible",L442&lt;2,"poor",L442&lt;3,"average",L442&lt;4,"very good","true","excellent")</f>
        <v>poor</v>
      </c>
      <c r="N442">
        <v>3.18</v>
      </c>
      <c r="O442" t="str" cm="1">
        <f t="array" ref="O442">_xlfn.IFS(N442&lt;1,"terrible",N442&lt;2,"poor",N442&lt;3,"average",N442&lt;4,"very good","true","excellent")</f>
        <v>very good</v>
      </c>
      <c r="P442">
        <v>2.85</v>
      </c>
      <c r="Q442" t="str" cm="1">
        <f t="array" ref="Q442">_xlfn.IFS(P442&lt;1,"terrible",P442&lt;2,"poor",P442&lt;3,"average",P442&lt;4,"very good","true","excellent")</f>
        <v>average</v>
      </c>
      <c r="R442">
        <v>1.34</v>
      </c>
      <c r="S442" t="str" cm="1">
        <f t="array" ref="S442">_xlfn.IFS(R442&lt;1,"terrible",R442&lt;2,"poor",R442&lt;3,"average",R442&lt;4,"very good","true","excellent")</f>
        <v>poor</v>
      </c>
      <c r="T442">
        <v>2.5</v>
      </c>
      <c r="U442" t="str" cm="1">
        <f t="array" ref="U442">_xlfn.IFS(T442&lt;1,"terrible",T442&lt;2,"poor",T442&lt;3,"average",T442&lt;4,"very good",TRUE,"excellent")</f>
        <v>average</v>
      </c>
    </row>
    <row r="443" spans="1:21">
      <c r="A443" t="s">
        <v>490</v>
      </c>
      <c r="B443">
        <v>0.96</v>
      </c>
      <c r="C443" t="str" cm="1">
        <f t="array" ref="C443">_xlfn.IFS(B443&lt;1,"terrible",B443&lt;2,"poor",B443&lt;3,"average",B443&lt;4,"very good",TRUE,"excellent")</f>
        <v>terrible</v>
      </c>
      <c r="D443">
        <v>2.84</v>
      </c>
      <c r="E443" t="str" cm="1">
        <f t="array" ref="E443">_xlfn.IFS(D443&lt;1,"terrible",D443&lt;2,"poor",D443&lt;3,"average",D443&lt;4,"very good",TRUE,"excellent")</f>
        <v>average</v>
      </c>
      <c r="F443">
        <v>0.21</v>
      </c>
      <c r="G443" t="str" cm="1">
        <f t="array" ref="G443">_xlfn.IFS(F443&lt;1,"terrible",F443&lt;2,"poor",F443&lt;3,"average",F443&lt;4,"very good",TRUE,"excellent")</f>
        <v>terrible</v>
      </c>
      <c r="H443">
        <v>1.83</v>
      </c>
      <c r="I443" t="str" cm="1">
        <f t="array" ref="I443">_xlfn.IFS(H443&lt;1,"terrible",H443&lt;2,"poor",H443&lt;3,"average",H443&lt;4,"very good",TRUE,"excellent")</f>
        <v>poor</v>
      </c>
      <c r="J443">
        <v>1.18</v>
      </c>
      <c r="K443" t="str" cm="1">
        <f t="array" ref="K443">_xlfn.IFS(J443&lt;1,"terrible",J443&lt;2,"poor",J443&lt;3,"average",J443&lt;4,"very good","true","excellent")</f>
        <v>poor</v>
      </c>
      <c r="L443">
        <v>1.98</v>
      </c>
      <c r="M443" t="str" cm="1">
        <f t="array" ref="M443">_xlfn.IFS(L443&lt;1,"terrible",L443&lt;2,"poor",L443&lt;3,"average",L443&lt;4,"very good","true","excellent")</f>
        <v>poor</v>
      </c>
      <c r="N443">
        <v>3.18</v>
      </c>
      <c r="O443" t="str" cm="1">
        <f t="array" ref="O443">_xlfn.IFS(N443&lt;1,"terrible",N443&lt;2,"poor",N443&lt;3,"average",N443&lt;4,"very good","true","excellent")</f>
        <v>very good</v>
      </c>
      <c r="P443">
        <v>2.74</v>
      </c>
      <c r="Q443" t="str" cm="1">
        <f t="array" ref="Q443">_xlfn.IFS(P443&lt;1,"terrible",P443&lt;2,"poor",P443&lt;3,"average",P443&lt;4,"very good","true","excellent")</f>
        <v>average</v>
      </c>
      <c r="R443">
        <v>1.34</v>
      </c>
      <c r="S443" t="str" cm="1">
        <f t="array" ref="S443">_xlfn.IFS(R443&lt;1,"terrible",R443&lt;2,"poor",R443&lt;3,"average",R443&lt;4,"very good","true","excellent")</f>
        <v>poor</v>
      </c>
      <c r="T443">
        <v>2.38</v>
      </c>
      <c r="U443" t="str" cm="1">
        <f t="array" ref="U443">_xlfn.IFS(T443&lt;1,"terrible",T443&lt;2,"poor",T443&lt;3,"average",T443&lt;4,"very good",TRUE,"excellent")</f>
        <v>average</v>
      </c>
    </row>
    <row r="444" spans="1:21">
      <c r="A444" t="s">
        <v>491</v>
      </c>
      <c r="B444">
        <v>0.99</v>
      </c>
      <c r="C444" t="str" cm="1">
        <f t="array" ref="C444">_xlfn.IFS(B444&lt;1,"terrible",B444&lt;2,"poor",B444&lt;3,"average",B444&lt;4,"very good",TRUE,"excellent")</f>
        <v>terrible</v>
      </c>
      <c r="D444">
        <v>1.04</v>
      </c>
      <c r="E444" t="str" cm="1">
        <f t="array" ref="E444">_xlfn.IFS(D444&lt;1,"terrible",D444&lt;2,"poor",D444&lt;3,"average",D444&lt;4,"very good",TRUE,"excellent")</f>
        <v>poor</v>
      </c>
      <c r="F444">
        <v>0.77</v>
      </c>
      <c r="G444" t="str" cm="1">
        <f t="array" ref="G444">_xlfn.IFS(F444&lt;1,"terrible",F444&lt;2,"poor",F444&lt;3,"average",F444&lt;4,"very good",TRUE,"excellent")</f>
        <v>terrible</v>
      </c>
      <c r="H444">
        <v>0.42</v>
      </c>
      <c r="I444" t="str" cm="1">
        <f t="array" ref="I444">_xlfn.IFS(H444&lt;1,"terrible",H444&lt;2,"poor",H444&lt;3,"average",H444&lt;4,"very good",TRUE,"excellent")</f>
        <v>terrible</v>
      </c>
      <c r="J444">
        <v>0.96</v>
      </c>
      <c r="K444" t="str" cm="1">
        <f t="array" ref="K444">_xlfn.IFS(J444&lt;1,"terrible",J444&lt;2,"poor",J444&lt;3,"average",J444&lt;4,"very good","true","excellent")</f>
        <v>terrible</v>
      </c>
      <c r="L444">
        <v>1.98</v>
      </c>
      <c r="M444" t="str" cm="1">
        <f t="array" ref="M444">_xlfn.IFS(L444&lt;1,"terrible",L444&lt;2,"poor",L444&lt;3,"average",L444&lt;4,"very good","true","excellent")</f>
        <v>poor</v>
      </c>
      <c r="N444">
        <v>3.18</v>
      </c>
      <c r="O444" t="str" cm="1">
        <f t="array" ref="O444">_xlfn.IFS(N444&lt;1,"terrible",N444&lt;2,"poor",N444&lt;3,"average",N444&lt;4,"very good","true","excellent")</f>
        <v>very good</v>
      </c>
      <c r="P444">
        <v>2.86</v>
      </c>
      <c r="Q444" t="str" cm="1">
        <f t="array" ref="Q444">_xlfn.IFS(P444&lt;1,"terrible",P444&lt;2,"poor",P444&lt;3,"average",P444&lt;4,"very good","true","excellent")</f>
        <v>average</v>
      </c>
      <c r="R444">
        <v>1.31</v>
      </c>
      <c r="S444" t="str" cm="1">
        <f t="array" ref="S444">_xlfn.IFS(R444&lt;1,"terrible",R444&lt;2,"poor",R444&lt;3,"average",R444&lt;4,"very good","true","excellent")</f>
        <v>poor</v>
      </c>
      <c r="T444">
        <v>2.78</v>
      </c>
      <c r="U444" t="str" cm="1">
        <f t="array" ref="U444">_xlfn.IFS(T444&lt;1,"terrible",T444&lt;2,"poor",T444&lt;3,"average",T444&lt;4,"very good",TRUE,"excellent")</f>
        <v>average</v>
      </c>
    </row>
    <row r="445" spans="1:21">
      <c r="A445" t="s">
        <v>492</v>
      </c>
      <c r="B445">
        <v>1.1200000000000001</v>
      </c>
      <c r="C445" t="str" cm="1">
        <f t="array" ref="C445">_xlfn.IFS(B445&lt;1,"terrible",B445&lt;2,"poor",B445&lt;3,"average",B445&lt;4,"very good",TRUE,"excellent")</f>
        <v>poor</v>
      </c>
      <c r="D445">
        <v>1.04</v>
      </c>
      <c r="E445" t="str" cm="1">
        <f t="array" ref="E445">_xlfn.IFS(D445&lt;1,"terrible",D445&lt;2,"poor",D445&lt;3,"average",D445&lt;4,"very good",TRUE,"excellent")</f>
        <v>poor</v>
      </c>
      <c r="F445">
        <v>1.0900000000000001</v>
      </c>
      <c r="G445" t="str" cm="1">
        <f t="array" ref="G445">_xlfn.IFS(F445&lt;1,"terrible",F445&lt;2,"poor",F445&lt;3,"average",F445&lt;4,"very good",TRUE,"excellent")</f>
        <v>poor</v>
      </c>
      <c r="H445">
        <v>0.39</v>
      </c>
      <c r="I445" t="str" cm="1">
        <f t="array" ref="I445">_xlfn.IFS(H445&lt;1,"terrible",H445&lt;2,"poor",H445&lt;3,"average",H445&lt;4,"very good",TRUE,"excellent")</f>
        <v>terrible</v>
      </c>
      <c r="J445">
        <v>0.96</v>
      </c>
      <c r="K445" t="str" cm="1">
        <f t="array" ref="K445">_xlfn.IFS(J445&lt;1,"terrible",J445&lt;2,"poor",J445&lt;3,"average",J445&lt;4,"very good","true","excellent")</f>
        <v>terrible</v>
      </c>
      <c r="L445">
        <v>1.6</v>
      </c>
      <c r="M445" t="str" cm="1">
        <f t="array" ref="M445">_xlfn.IFS(L445&lt;1,"terrible",L445&lt;2,"poor",L445&lt;3,"average",L445&lt;4,"very good","true","excellent")</f>
        <v>poor</v>
      </c>
      <c r="N445">
        <v>3.18</v>
      </c>
      <c r="O445" t="str" cm="1">
        <f t="array" ref="O445">_xlfn.IFS(N445&lt;1,"terrible",N445&lt;2,"poor",N445&lt;3,"average",N445&lt;4,"very good","true","excellent")</f>
        <v>very good</v>
      </c>
      <c r="P445">
        <v>3.01</v>
      </c>
      <c r="Q445" t="str" cm="1">
        <f t="array" ref="Q445">_xlfn.IFS(P445&lt;1,"terrible",P445&lt;2,"poor",P445&lt;3,"average",P445&lt;4,"very good","true","excellent")</f>
        <v>very good</v>
      </c>
      <c r="R445">
        <v>1.28</v>
      </c>
      <c r="S445" t="str" cm="1">
        <f t="array" ref="S445">_xlfn.IFS(R445&lt;1,"terrible",R445&lt;2,"poor",R445&lt;3,"average",R445&lt;4,"very good","true","excellent")</f>
        <v>poor</v>
      </c>
      <c r="T445">
        <v>3.06</v>
      </c>
      <c r="U445" t="str" cm="1">
        <f t="array" ref="U445">_xlfn.IFS(T445&lt;1,"terrible",T445&lt;2,"poor",T445&lt;3,"average",T445&lt;4,"very good",TRUE,"excellent")</f>
        <v>very good</v>
      </c>
    </row>
    <row r="446" spans="1:21">
      <c r="A446" t="s">
        <v>493</v>
      </c>
      <c r="B446">
        <v>1.28</v>
      </c>
      <c r="C446" t="str" cm="1">
        <f t="array" ref="C446">_xlfn.IFS(B446&lt;1,"terrible",B446&lt;2,"poor",B446&lt;3,"average",B446&lt;4,"very good",TRUE,"excellent")</f>
        <v>poor</v>
      </c>
      <c r="D446">
        <v>1.68</v>
      </c>
      <c r="E446" t="str" cm="1">
        <f t="array" ref="E446">_xlfn.IFS(D446&lt;1,"terrible",D446&lt;2,"poor",D446&lt;3,"average",D446&lt;4,"very good",TRUE,"excellent")</f>
        <v>poor</v>
      </c>
      <c r="F446">
        <v>0.99</v>
      </c>
      <c r="G446" t="str" cm="1">
        <f t="array" ref="G446">_xlfn.IFS(F446&lt;1,"terrible",F446&lt;2,"poor",F446&lt;3,"average",F446&lt;4,"very good",TRUE,"excellent")</f>
        <v>terrible</v>
      </c>
      <c r="H446">
        <v>0.75</v>
      </c>
      <c r="I446" t="str" cm="1">
        <f t="array" ref="I446">_xlfn.IFS(H446&lt;1,"terrible",H446&lt;2,"poor",H446&lt;3,"average",H446&lt;4,"very good",TRUE,"excellent")</f>
        <v>terrible</v>
      </c>
      <c r="J446">
        <v>1.1000000000000001</v>
      </c>
      <c r="K446" t="str" cm="1">
        <f t="array" ref="K446">_xlfn.IFS(J446&lt;1,"terrible",J446&lt;2,"poor",J446&lt;3,"average",J446&lt;4,"very good","true","excellent")</f>
        <v>poor</v>
      </c>
      <c r="L446">
        <v>2.34</v>
      </c>
      <c r="M446" t="str" cm="1">
        <f t="array" ref="M446">_xlfn.IFS(L446&lt;1,"terrible",L446&lt;2,"poor",L446&lt;3,"average",L446&lt;4,"very good","true","excellent")</f>
        <v>average</v>
      </c>
      <c r="N446">
        <v>3.18</v>
      </c>
      <c r="O446" t="str" cm="1">
        <f t="array" ref="O446">_xlfn.IFS(N446&lt;1,"terrible",N446&lt;2,"poor",N446&lt;3,"average",N446&lt;4,"very good","true","excellent")</f>
        <v>very good</v>
      </c>
      <c r="P446">
        <v>2.78</v>
      </c>
      <c r="Q446" t="str" cm="1">
        <f t="array" ref="Q446">_xlfn.IFS(P446&lt;1,"terrible",P446&lt;2,"poor",P446&lt;3,"average",P446&lt;4,"very good","true","excellent")</f>
        <v>average</v>
      </c>
      <c r="R446">
        <v>1.73</v>
      </c>
      <c r="S446" t="str" cm="1">
        <f t="array" ref="S446">_xlfn.IFS(R446&lt;1,"terrible",R446&lt;2,"poor",R446&lt;3,"average",R446&lt;4,"very good","true","excellent")</f>
        <v>poor</v>
      </c>
      <c r="T446">
        <v>2.5</v>
      </c>
      <c r="U446" t="str" cm="1">
        <f t="array" ref="U446">_xlfn.IFS(T446&lt;1,"terrible",T446&lt;2,"poor",T446&lt;3,"average",T446&lt;4,"very good",TRUE,"excellent")</f>
        <v>average</v>
      </c>
    </row>
    <row r="447" spans="1:21">
      <c r="A447" t="s">
        <v>494</v>
      </c>
      <c r="B447">
        <v>1.28</v>
      </c>
      <c r="C447" t="str" cm="1">
        <f t="array" ref="C447">_xlfn.IFS(B447&lt;1,"terrible",B447&lt;2,"poor",B447&lt;3,"average",B447&lt;4,"very good",TRUE,"excellent")</f>
        <v>poor</v>
      </c>
      <c r="D447">
        <v>1.28</v>
      </c>
      <c r="E447" t="str" cm="1">
        <f t="array" ref="E447">_xlfn.IFS(D447&lt;1,"terrible",D447&lt;2,"poor",D447&lt;3,"average",D447&lt;4,"very good",TRUE,"excellent")</f>
        <v>poor</v>
      </c>
      <c r="F447">
        <v>0.96</v>
      </c>
      <c r="G447" t="str" cm="1">
        <f t="array" ref="G447">_xlfn.IFS(F447&lt;1,"terrible",F447&lt;2,"poor",F447&lt;3,"average",F447&lt;4,"very good",TRUE,"excellent")</f>
        <v>terrible</v>
      </c>
      <c r="H447">
        <v>0.39</v>
      </c>
      <c r="I447" t="str" cm="1">
        <f t="array" ref="I447">_xlfn.IFS(H447&lt;1,"terrible",H447&lt;2,"poor",H447&lt;3,"average",H447&lt;4,"very good",TRUE,"excellent")</f>
        <v>terrible</v>
      </c>
      <c r="J447">
        <v>1.34</v>
      </c>
      <c r="K447" t="str" cm="1">
        <f t="array" ref="K447">_xlfn.IFS(J447&lt;1,"terrible",J447&lt;2,"poor",J447&lt;3,"average",J447&lt;4,"very good","true","excellent")</f>
        <v>poor</v>
      </c>
      <c r="L447">
        <v>1.7</v>
      </c>
      <c r="M447" t="str" cm="1">
        <f t="array" ref="M447">_xlfn.IFS(L447&lt;1,"terrible",L447&lt;2,"poor",L447&lt;3,"average",L447&lt;4,"very good","true","excellent")</f>
        <v>poor</v>
      </c>
      <c r="N447">
        <v>3.18</v>
      </c>
      <c r="O447" t="str" cm="1">
        <f t="array" ref="O447">_xlfn.IFS(N447&lt;1,"terrible",N447&lt;2,"poor",N447&lt;3,"average",N447&lt;4,"very good","true","excellent")</f>
        <v>very good</v>
      </c>
      <c r="P447">
        <v>3.12</v>
      </c>
      <c r="Q447" t="str" cm="1">
        <f t="array" ref="Q447">_xlfn.IFS(P447&lt;1,"terrible",P447&lt;2,"poor",P447&lt;3,"average",P447&lt;4,"very good","true","excellent")</f>
        <v>very good</v>
      </c>
      <c r="R447">
        <v>1.86</v>
      </c>
      <c r="S447" t="str" cm="1">
        <f t="array" ref="S447">_xlfn.IFS(R447&lt;1,"terrible",R447&lt;2,"poor",R447&lt;3,"average",R447&lt;4,"very good","true","excellent")</f>
        <v>poor</v>
      </c>
      <c r="T447">
        <v>3.34</v>
      </c>
      <c r="U447" t="str" cm="1">
        <f t="array" ref="U447">_xlfn.IFS(T447&lt;1,"terrible",T447&lt;2,"poor",T447&lt;3,"average",T447&lt;4,"very good",TRUE,"excellent")</f>
        <v>very good</v>
      </c>
    </row>
    <row r="448" spans="1:21">
      <c r="A448" t="s">
        <v>495</v>
      </c>
      <c r="B448">
        <v>1.33</v>
      </c>
      <c r="C448" t="str" cm="1">
        <f t="array" ref="C448">_xlfn.IFS(B448&lt;1,"terrible",B448&lt;2,"poor",B448&lt;3,"average",B448&lt;4,"very good",TRUE,"excellent")</f>
        <v>poor</v>
      </c>
      <c r="D448">
        <v>0.76</v>
      </c>
      <c r="E448" t="str" cm="1">
        <f t="array" ref="E448">_xlfn.IFS(D448&lt;1,"terrible",D448&lt;2,"poor",D448&lt;3,"average",D448&lt;4,"very good",TRUE,"excellent")</f>
        <v>terrible</v>
      </c>
      <c r="F448">
        <v>0.26</v>
      </c>
      <c r="G448" t="str" cm="1">
        <f t="array" ref="G448">_xlfn.IFS(F448&lt;1,"terrible",F448&lt;2,"poor",F448&lt;3,"average",F448&lt;4,"very good",TRUE,"excellent")</f>
        <v>terrible</v>
      </c>
      <c r="H448">
        <v>0.45</v>
      </c>
      <c r="I448" t="str" cm="1">
        <f t="array" ref="I448">_xlfn.IFS(H448&lt;1,"terrible",H448&lt;2,"poor",H448&lt;3,"average",H448&lt;4,"very good",TRUE,"excellent")</f>
        <v>terrible</v>
      </c>
      <c r="J448">
        <v>0.72</v>
      </c>
      <c r="K448" t="str" cm="1">
        <f t="array" ref="K448">_xlfn.IFS(J448&lt;1,"terrible",J448&lt;2,"poor",J448&lt;3,"average",J448&lt;4,"very good","true","excellent")</f>
        <v>terrible</v>
      </c>
      <c r="L448">
        <v>1.18</v>
      </c>
      <c r="M448" t="str" cm="1">
        <f t="array" ref="M448">_xlfn.IFS(L448&lt;1,"terrible",L448&lt;2,"poor",L448&lt;3,"average",L448&lt;4,"very good","true","excellent")</f>
        <v>poor</v>
      </c>
      <c r="N448">
        <v>3.18</v>
      </c>
      <c r="O448" t="str" cm="1">
        <f t="array" ref="O448">_xlfn.IFS(N448&lt;1,"terrible",N448&lt;2,"poor",N448&lt;3,"average",N448&lt;4,"very good","true","excellent")</f>
        <v>very good</v>
      </c>
      <c r="P448">
        <v>3.14</v>
      </c>
      <c r="Q448" t="str" cm="1">
        <f t="array" ref="Q448">_xlfn.IFS(P448&lt;1,"terrible",P448&lt;2,"poor",P448&lt;3,"average",P448&lt;4,"very good","true","excellent")</f>
        <v>very good</v>
      </c>
      <c r="R448">
        <v>1.31</v>
      </c>
      <c r="S448" t="str" cm="1">
        <f t="array" ref="S448">_xlfn.IFS(R448&lt;1,"terrible",R448&lt;2,"poor",R448&lt;3,"average",R448&lt;4,"very good","true","excellent")</f>
        <v>poor</v>
      </c>
      <c r="T448">
        <v>2.66</v>
      </c>
      <c r="U448" t="str" cm="1">
        <f t="array" ref="U448">_xlfn.IFS(T448&lt;1,"terrible",T448&lt;2,"poor",T448&lt;3,"average",T448&lt;4,"very good",TRUE,"excellent")</f>
        <v>average</v>
      </c>
    </row>
    <row r="449" spans="1:21">
      <c r="A449" t="s">
        <v>496</v>
      </c>
      <c r="B449">
        <v>0.7</v>
      </c>
      <c r="C449" t="str" cm="1">
        <f t="array" ref="C449">_xlfn.IFS(B449&lt;1,"terrible",B449&lt;2,"poor",B449&lt;3,"average",B449&lt;4,"very good",TRUE,"excellent")</f>
        <v>terrible</v>
      </c>
      <c r="D449">
        <v>1.1200000000000001</v>
      </c>
      <c r="E449" t="str" cm="1">
        <f t="array" ref="E449">_xlfn.IFS(D449&lt;1,"terrible",D449&lt;2,"poor",D449&lt;3,"average",D449&lt;4,"very good",TRUE,"excellent")</f>
        <v>poor</v>
      </c>
      <c r="F449">
        <v>0.35</v>
      </c>
      <c r="G449" t="str" cm="1">
        <f t="array" ref="G449">_xlfn.IFS(F449&lt;1,"terrible",F449&lt;2,"poor",F449&lt;3,"average",F449&lt;4,"very good",TRUE,"excellent")</f>
        <v>terrible</v>
      </c>
      <c r="H449">
        <v>0.46</v>
      </c>
      <c r="I449" t="str" cm="1">
        <f t="array" ref="I449">_xlfn.IFS(H449&lt;1,"terrible",H449&lt;2,"poor",H449&lt;3,"average",H449&lt;4,"very good",TRUE,"excellent")</f>
        <v>terrible</v>
      </c>
      <c r="J449">
        <v>0.64</v>
      </c>
      <c r="K449" t="str" cm="1">
        <f t="array" ref="K449">_xlfn.IFS(J449&lt;1,"terrible",J449&lt;2,"poor",J449&lt;3,"average",J449&lt;4,"very good","true","excellent")</f>
        <v>terrible</v>
      </c>
      <c r="L449">
        <v>1.66</v>
      </c>
      <c r="M449" t="str" cm="1">
        <f t="array" ref="M449">_xlfn.IFS(L449&lt;1,"terrible",L449&lt;2,"poor",L449&lt;3,"average",L449&lt;4,"very good","true","excellent")</f>
        <v>poor</v>
      </c>
      <c r="N449">
        <v>3.18</v>
      </c>
      <c r="O449" t="str" cm="1">
        <f t="array" ref="O449">_xlfn.IFS(N449&lt;1,"terrible",N449&lt;2,"poor",N449&lt;3,"average",N449&lt;4,"very good","true","excellent")</f>
        <v>very good</v>
      </c>
      <c r="P449">
        <v>2.83</v>
      </c>
      <c r="Q449" t="str" cm="1">
        <f t="array" ref="Q449">_xlfn.IFS(P449&lt;1,"terrible",P449&lt;2,"poor",P449&lt;3,"average",P449&lt;4,"very good","true","excellent")</f>
        <v>average</v>
      </c>
      <c r="R449">
        <v>1.54</v>
      </c>
      <c r="S449" t="str" cm="1">
        <f t="array" ref="S449">_xlfn.IFS(R449&lt;1,"terrible",R449&lt;2,"poor",R449&lt;3,"average",R449&lt;4,"very good","true","excellent")</f>
        <v>poor</v>
      </c>
      <c r="T449">
        <v>2.8</v>
      </c>
      <c r="U449" t="str" cm="1">
        <f t="array" ref="U449">_xlfn.IFS(T449&lt;1,"terrible",T449&lt;2,"poor",T449&lt;3,"average",T449&lt;4,"very good",TRUE,"excellent")</f>
        <v>average</v>
      </c>
    </row>
    <row r="450" spans="1:21">
      <c r="A450" t="s">
        <v>497</v>
      </c>
      <c r="B450">
        <v>0.74</v>
      </c>
      <c r="C450" t="str" cm="1">
        <f t="array" ref="C450">_xlfn.IFS(B450&lt;1,"terrible",B450&lt;2,"poor",B450&lt;3,"average",B450&lt;4,"very good",TRUE,"excellent")</f>
        <v>terrible</v>
      </c>
      <c r="D450">
        <v>1.6</v>
      </c>
      <c r="E450" t="str" cm="1">
        <f t="array" ref="E450">_xlfn.IFS(D450&lt;1,"terrible",D450&lt;2,"poor",D450&lt;3,"average",D450&lt;4,"very good",TRUE,"excellent")</f>
        <v>poor</v>
      </c>
      <c r="F450">
        <v>1.58</v>
      </c>
      <c r="G450" t="str" cm="1">
        <f t="array" ref="G450">_xlfn.IFS(F450&lt;1,"terrible",F450&lt;2,"poor",F450&lt;3,"average",F450&lt;4,"very good",TRUE,"excellent")</f>
        <v>poor</v>
      </c>
      <c r="H450">
        <v>0.41</v>
      </c>
      <c r="I450" t="str" cm="1">
        <f t="array" ref="I450">_xlfn.IFS(H450&lt;1,"terrible",H450&lt;2,"poor",H450&lt;3,"average",H450&lt;4,"very good",TRUE,"excellent")</f>
        <v>terrible</v>
      </c>
      <c r="J450">
        <v>0.64</v>
      </c>
      <c r="K450" t="str" cm="1">
        <f t="array" ref="K450">_xlfn.IFS(J450&lt;1,"terrible",J450&lt;2,"poor",J450&lt;3,"average",J450&lt;4,"very good","true","excellent")</f>
        <v>terrible</v>
      </c>
      <c r="L450">
        <v>1.18</v>
      </c>
      <c r="M450" t="str" cm="1">
        <f t="array" ref="M450">_xlfn.IFS(L450&lt;1,"terrible",L450&lt;2,"poor",L450&lt;3,"average",L450&lt;4,"very good","true","excellent")</f>
        <v>poor</v>
      </c>
      <c r="N450">
        <v>3.18</v>
      </c>
      <c r="O450" t="str" cm="1">
        <f t="array" ref="O450">_xlfn.IFS(N450&lt;1,"terrible",N450&lt;2,"poor",N450&lt;3,"average",N450&lt;4,"very good","true","excellent")</f>
        <v>very good</v>
      </c>
      <c r="P450">
        <v>2.69</v>
      </c>
      <c r="Q450" t="str" cm="1">
        <f t="array" ref="Q450">_xlfn.IFS(P450&lt;1,"terrible",P450&lt;2,"poor",P450&lt;3,"average",P450&lt;4,"very good","true","excellent")</f>
        <v>average</v>
      </c>
      <c r="R450">
        <v>1.34</v>
      </c>
      <c r="S450" t="str" cm="1">
        <f t="array" ref="S450">_xlfn.IFS(R450&lt;1,"terrible",R450&lt;2,"poor",R450&lt;3,"average",R450&lt;4,"very good","true","excellent")</f>
        <v>poor</v>
      </c>
      <c r="T450">
        <v>2.8</v>
      </c>
      <c r="U450" t="str" cm="1">
        <f t="array" ref="U450">_xlfn.IFS(T450&lt;1,"terrible",T450&lt;2,"poor",T450&lt;3,"average",T450&lt;4,"very good",TRUE,"excellent")</f>
        <v>average</v>
      </c>
    </row>
    <row r="451" spans="1:21">
      <c r="A451" t="s">
        <v>498</v>
      </c>
      <c r="B451">
        <v>1.7</v>
      </c>
      <c r="C451" t="str" cm="1">
        <f t="array" ref="C451">_xlfn.IFS(B451&lt;1,"terrible",B451&lt;2,"poor",B451&lt;3,"average",B451&lt;4,"very good",TRUE,"excellent")</f>
        <v>poor</v>
      </c>
      <c r="D451">
        <v>0.96</v>
      </c>
      <c r="E451" t="str" cm="1">
        <f t="array" ref="E451">_xlfn.IFS(D451&lt;1,"terrible",D451&lt;2,"poor",D451&lt;3,"average",D451&lt;4,"very good",TRUE,"excellent")</f>
        <v>terrible</v>
      </c>
      <c r="F451">
        <v>0.13</v>
      </c>
      <c r="G451" t="str" cm="1">
        <f t="array" ref="G451">_xlfn.IFS(F451&lt;1,"terrible",F451&lt;2,"poor",F451&lt;3,"average",F451&lt;4,"very good",TRUE,"excellent")</f>
        <v>terrible</v>
      </c>
      <c r="H451">
        <v>0.33</v>
      </c>
      <c r="I451" t="str" cm="1">
        <f t="array" ref="I451">_xlfn.IFS(H451&lt;1,"terrible",H451&lt;2,"poor",H451&lt;3,"average",H451&lt;4,"very good",TRUE,"excellent")</f>
        <v>terrible</v>
      </c>
      <c r="J451">
        <v>0.78</v>
      </c>
      <c r="K451" t="str" cm="1">
        <f t="array" ref="K451">_xlfn.IFS(J451&lt;1,"terrible",J451&lt;2,"poor",J451&lt;3,"average",J451&lt;4,"very good","true","excellent")</f>
        <v>terrible</v>
      </c>
      <c r="L451">
        <v>1.1399999999999999</v>
      </c>
      <c r="M451" t="str" cm="1">
        <f t="array" ref="M451">_xlfn.IFS(L451&lt;1,"terrible",L451&lt;2,"poor",L451&lt;3,"average",L451&lt;4,"very good","true","excellent")</f>
        <v>poor</v>
      </c>
      <c r="N451">
        <v>3.18</v>
      </c>
      <c r="O451" t="str" cm="1">
        <f t="array" ref="O451">_xlfn.IFS(N451&lt;1,"terrible",N451&lt;2,"poor",N451&lt;3,"average",N451&lt;4,"very good","true","excellent")</f>
        <v>very good</v>
      </c>
      <c r="P451">
        <v>2.81</v>
      </c>
      <c r="Q451" t="str" cm="1">
        <f t="array" ref="Q451">_xlfn.IFS(P451&lt;1,"terrible",P451&lt;2,"poor",P451&lt;3,"average",P451&lt;4,"very good","true","excellent")</f>
        <v>average</v>
      </c>
      <c r="R451">
        <v>1.02</v>
      </c>
      <c r="S451" t="str" cm="1">
        <f t="array" ref="S451">_xlfn.IFS(R451&lt;1,"terrible",R451&lt;2,"poor",R451&lt;3,"average",R451&lt;4,"very good","true","excellent")</f>
        <v>poor</v>
      </c>
      <c r="T451">
        <v>2.42</v>
      </c>
      <c r="U451" t="str" cm="1">
        <f t="array" ref="U451">_xlfn.IFS(T451&lt;1,"terrible",T451&lt;2,"poor",T451&lt;3,"average",T451&lt;4,"very good",TRUE,"excellent")</f>
        <v>average</v>
      </c>
    </row>
    <row r="452" spans="1:21">
      <c r="A452" t="s">
        <v>499</v>
      </c>
      <c r="B452">
        <v>0.77</v>
      </c>
      <c r="C452" t="str" cm="1">
        <f t="array" ref="C452">_xlfn.IFS(B452&lt;1,"terrible",B452&lt;2,"poor",B452&lt;3,"average",B452&lt;4,"very good",TRUE,"excellent")</f>
        <v>terrible</v>
      </c>
      <c r="D452">
        <v>1.04</v>
      </c>
      <c r="E452" t="str" cm="1">
        <f t="array" ref="E452">_xlfn.IFS(D452&lt;1,"terrible",D452&lt;2,"poor",D452&lt;3,"average",D452&lt;4,"very good",TRUE,"excellent")</f>
        <v>poor</v>
      </c>
      <c r="F452">
        <v>1.31</v>
      </c>
      <c r="G452" t="str" cm="1">
        <f t="array" ref="G452">_xlfn.IFS(F452&lt;1,"terrible",F452&lt;2,"poor",F452&lt;3,"average",F452&lt;4,"very good",TRUE,"excellent")</f>
        <v>poor</v>
      </c>
      <c r="H452">
        <v>0.62</v>
      </c>
      <c r="I452" t="str" cm="1">
        <f t="array" ref="I452">_xlfn.IFS(H452&lt;1,"terrible",H452&lt;2,"poor",H452&lt;3,"average",H452&lt;4,"very good",TRUE,"excellent")</f>
        <v>terrible</v>
      </c>
      <c r="J452">
        <v>1.26</v>
      </c>
      <c r="K452" t="str" cm="1">
        <f t="array" ref="K452">_xlfn.IFS(J452&lt;1,"terrible",J452&lt;2,"poor",J452&lt;3,"average",J452&lt;4,"very good","true","excellent")</f>
        <v>poor</v>
      </c>
      <c r="L452">
        <v>2.42</v>
      </c>
      <c r="M452" t="str" cm="1">
        <f t="array" ref="M452">_xlfn.IFS(L452&lt;1,"terrible",L452&lt;2,"poor",L452&lt;3,"average",L452&lt;4,"very good","true","excellent")</f>
        <v>average</v>
      </c>
      <c r="N452">
        <v>3.18</v>
      </c>
      <c r="O452" t="str" cm="1">
        <f t="array" ref="O452">_xlfn.IFS(N452&lt;1,"terrible",N452&lt;2,"poor",N452&lt;3,"average",N452&lt;4,"very good","true","excellent")</f>
        <v>very good</v>
      </c>
      <c r="P452">
        <v>2.78</v>
      </c>
      <c r="Q452" t="str" cm="1">
        <f t="array" ref="Q452">_xlfn.IFS(P452&lt;1,"terrible",P452&lt;2,"poor",P452&lt;3,"average",P452&lt;4,"very good","true","excellent")</f>
        <v>average</v>
      </c>
      <c r="R452">
        <v>1.6</v>
      </c>
      <c r="S452" t="str" cm="1">
        <f t="array" ref="S452">_xlfn.IFS(R452&lt;1,"terrible",R452&lt;2,"poor",R452&lt;3,"average",R452&lt;4,"very good","true","excellent")</f>
        <v>poor</v>
      </c>
      <c r="T452">
        <v>2.54</v>
      </c>
      <c r="U452" t="str" cm="1">
        <f t="array" ref="U452">_xlfn.IFS(T452&lt;1,"terrible",T452&lt;2,"poor",T452&lt;3,"average",T452&lt;4,"very good",TRUE,"excellent")</f>
        <v>average</v>
      </c>
    </row>
    <row r="453" spans="1:21">
      <c r="A453" t="s">
        <v>500</v>
      </c>
      <c r="B453">
        <v>0.99</v>
      </c>
      <c r="C453" t="str" cm="1">
        <f t="array" ref="C453">_xlfn.IFS(B453&lt;1,"terrible",B453&lt;2,"poor",B453&lt;3,"average",B453&lt;4,"very good",TRUE,"excellent")</f>
        <v>terrible</v>
      </c>
      <c r="D453">
        <v>1.48</v>
      </c>
      <c r="E453" t="str" cm="1">
        <f t="array" ref="E453">_xlfn.IFS(D453&lt;1,"terrible",D453&lt;2,"poor",D453&lt;3,"average",D453&lt;4,"very good",TRUE,"excellent")</f>
        <v>poor</v>
      </c>
      <c r="F453">
        <v>0.99</v>
      </c>
      <c r="G453" t="str" cm="1">
        <f t="array" ref="G453">_xlfn.IFS(F453&lt;1,"terrible",F453&lt;2,"poor",F453&lt;3,"average",F453&lt;4,"very good",TRUE,"excellent")</f>
        <v>terrible</v>
      </c>
      <c r="H453">
        <v>0.59</v>
      </c>
      <c r="I453" t="str" cm="1">
        <f t="array" ref="I453">_xlfn.IFS(H453&lt;1,"terrible",H453&lt;2,"poor",H453&lt;3,"average",H453&lt;4,"very good",TRUE,"excellent")</f>
        <v>terrible</v>
      </c>
      <c r="J453">
        <v>0.34</v>
      </c>
      <c r="K453" t="str" cm="1">
        <f t="array" ref="K453">_xlfn.IFS(J453&lt;1,"terrible",J453&lt;2,"poor",J453&lt;3,"average",J453&lt;4,"very good","true","excellent")</f>
        <v>terrible</v>
      </c>
      <c r="L453">
        <v>2.1800000000000002</v>
      </c>
      <c r="M453" t="str" cm="1">
        <f t="array" ref="M453">_xlfn.IFS(L453&lt;1,"terrible",L453&lt;2,"poor",L453&lt;3,"average",L453&lt;4,"very good","true","excellent")</f>
        <v>average</v>
      </c>
      <c r="N453">
        <v>3.18</v>
      </c>
      <c r="O453" t="str" cm="1">
        <f t="array" ref="O453">_xlfn.IFS(N453&lt;1,"terrible",N453&lt;2,"poor",N453&lt;3,"average",N453&lt;4,"very good","true","excellent")</f>
        <v>very good</v>
      </c>
      <c r="P453">
        <v>2.88</v>
      </c>
      <c r="Q453" t="str" cm="1">
        <f t="array" ref="Q453">_xlfn.IFS(P453&lt;1,"terrible",P453&lt;2,"poor",P453&lt;3,"average",P453&lt;4,"very good","true","excellent")</f>
        <v>average</v>
      </c>
      <c r="R453">
        <v>1.25</v>
      </c>
      <c r="S453" t="str" cm="1">
        <f t="array" ref="S453">_xlfn.IFS(R453&lt;1,"terrible",R453&lt;2,"poor",R453&lt;3,"average",R453&lt;4,"very good","true","excellent")</f>
        <v>poor</v>
      </c>
      <c r="T453">
        <v>2.34</v>
      </c>
      <c r="U453" t="str" cm="1">
        <f t="array" ref="U453">_xlfn.IFS(T453&lt;1,"terrible",T453&lt;2,"poor",T453&lt;3,"average",T453&lt;4,"very good",TRUE,"excellent")</f>
        <v>average</v>
      </c>
    </row>
    <row r="454" spans="1:21">
      <c r="A454" t="s">
        <v>501</v>
      </c>
      <c r="B454">
        <v>1.0900000000000001</v>
      </c>
      <c r="C454" t="str" cm="1">
        <f t="array" ref="C454">_xlfn.IFS(B454&lt;1,"terrible",B454&lt;2,"poor",B454&lt;3,"average",B454&lt;4,"very good",TRUE,"excellent")</f>
        <v>poor</v>
      </c>
      <c r="D454">
        <v>1.56</v>
      </c>
      <c r="E454" t="str" cm="1">
        <f t="array" ref="E454">_xlfn.IFS(D454&lt;1,"terrible",D454&lt;2,"poor",D454&lt;3,"average",D454&lt;4,"very good",TRUE,"excellent")</f>
        <v>poor</v>
      </c>
      <c r="F454">
        <v>0.83</v>
      </c>
      <c r="G454" t="str" cm="1">
        <f t="array" ref="G454">_xlfn.IFS(F454&lt;1,"terrible",F454&lt;2,"poor",F454&lt;3,"average",F454&lt;4,"very good",TRUE,"excellent")</f>
        <v>terrible</v>
      </c>
      <c r="H454">
        <v>0.46</v>
      </c>
      <c r="I454" t="str" cm="1">
        <f t="array" ref="I454">_xlfn.IFS(H454&lt;1,"terrible",H454&lt;2,"poor",H454&lt;3,"average",H454&lt;4,"very good",TRUE,"excellent")</f>
        <v>terrible</v>
      </c>
      <c r="J454">
        <v>1.2</v>
      </c>
      <c r="K454" t="str" cm="1">
        <f t="array" ref="K454">_xlfn.IFS(J454&lt;1,"terrible",J454&lt;2,"poor",J454&lt;3,"average",J454&lt;4,"very good","true","excellent")</f>
        <v>poor</v>
      </c>
      <c r="L454">
        <v>2.1800000000000002</v>
      </c>
      <c r="M454" t="str" cm="1">
        <f t="array" ref="M454">_xlfn.IFS(L454&lt;1,"terrible",L454&lt;2,"poor",L454&lt;3,"average",L454&lt;4,"very good","true","excellent")</f>
        <v>average</v>
      </c>
      <c r="N454">
        <v>3.18</v>
      </c>
      <c r="O454" t="str" cm="1">
        <f t="array" ref="O454">_xlfn.IFS(N454&lt;1,"terrible",N454&lt;2,"poor",N454&lt;3,"average",N454&lt;4,"very good","true","excellent")</f>
        <v>very good</v>
      </c>
      <c r="P454">
        <v>2.94</v>
      </c>
      <c r="Q454" t="str" cm="1">
        <f t="array" ref="Q454">_xlfn.IFS(P454&lt;1,"terrible",P454&lt;2,"poor",P454&lt;3,"average",P454&lt;4,"very good","true","excellent")</f>
        <v>average</v>
      </c>
      <c r="R454">
        <v>1.5</v>
      </c>
      <c r="S454" t="str" cm="1">
        <f t="array" ref="S454">_xlfn.IFS(R454&lt;1,"terrible",R454&lt;2,"poor",R454&lt;3,"average",R454&lt;4,"very good","true","excellent")</f>
        <v>poor</v>
      </c>
      <c r="T454">
        <v>3.3</v>
      </c>
      <c r="U454" t="str" cm="1">
        <f t="array" ref="U454">_xlfn.IFS(T454&lt;1,"terrible",T454&lt;2,"poor",T454&lt;3,"average",T454&lt;4,"very good",TRUE,"excellent")</f>
        <v>very good</v>
      </c>
    </row>
    <row r="455" spans="1:21">
      <c r="A455" t="s">
        <v>502</v>
      </c>
      <c r="B455">
        <v>1.02</v>
      </c>
      <c r="C455" t="str" cm="1">
        <f t="array" ref="C455">_xlfn.IFS(B455&lt;1,"terrible",B455&lt;2,"poor",B455&lt;3,"average",B455&lt;4,"very good",TRUE,"excellent")</f>
        <v>poor</v>
      </c>
      <c r="D455">
        <v>1.28</v>
      </c>
      <c r="E455" t="str" cm="1">
        <f t="array" ref="E455">_xlfn.IFS(D455&lt;1,"terrible",D455&lt;2,"poor",D455&lt;3,"average",D455&lt;4,"very good",TRUE,"excellent")</f>
        <v>poor</v>
      </c>
      <c r="F455">
        <v>1.33</v>
      </c>
      <c r="G455" t="str" cm="1">
        <f t="array" ref="G455">_xlfn.IFS(F455&lt;1,"terrible",F455&lt;2,"poor",F455&lt;3,"average",F455&lt;4,"very good",TRUE,"excellent")</f>
        <v>poor</v>
      </c>
      <c r="H455">
        <v>0.49</v>
      </c>
      <c r="I455" t="str" cm="1">
        <f t="array" ref="I455">_xlfn.IFS(H455&lt;1,"terrible",H455&lt;2,"poor",H455&lt;3,"average",H455&lt;4,"very good",TRUE,"excellent")</f>
        <v>terrible</v>
      </c>
      <c r="J455">
        <v>0.86</v>
      </c>
      <c r="K455" t="str" cm="1">
        <f t="array" ref="K455">_xlfn.IFS(J455&lt;1,"terrible",J455&lt;2,"poor",J455&lt;3,"average",J455&lt;4,"very good","true","excellent")</f>
        <v>terrible</v>
      </c>
      <c r="L455">
        <v>1.4</v>
      </c>
      <c r="M455" t="str" cm="1">
        <f t="array" ref="M455">_xlfn.IFS(L455&lt;1,"terrible",L455&lt;2,"poor",L455&lt;3,"average",L455&lt;4,"very good","true","excellent")</f>
        <v>poor</v>
      </c>
      <c r="N455">
        <v>3.18</v>
      </c>
      <c r="O455" t="str" cm="1">
        <f t="array" ref="O455">_xlfn.IFS(N455&lt;1,"terrible",N455&lt;2,"poor",N455&lt;3,"average",N455&lt;4,"very good","true","excellent")</f>
        <v>very good</v>
      </c>
      <c r="P455">
        <v>2.88</v>
      </c>
      <c r="Q455" t="str" cm="1">
        <f t="array" ref="Q455">_xlfn.IFS(P455&lt;1,"terrible",P455&lt;2,"poor",P455&lt;3,"average",P455&lt;4,"very good","true","excellent")</f>
        <v>average</v>
      </c>
      <c r="R455">
        <v>1.5</v>
      </c>
      <c r="S455" t="str" cm="1">
        <f t="array" ref="S455">_xlfn.IFS(R455&lt;1,"terrible",R455&lt;2,"poor",R455&lt;3,"average",R455&lt;4,"very good","true","excellent")</f>
        <v>poor</v>
      </c>
      <c r="T455">
        <v>2.98</v>
      </c>
      <c r="U455" t="str" cm="1">
        <f t="array" ref="U455">_xlfn.IFS(T455&lt;1,"terrible",T455&lt;2,"poor",T455&lt;3,"average",T455&lt;4,"very good",TRUE,"excellent")</f>
        <v>average</v>
      </c>
    </row>
    <row r="456" spans="1:21">
      <c r="A456" t="s">
        <v>503</v>
      </c>
      <c r="B456">
        <v>0.74</v>
      </c>
      <c r="C456" t="str" cm="1">
        <f t="array" ref="C456">_xlfn.IFS(B456&lt;1,"terrible",B456&lt;2,"poor",B456&lt;3,"average",B456&lt;4,"very good",TRUE,"excellent")</f>
        <v>terrible</v>
      </c>
      <c r="D456">
        <v>1.48</v>
      </c>
      <c r="E456" t="str" cm="1">
        <f t="array" ref="E456">_xlfn.IFS(D456&lt;1,"terrible",D456&lt;2,"poor",D456&lt;3,"average",D456&lt;4,"very good",TRUE,"excellent")</f>
        <v>poor</v>
      </c>
      <c r="F456">
        <v>1.26</v>
      </c>
      <c r="G456" t="str" cm="1">
        <f t="array" ref="G456">_xlfn.IFS(F456&lt;1,"terrible",F456&lt;2,"poor",F456&lt;3,"average",F456&lt;4,"very good",TRUE,"excellent")</f>
        <v>poor</v>
      </c>
      <c r="H456">
        <v>0.56999999999999995</v>
      </c>
      <c r="I456" t="str" cm="1">
        <f t="array" ref="I456">_xlfn.IFS(H456&lt;1,"terrible",H456&lt;2,"poor",H456&lt;3,"average",H456&lt;4,"very good",TRUE,"excellent")</f>
        <v>terrible</v>
      </c>
      <c r="J456">
        <v>1.6</v>
      </c>
      <c r="K456" t="str" cm="1">
        <f t="array" ref="K456">_xlfn.IFS(J456&lt;1,"terrible",J456&lt;2,"poor",J456&lt;3,"average",J456&lt;4,"very good","true","excellent")</f>
        <v>poor</v>
      </c>
      <c r="L456">
        <v>2</v>
      </c>
      <c r="M456" t="str" cm="1">
        <f t="array" ref="M456">_xlfn.IFS(L456&lt;1,"terrible",L456&lt;2,"poor",L456&lt;3,"average",L456&lt;4,"very good","true","excellent")</f>
        <v>average</v>
      </c>
      <c r="N456">
        <v>3.18</v>
      </c>
      <c r="O456" t="str" cm="1">
        <f t="array" ref="O456">_xlfn.IFS(N456&lt;1,"terrible",N456&lt;2,"poor",N456&lt;3,"average",N456&lt;4,"very good","true","excellent")</f>
        <v>very good</v>
      </c>
      <c r="P456">
        <v>2.54</v>
      </c>
      <c r="Q456" t="str" cm="1">
        <f t="array" ref="Q456">_xlfn.IFS(P456&lt;1,"terrible",P456&lt;2,"poor",P456&lt;3,"average",P456&lt;4,"very good","true","excellent")</f>
        <v>average</v>
      </c>
      <c r="R456">
        <v>1.57</v>
      </c>
      <c r="S456" t="str" cm="1">
        <f t="array" ref="S456">_xlfn.IFS(R456&lt;1,"terrible",R456&lt;2,"poor",R456&lt;3,"average",R456&lt;4,"very good","true","excellent")</f>
        <v>poor</v>
      </c>
      <c r="T456">
        <v>2.48</v>
      </c>
      <c r="U456" t="str" cm="1">
        <f t="array" ref="U456">_xlfn.IFS(T456&lt;1,"terrible",T456&lt;2,"poor",T456&lt;3,"average",T456&lt;4,"very good",TRUE,"excellent")</f>
        <v>average</v>
      </c>
    </row>
    <row r="457" spans="1:21">
      <c r="A457" t="s">
        <v>504</v>
      </c>
      <c r="B457">
        <v>1.02</v>
      </c>
      <c r="C457" t="str" cm="1">
        <f t="array" ref="C457">_xlfn.IFS(B457&lt;1,"terrible",B457&lt;2,"poor",B457&lt;3,"average",B457&lt;4,"very good",TRUE,"excellent")</f>
        <v>poor</v>
      </c>
      <c r="D457">
        <v>1.32</v>
      </c>
      <c r="E457" t="str" cm="1">
        <f t="array" ref="E457">_xlfn.IFS(D457&lt;1,"terrible",D457&lt;2,"poor",D457&lt;3,"average",D457&lt;4,"very good",TRUE,"excellent")</f>
        <v>poor</v>
      </c>
      <c r="F457">
        <v>1.58</v>
      </c>
      <c r="G457" t="str" cm="1">
        <f t="array" ref="G457">_xlfn.IFS(F457&lt;1,"terrible",F457&lt;2,"poor",F457&lt;3,"average",F457&lt;4,"very good",TRUE,"excellent")</f>
        <v>poor</v>
      </c>
      <c r="H457">
        <v>0.37</v>
      </c>
      <c r="I457" t="str" cm="1">
        <f t="array" ref="I457">_xlfn.IFS(H457&lt;1,"terrible",H457&lt;2,"poor",H457&lt;3,"average",H457&lt;4,"very good",TRUE,"excellent")</f>
        <v>terrible</v>
      </c>
      <c r="J457">
        <v>0.57999999999999996</v>
      </c>
      <c r="K457" t="str" cm="1">
        <f t="array" ref="K457">_xlfn.IFS(J457&lt;1,"terrible",J457&lt;2,"poor",J457&lt;3,"average",J457&lt;4,"very good","true","excellent")</f>
        <v>terrible</v>
      </c>
      <c r="L457">
        <v>1.2</v>
      </c>
      <c r="M457" t="str" cm="1">
        <f t="array" ref="M457">_xlfn.IFS(L457&lt;1,"terrible",L457&lt;2,"poor",L457&lt;3,"average",L457&lt;4,"very good","true","excellent")</f>
        <v>poor</v>
      </c>
      <c r="N457">
        <v>3.18</v>
      </c>
      <c r="O457" t="str" cm="1">
        <f t="array" ref="O457">_xlfn.IFS(N457&lt;1,"terrible",N457&lt;2,"poor",N457&lt;3,"average",N457&lt;4,"very good","true","excellent")</f>
        <v>very good</v>
      </c>
      <c r="P457">
        <v>2.75</v>
      </c>
      <c r="Q457" t="str" cm="1">
        <f t="array" ref="Q457">_xlfn.IFS(P457&lt;1,"terrible",P457&lt;2,"poor",P457&lt;3,"average",P457&lt;4,"very good","true","excellent")</f>
        <v>average</v>
      </c>
      <c r="R457">
        <v>1.38</v>
      </c>
      <c r="S457" t="str" cm="1">
        <f t="array" ref="S457">_xlfn.IFS(R457&lt;1,"terrible",R457&lt;2,"poor",R457&lt;3,"average",R457&lt;4,"very good","true","excellent")</f>
        <v>poor</v>
      </c>
      <c r="T457">
        <v>3.22</v>
      </c>
      <c r="U457" t="str" cm="1">
        <f t="array" ref="U457">_xlfn.IFS(T457&lt;1,"terrible",T457&lt;2,"poor",T457&lt;3,"average",T457&lt;4,"very good",TRUE,"excellent")</f>
        <v>very good</v>
      </c>
    </row>
    <row r="458" spans="1:21">
      <c r="A458" t="s">
        <v>505</v>
      </c>
      <c r="B458">
        <v>0.7</v>
      </c>
      <c r="C458" t="str" cm="1">
        <f t="array" ref="C458">_xlfn.IFS(B458&lt;1,"terrible",B458&lt;2,"poor",B458&lt;3,"average",B458&lt;4,"very good",TRUE,"excellent")</f>
        <v>terrible</v>
      </c>
      <c r="D458">
        <v>1.68</v>
      </c>
      <c r="E458" t="str" cm="1">
        <f t="array" ref="E458">_xlfn.IFS(D458&lt;1,"terrible",D458&lt;2,"poor",D458&lt;3,"average",D458&lt;4,"very good",TRUE,"excellent")</f>
        <v>poor</v>
      </c>
      <c r="F458">
        <v>0.37</v>
      </c>
      <c r="G458" t="str" cm="1">
        <f t="array" ref="G458">_xlfn.IFS(F458&lt;1,"terrible",F458&lt;2,"poor",F458&lt;3,"average",F458&lt;4,"very good",TRUE,"excellent")</f>
        <v>terrible</v>
      </c>
      <c r="H458">
        <v>0.61</v>
      </c>
      <c r="I458" t="str" cm="1">
        <f t="array" ref="I458">_xlfn.IFS(H458&lt;1,"terrible",H458&lt;2,"poor",H458&lt;3,"average",H458&lt;4,"very good",TRUE,"excellent")</f>
        <v>terrible</v>
      </c>
      <c r="J458">
        <v>0.72</v>
      </c>
      <c r="K458" t="str" cm="1">
        <f t="array" ref="K458">_xlfn.IFS(J458&lt;1,"terrible",J458&lt;2,"poor",J458&lt;3,"average",J458&lt;4,"very good","true","excellent")</f>
        <v>terrible</v>
      </c>
      <c r="L458">
        <v>1.52</v>
      </c>
      <c r="M458" t="str" cm="1">
        <f t="array" ref="M458">_xlfn.IFS(L458&lt;1,"terrible",L458&lt;2,"poor",L458&lt;3,"average",L458&lt;4,"very good","true","excellent")</f>
        <v>poor</v>
      </c>
      <c r="N458">
        <v>3.18</v>
      </c>
      <c r="O458" t="str" cm="1">
        <f t="array" ref="O458">_xlfn.IFS(N458&lt;1,"terrible",N458&lt;2,"poor",N458&lt;3,"average",N458&lt;4,"very good","true","excellent")</f>
        <v>very good</v>
      </c>
      <c r="P458">
        <v>2.66</v>
      </c>
      <c r="Q458" t="str" cm="1">
        <f t="array" ref="Q458">_xlfn.IFS(P458&lt;1,"terrible",P458&lt;2,"poor",P458&lt;3,"average",P458&lt;4,"very good","true","excellent")</f>
        <v>average</v>
      </c>
      <c r="R458">
        <v>1.38</v>
      </c>
      <c r="S458" t="str" cm="1">
        <f t="array" ref="S458">_xlfn.IFS(R458&lt;1,"terrible",R458&lt;2,"poor",R458&lt;3,"average",R458&lt;4,"very good","true","excellent")</f>
        <v>poor</v>
      </c>
      <c r="T458">
        <v>2.66</v>
      </c>
      <c r="U458" t="str" cm="1">
        <f t="array" ref="U458">_xlfn.IFS(T458&lt;1,"terrible",T458&lt;2,"poor",T458&lt;3,"average",T458&lt;4,"very good",TRUE,"excellent")</f>
        <v>average</v>
      </c>
    </row>
    <row r="459" spans="1:21">
      <c r="A459" t="s">
        <v>506</v>
      </c>
      <c r="B459">
        <v>1.02</v>
      </c>
      <c r="C459" t="str" cm="1">
        <f t="array" ref="C459">_xlfn.IFS(B459&lt;1,"terrible",B459&lt;2,"poor",B459&lt;3,"average",B459&lt;4,"very good",TRUE,"excellent")</f>
        <v>poor</v>
      </c>
      <c r="D459">
        <v>0.96</v>
      </c>
      <c r="E459" t="str" cm="1">
        <f t="array" ref="E459">_xlfn.IFS(D459&lt;1,"terrible",D459&lt;2,"poor",D459&lt;3,"average",D459&lt;4,"very good",TRUE,"excellent")</f>
        <v>terrible</v>
      </c>
      <c r="F459">
        <v>0.99</v>
      </c>
      <c r="G459" t="str" cm="1">
        <f t="array" ref="G459">_xlfn.IFS(F459&lt;1,"terrible",F459&lt;2,"poor",F459&lt;3,"average",F459&lt;4,"very good",TRUE,"excellent")</f>
        <v>terrible</v>
      </c>
      <c r="H459">
        <v>0.55000000000000004</v>
      </c>
      <c r="I459" t="str" cm="1">
        <f t="array" ref="I459">_xlfn.IFS(H459&lt;1,"terrible",H459&lt;2,"poor",H459&lt;3,"average",H459&lt;4,"very good",TRUE,"excellent")</f>
        <v>terrible</v>
      </c>
      <c r="J459">
        <v>0.82</v>
      </c>
      <c r="K459" t="str" cm="1">
        <f t="array" ref="K459">_xlfn.IFS(J459&lt;1,"terrible",J459&lt;2,"poor",J459&lt;3,"average",J459&lt;4,"very good","true","excellent")</f>
        <v>terrible</v>
      </c>
      <c r="L459">
        <v>3.04</v>
      </c>
      <c r="M459" t="str" cm="1">
        <f t="array" ref="M459">_xlfn.IFS(L459&lt;1,"terrible",L459&lt;2,"poor",L459&lt;3,"average",L459&lt;4,"very good","true","excellent")</f>
        <v>very good</v>
      </c>
      <c r="N459">
        <v>3.18</v>
      </c>
      <c r="O459" t="str" cm="1">
        <f t="array" ref="O459">_xlfn.IFS(N459&lt;1,"terrible",N459&lt;2,"poor",N459&lt;3,"average",N459&lt;4,"very good","true","excellent")</f>
        <v>very good</v>
      </c>
      <c r="P459">
        <v>2.87</v>
      </c>
      <c r="Q459" t="str" cm="1">
        <f t="array" ref="Q459">_xlfn.IFS(P459&lt;1,"terrible",P459&lt;2,"poor",P459&lt;3,"average",P459&lt;4,"very good","true","excellent")</f>
        <v>average</v>
      </c>
      <c r="R459">
        <v>1.98</v>
      </c>
      <c r="S459" t="str" cm="1">
        <f t="array" ref="S459">_xlfn.IFS(R459&lt;1,"terrible",R459&lt;2,"poor",R459&lt;3,"average",R459&lt;4,"very good","true","excellent")</f>
        <v>poor</v>
      </c>
      <c r="T459">
        <v>2.5</v>
      </c>
      <c r="U459" t="str" cm="1">
        <f t="array" ref="U459">_xlfn.IFS(T459&lt;1,"terrible",T459&lt;2,"poor",T459&lt;3,"average",T459&lt;4,"very good",TRUE,"excellent")</f>
        <v>average</v>
      </c>
    </row>
    <row r="460" spans="1:21">
      <c r="A460" t="s">
        <v>507</v>
      </c>
      <c r="B460">
        <v>1.02</v>
      </c>
      <c r="C460" t="str" cm="1">
        <f t="array" ref="C460">_xlfn.IFS(B460&lt;1,"terrible",B460&lt;2,"poor",B460&lt;3,"average",B460&lt;4,"very good",TRUE,"excellent")</f>
        <v>poor</v>
      </c>
      <c r="D460">
        <v>0.96</v>
      </c>
      <c r="E460" t="str" cm="1">
        <f t="array" ref="E460">_xlfn.IFS(D460&lt;1,"terrible",D460&lt;2,"poor",D460&lt;3,"average",D460&lt;4,"very good",TRUE,"excellent")</f>
        <v>terrible</v>
      </c>
      <c r="F460">
        <v>0.21</v>
      </c>
      <c r="G460" t="str" cm="1">
        <f t="array" ref="G460">_xlfn.IFS(F460&lt;1,"terrible",F460&lt;2,"poor",F460&lt;3,"average",F460&lt;4,"very good",TRUE,"excellent")</f>
        <v>terrible</v>
      </c>
      <c r="H460">
        <v>0.69</v>
      </c>
      <c r="I460" t="str" cm="1">
        <f t="array" ref="I460">_xlfn.IFS(H460&lt;1,"terrible",H460&lt;2,"poor",H460&lt;3,"average",H460&lt;4,"very good",TRUE,"excellent")</f>
        <v>terrible</v>
      </c>
      <c r="J460">
        <v>1.1399999999999999</v>
      </c>
      <c r="K460" t="str" cm="1">
        <f t="array" ref="K460">_xlfn.IFS(J460&lt;1,"terrible",J460&lt;2,"poor",J460&lt;3,"average",J460&lt;4,"very good","true","excellent")</f>
        <v>poor</v>
      </c>
      <c r="L460">
        <v>2.72</v>
      </c>
      <c r="M460" t="str" cm="1">
        <f t="array" ref="M460">_xlfn.IFS(L460&lt;1,"terrible",L460&lt;2,"poor",L460&lt;3,"average",L460&lt;4,"very good","true","excellent")</f>
        <v>average</v>
      </c>
      <c r="N460">
        <v>3.18</v>
      </c>
      <c r="O460" t="str" cm="1">
        <f t="array" ref="O460">_xlfn.IFS(N460&lt;1,"terrible",N460&lt;2,"poor",N460&lt;3,"average",N460&lt;4,"very good","true","excellent")</f>
        <v>very good</v>
      </c>
      <c r="P460">
        <v>3.19</v>
      </c>
      <c r="Q460" t="str" cm="1">
        <f t="array" ref="Q460">_xlfn.IFS(P460&lt;1,"terrible",P460&lt;2,"poor",P460&lt;3,"average",P460&lt;4,"very good","true","excellent")</f>
        <v>very good</v>
      </c>
      <c r="R460">
        <v>1.63</v>
      </c>
      <c r="S460" t="str" cm="1">
        <f t="array" ref="S460">_xlfn.IFS(R460&lt;1,"terrible",R460&lt;2,"poor",R460&lt;3,"average",R460&lt;4,"very good","true","excellent")</f>
        <v>poor</v>
      </c>
      <c r="T460">
        <v>2.46</v>
      </c>
      <c r="U460" t="str" cm="1">
        <f t="array" ref="U460">_xlfn.IFS(T460&lt;1,"terrible",T460&lt;2,"poor",T460&lt;3,"average",T460&lt;4,"very good",TRUE,"excellent")</f>
        <v>average</v>
      </c>
    </row>
    <row r="461" spans="1:21">
      <c r="A461" t="s">
        <v>508</v>
      </c>
      <c r="B461">
        <v>1.34</v>
      </c>
      <c r="C461" t="str" cm="1">
        <f t="array" ref="C461">_xlfn.IFS(B461&lt;1,"terrible",B461&lt;2,"poor",B461&lt;3,"average",B461&lt;4,"very good",TRUE,"excellent")</f>
        <v>poor</v>
      </c>
      <c r="D461">
        <v>0.56000000000000005</v>
      </c>
      <c r="E461" t="str" cm="1">
        <f t="array" ref="E461">_xlfn.IFS(D461&lt;1,"terrible",D461&lt;2,"poor",D461&lt;3,"average",D461&lt;4,"very good",TRUE,"excellent")</f>
        <v>terrible</v>
      </c>
      <c r="F461">
        <v>1.71</v>
      </c>
      <c r="G461" t="str" cm="1">
        <f t="array" ref="G461">_xlfn.IFS(F461&lt;1,"terrible",F461&lt;2,"poor",F461&lt;3,"average",F461&lt;4,"very good",TRUE,"excellent")</f>
        <v>poor</v>
      </c>
      <c r="H461">
        <v>0.53</v>
      </c>
      <c r="I461" t="str" cm="1">
        <f t="array" ref="I461">_xlfn.IFS(H461&lt;1,"terrible",H461&lt;2,"poor",H461&lt;3,"average",H461&lt;4,"very good",TRUE,"excellent")</f>
        <v>terrible</v>
      </c>
      <c r="J461">
        <v>0.48</v>
      </c>
      <c r="K461" t="str" cm="1">
        <f t="array" ref="K461">_xlfn.IFS(J461&lt;1,"terrible",J461&lt;2,"poor",J461&lt;3,"average",J461&lt;4,"very good","true","excellent")</f>
        <v>terrible</v>
      </c>
      <c r="L461">
        <v>1.26</v>
      </c>
      <c r="M461" t="str" cm="1">
        <f t="array" ref="M461">_xlfn.IFS(L461&lt;1,"terrible",L461&lt;2,"poor",L461&lt;3,"average",L461&lt;4,"very good","true","excellent")</f>
        <v>poor</v>
      </c>
      <c r="N461">
        <v>3.18</v>
      </c>
      <c r="O461" t="str" cm="1">
        <f t="array" ref="O461">_xlfn.IFS(N461&lt;1,"terrible",N461&lt;2,"poor",N461&lt;3,"average",N461&lt;4,"very good","true","excellent")</f>
        <v>very good</v>
      </c>
      <c r="P461">
        <v>2.86</v>
      </c>
      <c r="Q461" t="str" cm="1">
        <f t="array" ref="Q461">_xlfn.IFS(P461&lt;1,"terrible",P461&lt;2,"poor",P461&lt;3,"average",P461&lt;4,"very good","true","excellent")</f>
        <v>average</v>
      </c>
      <c r="R461">
        <v>1.06</v>
      </c>
      <c r="S461" t="str" cm="1">
        <f t="array" ref="S461">_xlfn.IFS(R461&lt;1,"terrible",R461&lt;2,"poor",R461&lt;3,"average",R461&lt;4,"very good","true","excellent")</f>
        <v>poor</v>
      </c>
      <c r="T461">
        <v>2.86</v>
      </c>
      <c r="U461" t="str" cm="1">
        <f t="array" ref="U461">_xlfn.IFS(T461&lt;1,"terrible",T461&lt;2,"poor",T461&lt;3,"average",T461&lt;4,"very good",TRUE,"excellent")</f>
        <v>average</v>
      </c>
    </row>
    <row r="462" spans="1:21">
      <c r="A462" t="s">
        <v>509</v>
      </c>
      <c r="B462">
        <v>0.74</v>
      </c>
      <c r="C462" t="str" cm="1">
        <f t="array" ref="C462">_xlfn.IFS(B462&lt;1,"terrible",B462&lt;2,"poor",B462&lt;3,"average",B462&lt;4,"very good",TRUE,"excellent")</f>
        <v>terrible</v>
      </c>
      <c r="D462">
        <v>1.6</v>
      </c>
      <c r="E462" t="str" cm="1">
        <f t="array" ref="E462">_xlfn.IFS(D462&lt;1,"terrible",D462&lt;2,"poor",D462&lt;3,"average",D462&lt;4,"very good",TRUE,"excellent")</f>
        <v>poor</v>
      </c>
      <c r="F462">
        <v>1.2</v>
      </c>
      <c r="G462" t="str" cm="1">
        <f t="array" ref="G462">_xlfn.IFS(F462&lt;1,"terrible",F462&lt;2,"poor",F462&lt;3,"average",F462&lt;4,"very good",TRUE,"excellent")</f>
        <v>poor</v>
      </c>
      <c r="H462">
        <v>0.46</v>
      </c>
      <c r="I462" t="str" cm="1">
        <f t="array" ref="I462">_xlfn.IFS(H462&lt;1,"terrible",H462&lt;2,"poor",H462&lt;3,"average",H462&lt;4,"very good",TRUE,"excellent")</f>
        <v>terrible</v>
      </c>
      <c r="J462">
        <v>1.34</v>
      </c>
      <c r="K462" t="str" cm="1">
        <f t="array" ref="K462">_xlfn.IFS(J462&lt;1,"terrible",J462&lt;2,"poor",J462&lt;3,"average",J462&lt;4,"very good","true","excellent")</f>
        <v>poor</v>
      </c>
      <c r="L462">
        <v>2.02</v>
      </c>
      <c r="M462" t="str" cm="1">
        <f t="array" ref="M462">_xlfn.IFS(L462&lt;1,"terrible",L462&lt;2,"poor",L462&lt;3,"average",L462&lt;4,"very good","true","excellent")</f>
        <v>average</v>
      </c>
      <c r="N462">
        <v>3.18</v>
      </c>
      <c r="O462" t="str" cm="1">
        <f t="array" ref="O462">_xlfn.IFS(N462&lt;1,"terrible",N462&lt;2,"poor",N462&lt;3,"average",N462&lt;4,"very good","true","excellent")</f>
        <v>very good</v>
      </c>
      <c r="P462">
        <v>2.77</v>
      </c>
      <c r="Q462" t="str" cm="1">
        <f t="array" ref="Q462">_xlfn.IFS(P462&lt;1,"terrible",P462&lt;2,"poor",P462&lt;3,"average",P462&lt;4,"very good","true","excellent")</f>
        <v>average</v>
      </c>
      <c r="R462">
        <v>0.86</v>
      </c>
      <c r="S462" t="str" cm="1">
        <f t="array" ref="S462">_xlfn.IFS(R462&lt;1,"terrible",R462&lt;2,"poor",R462&lt;3,"average",R462&lt;4,"very good","true","excellent")</f>
        <v>terrible</v>
      </c>
      <c r="T462">
        <v>3.04</v>
      </c>
      <c r="U462" t="str" cm="1">
        <f t="array" ref="U462">_xlfn.IFS(T462&lt;1,"terrible",T462&lt;2,"poor",T462&lt;3,"average",T462&lt;4,"very good",TRUE,"excellent")</f>
        <v>very good</v>
      </c>
    </row>
    <row r="463" spans="1:21">
      <c r="A463" t="s">
        <v>510</v>
      </c>
      <c r="B463">
        <v>0.64</v>
      </c>
      <c r="C463" t="str" cm="1">
        <f t="array" ref="C463">_xlfn.IFS(B463&lt;1,"terrible",B463&lt;2,"poor",B463&lt;3,"average",B463&lt;4,"very good",TRUE,"excellent")</f>
        <v>terrible</v>
      </c>
      <c r="D463">
        <v>1.4</v>
      </c>
      <c r="E463" t="str" cm="1">
        <f t="array" ref="E463">_xlfn.IFS(D463&lt;1,"terrible",D463&lt;2,"poor",D463&lt;3,"average",D463&lt;4,"very good",TRUE,"excellent")</f>
        <v>poor</v>
      </c>
      <c r="F463">
        <v>0.98</v>
      </c>
      <c r="G463" t="str" cm="1">
        <f t="array" ref="G463">_xlfn.IFS(F463&lt;1,"terrible",F463&lt;2,"poor",F463&lt;3,"average",F463&lt;4,"very good",TRUE,"excellent")</f>
        <v>terrible</v>
      </c>
      <c r="H463">
        <v>0.28999999999999998</v>
      </c>
      <c r="I463" t="str" cm="1">
        <f t="array" ref="I463">_xlfn.IFS(H463&lt;1,"terrible",H463&lt;2,"poor",H463&lt;3,"average",H463&lt;4,"very good",TRUE,"excellent")</f>
        <v>terrible</v>
      </c>
      <c r="J463">
        <v>0.26</v>
      </c>
      <c r="K463" t="str" cm="1">
        <f t="array" ref="K463">_xlfn.IFS(J463&lt;1,"terrible",J463&lt;2,"poor",J463&lt;3,"average",J463&lt;4,"very good","true","excellent")</f>
        <v>terrible</v>
      </c>
      <c r="L463">
        <v>0.54</v>
      </c>
      <c r="M463" t="str" cm="1">
        <f t="array" ref="M463">_xlfn.IFS(L463&lt;1,"terrible",L463&lt;2,"poor",L463&lt;3,"average",L463&lt;4,"very good","true","excellent")</f>
        <v>terrible</v>
      </c>
      <c r="N463">
        <v>3.18</v>
      </c>
      <c r="O463" t="str" cm="1">
        <f t="array" ref="O463">_xlfn.IFS(N463&lt;1,"terrible",N463&lt;2,"poor",N463&lt;3,"average",N463&lt;4,"very good","true","excellent")</f>
        <v>very good</v>
      </c>
      <c r="P463">
        <v>2.48</v>
      </c>
      <c r="Q463" t="str" cm="1">
        <f t="array" ref="Q463">_xlfn.IFS(P463&lt;1,"terrible",P463&lt;2,"poor",P463&lt;3,"average",P463&lt;4,"very good","true","excellent")</f>
        <v>average</v>
      </c>
      <c r="R463">
        <v>1.66</v>
      </c>
      <c r="S463" t="str" cm="1">
        <f t="array" ref="S463">_xlfn.IFS(R463&lt;1,"terrible",R463&lt;2,"poor",R463&lt;3,"average",R463&lt;4,"very good","true","excellent")</f>
        <v>poor</v>
      </c>
      <c r="T463">
        <v>2.9</v>
      </c>
      <c r="U463" t="str" cm="1">
        <f t="array" ref="U463">_xlfn.IFS(T463&lt;1,"terrible",T463&lt;2,"poor",T463&lt;3,"average",T463&lt;4,"very good",TRUE,"excellent")</f>
        <v>average</v>
      </c>
    </row>
    <row r="464" spans="1:21">
      <c r="A464" t="s">
        <v>511</v>
      </c>
      <c r="B464">
        <v>0.8</v>
      </c>
      <c r="C464" t="str" cm="1">
        <f t="array" ref="C464">_xlfn.IFS(B464&lt;1,"terrible",B464&lt;2,"poor",B464&lt;3,"average",B464&lt;4,"very good",TRUE,"excellent")</f>
        <v>terrible</v>
      </c>
      <c r="D464">
        <v>0.96</v>
      </c>
      <c r="E464" t="str" cm="1">
        <f t="array" ref="E464">_xlfn.IFS(D464&lt;1,"terrible",D464&lt;2,"poor",D464&lt;3,"average",D464&lt;4,"very good",TRUE,"excellent")</f>
        <v>terrible</v>
      </c>
      <c r="F464">
        <v>1.18</v>
      </c>
      <c r="G464" t="str" cm="1">
        <f t="array" ref="G464">_xlfn.IFS(F464&lt;1,"terrible",F464&lt;2,"poor",F464&lt;3,"average",F464&lt;4,"very good",TRUE,"excellent")</f>
        <v>poor</v>
      </c>
      <c r="H464">
        <v>0.5</v>
      </c>
      <c r="I464" t="str" cm="1">
        <f t="array" ref="I464">_xlfn.IFS(H464&lt;1,"terrible",H464&lt;2,"poor",H464&lt;3,"average",H464&lt;4,"very good",TRUE,"excellent")</f>
        <v>terrible</v>
      </c>
      <c r="J464">
        <v>0.56000000000000005</v>
      </c>
      <c r="K464" t="str" cm="1">
        <f t="array" ref="K464">_xlfn.IFS(J464&lt;1,"terrible",J464&lt;2,"poor",J464&lt;3,"average",J464&lt;4,"very good","true","excellent")</f>
        <v>terrible</v>
      </c>
      <c r="L464">
        <v>1.5</v>
      </c>
      <c r="M464" t="str" cm="1">
        <f t="array" ref="M464">_xlfn.IFS(L464&lt;1,"terrible",L464&lt;2,"poor",L464&lt;3,"average",L464&lt;4,"very good","true","excellent")</f>
        <v>poor</v>
      </c>
      <c r="N464">
        <v>3.18</v>
      </c>
      <c r="O464" t="str" cm="1">
        <f t="array" ref="O464">_xlfn.IFS(N464&lt;1,"terrible",N464&lt;2,"poor",N464&lt;3,"average",N464&lt;4,"very good","true","excellent")</f>
        <v>very good</v>
      </c>
      <c r="P464">
        <v>3.01</v>
      </c>
      <c r="Q464" t="str" cm="1">
        <f t="array" ref="Q464">_xlfn.IFS(P464&lt;1,"terrible",P464&lt;2,"poor",P464&lt;3,"average",P464&lt;4,"very good","true","excellent")</f>
        <v>very good</v>
      </c>
      <c r="R464">
        <v>1.86</v>
      </c>
      <c r="S464" t="str" cm="1">
        <f t="array" ref="S464">_xlfn.IFS(R464&lt;1,"terrible",R464&lt;2,"poor",R464&lt;3,"average",R464&lt;4,"very good","true","excellent")</f>
        <v>poor</v>
      </c>
      <c r="T464">
        <v>2.8</v>
      </c>
      <c r="U464" t="str" cm="1">
        <f t="array" ref="U464">_xlfn.IFS(T464&lt;1,"terrible",T464&lt;2,"poor",T464&lt;3,"average",T464&lt;4,"very good",TRUE,"excellent")</f>
        <v>average</v>
      </c>
    </row>
    <row r="465" spans="1:21">
      <c r="A465" t="s">
        <v>512</v>
      </c>
      <c r="B465">
        <v>0.99</v>
      </c>
      <c r="C465" t="str" cm="1">
        <f t="array" ref="C465">_xlfn.IFS(B465&lt;1,"terrible",B465&lt;2,"poor",B465&lt;3,"average",B465&lt;4,"very good",TRUE,"excellent")</f>
        <v>terrible</v>
      </c>
      <c r="D465">
        <v>1.2</v>
      </c>
      <c r="E465" t="str" cm="1">
        <f t="array" ref="E465">_xlfn.IFS(D465&lt;1,"terrible",D465&lt;2,"poor",D465&lt;3,"average",D465&lt;4,"very good",TRUE,"excellent")</f>
        <v>poor</v>
      </c>
      <c r="F465">
        <v>0.14000000000000001</v>
      </c>
      <c r="G465" t="str" cm="1">
        <f t="array" ref="G465">_xlfn.IFS(F465&lt;1,"terrible",F465&lt;2,"poor",F465&lt;3,"average",F465&lt;4,"very good",TRUE,"excellent")</f>
        <v>terrible</v>
      </c>
      <c r="H465">
        <v>0.51</v>
      </c>
      <c r="I465" t="str" cm="1">
        <f t="array" ref="I465">_xlfn.IFS(H465&lt;1,"terrible",H465&lt;2,"poor",H465&lt;3,"average",H465&lt;4,"very good",TRUE,"excellent")</f>
        <v>terrible</v>
      </c>
      <c r="J465">
        <v>0.42</v>
      </c>
      <c r="K465" t="str" cm="1">
        <f t="array" ref="K465">_xlfn.IFS(J465&lt;1,"terrible",J465&lt;2,"poor",J465&lt;3,"average",J465&lt;4,"very good","true","excellent")</f>
        <v>terrible</v>
      </c>
      <c r="L465">
        <v>1.46</v>
      </c>
      <c r="M465" t="str" cm="1">
        <f t="array" ref="M465">_xlfn.IFS(L465&lt;1,"terrible",L465&lt;2,"poor",L465&lt;3,"average",L465&lt;4,"very good","true","excellent")</f>
        <v>poor</v>
      </c>
      <c r="N465">
        <v>3.18</v>
      </c>
      <c r="O465" t="str" cm="1">
        <f t="array" ref="O465">_xlfn.IFS(N465&lt;1,"terrible",N465&lt;2,"poor",N465&lt;3,"average",N465&lt;4,"very good","true","excellent")</f>
        <v>very good</v>
      </c>
      <c r="P465">
        <v>2.62</v>
      </c>
      <c r="Q465" t="str" cm="1">
        <f t="array" ref="Q465">_xlfn.IFS(P465&lt;1,"terrible",P465&lt;2,"poor",P465&lt;3,"average",P465&lt;4,"very good","true","excellent")</f>
        <v>average</v>
      </c>
      <c r="R465">
        <v>1.25</v>
      </c>
      <c r="S465" t="str" cm="1">
        <f t="array" ref="S465">_xlfn.IFS(R465&lt;1,"terrible",R465&lt;2,"poor",R465&lt;3,"average",R465&lt;4,"very good","true","excellent")</f>
        <v>poor</v>
      </c>
      <c r="T465">
        <v>2.7</v>
      </c>
      <c r="U465" t="str" cm="1">
        <f t="array" ref="U465">_xlfn.IFS(T465&lt;1,"terrible",T465&lt;2,"poor",T465&lt;3,"average",T465&lt;4,"very good",TRUE,"excellent")</f>
        <v>average</v>
      </c>
    </row>
    <row r="466" spans="1:21">
      <c r="A466" t="s">
        <v>513</v>
      </c>
      <c r="B466">
        <v>0.42</v>
      </c>
      <c r="C466" t="str" cm="1">
        <f t="array" ref="C466">_xlfn.IFS(B466&lt;1,"terrible",B466&lt;2,"poor",B466&lt;3,"average",B466&lt;4,"very good",TRUE,"excellent")</f>
        <v>terrible</v>
      </c>
      <c r="D466">
        <v>1.52</v>
      </c>
      <c r="E466" t="str" cm="1">
        <f t="array" ref="E466">_xlfn.IFS(D466&lt;1,"terrible",D466&lt;2,"poor",D466&lt;3,"average",D466&lt;4,"very good",TRUE,"excellent")</f>
        <v>poor</v>
      </c>
      <c r="F466">
        <v>0.28999999999999998</v>
      </c>
      <c r="G466" t="str" cm="1">
        <f t="array" ref="G466">_xlfn.IFS(F466&lt;1,"terrible",F466&lt;2,"poor",F466&lt;3,"average",F466&lt;4,"very good",TRUE,"excellent")</f>
        <v>terrible</v>
      </c>
      <c r="H466">
        <v>0.53</v>
      </c>
      <c r="I466" t="str" cm="1">
        <f t="array" ref="I466">_xlfn.IFS(H466&lt;1,"terrible",H466&lt;2,"poor",H466&lt;3,"average",H466&lt;4,"very good",TRUE,"excellent")</f>
        <v>terrible</v>
      </c>
      <c r="J466">
        <v>0.38</v>
      </c>
      <c r="K466" t="str" cm="1">
        <f t="array" ref="K466">_xlfn.IFS(J466&lt;1,"terrible",J466&lt;2,"poor",J466&lt;3,"average",J466&lt;4,"very good","true","excellent")</f>
        <v>terrible</v>
      </c>
      <c r="L466">
        <v>1.52</v>
      </c>
      <c r="M466" t="str" cm="1">
        <f t="array" ref="M466">_xlfn.IFS(L466&lt;1,"terrible",L466&lt;2,"poor",L466&lt;3,"average",L466&lt;4,"very good","true","excellent")</f>
        <v>poor</v>
      </c>
      <c r="N466">
        <v>3.18</v>
      </c>
      <c r="O466" t="str" cm="1">
        <f t="array" ref="O466">_xlfn.IFS(N466&lt;1,"terrible",N466&lt;2,"poor",N466&lt;3,"average",N466&lt;4,"very good","true","excellent")</f>
        <v>very good</v>
      </c>
      <c r="P466">
        <v>2.95</v>
      </c>
      <c r="Q466" t="str" cm="1">
        <f t="array" ref="Q466">_xlfn.IFS(P466&lt;1,"terrible",P466&lt;2,"poor",P466&lt;3,"average",P466&lt;4,"very good","true","excellent")</f>
        <v>average</v>
      </c>
      <c r="R466">
        <v>2.88</v>
      </c>
      <c r="S466" t="str" cm="1">
        <f t="array" ref="S466">_xlfn.IFS(R466&lt;1,"terrible",R466&lt;2,"poor",R466&lt;3,"average",R466&lt;4,"very good","true","excellent")</f>
        <v>average</v>
      </c>
      <c r="T466">
        <v>3.12</v>
      </c>
      <c r="U466" t="str" cm="1">
        <f t="array" ref="U466">_xlfn.IFS(T466&lt;1,"terrible",T466&lt;2,"poor",T466&lt;3,"average",T466&lt;4,"very good",TRUE,"excellent")</f>
        <v>very good</v>
      </c>
    </row>
    <row r="467" spans="1:21">
      <c r="A467" t="s">
        <v>514</v>
      </c>
      <c r="B467">
        <v>0.67</v>
      </c>
      <c r="C467" t="str" cm="1">
        <f t="array" ref="C467">_xlfn.IFS(B467&lt;1,"terrible",B467&lt;2,"poor",B467&lt;3,"average",B467&lt;4,"very good",TRUE,"excellent")</f>
        <v>terrible</v>
      </c>
      <c r="D467">
        <v>1.6</v>
      </c>
      <c r="E467" t="str" cm="1">
        <f t="array" ref="E467">_xlfn.IFS(D467&lt;1,"terrible",D467&lt;2,"poor",D467&lt;3,"average",D467&lt;4,"very good",TRUE,"excellent")</f>
        <v>poor</v>
      </c>
      <c r="F467">
        <v>0.27</v>
      </c>
      <c r="G467" t="str" cm="1">
        <f t="array" ref="G467">_xlfn.IFS(F467&lt;1,"terrible",F467&lt;2,"poor",F467&lt;3,"average",F467&lt;4,"very good",TRUE,"excellent")</f>
        <v>terrible</v>
      </c>
      <c r="H467">
        <v>0.35</v>
      </c>
      <c r="I467" t="str" cm="1">
        <f t="array" ref="I467">_xlfn.IFS(H467&lt;1,"terrible",H467&lt;2,"poor",H467&lt;3,"average",H467&lt;4,"very good",TRUE,"excellent")</f>
        <v>terrible</v>
      </c>
      <c r="J467">
        <v>1.28</v>
      </c>
      <c r="K467" t="str" cm="1">
        <f t="array" ref="K467">_xlfn.IFS(J467&lt;1,"terrible",J467&lt;2,"poor",J467&lt;3,"average",J467&lt;4,"very good","true","excellent")</f>
        <v>poor</v>
      </c>
      <c r="L467">
        <v>1.78</v>
      </c>
      <c r="M467" t="str" cm="1">
        <f t="array" ref="M467">_xlfn.IFS(L467&lt;1,"terrible",L467&lt;2,"poor",L467&lt;3,"average",L467&lt;4,"very good","true","excellent")</f>
        <v>poor</v>
      </c>
      <c r="N467">
        <v>3.18</v>
      </c>
      <c r="O467" t="str" cm="1">
        <f t="array" ref="O467">_xlfn.IFS(N467&lt;1,"terrible",N467&lt;2,"poor",N467&lt;3,"average",N467&lt;4,"very good","true","excellent")</f>
        <v>very good</v>
      </c>
      <c r="P467">
        <v>3.04</v>
      </c>
      <c r="Q467" t="str" cm="1">
        <f t="array" ref="Q467">_xlfn.IFS(P467&lt;1,"terrible",P467&lt;2,"poor",P467&lt;3,"average",P467&lt;4,"very good","true","excellent")</f>
        <v>very good</v>
      </c>
      <c r="R467">
        <v>1.57</v>
      </c>
      <c r="S467" t="str" cm="1">
        <f t="array" ref="S467">_xlfn.IFS(R467&lt;1,"terrible",R467&lt;2,"poor",R467&lt;3,"average",R467&lt;4,"very good","true","excellent")</f>
        <v>poor</v>
      </c>
      <c r="T467">
        <v>3.06</v>
      </c>
      <c r="U467" t="str" cm="1">
        <f t="array" ref="U467">_xlfn.IFS(T467&lt;1,"terrible",T467&lt;2,"poor",T467&lt;3,"average",T467&lt;4,"very good",TRUE,"excellent")</f>
        <v>very good</v>
      </c>
    </row>
    <row r="468" spans="1:21">
      <c r="A468" t="s">
        <v>515</v>
      </c>
      <c r="B468">
        <v>0.74</v>
      </c>
      <c r="C468" t="str" cm="1">
        <f t="array" ref="C468">_xlfn.IFS(B468&lt;1,"terrible",B468&lt;2,"poor",B468&lt;3,"average",B468&lt;4,"very good",TRUE,"excellent")</f>
        <v>terrible</v>
      </c>
      <c r="D468">
        <v>1.68</v>
      </c>
      <c r="E468" t="str" cm="1">
        <f t="array" ref="E468">_xlfn.IFS(D468&lt;1,"terrible",D468&lt;2,"poor",D468&lt;3,"average",D468&lt;4,"very good",TRUE,"excellent")</f>
        <v>poor</v>
      </c>
      <c r="F468">
        <v>1.18</v>
      </c>
      <c r="G468" t="str" cm="1">
        <f t="array" ref="G468">_xlfn.IFS(F468&lt;1,"terrible",F468&lt;2,"poor",F468&lt;3,"average",F468&lt;4,"very good",TRUE,"excellent")</f>
        <v>poor</v>
      </c>
      <c r="H468">
        <v>0.5</v>
      </c>
      <c r="I468" t="str" cm="1">
        <f t="array" ref="I468">_xlfn.IFS(H468&lt;1,"terrible",H468&lt;2,"poor",H468&lt;3,"average",H468&lt;4,"very good",TRUE,"excellent")</f>
        <v>terrible</v>
      </c>
      <c r="J468">
        <v>1.5</v>
      </c>
      <c r="K468" t="str" cm="1">
        <f t="array" ref="K468">_xlfn.IFS(J468&lt;1,"terrible",J468&lt;2,"poor",J468&lt;3,"average",J468&lt;4,"very good","true","excellent")</f>
        <v>poor</v>
      </c>
      <c r="L468">
        <v>2.52</v>
      </c>
      <c r="M468" t="str" cm="1">
        <f t="array" ref="M468">_xlfn.IFS(L468&lt;1,"terrible",L468&lt;2,"poor",L468&lt;3,"average",L468&lt;4,"very good","true","excellent")</f>
        <v>average</v>
      </c>
      <c r="N468">
        <v>3.18</v>
      </c>
      <c r="O468" t="str" cm="1">
        <f t="array" ref="O468">_xlfn.IFS(N468&lt;1,"terrible",N468&lt;2,"poor",N468&lt;3,"average",N468&lt;4,"very good","true","excellent")</f>
        <v>very good</v>
      </c>
      <c r="P468">
        <v>2.86</v>
      </c>
      <c r="Q468" t="str" cm="1">
        <f t="array" ref="Q468">_xlfn.IFS(P468&lt;1,"terrible",P468&lt;2,"poor",P468&lt;3,"average",P468&lt;4,"very good","true","excellent")</f>
        <v>average</v>
      </c>
      <c r="R468">
        <v>1.54</v>
      </c>
      <c r="S468" t="str" cm="1">
        <f t="array" ref="S468">_xlfn.IFS(R468&lt;1,"terrible",R468&lt;2,"poor",R468&lt;3,"average",R468&lt;4,"very good","true","excellent")</f>
        <v>poor</v>
      </c>
      <c r="T468">
        <v>2.48</v>
      </c>
      <c r="U468" t="str" cm="1">
        <f t="array" ref="U468">_xlfn.IFS(T468&lt;1,"terrible",T468&lt;2,"poor",T468&lt;3,"average",T468&lt;4,"very good",TRUE,"excellent")</f>
        <v>average</v>
      </c>
    </row>
    <row r="469" spans="1:21">
      <c r="A469" t="s">
        <v>516</v>
      </c>
      <c r="B469">
        <v>1.25</v>
      </c>
      <c r="C469" t="str" cm="1">
        <f t="array" ref="C469">_xlfn.IFS(B469&lt;1,"terrible",B469&lt;2,"poor",B469&lt;3,"average",B469&lt;4,"very good",TRUE,"excellent")</f>
        <v>poor</v>
      </c>
      <c r="D469">
        <v>0.96</v>
      </c>
      <c r="E469" t="str" cm="1">
        <f t="array" ref="E469">_xlfn.IFS(D469&lt;1,"terrible",D469&lt;2,"poor",D469&lt;3,"average",D469&lt;4,"very good",TRUE,"excellent")</f>
        <v>terrible</v>
      </c>
      <c r="F469">
        <v>0.16</v>
      </c>
      <c r="G469" t="str" cm="1">
        <f t="array" ref="G469">_xlfn.IFS(F469&lt;1,"terrible",F469&lt;2,"poor",F469&lt;3,"average",F469&lt;4,"very good",TRUE,"excellent")</f>
        <v>terrible</v>
      </c>
      <c r="H469">
        <v>0.55000000000000004</v>
      </c>
      <c r="I469" t="str" cm="1">
        <f t="array" ref="I469">_xlfn.IFS(H469&lt;1,"terrible",H469&lt;2,"poor",H469&lt;3,"average",H469&lt;4,"very good",TRUE,"excellent")</f>
        <v>terrible</v>
      </c>
      <c r="J469">
        <v>0.22</v>
      </c>
      <c r="K469" t="str" cm="1">
        <f t="array" ref="K469">_xlfn.IFS(J469&lt;1,"terrible",J469&lt;2,"poor",J469&lt;3,"average",J469&lt;4,"very good","true","excellent")</f>
        <v>terrible</v>
      </c>
      <c r="L469">
        <v>1.58</v>
      </c>
      <c r="M469" t="str" cm="1">
        <f t="array" ref="M469">_xlfn.IFS(L469&lt;1,"terrible",L469&lt;2,"poor",L469&lt;3,"average",L469&lt;4,"very good","true","excellent")</f>
        <v>poor</v>
      </c>
      <c r="N469">
        <v>3.18</v>
      </c>
      <c r="O469" t="str" cm="1">
        <f t="array" ref="O469">_xlfn.IFS(N469&lt;1,"terrible",N469&lt;2,"poor",N469&lt;3,"average",N469&lt;4,"very good","true","excellent")</f>
        <v>very good</v>
      </c>
      <c r="P469">
        <v>2.66</v>
      </c>
      <c r="Q469" t="str" cm="1">
        <f t="array" ref="Q469">_xlfn.IFS(P469&lt;1,"terrible",P469&lt;2,"poor",P469&lt;3,"average",P469&lt;4,"very good","true","excellent")</f>
        <v>average</v>
      </c>
      <c r="R469">
        <v>0.99</v>
      </c>
      <c r="S469" t="str" cm="1">
        <f t="array" ref="S469">_xlfn.IFS(R469&lt;1,"terrible",R469&lt;2,"poor",R469&lt;3,"average",R469&lt;4,"very good","true","excellent")</f>
        <v>terrible</v>
      </c>
      <c r="T469">
        <v>2.7</v>
      </c>
      <c r="U469" t="str" cm="1">
        <f t="array" ref="U469">_xlfn.IFS(T469&lt;1,"terrible",T469&lt;2,"poor",T469&lt;3,"average",T469&lt;4,"very good",TRUE,"excellent")</f>
        <v>average</v>
      </c>
    </row>
    <row r="470" spans="1:21">
      <c r="A470" t="s">
        <v>517</v>
      </c>
      <c r="B470">
        <v>0.8</v>
      </c>
      <c r="C470" t="str" cm="1">
        <f t="array" ref="C470">_xlfn.IFS(B470&lt;1,"terrible",B470&lt;2,"poor",B470&lt;3,"average",B470&lt;4,"very good",TRUE,"excellent")</f>
        <v>terrible</v>
      </c>
      <c r="D470">
        <v>1.28</v>
      </c>
      <c r="E470" t="str" cm="1">
        <f t="array" ref="E470">_xlfn.IFS(D470&lt;1,"terrible",D470&lt;2,"poor",D470&lt;3,"average",D470&lt;4,"very good",TRUE,"excellent")</f>
        <v>poor</v>
      </c>
      <c r="F470">
        <v>1.95</v>
      </c>
      <c r="G470" t="str" cm="1">
        <f t="array" ref="G470">_xlfn.IFS(F470&lt;1,"terrible",F470&lt;2,"poor",F470&lt;3,"average",F470&lt;4,"very good",TRUE,"excellent")</f>
        <v>poor</v>
      </c>
      <c r="H470">
        <v>0.47</v>
      </c>
      <c r="I470" t="str" cm="1">
        <f t="array" ref="I470">_xlfn.IFS(H470&lt;1,"terrible",H470&lt;2,"poor",H470&lt;3,"average",H470&lt;4,"very good",TRUE,"excellent")</f>
        <v>terrible</v>
      </c>
      <c r="J470">
        <v>1.1399999999999999</v>
      </c>
      <c r="K470" t="str" cm="1">
        <f t="array" ref="K470">_xlfn.IFS(J470&lt;1,"terrible",J470&lt;2,"poor",J470&lt;3,"average",J470&lt;4,"very good","true","excellent")</f>
        <v>poor</v>
      </c>
      <c r="L470">
        <v>1.7</v>
      </c>
      <c r="M470" t="str" cm="1">
        <f t="array" ref="M470">_xlfn.IFS(L470&lt;1,"terrible",L470&lt;2,"poor",L470&lt;3,"average",L470&lt;4,"very good","true","excellent")</f>
        <v>poor</v>
      </c>
      <c r="N470">
        <v>3.18</v>
      </c>
      <c r="O470" t="str" cm="1">
        <f t="array" ref="O470">_xlfn.IFS(N470&lt;1,"terrible",N470&lt;2,"poor",N470&lt;3,"average",N470&lt;4,"very good","true","excellent")</f>
        <v>very good</v>
      </c>
      <c r="P470">
        <v>2.87</v>
      </c>
      <c r="Q470" t="str" cm="1">
        <f t="array" ref="Q470">_xlfn.IFS(P470&lt;1,"terrible",P470&lt;2,"poor",P470&lt;3,"average",P470&lt;4,"very good","true","excellent")</f>
        <v>average</v>
      </c>
      <c r="R470">
        <v>1.7</v>
      </c>
      <c r="S470" t="str" cm="1">
        <f t="array" ref="S470">_xlfn.IFS(R470&lt;1,"terrible",R470&lt;2,"poor",R470&lt;3,"average",R470&lt;4,"very good","true","excellent")</f>
        <v>poor</v>
      </c>
      <c r="T470">
        <v>2.78</v>
      </c>
      <c r="U470" t="str" cm="1">
        <f t="array" ref="U470">_xlfn.IFS(T470&lt;1,"terrible",T470&lt;2,"poor",T470&lt;3,"average",T470&lt;4,"very good",TRUE,"excellent")</f>
        <v>average</v>
      </c>
    </row>
    <row r="471" spans="1:21">
      <c r="A471" t="s">
        <v>518</v>
      </c>
      <c r="B471">
        <v>0.74</v>
      </c>
      <c r="C471" t="str" cm="1">
        <f t="array" ref="C471">_xlfn.IFS(B471&lt;1,"terrible",B471&lt;2,"poor",B471&lt;3,"average",B471&lt;4,"very good",TRUE,"excellent")</f>
        <v>terrible</v>
      </c>
      <c r="D471">
        <v>1.28</v>
      </c>
      <c r="E471" t="str" cm="1">
        <f t="array" ref="E471">_xlfn.IFS(D471&lt;1,"terrible",D471&lt;2,"poor",D471&lt;3,"average",D471&lt;4,"very good",TRUE,"excellent")</f>
        <v>poor</v>
      </c>
      <c r="F471">
        <v>0.21</v>
      </c>
      <c r="G471" t="str" cm="1">
        <f t="array" ref="G471">_xlfn.IFS(F471&lt;1,"terrible",F471&lt;2,"poor",F471&lt;3,"average",F471&lt;4,"very good",TRUE,"excellent")</f>
        <v>terrible</v>
      </c>
      <c r="H471">
        <v>0.55000000000000004</v>
      </c>
      <c r="I471" t="str" cm="1">
        <f t="array" ref="I471">_xlfn.IFS(H471&lt;1,"terrible",H471&lt;2,"poor",H471&lt;3,"average",H471&lt;4,"very good",TRUE,"excellent")</f>
        <v>terrible</v>
      </c>
      <c r="J471">
        <v>1.58</v>
      </c>
      <c r="K471" t="str" cm="1">
        <f t="array" ref="K471">_xlfn.IFS(J471&lt;1,"terrible",J471&lt;2,"poor",J471&lt;3,"average",J471&lt;4,"very good","true","excellent")</f>
        <v>poor</v>
      </c>
      <c r="L471">
        <v>1.5</v>
      </c>
      <c r="M471" t="str" cm="1">
        <f t="array" ref="M471">_xlfn.IFS(L471&lt;1,"terrible",L471&lt;2,"poor",L471&lt;3,"average",L471&lt;4,"very good","true","excellent")</f>
        <v>poor</v>
      </c>
      <c r="N471">
        <v>3.18</v>
      </c>
      <c r="O471" t="str" cm="1">
        <f t="array" ref="O471">_xlfn.IFS(N471&lt;1,"terrible",N471&lt;2,"poor",N471&lt;3,"average",N471&lt;4,"very good","true","excellent")</f>
        <v>very good</v>
      </c>
      <c r="P471">
        <v>2.75</v>
      </c>
      <c r="Q471" t="str" cm="1">
        <f t="array" ref="Q471">_xlfn.IFS(P471&lt;1,"terrible",P471&lt;2,"poor",P471&lt;3,"average",P471&lt;4,"very good","true","excellent")</f>
        <v>average</v>
      </c>
      <c r="R471">
        <v>1.76</v>
      </c>
      <c r="S471" t="str" cm="1">
        <f t="array" ref="S471">_xlfn.IFS(R471&lt;1,"terrible",R471&lt;2,"poor",R471&lt;3,"average",R471&lt;4,"very good","true","excellent")</f>
        <v>poor</v>
      </c>
      <c r="T471">
        <v>2.94</v>
      </c>
      <c r="U471" t="str" cm="1">
        <f t="array" ref="U471">_xlfn.IFS(T471&lt;1,"terrible",T471&lt;2,"poor",T471&lt;3,"average",T471&lt;4,"very good",TRUE,"excellent")</f>
        <v>average</v>
      </c>
    </row>
    <row r="472" spans="1:21">
      <c r="A472" t="s">
        <v>519</v>
      </c>
      <c r="B472">
        <v>0.51</v>
      </c>
      <c r="C472" t="str" cm="1">
        <f t="array" ref="C472">_xlfn.IFS(B472&lt;1,"terrible",B472&lt;2,"poor",B472&lt;3,"average",B472&lt;4,"very good",TRUE,"excellent")</f>
        <v>terrible</v>
      </c>
      <c r="D472">
        <v>1.96</v>
      </c>
      <c r="E472" t="str" cm="1">
        <f t="array" ref="E472">_xlfn.IFS(D472&lt;1,"terrible",D472&lt;2,"poor",D472&lt;3,"average",D472&lt;4,"very good",TRUE,"excellent")</f>
        <v>poor</v>
      </c>
      <c r="F472">
        <v>0.19</v>
      </c>
      <c r="G472" t="str" cm="1">
        <f t="array" ref="G472">_xlfn.IFS(F472&lt;1,"terrible",F472&lt;2,"poor",F472&lt;3,"average",F472&lt;4,"very good",TRUE,"excellent")</f>
        <v>terrible</v>
      </c>
      <c r="H472">
        <v>0.63</v>
      </c>
      <c r="I472" t="str" cm="1">
        <f t="array" ref="I472">_xlfn.IFS(H472&lt;1,"terrible",H472&lt;2,"poor",H472&lt;3,"average",H472&lt;4,"very good",TRUE,"excellent")</f>
        <v>terrible</v>
      </c>
      <c r="J472">
        <v>0.48</v>
      </c>
      <c r="K472" t="str" cm="1">
        <f t="array" ref="K472">_xlfn.IFS(J472&lt;1,"terrible",J472&lt;2,"poor",J472&lt;3,"average",J472&lt;4,"very good","true","excellent")</f>
        <v>terrible</v>
      </c>
      <c r="L472">
        <v>2</v>
      </c>
      <c r="M472" t="str" cm="1">
        <f t="array" ref="M472">_xlfn.IFS(L472&lt;1,"terrible",L472&lt;2,"poor",L472&lt;3,"average",L472&lt;4,"very good","true","excellent")</f>
        <v>average</v>
      </c>
      <c r="N472">
        <v>3.18</v>
      </c>
      <c r="O472" t="str" cm="1">
        <f t="array" ref="O472">_xlfn.IFS(N472&lt;1,"terrible",N472&lt;2,"poor",N472&lt;3,"average",N472&lt;4,"very good","true","excellent")</f>
        <v>very good</v>
      </c>
      <c r="P472">
        <v>2.87</v>
      </c>
      <c r="Q472" t="str" cm="1">
        <f t="array" ref="Q472">_xlfn.IFS(P472&lt;1,"terrible",P472&lt;2,"poor",P472&lt;3,"average",P472&lt;4,"very good","true","excellent")</f>
        <v>average</v>
      </c>
      <c r="R472">
        <v>1.5</v>
      </c>
      <c r="S472" t="str" cm="1">
        <f t="array" ref="S472">_xlfn.IFS(R472&lt;1,"terrible",R472&lt;2,"poor",R472&lt;3,"average",R472&lt;4,"very good","true","excellent")</f>
        <v>poor</v>
      </c>
      <c r="T472">
        <v>2.98</v>
      </c>
      <c r="U472" t="str" cm="1">
        <f t="array" ref="U472">_xlfn.IFS(T472&lt;1,"terrible",T472&lt;2,"poor",T472&lt;3,"average",T472&lt;4,"very good",TRUE,"excellent")</f>
        <v>average</v>
      </c>
    </row>
    <row r="473" spans="1:21">
      <c r="A473" t="s">
        <v>520</v>
      </c>
      <c r="B473">
        <v>0.86</v>
      </c>
      <c r="C473" t="str" cm="1">
        <f t="array" ref="C473">_xlfn.IFS(B473&lt;1,"terrible",B473&lt;2,"poor",B473&lt;3,"average",B473&lt;4,"very good",TRUE,"excellent")</f>
        <v>terrible</v>
      </c>
      <c r="D473">
        <v>1.2</v>
      </c>
      <c r="E473" t="str" cm="1">
        <f t="array" ref="E473">_xlfn.IFS(D473&lt;1,"terrible",D473&lt;2,"poor",D473&lt;3,"average",D473&lt;4,"very good",TRUE,"excellent")</f>
        <v>poor</v>
      </c>
      <c r="F473">
        <v>2.2200000000000002</v>
      </c>
      <c r="G473" t="str" cm="1">
        <f t="array" ref="G473">_xlfn.IFS(F473&lt;1,"terrible",F473&lt;2,"poor",F473&lt;3,"average",F473&lt;4,"very good",TRUE,"excellent")</f>
        <v>average</v>
      </c>
      <c r="H473">
        <v>0.33</v>
      </c>
      <c r="I473" t="str" cm="1">
        <f t="array" ref="I473">_xlfn.IFS(H473&lt;1,"terrible",H473&lt;2,"poor",H473&lt;3,"average",H473&lt;4,"very good",TRUE,"excellent")</f>
        <v>terrible</v>
      </c>
      <c r="J473">
        <v>0.9</v>
      </c>
      <c r="K473" t="str" cm="1">
        <f t="array" ref="K473">_xlfn.IFS(J473&lt;1,"terrible",J473&lt;2,"poor",J473&lt;3,"average",J473&lt;4,"very good","true","excellent")</f>
        <v>terrible</v>
      </c>
      <c r="L473">
        <v>1.74</v>
      </c>
      <c r="M473" t="str" cm="1">
        <f t="array" ref="M473">_xlfn.IFS(L473&lt;1,"terrible",L473&lt;2,"poor",L473&lt;3,"average",L473&lt;4,"very good","true","excellent")</f>
        <v>poor</v>
      </c>
      <c r="N473">
        <v>3.18</v>
      </c>
      <c r="O473" t="str" cm="1">
        <f t="array" ref="O473">_xlfn.IFS(N473&lt;1,"terrible",N473&lt;2,"poor",N473&lt;3,"average",N473&lt;4,"very good","true","excellent")</f>
        <v>very good</v>
      </c>
      <c r="P473">
        <v>2.98</v>
      </c>
      <c r="Q473" t="str" cm="1">
        <f t="array" ref="Q473">_xlfn.IFS(P473&lt;1,"terrible",P473&lt;2,"poor",P473&lt;3,"average",P473&lt;4,"very good","true","excellent")</f>
        <v>average</v>
      </c>
      <c r="R473">
        <v>1.6</v>
      </c>
      <c r="S473" t="str" cm="1">
        <f t="array" ref="S473">_xlfn.IFS(R473&lt;1,"terrible",R473&lt;2,"poor",R473&lt;3,"average",R473&lt;4,"very good","true","excellent")</f>
        <v>poor</v>
      </c>
      <c r="T473">
        <v>3.2</v>
      </c>
      <c r="U473" t="str" cm="1">
        <f t="array" ref="U473">_xlfn.IFS(T473&lt;1,"terrible",T473&lt;2,"poor",T473&lt;3,"average",T473&lt;4,"very good",TRUE,"excellent")</f>
        <v>very good</v>
      </c>
    </row>
    <row r="474" spans="1:21">
      <c r="A474" t="s">
        <v>521</v>
      </c>
      <c r="B474">
        <v>1.82</v>
      </c>
      <c r="C474" t="str" cm="1">
        <f t="array" ref="C474">_xlfn.IFS(B474&lt;1,"terrible",B474&lt;2,"poor",B474&lt;3,"average",B474&lt;4,"very good",TRUE,"excellent")</f>
        <v>poor</v>
      </c>
      <c r="D474">
        <v>1.1599999999999999</v>
      </c>
      <c r="E474" t="str" cm="1">
        <f t="array" ref="E474">_xlfn.IFS(D474&lt;1,"terrible",D474&lt;2,"poor",D474&lt;3,"average",D474&lt;4,"very good",TRUE,"excellent")</f>
        <v>poor</v>
      </c>
      <c r="F474">
        <v>0.35</v>
      </c>
      <c r="G474" t="str" cm="1">
        <f t="array" ref="G474">_xlfn.IFS(F474&lt;1,"terrible",F474&lt;2,"poor",F474&lt;3,"average",F474&lt;4,"very good",TRUE,"excellent")</f>
        <v>terrible</v>
      </c>
      <c r="H474">
        <v>0.46</v>
      </c>
      <c r="I474" t="str" cm="1">
        <f t="array" ref="I474">_xlfn.IFS(H474&lt;1,"terrible",H474&lt;2,"poor",H474&lt;3,"average",H474&lt;4,"very good",TRUE,"excellent")</f>
        <v>terrible</v>
      </c>
      <c r="J474">
        <v>0.4</v>
      </c>
      <c r="K474" t="str" cm="1">
        <f t="array" ref="K474">_xlfn.IFS(J474&lt;1,"terrible",J474&lt;2,"poor",J474&lt;3,"average",J474&lt;4,"very good","true","excellent")</f>
        <v>terrible</v>
      </c>
      <c r="L474">
        <v>1.02</v>
      </c>
      <c r="M474" t="str" cm="1">
        <f t="array" ref="M474">_xlfn.IFS(L474&lt;1,"terrible",L474&lt;2,"poor",L474&lt;3,"average",L474&lt;4,"very good","true","excellent")</f>
        <v>poor</v>
      </c>
      <c r="N474">
        <v>3.18</v>
      </c>
      <c r="O474" t="str" cm="1">
        <f t="array" ref="O474">_xlfn.IFS(N474&lt;1,"terrible",N474&lt;2,"poor",N474&lt;3,"average",N474&lt;4,"very good","true","excellent")</f>
        <v>very good</v>
      </c>
      <c r="P474">
        <v>2.95</v>
      </c>
      <c r="Q474" t="str" cm="1">
        <f t="array" ref="Q474">_xlfn.IFS(P474&lt;1,"terrible",P474&lt;2,"poor",P474&lt;3,"average",P474&lt;4,"very good","true","excellent")</f>
        <v>average</v>
      </c>
      <c r="R474">
        <v>2.37</v>
      </c>
      <c r="S474" t="str" cm="1">
        <f t="array" ref="S474">_xlfn.IFS(R474&lt;1,"terrible",R474&lt;2,"poor",R474&lt;3,"average",R474&lt;4,"very good","true","excellent")</f>
        <v>average</v>
      </c>
      <c r="T474">
        <v>2.72</v>
      </c>
      <c r="U474" t="str" cm="1">
        <f t="array" ref="U474">_xlfn.IFS(T474&lt;1,"terrible",T474&lt;2,"poor",T474&lt;3,"average",T474&lt;4,"very good",TRUE,"excellent")</f>
        <v>average</v>
      </c>
    </row>
    <row r="475" spans="1:21">
      <c r="A475" t="s">
        <v>522</v>
      </c>
      <c r="B475">
        <v>0.8</v>
      </c>
      <c r="C475" t="str" cm="1">
        <f t="array" ref="C475">_xlfn.IFS(B475&lt;1,"terrible",B475&lt;2,"poor",B475&lt;3,"average",B475&lt;4,"very good",TRUE,"excellent")</f>
        <v>terrible</v>
      </c>
      <c r="D475">
        <v>0.88</v>
      </c>
      <c r="E475" t="str" cm="1">
        <f t="array" ref="E475">_xlfn.IFS(D475&lt;1,"terrible",D475&lt;2,"poor",D475&lt;3,"average",D475&lt;4,"very good",TRUE,"excellent")</f>
        <v>terrible</v>
      </c>
      <c r="F475">
        <v>0.53</v>
      </c>
      <c r="G475" t="str" cm="1">
        <f t="array" ref="G475">_xlfn.IFS(F475&lt;1,"terrible",F475&lt;2,"poor",F475&lt;3,"average",F475&lt;4,"very good",TRUE,"excellent")</f>
        <v>terrible</v>
      </c>
      <c r="H475">
        <v>0.55000000000000004</v>
      </c>
      <c r="I475" t="str" cm="1">
        <f t="array" ref="I475">_xlfn.IFS(H475&lt;1,"terrible",H475&lt;2,"poor",H475&lt;3,"average",H475&lt;4,"very good",TRUE,"excellent")</f>
        <v>terrible</v>
      </c>
      <c r="J475">
        <v>1.1000000000000001</v>
      </c>
      <c r="K475" t="str" cm="1">
        <f t="array" ref="K475">_xlfn.IFS(J475&lt;1,"terrible",J475&lt;2,"poor",J475&lt;3,"average",J475&lt;4,"very good","true","excellent")</f>
        <v>poor</v>
      </c>
      <c r="L475">
        <v>2.14</v>
      </c>
      <c r="M475" t="str" cm="1">
        <f t="array" ref="M475">_xlfn.IFS(L475&lt;1,"terrible",L475&lt;2,"poor",L475&lt;3,"average",L475&lt;4,"very good","true","excellent")</f>
        <v>average</v>
      </c>
      <c r="N475">
        <v>3.18</v>
      </c>
      <c r="O475" t="str" cm="1">
        <f t="array" ref="O475">_xlfn.IFS(N475&lt;1,"terrible",N475&lt;2,"poor",N475&lt;3,"average",N475&lt;4,"very good","true","excellent")</f>
        <v>very good</v>
      </c>
      <c r="P475">
        <v>2.81</v>
      </c>
      <c r="Q475" t="str" cm="1">
        <f t="array" ref="Q475">_xlfn.IFS(P475&lt;1,"terrible",P475&lt;2,"poor",P475&lt;3,"average",P475&lt;4,"very good","true","excellent")</f>
        <v>average</v>
      </c>
      <c r="R475">
        <v>1.6</v>
      </c>
      <c r="S475" t="str" cm="1">
        <f t="array" ref="S475">_xlfn.IFS(R475&lt;1,"terrible",R475&lt;2,"poor",R475&lt;3,"average",R475&lt;4,"very good","true","excellent")</f>
        <v>poor</v>
      </c>
      <c r="T475">
        <v>2.8</v>
      </c>
      <c r="U475" t="str" cm="1">
        <f t="array" ref="U475">_xlfn.IFS(T475&lt;1,"terrible",T475&lt;2,"poor",T475&lt;3,"average",T475&lt;4,"very good",TRUE,"excellent")</f>
        <v>average</v>
      </c>
    </row>
    <row r="476" spans="1:21">
      <c r="A476" t="s">
        <v>523</v>
      </c>
      <c r="B476">
        <v>0.51</v>
      </c>
      <c r="C476" t="str" cm="1">
        <f t="array" ref="C476">_xlfn.IFS(B476&lt;1,"terrible",B476&lt;2,"poor",B476&lt;3,"average",B476&lt;4,"very good",TRUE,"excellent")</f>
        <v>terrible</v>
      </c>
      <c r="D476">
        <v>1.48</v>
      </c>
      <c r="E476" t="str" cm="1">
        <f t="array" ref="E476">_xlfn.IFS(D476&lt;1,"terrible",D476&lt;2,"poor",D476&lt;3,"average",D476&lt;4,"very good",TRUE,"excellent")</f>
        <v>poor</v>
      </c>
      <c r="F476">
        <v>0.24</v>
      </c>
      <c r="G476" t="str" cm="1">
        <f t="array" ref="G476">_xlfn.IFS(F476&lt;1,"terrible",F476&lt;2,"poor",F476&lt;3,"average",F476&lt;4,"very good",TRUE,"excellent")</f>
        <v>terrible</v>
      </c>
      <c r="H476">
        <v>0.42</v>
      </c>
      <c r="I476" t="str" cm="1">
        <f t="array" ref="I476">_xlfn.IFS(H476&lt;1,"terrible",H476&lt;2,"poor",H476&lt;3,"average",H476&lt;4,"very good",TRUE,"excellent")</f>
        <v>terrible</v>
      </c>
      <c r="J476">
        <v>0.72</v>
      </c>
      <c r="K476" t="str" cm="1">
        <f t="array" ref="K476">_xlfn.IFS(J476&lt;1,"terrible",J476&lt;2,"poor",J476&lt;3,"average",J476&lt;4,"very good","true","excellent")</f>
        <v>terrible</v>
      </c>
      <c r="L476">
        <v>1.46</v>
      </c>
      <c r="M476" t="str" cm="1">
        <f t="array" ref="M476">_xlfn.IFS(L476&lt;1,"terrible",L476&lt;2,"poor",L476&lt;3,"average",L476&lt;4,"very good","true","excellent")</f>
        <v>poor</v>
      </c>
      <c r="N476">
        <v>3.18</v>
      </c>
      <c r="O476" t="str" cm="1">
        <f t="array" ref="O476">_xlfn.IFS(N476&lt;1,"terrible",N476&lt;2,"poor",N476&lt;3,"average",N476&lt;4,"very good","true","excellent")</f>
        <v>very good</v>
      </c>
      <c r="P476">
        <v>3.01</v>
      </c>
      <c r="Q476" t="str" cm="1">
        <f t="array" ref="Q476">_xlfn.IFS(P476&lt;1,"terrible",P476&lt;2,"poor",P476&lt;3,"average",P476&lt;4,"very good","true","excellent")</f>
        <v>very good</v>
      </c>
      <c r="R476">
        <v>1.6</v>
      </c>
      <c r="S476" t="str" cm="1">
        <f t="array" ref="S476">_xlfn.IFS(R476&lt;1,"terrible",R476&lt;2,"poor",R476&lt;3,"average",R476&lt;4,"very good","true","excellent")</f>
        <v>poor</v>
      </c>
      <c r="T476">
        <v>2.62</v>
      </c>
      <c r="U476" t="str" cm="1">
        <f t="array" ref="U476">_xlfn.IFS(T476&lt;1,"terrible",T476&lt;2,"poor",T476&lt;3,"average",T476&lt;4,"very good",TRUE,"excellent")</f>
        <v>average</v>
      </c>
    </row>
    <row r="477" spans="1:21">
      <c r="A477" t="s">
        <v>524</v>
      </c>
      <c r="B477">
        <v>1.0900000000000001</v>
      </c>
      <c r="C477" t="str" cm="1">
        <f t="array" ref="C477">_xlfn.IFS(B477&lt;1,"terrible",B477&lt;2,"poor",B477&lt;3,"average",B477&lt;4,"very good",TRUE,"excellent")</f>
        <v>poor</v>
      </c>
      <c r="D477">
        <v>1.04</v>
      </c>
      <c r="E477" t="str" cm="1">
        <f t="array" ref="E477">_xlfn.IFS(D477&lt;1,"terrible",D477&lt;2,"poor",D477&lt;3,"average",D477&lt;4,"very good",TRUE,"excellent")</f>
        <v>poor</v>
      </c>
      <c r="F477">
        <v>1.65</v>
      </c>
      <c r="G477" t="str" cm="1">
        <f t="array" ref="G477">_xlfn.IFS(F477&lt;1,"terrible",F477&lt;2,"poor",F477&lt;3,"average",F477&lt;4,"very good",TRUE,"excellent")</f>
        <v>poor</v>
      </c>
      <c r="H477">
        <v>0.47</v>
      </c>
      <c r="I477" t="str" cm="1">
        <f t="array" ref="I477">_xlfn.IFS(H477&lt;1,"terrible",H477&lt;2,"poor",H477&lt;3,"average",H477&lt;4,"very good",TRUE,"excellent")</f>
        <v>terrible</v>
      </c>
      <c r="J477">
        <v>1.36</v>
      </c>
      <c r="K477" t="str" cm="1">
        <f t="array" ref="K477">_xlfn.IFS(J477&lt;1,"terrible",J477&lt;2,"poor",J477&lt;3,"average",J477&lt;4,"very good","true","excellent")</f>
        <v>poor</v>
      </c>
      <c r="L477">
        <v>2.2200000000000002</v>
      </c>
      <c r="M477" t="str" cm="1">
        <f t="array" ref="M477">_xlfn.IFS(L477&lt;1,"terrible",L477&lt;2,"poor",L477&lt;3,"average",L477&lt;4,"very good","true","excellent")</f>
        <v>average</v>
      </c>
      <c r="N477">
        <v>3.18</v>
      </c>
      <c r="O477" t="str" cm="1">
        <f t="array" ref="O477">_xlfn.IFS(N477&lt;1,"terrible",N477&lt;2,"poor",N477&lt;3,"average",N477&lt;4,"very good","true","excellent")</f>
        <v>very good</v>
      </c>
      <c r="P477">
        <v>2.74</v>
      </c>
      <c r="Q477" t="str" cm="1">
        <f t="array" ref="Q477">_xlfn.IFS(P477&lt;1,"terrible",P477&lt;2,"poor",P477&lt;3,"average",P477&lt;4,"very good","true","excellent")</f>
        <v>average</v>
      </c>
      <c r="R477">
        <v>1.1200000000000001</v>
      </c>
      <c r="S477" t="str" cm="1">
        <f t="array" ref="S477">_xlfn.IFS(R477&lt;1,"terrible",R477&lt;2,"poor",R477&lt;3,"average",R477&lt;4,"very good","true","excellent")</f>
        <v>poor</v>
      </c>
      <c r="T477">
        <v>3.1</v>
      </c>
      <c r="U477" t="str" cm="1">
        <f t="array" ref="U477">_xlfn.IFS(T477&lt;1,"terrible",T477&lt;2,"poor",T477&lt;3,"average",T477&lt;4,"very good",TRUE,"excellent")</f>
        <v>very good</v>
      </c>
    </row>
    <row r="478" spans="1:21">
      <c r="A478" t="s">
        <v>525</v>
      </c>
      <c r="B478">
        <v>1.31</v>
      </c>
      <c r="C478" t="str" cm="1">
        <f t="array" ref="C478">_xlfn.IFS(B478&lt;1,"terrible",B478&lt;2,"poor",B478&lt;3,"average",B478&lt;4,"very good",TRUE,"excellent")</f>
        <v>poor</v>
      </c>
      <c r="D478">
        <v>0.04</v>
      </c>
      <c r="E478" t="str" cm="1">
        <f t="array" ref="E478">_xlfn.IFS(D478&lt;1,"terrible",D478&lt;2,"poor",D478&lt;3,"average",D478&lt;4,"very good",TRUE,"excellent")</f>
        <v>terrible</v>
      </c>
      <c r="F478">
        <v>0.98</v>
      </c>
      <c r="G478" t="str" cm="1">
        <f t="array" ref="G478">_xlfn.IFS(F478&lt;1,"terrible",F478&lt;2,"poor",F478&lt;3,"average",F478&lt;4,"very good",TRUE,"excellent")</f>
        <v>terrible</v>
      </c>
      <c r="H478">
        <v>0.55000000000000004</v>
      </c>
      <c r="I478" t="str" cm="1">
        <f t="array" ref="I478">_xlfn.IFS(H478&lt;1,"terrible",H478&lt;2,"poor",H478&lt;3,"average",H478&lt;4,"very good",TRUE,"excellent")</f>
        <v>terrible</v>
      </c>
      <c r="J478">
        <v>0.54</v>
      </c>
      <c r="K478" t="str" cm="1">
        <f t="array" ref="K478">_xlfn.IFS(J478&lt;1,"terrible",J478&lt;2,"poor",J478&lt;3,"average",J478&lt;4,"very good","true","excellent")</f>
        <v>terrible</v>
      </c>
      <c r="L478">
        <v>0.94</v>
      </c>
      <c r="M478" t="str" cm="1">
        <f t="array" ref="M478">_xlfn.IFS(L478&lt;1,"terrible",L478&lt;2,"poor",L478&lt;3,"average",L478&lt;4,"very good","true","excellent")</f>
        <v>terrible</v>
      </c>
      <c r="N478">
        <v>3.18</v>
      </c>
      <c r="O478" t="str" cm="1">
        <f t="array" ref="O478">_xlfn.IFS(N478&lt;1,"terrible",N478&lt;2,"poor",N478&lt;3,"average",N478&lt;4,"very good","true","excellent")</f>
        <v>very good</v>
      </c>
      <c r="P478">
        <v>2.83</v>
      </c>
      <c r="Q478" t="str" cm="1">
        <f t="array" ref="Q478">_xlfn.IFS(P478&lt;1,"terrible",P478&lt;2,"poor",P478&lt;3,"average",P478&lt;4,"very good","true","excellent")</f>
        <v>average</v>
      </c>
      <c r="R478">
        <v>1.34</v>
      </c>
      <c r="S478" t="str" cm="1">
        <f t="array" ref="S478">_xlfn.IFS(R478&lt;1,"terrible",R478&lt;2,"poor",R478&lt;3,"average",R478&lt;4,"very good","true","excellent")</f>
        <v>poor</v>
      </c>
      <c r="T478">
        <v>2.66</v>
      </c>
      <c r="U478" t="str" cm="1">
        <f t="array" ref="U478">_xlfn.IFS(T478&lt;1,"terrible",T478&lt;2,"poor",T478&lt;3,"average",T478&lt;4,"very good",TRUE,"excellent")</f>
        <v>average</v>
      </c>
    </row>
    <row r="479" spans="1:21">
      <c r="A479" t="s">
        <v>526</v>
      </c>
      <c r="B479">
        <v>0.64</v>
      </c>
      <c r="C479" t="str" cm="1">
        <f t="array" ref="C479">_xlfn.IFS(B479&lt;1,"terrible",B479&lt;2,"poor",B479&lt;3,"average",B479&lt;4,"very good",TRUE,"excellent")</f>
        <v>terrible</v>
      </c>
      <c r="D479">
        <v>1.64</v>
      </c>
      <c r="E479" t="str" cm="1">
        <f t="array" ref="E479">_xlfn.IFS(D479&lt;1,"terrible",D479&lt;2,"poor",D479&lt;3,"average",D479&lt;4,"very good",TRUE,"excellent")</f>
        <v>poor</v>
      </c>
      <c r="F479">
        <v>1.46</v>
      </c>
      <c r="G479" t="str" cm="1">
        <f t="array" ref="G479">_xlfn.IFS(F479&lt;1,"terrible",F479&lt;2,"poor",F479&lt;3,"average",F479&lt;4,"very good",TRUE,"excellent")</f>
        <v>poor</v>
      </c>
      <c r="H479">
        <v>0.5</v>
      </c>
      <c r="I479" t="str" cm="1">
        <f t="array" ref="I479">_xlfn.IFS(H479&lt;1,"terrible",H479&lt;2,"poor",H479&lt;3,"average",H479&lt;4,"very good",TRUE,"excellent")</f>
        <v>terrible</v>
      </c>
      <c r="J479">
        <v>1.34</v>
      </c>
      <c r="K479" t="str" cm="1">
        <f t="array" ref="K479">_xlfn.IFS(J479&lt;1,"terrible",J479&lt;2,"poor",J479&lt;3,"average",J479&lt;4,"very good","true","excellent")</f>
        <v>poor</v>
      </c>
      <c r="L479">
        <v>2.2200000000000002</v>
      </c>
      <c r="M479" t="str" cm="1">
        <f t="array" ref="M479">_xlfn.IFS(L479&lt;1,"terrible",L479&lt;2,"poor",L479&lt;3,"average",L479&lt;4,"very good","true","excellent")</f>
        <v>average</v>
      </c>
      <c r="N479">
        <v>3.18</v>
      </c>
      <c r="O479" t="str" cm="1">
        <f t="array" ref="O479">_xlfn.IFS(N479&lt;1,"terrible",N479&lt;2,"poor",N479&lt;3,"average",N479&lt;4,"very good","true","excellent")</f>
        <v>very good</v>
      </c>
      <c r="P479">
        <v>2.79</v>
      </c>
      <c r="Q479" t="str" cm="1">
        <f t="array" ref="Q479">_xlfn.IFS(P479&lt;1,"terrible",P479&lt;2,"poor",P479&lt;3,"average",P479&lt;4,"very good","true","excellent")</f>
        <v>average</v>
      </c>
      <c r="R479">
        <v>1.86</v>
      </c>
      <c r="S479" t="str" cm="1">
        <f t="array" ref="S479">_xlfn.IFS(R479&lt;1,"terrible",R479&lt;2,"poor",R479&lt;3,"average",R479&lt;4,"very good","true","excellent")</f>
        <v>poor</v>
      </c>
      <c r="T479">
        <v>2.62</v>
      </c>
      <c r="U479" t="str" cm="1">
        <f t="array" ref="U479">_xlfn.IFS(T479&lt;1,"terrible",T479&lt;2,"poor",T479&lt;3,"average",T479&lt;4,"very good",TRUE,"excellent")</f>
        <v>average</v>
      </c>
    </row>
    <row r="480" spans="1:21">
      <c r="A480" t="s">
        <v>527</v>
      </c>
      <c r="B480">
        <v>0.67</v>
      </c>
      <c r="C480" t="str" cm="1">
        <f t="array" ref="C480">_xlfn.IFS(B480&lt;1,"terrible",B480&lt;2,"poor",B480&lt;3,"average",B480&lt;4,"very good",TRUE,"excellent")</f>
        <v>terrible</v>
      </c>
      <c r="D480">
        <v>1.1200000000000001</v>
      </c>
      <c r="E480" t="str" cm="1">
        <f t="array" ref="E480">_xlfn.IFS(D480&lt;1,"terrible",D480&lt;2,"poor",D480&lt;3,"average",D480&lt;4,"very good",TRUE,"excellent")</f>
        <v>poor</v>
      </c>
      <c r="F480">
        <v>0.24</v>
      </c>
      <c r="G480" t="str" cm="1">
        <f t="array" ref="G480">_xlfn.IFS(F480&lt;1,"terrible",F480&lt;2,"poor",F480&lt;3,"average",F480&lt;4,"very good",TRUE,"excellent")</f>
        <v>terrible</v>
      </c>
      <c r="H480">
        <v>0.57999999999999996</v>
      </c>
      <c r="I480" t="str" cm="1">
        <f t="array" ref="I480">_xlfn.IFS(H480&lt;1,"terrible",H480&lt;2,"poor",H480&lt;3,"average",H480&lt;4,"very good",TRUE,"excellent")</f>
        <v>terrible</v>
      </c>
      <c r="J480">
        <v>1.22</v>
      </c>
      <c r="K480" t="str" cm="1">
        <f t="array" ref="K480">_xlfn.IFS(J480&lt;1,"terrible",J480&lt;2,"poor",J480&lt;3,"average",J480&lt;4,"very good","true","excellent")</f>
        <v>poor</v>
      </c>
      <c r="L480">
        <v>1.9</v>
      </c>
      <c r="M480" t="str" cm="1">
        <f t="array" ref="M480">_xlfn.IFS(L480&lt;1,"terrible",L480&lt;2,"poor",L480&lt;3,"average",L480&lt;4,"very good","true","excellent")</f>
        <v>poor</v>
      </c>
      <c r="N480">
        <v>3.18</v>
      </c>
      <c r="O480" t="str" cm="1">
        <f t="array" ref="O480">_xlfn.IFS(N480&lt;1,"terrible",N480&lt;2,"poor",N480&lt;3,"average",N480&lt;4,"very good","true","excellent")</f>
        <v>very good</v>
      </c>
      <c r="P480">
        <v>2.87</v>
      </c>
      <c r="Q480" t="str" cm="1">
        <f t="array" ref="Q480">_xlfn.IFS(P480&lt;1,"terrible",P480&lt;2,"poor",P480&lt;3,"average",P480&lt;4,"very good","true","excellent")</f>
        <v>average</v>
      </c>
      <c r="R480">
        <v>1.34</v>
      </c>
      <c r="S480" t="str" cm="1">
        <f t="array" ref="S480">_xlfn.IFS(R480&lt;1,"terrible",R480&lt;2,"poor",R480&lt;3,"average",R480&lt;4,"very good","true","excellent")</f>
        <v>poor</v>
      </c>
      <c r="T480">
        <v>2.7</v>
      </c>
      <c r="U480" t="str" cm="1">
        <f t="array" ref="U480">_xlfn.IFS(T480&lt;1,"terrible",T480&lt;2,"poor",T480&lt;3,"average",T480&lt;4,"very good",TRUE,"excellent")</f>
        <v>average</v>
      </c>
    </row>
    <row r="481" spans="1:21">
      <c r="A481" t="s">
        <v>528</v>
      </c>
      <c r="B481">
        <v>0.83</v>
      </c>
      <c r="C481" t="str" cm="1">
        <f t="array" ref="C481">_xlfn.IFS(B481&lt;1,"terrible",B481&lt;2,"poor",B481&lt;3,"average",B481&lt;4,"very good",TRUE,"excellent")</f>
        <v>terrible</v>
      </c>
      <c r="D481">
        <v>0.96</v>
      </c>
      <c r="E481" t="str" cm="1">
        <f t="array" ref="E481">_xlfn.IFS(D481&lt;1,"terrible",D481&lt;2,"poor",D481&lt;3,"average",D481&lt;4,"very good",TRUE,"excellent")</f>
        <v>terrible</v>
      </c>
      <c r="F481">
        <v>0.21</v>
      </c>
      <c r="G481" t="str" cm="1">
        <f t="array" ref="G481">_xlfn.IFS(F481&lt;1,"terrible",F481&lt;2,"poor",F481&lt;3,"average",F481&lt;4,"very good",TRUE,"excellent")</f>
        <v>terrible</v>
      </c>
      <c r="H481">
        <v>0.61</v>
      </c>
      <c r="I481" t="str" cm="1">
        <f t="array" ref="I481">_xlfn.IFS(H481&lt;1,"terrible",H481&lt;2,"poor",H481&lt;3,"average",H481&lt;4,"very good",TRUE,"excellent")</f>
        <v>terrible</v>
      </c>
      <c r="J481">
        <v>1.76</v>
      </c>
      <c r="K481" t="str" cm="1">
        <f t="array" ref="K481">_xlfn.IFS(J481&lt;1,"terrible",J481&lt;2,"poor",J481&lt;3,"average",J481&lt;4,"very good","true","excellent")</f>
        <v>poor</v>
      </c>
      <c r="L481">
        <v>2</v>
      </c>
      <c r="M481" t="str" cm="1">
        <f t="array" ref="M481">_xlfn.IFS(L481&lt;1,"terrible",L481&lt;2,"poor",L481&lt;3,"average",L481&lt;4,"very good","true","excellent")</f>
        <v>average</v>
      </c>
      <c r="N481">
        <v>3.18</v>
      </c>
      <c r="O481" t="str" cm="1">
        <f t="array" ref="O481">_xlfn.IFS(N481&lt;1,"terrible",N481&lt;2,"poor",N481&lt;3,"average",N481&lt;4,"very good","true","excellent")</f>
        <v>very good</v>
      </c>
      <c r="P481">
        <v>2.86</v>
      </c>
      <c r="Q481" t="str" cm="1">
        <f t="array" ref="Q481">_xlfn.IFS(P481&lt;1,"terrible",P481&lt;2,"poor",P481&lt;3,"average",P481&lt;4,"very good","true","excellent")</f>
        <v>average</v>
      </c>
      <c r="R481">
        <v>1.98</v>
      </c>
      <c r="S481" t="str" cm="1">
        <f t="array" ref="S481">_xlfn.IFS(R481&lt;1,"terrible",R481&lt;2,"poor",R481&lt;3,"average",R481&lt;4,"very good","true","excellent")</f>
        <v>poor</v>
      </c>
      <c r="T481">
        <v>2.78</v>
      </c>
      <c r="U481" t="str" cm="1">
        <f t="array" ref="U481">_xlfn.IFS(T481&lt;1,"terrible",T481&lt;2,"poor",T481&lt;3,"average",T481&lt;4,"very good",TRUE,"excellent")</f>
        <v>average</v>
      </c>
    </row>
    <row r="482" spans="1:21">
      <c r="A482" t="s">
        <v>529</v>
      </c>
      <c r="B482">
        <v>0.99</v>
      </c>
      <c r="C482" t="str" cm="1">
        <f t="array" ref="C482">_xlfn.IFS(B482&lt;1,"terrible",B482&lt;2,"poor",B482&lt;3,"average",B482&lt;4,"very good",TRUE,"excellent")</f>
        <v>terrible</v>
      </c>
      <c r="D482">
        <v>1.2</v>
      </c>
      <c r="E482" t="str" cm="1">
        <f t="array" ref="E482">_xlfn.IFS(D482&lt;1,"terrible",D482&lt;2,"poor",D482&lt;3,"average",D482&lt;4,"very good",TRUE,"excellent")</f>
        <v>poor</v>
      </c>
      <c r="F482">
        <v>1.6</v>
      </c>
      <c r="G482" t="str" cm="1">
        <f t="array" ref="G482">_xlfn.IFS(F482&lt;1,"terrible",F482&lt;2,"poor",F482&lt;3,"average",F482&lt;4,"very good",TRUE,"excellent")</f>
        <v>poor</v>
      </c>
      <c r="H482">
        <v>0.53</v>
      </c>
      <c r="I482" t="str" cm="1">
        <f t="array" ref="I482">_xlfn.IFS(H482&lt;1,"terrible",H482&lt;2,"poor",H482&lt;3,"average",H482&lt;4,"very good",TRUE,"excellent")</f>
        <v>terrible</v>
      </c>
      <c r="J482">
        <v>1.3</v>
      </c>
      <c r="K482" t="str" cm="1">
        <f t="array" ref="K482">_xlfn.IFS(J482&lt;1,"terrible",J482&lt;2,"poor",J482&lt;3,"average",J482&lt;4,"very good","true","excellent")</f>
        <v>poor</v>
      </c>
      <c r="L482">
        <v>2.82</v>
      </c>
      <c r="M482" t="str" cm="1">
        <f t="array" ref="M482">_xlfn.IFS(L482&lt;1,"terrible",L482&lt;2,"poor",L482&lt;3,"average",L482&lt;4,"very good","true","excellent")</f>
        <v>average</v>
      </c>
      <c r="N482">
        <v>3.18</v>
      </c>
      <c r="O482" t="str" cm="1">
        <f t="array" ref="O482">_xlfn.IFS(N482&lt;1,"terrible",N482&lt;2,"poor",N482&lt;3,"average",N482&lt;4,"very good","true","excellent")</f>
        <v>very good</v>
      </c>
      <c r="P482">
        <v>3.33</v>
      </c>
      <c r="Q482" t="str" cm="1">
        <f t="array" ref="Q482">_xlfn.IFS(P482&lt;1,"terrible",P482&lt;2,"poor",P482&lt;3,"average",P482&lt;4,"very good","true","excellent")</f>
        <v>very good</v>
      </c>
      <c r="R482">
        <v>1.76</v>
      </c>
      <c r="S482" t="str" cm="1">
        <f t="array" ref="S482">_xlfn.IFS(R482&lt;1,"terrible",R482&lt;2,"poor",R482&lt;3,"average",R482&lt;4,"very good","true","excellent")</f>
        <v>poor</v>
      </c>
      <c r="T482">
        <v>3.18</v>
      </c>
      <c r="U482" t="str" cm="1">
        <f t="array" ref="U482">_xlfn.IFS(T482&lt;1,"terrible",T482&lt;2,"poor",T482&lt;3,"average",T482&lt;4,"very good",TRUE,"excellent")</f>
        <v>very good</v>
      </c>
    </row>
    <row r="483" spans="1:21">
      <c r="A483" t="s">
        <v>530</v>
      </c>
      <c r="B483">
        <v>0.96</v>
      </c>
      <c r="C483" t="str" cm="1">
        <f t="array" ref="C483">_xlfn.IFS(B483&lt;1,"terrible",B483&lt;2,"poor",B483&lt;3,"average",B483&lt;4,"very good",TRUE,"excellent")</f>
        <v>terrible</v>
      </c>
      <c r="D483">
        <v>3.64</v>
      </c>
      <c r="E483" t="str" cm="1">
        <f t="array" ref="E483">_xlfn.IFS(D483&lt;1,"terrible",D483&lt;2,"poor",D483&lt;3,"average",D483&lt;4,"very good",TRUE,"excellent")</f>
        <v>very good</v>
      </c>
      <c r="F483">
        <v>1.31</v>
      </c>
      <c r="G483" t="str" cm="1">
        <f t="array" ref="G483">_xlfn.IFS(F483&lt;1,"terrible",F483&lt;2,"poor",F483&lt;3,"average",F483&lt;4,"very good",TRUE,"excellent")</f>
        <v>poor</v>
      </c>
      <c r="H483">
        <v>0.39</v>
      </c>
      <c r="I483" t="str" cm="1">
        <f t="array" ref="I483">_xlfn.IFS(H483&lt;1,"terrible",H483&lt;2,"poor",H483&lt;3,"average",H483&lt;4,"very good",TRUE,"excellent")</f>
        <v>terrible</v>
      </c>
      <c r="J483">
        <v>1.34</v>
      </c>
      <c r="K483" t="str" cm="1">
        <f t="array" ref="K483">_xlfn.IFS(J483&lt;1,"terrible",J483&lt;2,"poor",J483&lt;3,"average",J483&lt;4,"very good","true","excellent")</f>
        <v>poor</v>
      </c>
      <c r="L483">
        <v>2.66</v>
      </c>
      <c r="M483" t="str" cm="1">
        <f t="array" ref="M483">_xlfn.IFS(L483&lt;1,"terrible",L483&lt;2,"poor",L483&lt;3,"average",L483&lt;4,"very good","true","excellent")</f>
        <v>average</v>
      </c>
      <c r="N483">
        <v>3.18</v>
      </c>
      <c r="O483" t="str" cm="1">
        <f t="array" ref="O483">_xlfn.IFS(N483&lt;1,"terrible",N483&lt;2,"poor",N483&lt;3,"average",N483&lt;4,"very good","true","excellent")</f>
        <v>very good</v>
      </c>
      <c r="P483">
        <v>3.02</v>
      </c>
      <c r="Q483" t="str" cm="1">
        <f t="array" ref="Q483">_xlfn.IFS(P483&lt;1,"terrible",P483&lt;2,"poor",P483&lt;3,"average",P483&lt;4,"very good","true","excellent")</f>
        <v>very good</v>
      </c>
      <c r="R483">
        <v>1.57</v>
      </c>
      <c r="S483" t="str" cm="1">
        <f t="array" ref="S483">_xlfn.IFS(R483&lt;1,"terrible",R483&lt;2,"poor",R483&lt;3,"average",R483&lt;4,"very good","true","excellent")</f>
        <v>poor</v>
      </c>
      <c r="T483">
        <v>3.12</v>
      </c>
      <c r="U483" t="str" cm="1">
        <f t="array" ref="U483">_xlfn.IFS(T483&lt;1,"terrible",T483&lt;2,"poor",T483&lt;3,"average",T483&lt;4,"very good",TRUE,"excellent")</f>
        <v>very good</v>
      </c>
    </row>
    <row r="484" spans="1:21">
      <c r="A484" t="s">
        <v>531</v>
      </c>
      <c r="B484">
        <v>1.25</v>
      </c>
      <c r="C484" t="str" cm="1">
        <f t="array" ref="C484">_xlfn.IFS(B484&lt;1,"terrible",B484&lt;2,"poor",B484&lt;3,"average",B484&lt;4,"very good",TRUE,"excellent")</f>
        <v>poor</v>
      </c>
      <c r="D484">
        <v>0.96</v>
      </c>
      <c r="E484" t="str" cm="1">
        <f t="array" ref="E484">_xlfn.IFS(D484&lt;1,"terrible",D484&lt;2,"poor",D484&lt;3,"average",D484&lt;4,"very good",TRUE,"excellent")</f>
        <v>terrible</v>
      </c>
      <c r="F484">
        <v>0.77</v>
      </c>
      <c r="G484" t="str" cm="1">
        <f t="array" ref="G484">_xlfn.IFS(F484&lt;1,"terrible",F484&lt;2,"poor",F484&lt;3,"average",F484&lt;4,"very good",TRUE,"excellent")</f>
        <v>terrible</v>
      </c>
      <c r="H484">
        <v>0.42</v>
      </c>
      <c r="I484" t="str" cm="1">
        <f t="array" ref="I484">_xlfn.IFS(H484&lt;1,"terrible",H484&lt;2,"poor",H484&lt;3,"average",H484&lt;4,"very good",TRUE,"excellent")</f>
        <v>terrible</v>
      </c>
      <c r="J484">
        <v>1.2</v>
      </c>
      <c r="K484" t="str" cm="1">
        <f t="array" ref="K484">_xlfn.IFS(J484&lt;1,"terrible",J484&lt;2,"poor",J484&lt;3,"average",J484&lt;4,"very good","true","excellent")</f>
        <v>poor</v>
      </c>
      <c r="L484">
        <v>1.84</v>
      </c>
      <c r="M484" t="str" cm="1">
        <f t="array" ref="M484">_xlfn.IFS(L484&lt;1,"terrible",L484&lt;2,"poor",L484&lt;3,"average",L484&lt;4,"very good","true","excellent")</f>
        <v>poor</v>
      </c>
      <c r="N484">
        <v>3.18</v>
      </c>
      <c r="O484" t="str" cm="1">
        <f t="array" ref="O484">_xlfn.IFS(N484&lt;1,"terrible",N484&lt;2,"poor",N484&lt;3,"average",N484&lt;4,"very good","true","excellent")</f>
        <v>very good</v>
      </c>
      <c r="P484">
        <v>2.87</v>
      </c>
      <c r="Q484" t="str" cm="1">
        <f t="array" ref="Q484">_xlfn.IFS(P484&lt;1,"terrible",P484&lt;2,"poor",P484&lt;3,"average",P484&lt;4,"very good","true","excellent")</f>
        <v>average</v>
      </c>
      <c r="R484">
        <v>1.38</v>
      </c>
      <c r="S484" t="str" cm="1">
        <f t="array" ref="S484">_xlfn.IFS(R484&lt;1,"terrible",R484&lt;2,"poor",R484&lt;3,"average",R484&lt;4,"very good","true","excellent")</f>
        <v>poor</v>
      </c>
      <c r="T484">
        <v>2.98</v>
      </c>
      <c r="U484" t="str" cm="1">
        <f t="array" ref="U484">_xlfn.IFS(T484&lt;1,"terrible",T484&lt;2,"poor",T484&lt;3,"average",T484&lt;4,"very good",TRUE,"excellent")</f>
        <v>average</v>
      </c>
    </row>
    <row r="485" spans="1:21">
      <c r="A485" t="s">
        <v>532</v>
      </c>
      <c r="B485">
        <v>0.93</v>
      </c>
      <c r="C485" t="str" cm="1">
        <f t="array" ref="C485">_xlfn.IFS(B485&lt;1,"terrible",B485&lt;2,"poor",B485&lt;3,"average",B485&lt;4,"very good",TRUE,"excellent")</f>
        <v>terrible</v>
      </c>
      <c r="D485">
        <v>1.2</v>
      </c>
      <c r="E485" t="str" cm="1">
        <f t="array" ref="E485">_xlfn.IFS(D485&lt;1,"terrible",D485&lt;2,"poor",D485&lt;3,"average",D485&lt;4,"very good",TRUE,"excellent")</f>
        <v>poor</v>
      </c>
      <c r="F485">
        <v>1.46</v>
      </c>
      <c r="G485" t="str" cm="1">
        <f t="array" ref="G485">_xlfn.IFS(F485&lt;1,"terrible",F485&lt;2,"poor",F485&lt;3,"average",F485&lt;4,"very good",TRUE,"excellent")</f>
        <v>poor</v>
      </c>
      <c r="H485">
        <v>0.57999999999999996</v>
      </c>
      <c r="I485" t="str" cm="1">
        <f t="array" ref="I485">_xlfn.IFS(H485&lt;1,"terrible",H485&lt;2,"poor",H485&lt;3,"average",H485&lt;4,"very good",TRUE,"excellent")</f>
        <v>terrible</v>
      </c>
      <c r="J485">
        <v>0.66</v>
      </c>
      <c r="K485" t="str" cm="1">
        <f t="array" ref="K485">_xlfn.IFS(J485&lt;1,"terrible",J485&lt;2,"poor",J485&lt;3,"average",J485&lt;4,"very good","true","excellent")</f>
        <v>terrible</v>
      </c>
      <c r="L485">
        <v>2.2200000000000002</v>
      </c>
      <c r="M485" t="str" cm="1">
        <f t="array" ref="M485">_xlfn.IFS(L485&lt;1,"terrible",L485&lt;2,"poor",L485&lt;3,"average",L485&lt;4,"very good","true","excellent")</f>
        <v>average</v>
      </c>
      <c r="N485">
        <v>3.18</v>
      </c>
      <c r="O485" t="str" cm="1">
        <f t="array" ref="O485">_xlfn.IFS(N485&lt;1,"terrible",N485&lt;2,"poor",N485&lt;3,"average",N485&lt;4,"very good","true","excellent")</f>
        <v>very good</v>
      </c>
      <c r="P485">
        <v>2.88</v>
      </c>
      <c r="Q485" t="str" cm="1">
        <f t="array" ref="Q485">_xlfn.IFS(P485&lt;1,"terrible",P485&lt;2,"poor",P485&lt;3,"average",P485&lt;4,"very good","true","excellent")</f>
        <v>average</v>
      </c>
      <c r="R485">
        <v>1.79</v>
      </c>
      <c r="S485" t="str" cm="1">
        <f t="array" ref="S485">_xlfn.IFS(R485&lt;1,"terrible",R485&lt;2,"poor",R485&lt;3,"average",R485&lt;4,"very good","true","excellent")</f>
        <v>poor</v>
      </c>
      <c r="T485">
        <v>3.02</v>
      </c>
      <c r="U485" t="str" cm="1">
        <f t="array" ref="U485">_xlfn.IFS(T485&lt;1,"terrible",T485&lt;2,"poor",T485&lt;3,"average",T485&lt;4,"very good",TRUE,"excellent")</f>
        <v>very good</v>
      </c>
    </row>
    <row r="486" spans="1:21">
      <c r="A486" t="s">
        <v>533</v>
      </c>
      <c r="B486">
        <v>0.57999999999999996</v>
      </c>
      <c r="C486" t="str" cm="1">
        <f t="array" ref="C486">_xlfn.IFS(B486&lt;1,"terrible",B486&lt;2,"poor",B486&lt;3,"average",B486&lt;4,"very good",TRUE,"excellent")</f>
        <v>terrible</v>
      </c>
      <c r="D486">
        <v>1.52</v>
      </c>
      <c r="E486" t="str" cm="1">
        <f t="array" ref="E486">_xlfn.IFS(D486&lt;1,"terrible",D486&lt;2,"poor",D486&lt;3,"average",D486&lt;4,"very good",TRUE,"excellent")</f>
        <v>poor</v>
      </c>
      <c r="F486">
        <v>1.3</v>
      </c>
      <c r="G486" t="str" cm="1">
        <f t="array" ref="G486">_xlfn.IFS(F486&lt;1,"terrible",F486&lt;2,"poor",F486&lt;3,"average",F486&lt;4,"very good",TRUE,"excellent")</f>
        <v>poor</v>
      </c>
      <c r="H486">
        <v>0.56000000000000005</v>
      </c>
      <c r="I486" t="str" cm="1">
        <f t="array" ref="I486">_xlfn.IFS(H486&lt;1,"terrible",H486&lt;2,"poor",H486&lt;3,"average",H486&lt;4,"very good",TRUE,"excellent")</f>
        <v>terrible</v>
      </c>
      <c r="J486">
        <v>1.18</v>
      </c>
      <c r="K486" t="str" cm="1">
        <f t="array" ref="K486">_xlfn.IFS(J486&lt;1,"terrible",J486&lt;2,"poor",J486&lt;3,"average",J486&lt;4,"very good","true","excellent")</f>
        <v>poor</v>
      </c>
      <c r="L486">
        <v>2.34</v>
      </c>
      <c r="M486" t="str" cm="1">
        <f t="array" ref="M486">_xlfn.IFS(L486&lt;1,"terrible",L486&lt;2,"poor",L486&lt;3,"average",L486&lt;4,"very good","true","excellent")</f>
        <v>average</v>
      </c>
      <c r="N486">
        <v>3.18</v>
      </c>
      <c r="O486" t="str" cm="1">
        <f t="array" ref="O486">_xlfn.IFS(N486&lt;1,"terrible",N486&lt;2,"poor",N486&lt;3,"average",N486&lt;4,"very good","true","excellent")</f>
        <v>very good</v>
      </c>
      <c r="P486">
        <v>2.94</v>
      </c>
      <c r="Q486" t="str" cm="1">
        <f t="array" ref="Q486">_xlfn.IFS(P486&lt;1,"terrible",P486&lt;2,"poor",P486&lt;3,"average",P486&lt;4,"very good","true","excellent")</f>
        <v>average</v>
      </c>
      <c r="R486">
        <v>1.73</v>
      </c>
      <c r="S486" t="str" cm="1">
        <f t="array" ref="S486">_xlfn.IFS(R486&lt;1,"terrible",R486&lt;2,"poor",R486&lt;3,"average",R486&lt;4,"very good","true","excellent")</f>
        <v>poor</v>
      </c>
      <c r="T486">
        <v>2.62</v>
      </c>
      <c r="U486" t="str" cm="1">
        <f t="array" ref="U486">_xlfn.IFS(T486&lt;1,"terrible",T486&lt;2,"poor",T486&lt;3,"average",T486&lt;4,"very good",TRUE,"excellent")</f>
        <v>average</v>
      </c>
    </row>
    <row r="487" spans="1:21">
      <c r="A487" t="s">
        <v>534</v>
      </c>
      <c r="B487">
        <v>0.83</v>
      </c>
      <c r="C487" t="str" cm="1">
        <f t="array" ref="C487">_xlfn.IFS(B487&lt;1,"terrible",B487&lt;2,"poor",B487&lt;3,"average",B487&lt;4,"very good",TRUE,"excellent")</f>
        <v>terrible</v>
      </c>
      <c r="D487">
        <v>1.36</v>
      </c>
      <c r="E487" t="str" cm="1">
        <f t="array" ref="E487">_xlfn.IFS(D487&lt;1,"terrible",D487&lt;2,"poor",D487&lt;3,"average",D487&lt;4,"very good",TRUE,"excellent")</f>
        <v>poor</v>
      </c>
      <c r="F487">
        <v>1.02</v>
      </c>
      <c r="G487" t="str" cm="1">
        <f t="array" ref="G487">_xlfn.IFS(F487&lt;1,"terrible",F487&lt;2,"poor",F487&lt;3,"average",F487&lt;4,"very good",TRUE,"excellent")</f>
        <v>poor</v>
      </c>
      <c r="H487">
        <v>0.56999999999999995</v>
      </c>
      <c r="I487" t="str" cm="1">
        <f t="array" ref="I487">_xlfn.IFS(H487&lt;1,"terrible",H487&lt;2,"poor",H487&lt;3,"average",H487&lt;4,"very good",TRUE,"excellent")</f>
        <v>terrible</v>
      </c>
      <c r="J487">
        <v>0.96</v>
      </c>
      <c r="K487" t="str" cm="1">
        <f t="array" ref="K487">_xlfn.IFS(J487&lt;1,"terrible",J487&lt;2,"poor",J487&lt;3,"average",J487&lt;4,"very good","true","excellent")</f>
        <v>terrible</v>
      </c>
      <c r="L487">
        <v>2.1800000000000002</v>
      </c>
      <c r="M487" t="str" cm="1">
        <f t="array" ref="M487">_xlfn.IFS(L487&lt;1,"terrible",L487&lt;2,"poor",L487&lt;3,"average",L487&lt;4,"very good","true","excellent")</f>
        <v>average</v>
      </c>
      <c r="N487">
        <v>3.18</v>
      </c>
      <c r="O487" t="str" cm="1">
        <f t="array" ref="O487">_xlfn.IFS(N487&lt;1,"terrible",N487&lt;2,"poor",N487&lt;3,"average",N487&lt;4,"very good","true","excellent")</f>
        <v>very good</v>
      </c>
      <c r="P487">
        <v>2.83</v>
      </c>
      <c r="Q487" t="str" cm="1">
        <f t="array" ref="Q487">_xlfn.IFS(P487&lt;1,"terrible",P487&lt;2,"poor",P487&lt;3,"average",P487&lt;4,"very good","true","excellent")</f>
        <v>average</v>
      </c>
      <c r="R487">
        <v>2.2400000000000002</v>
      </c>
      <c r="S487" t="str" cm="1">
        <f t="array" ref="S487">_xlfn.IFS(R487&lt;1,"terrible",R487&lt;2,"poor",R487&lt;3,"average",R487&lt;4,"very good","true","excellent")</f>
        <v>average</v>
      </c>
      <c r="T487">
        <v>3.06</v>
      </c>
      <c r="U487" t="str" cm="1">
        <f t="array" ref="U487">_xlfn.IFS(T487&lt;1,"terrible",T487&lt;2,"poor",T487&lt;3,"average",T487&lt;4,"very good",TRUE,"excellent")</f>
        <v>very good</v>
      </c>
    </row>
    <row r="488" spans="1:21">
      <c r="A488" t="s">
        <v>535</v>
      </c>
      <c r="B488">
        <v>1.47</v>
      </c>
      <c r="C488" t="str" cm="1">
        <f t="array" ref="C488">_xlfn.IFS(B488&lt;1,"terrible",B488&lt;2,"poor",B488&lt;3,"average",B488&lt;4,"very good",TRUE,"excellent")</f>
        <v>poor</v>
      </c>
      <c r="D488">
        <v>0.96</v>
      </c>
      <c r="E488" t="str" cm="1">
        <f t="array" ref="E488">_xlfn.IFS(D488&lt;1,"terrible",D488&lt;2,"poor",D488&lt;3,"average",D488&lt;4,"very good",TRUE,"excellent")</f>
        <v>terrible</v>
      </c>
      <c r="F488">
        <v>1.84</v>
      </c>
      <c r="G488" t="str" cm="1">
        <f t="array" ref="G488">_xlfn.IFS(F488&lt;1,"terrible",F488&lt;2,"poor",F488&lt;3,"average",F488&lt;4,"very good",TRUE,"excellent")</f>
        <v>poor</v>
      </c>
      <c r="H488">
        <v>0.57999999999999996</v>
      </c>
      <c r="I488" t="str" cm="1">
        <f t="array" ref="I488">_xlfn.IFS(H488&lt;1,"terrible",H488&lt;2,"poor",H488&lt;3,"average",H488&lt;4,"very good",TRUE,"excellent")</f>
        <v>terrible</v>
      </c>
      <c r="J488">
        <v>1.5</v>
      </c>
      <c r="K488" t="str" cm="1">
        <f t="array" ref="K488">_xlfn.IFS(J488&lt;1,"terrible",J488&lt;2,"poor",J488&lt;3,"average",J488&lt;4,"very good","true","excellent")</f>
        <v>poor</v>
      </c>
      <c r="L488">
        <v>2.2799999999999998</v>
      </c>
      <c r="M488" t="str" cm="1">
        <f t="array" ref="M488">_xlfn.IFS(L488&lt;1,"terrible",L488&lt;2,"poor",L488&lt;3,"average",L488&lt;4,"very good","true","excellent")</f>
        <v>average</v>
      </c>
      <c r="N488">
        <v>3.18</v>
      </c>
      <c r="O488" t="str" cm="1">
        <f t="array" ref="O488">_xlfn.IFS(N488&lt;1,"terrible",N488&lt;2,"poor",N488&lt;3,"average",N488&lt;4,"very good","true","excellent")</f>
        <v>very good</v>
      </c>
      <c r="P488">
        <v>2.74</v>
      </c>
      <c r="Q488" t="str" cm="1">
        <f t="array" ref="Q488">_xlfn.IFS(P488&lt;1,"terrible",P488&lt;2,"poor",P488&lt;3,"average",P488&lt;4,"very good","true","excellent")</f>
        <v>average</v>
      </c>
      <c r="R488">
        <v>1.79</v>
      </c>
      <c r="S488" t="str" cm="1">
        <f t="array" ref="S488">_xlfn.IFS(R488&lt;1,"terrible",R488&lt;2,"poor",R488&lt;3,"average",R488&lt;4,"very good","true","excellent")</f>
        <v>poor</v>
      </c>
      <c r="T488">
        <v>2.62</v>
      </c>
      <c r="U488" t="str" cm="1">
        <f t="array" ref="U488">_xlfn.IFS(T488&lt;1,"terrible",T488&lt;2,"poor",T488&lt;3,"average",T488&lt;4,"very good",TRUE,"excellent")</f>
        <v>average</v>
      </c>
    </row>
    <row r="489" spans="1:21">
      <c r="A489" t="s">
        <v>536</v>
      </c>
      <c r="B489">
        <v>0.7</v>
      </c>
      <c r="C489" t="str" cm="1">
        <f t="array" ref="C489">_xlfn.IFS(B489&lt;1,"terrible",B489&lt;2,"poor",B489&lt;3,"average",B489&lt;4,"very good",TRUE,"excellent")</f>
        <v>terrible</v>
      </c>
      <c r="D489">
        <v>0.96</v>
      </c>
      <c r="E489" t="str" cm="1">
        <f t="array" ref="E489">_xlfn.IFS(D489&lt;1,"terrible",D489&lt;2,"poor",D489&lt;3,"average",D489&lt;4,"very good",TRUE,"excellent")</f>
        <v>terrible</v>
      </c>
      <c r="F489">
        <v>0.78</v>
      </c>
      <c r="G489" t="str" cm="1">
        <f t="array" ref="G489">_xlfn.IFS(F489&lt;1,"terrible",F489&lt;2,"poor",F489&lt;3,"average",F489&lt;4,"very good",TRUE,"excellent")</f>
        <v>terrible</v>
      </c>
      <c r="H489">
        <v>1.05</v>
      </c>
      <c r="I489" t="str" cm="1">
        <f t="array" ref="I489">_xlfn.IFS(H489&lt;1,"terrible",H489&lt;2,"poor",H489&lt;3,"average",H489&lt;4,"very good",TRUE,"excellent")</f>
        <v>poor</v>
      </c>
      <c r="J489">
        <v>0.8</v>
      </c>
      <c r="K489" t="str" cm="1">
        <f t="array" ref="K489">_xlfn.IFS(J489&lt;1,"terrible",J489&lt;2,"poor",J489&lt;3,"average",J489&lt;4,"very good","true","excellent")</f>
        <v>terrible</v>
      </c>
      <c r="L489">
        <v>1.64</v>
      </c>
      <c r="M489" t="str" cm="1">
        <f t="array" ref="M489">_xlfn.IFS(L489&lt;1,"terrible",L489&lt;2,"poor",L489&lt;3,"average",L489&lt;4,"very good","true","excellent")</f>
        <v>poor</v>
      </c>
      <c r="N489">
        <v>3.18</v>
      </c>
      <c r="O489" t="str" cm="1">
        <f t="array" ref="O489">_xlfn.IFS(N489&lt;1,"terrible",N489&lt;2,"poor",N489&lt;3,"average",N489&lt;4,"very good","true","excellent")</f>
        <v>very good</v>
      </c>
      <c r="P489">
        <v>2.7</v>
      </c>
      <c r="Q489" t="str" cm="1">
        <f t="array" ref="Q489">_xlfn.IFS(P489&lt;1,"terrible",P489&lt;2,"poor",P489&lt;3,"average",P489&lt;4,"very good","true","excellent")</f>
        <v>average</v>
      </c>
      <c r="R489">
        <v>1.47</v>
      </c>
      <c r="S489" t="str" cm="1">
        <f t="array" ref="S489">_xlfn.IFS(R489&lt;1,"terrible",R489&lt;2,"poor",R489&lt;3,"average",R489&lt;4,"very good","true","excellent")</f>
        <v>poor</v>
      </c>
      <c r="T489">
        <v>2.2999999999999998</v>
      </c>
      <c r="U489" t="str" cm="1">
        <f t="array" ref="U489">_xlfn.IFS(T489&lt;1,"terrible",T489&lt;2,"poor",T489&lt;3,"average",T489&lt;4,"very good",TRUE,"excellent")</f>
        <v>average</v>
      </c>
    </row>
    <row r="490" spans="1:21">
      <c r="A490" t="s">
        <v>537</v>
      </c>
      <c r="B490">
        <v>0.67</v>
      </c>
      <c r="C490" t="str" cm="1">
        <f t="array" ref="C490">_xlfn.IFS(B490&lt;1,"terrible",B490&lt;2,"poor",B490&lt;3,"average",B490&lt;4,"very good",TRUE,"excellent")</f>
        <v>terrible</v>
      </c>
      <c r="D490">
        <v>1.36</v>
      </c>
      <c r="E490" t="str" cm="1">
        <f t="array" ref="E490">_xlfn.IFS(D490&lt;1,"terrible",D490&lt;2,"poor",D490&lt;3,"average",D490&lt;4,"very good",TRUE,"excellent")</f>
        <v>poor</v>
      </c>
      <c r="F490">
        <v>1.28</v>
      </c>
      <c r="G490" t="str" cm="1">
        <f t="array" ref="G490">_xlfn.IFS(F490&lt;1,"terrible",F490&lt;2,"poor",F490&lt;3,"average",F490&lt;4,"very good",TRUE,"excellent")</f>
        <v>poor</v>
      </c>
      <c r="H490">
        <v>0.65</v>
      </c>
      <c r="I490" t="str" cm="1">
        <f t="array" ref="I490">_xlfn.IFS(H490&lt;1,"terrible",H490&lt;2,"poor",H490&lt;3,"average",H490&lt;4,"very good",TRUE,"excellent")</f>
        <v>terrible</v>
      </c>
      <c r="J490">
        <v>0.5</v>
      </c>
      <c r="K490" t="str" cm="1">
        <f t="array" ref="K490">_xlfn.IFS(J490&lt;1,"terrible",J490&lt;2,"poor",J490&lt;3,"average",J490&lt;4,"very good","true","excellent")</f>
        <v>terrible</v>
      </c>
      <c r="L490">
        <v>1.34</v>
      </c>
      <c r="M490" t="str" cm="1">
        <f t="array" ref="M490">_xlfn.IFS(L490&lt;1,"terrible",L490&lt;2,"poor",L490&lt;3,"average",L490&lt;4,"very good","true","excellent")</f>
        <v>poor</v>
      </c>
      <c r="N490">
        <v>3.18</v>
      </c>
      <c r="O490" t="str" cm="1">
        <f t="array" ref="O490">_xlfn.IFS(N490&lt;1,"terrible",N490&lt;2,"poor",N490&lt;3,"average",N490&lt;4,"very good","true","excellent")</f>
        <v>very good</v>
      </c>
      <c r="P490">
        <v>2.66</v>
      </c>
      <c r="Q490" t="str" cm="1">
        <f t="array" ref="Q490">_xlfn.IFS(P490&lt;1,"terrible",P490&lt;2,"poor",P490&lt;3,"average",P490&lt;4,"very good","true","excellent")</f>
        <v>average</v>
      </c>
      <c r="R490">
        <v>1.89</v>
      </c>
      <c r="S490" t="str" cm="1">
        <f t="array" ref="S490">_xlfn.IFS(R490&lt;1,"terrible",R490&lt;2,"poor",R490&lt;3,"average",R490&lt;4,"very good","true","excellent")</f>
        <v>poor</v>
      </c>
      <c r="T490">
        <v>2.5</v>
      </c>
      <c r="U490" t="str" cm="1">
        <f t="array" ref="U490">_xlfn.IFS(T490&lt;1,"terrible",T490&lt;2,"poor",T490&lt;3,"average",T490&lt;4,"very good",TRUE,"excellent")</f>
        <v>average</v>
      </c>
    </row>
    <row r="491" spans="1:21">
      <c r="A491" t="s">
        <v>538</v>
      </c>
      <c r="B491">
        <v>1.18</v>
      </c>
      <c r="C491" t="str" cm="1">
        <f t="array" ref="C491">_xlfn.IFS(B491&lt;1,"terrible",B491&lt;2,"poor",B491&lt;3,"average",B491&lt;4,"very good",TRUE,"excellent")</f>
        <v>poor</v>
      </c>
      <c r="D491">
        <v>1.24</v>
      </c>
      <c r="E491" t="str" cm="1">
        <f t="array" ref="E491">_xlfn.IFS(D491&lt;1,"terrible",D491&lt;2,"poor",D491&lt;3,"average",D491&lt;4,"very good",TRUE,"excellent")</f>
        <v>poor</v>
      </c>
      <c r="F491">
        <v>0.75</v>
      </c>
      <c r="G491" t="str" cm="1">
        <f t="array" ref="G491">_xlfn.IFS(F491&lt;1,"terrible",F491&lt;2,"poor",F491&lt;3,"average",F491&lt;4,"very good",TRUE,"excellent")</f>
        <v>terrible</v>
      </c>
      <c r="H491">
        <v>0.43</v>
      </c>
      <c r="I491" t="str" cm="1">
        <f t="array" ref="I491">_xlfn.IFS(H491&lt;1,"terrible",H491&lt;2,"poor",H491&lt;3,"average",H491&lt;4,"very good",TRUE,"excellent")</f>
        <v>terrible</v>
      </c>
      <c r="J491">
        <v>0.08</v>
      </c>
      <c r="K491" t="str" cm="1">
        <f t="array" ref="K491">_xlfn.IFS(J491&lt;1,"terrible",J491&lt;2,"poor",J491&lt;3,"average",J491&lt;4,"very good","true","excellent")</f>
        <v>terrible</v>
      </c>
      <c r="L491">
        <v>1.7</v>
      </c>
      <c r="M491" t="str" cm="1">
        <f t="array" ref="M491">_xlfn.IFS(L491&lt;1,"terrible",L491&lt;2,"poor",L491&lt;3,"average",L491&lt;4,"very good","true","excellent")</f>
        <v>poor</v>
      </c>
      <c r="N491">
        <v>3.18</v>
      </c>
      <c r="O491" t="str" cm="1">
        <f t="array" ref="O491">_xlfn.IFS(N491&lt;1,"terrible",N491&lt;2,"poor",N491&lt;3,"average",N491&lt;4,"very good","true","excellent")</f>
        <v>very good</v>
      </c>
      <c r="P491">
        <v>2.58</v>
      </c>
      <c r="Q491" t="str" cm="1">
        <f t="array" ref="Q491">_xlfn.IFS(P491&lt;1,"terrible",P491&lt;2,"poor",P491&lt;3,"average",P491&lt;4,"very good","true","excellent")</f>
        <v>average</v>
      </c>
      <c r="R491">
        <v>2.2999999999999998</v>
      </c>
      <c r="S491" t="str" cm="1">
        <f t="array" ref="S491">_xlfn.IFS(R491&lt;1,"terrible",R491&lt;2,"poor",R491&lt;3,"average",R491&lt;4,"very good","true","excellent")</f>
        <v>average</v>
      </c>
      <c r="T491">
        <v>3.22</v>
      </c>
      <c r="U491" t="str" cm="1">
        <f t="array" ref="U491">_xlfn.IFS(T491&lt;1,"terrible",T491&lt;2,"poor",T491&lt;3,"average",T491&lt;4,"very good",TRUE,"excellent")</f>
        <v>very good</v>
      </c>
    </row>
    <row r="492" spans="1:21">
      <c r="A492" t="s">
        <v>539</v>
      </c>
      <c r="B492">
        <v>0.93</v>
      </c>
      <c r="C492" t="str" cm="1">
        <f t="array" ref="C492">_xlfn.IFS(B492&lt;1,"terrible",B492&lt;2,"poor",B492&lt;3,"average",B492&lt;4,"very good",TRUE,"excellent")</f>
        <v>terrible</v>
      </c>
      <c r="D492">
        <v>1.76</v>
      </c>
      <c r="E492" t="str" cm="1">
        <f t="array" ref="E492">_xlfn.IFS(D492&lt;1,"terrible",D492&lt;2,"poor",D492&lt;3,"average",D492&lt;4,"very good",TRUE,"excellent")</f>
        <v>poor</v>
      </c>
      <c r="F492">
        <v>0.57999999999999996</v>
      </c>
      <c r="G492" t="str" cm="1">
        <f t="array" ref="G492">_xlfn.IFS(F492&lt;1,"terrible",F492&lt;2,"poor",F492&lt;3,"average",F492&lt;4,"very good",TRUE,"excellent")</f>
        <v>terrible</v>
      </c>
      <c r="H492">
        <v>2.29</v>
      </c>
      <c r="I492" t="str" cm="1">
        <f t="array" ref="I492">_xlfn.IFS(H492&lt;1,"terrible",H492&lt;2,"poor",H492&lt;3,"average",H492&lt;4,"very good",TRUE,"excellent")</f>
        <v>average</v>
      </c>
      <c r="J492">
        <v>2</v>
      </c>
      <c r="K492" t="str" cm="1">
        <f t="array" ref="K492">_xlfn.IFS(J492&lt;1,"terrible",J492&lt;2,"poor",J492&lt;3,"average",J492&lt;4,"very good","true","excellent")</f>
        <v>average</v>
      </c>
      <c r="L492">
        <v>2.42</v>
      </c>
      <c r="M492" t="str" cm="1">
        <f t="array" ref="M492">_xlfn.IFS(L492&lt;1,"terrible",L492&lt;2,"poor",L492&lt;3,"average",L492&lt;4,"very good","true","excellent")</f>
        <v>average</v>
      </c>
      <c r="N492">
        <v>3.18</v>
      </c>
      <c r="O492" t="str" cm="1">
        <f t="array" ref="O492">_xlfn.IFS(N492&lt;1,"terrible",N492&lt;2,"poor",N492&lt;3,"average",N492&lt;4,"very good","true","excellent")</f>
        <v>very good</v>
      </c>
      <c r="P492">
        <v>2.69</v>
      </c>
      <c r="Q492" t="str" cm="1">
        <f t="array" ref="Q492">_xlfn.IFS(P492&lt;1,"terrible",P492&lt;2,"poor",P492&lt;3,"average",P492&lt;4,"very good","true","excellent")</f>
        <v>average</v>
      </c>
      <c r="R492">
        <v>1.31</v>
      </c>
      <c r="S492" t="str" cm="1">
        <f t="array" ref="S492">_xlfn.IFS(R492&lt;1,"terrible",R492&lt;2,"poor",R492&lt;3,"average",R492&lt;4,"very good","true","excellent")</f>
        <v>poor</v>
      </c>
      <c r="T492">
        <v>2.42</v>
      </c>
      <c r="U492" t="str" cm="1">
        <f t="array" ref="U492">_xlfn.IFS(T492&lt;1,"terrible",T492&lt;2,"poor",T492&lt;3,"average",T492&lt;4,"very good",TRUE,"excellent")</f>
        <v>average</v>
      </c>
    </row>
    <row r="493" spans="1:21">
      <c r="A493" t="s">
        <v>540</v>
      </c>
      <c r="B493">
        <v>0.74</v>
      </c>
      <c r="C493" t="str" cm="1">
        <f t="array" ref="C493">_xlfn.IFS(B493&lt;1,"terrible",B493&lt;2,"poor",B493&lt;3,"average",B493&lt;4,"very good",TRUE,"excellent")</f>
        <v>terrible</v>
      </c>
      <c r="D493">
        <v>1</v>
      </c>
      <c r="E493" t="str" cm="1">
        <f t="array" ref="E493">_xlfn.IFS(D493&lt;1,"terrible",D493&lt;2,"poor",D493&lt;3,"average",D493&lt;4,"very good",TRUE,"excellent")</f>
        <v>poor</v>
      </c>
      <c r="F493">
        <v>1.27</v>
      </c>
      <c r="G493" t="str" cm="1">
        <f t="array" ref="G493">_xlfn.IFS(F493&lt;1,"terrible",F493&lt;2,"poor",F493&lt;3,"average",F493&lt;4,"very good",TRUE,"excellent")</f>
        <v>poor</v>
      </c>
      <c r="H493">
        <v>0.48</v>
      </c>
      <c r="I493" t="str" cm="1">
        <f t="array" ref="I493">_xlfn.IFS(H493&lt;1,"terrible",H493&lt;2,"poor",H493&lt;3,"average",H493&lt;4,"very good",TRUE,"excellent")</f>
        <v>terrible</v>
      </c>
      <c r="J493">
        <v>0.42</v>
      </c>
      <c r="K493" t="str" cm="1">
        <f t="array" ref="K493">_xlfn.IFS(J493&lt;1,"terrible",J493&lt;2,"poor",J493&lt;3,"average",J493&lt;4,"very good","true","excellent")</f>
        <v>terrible</v>
      </c>
      <c r="L493">
        <v>1.44</v>
      </c>
      <c r="M493" t="str" cm="1">
        <f t="array" ref="M493">_xlfn.IFS(L493&lt;1,"terrible",L493&lt;2,"poor",L493&lt;3,"average",L493&lt;4,"very good","true","excellent")</f>
        <v>poor</v>
      </c>
      <c r="N493">
        <v>3.18</v>
      </c>
      <c r="O493" t="str" cm="1">
        <f t="array" ref="O493">_xlfn.IFS(N493&lt;1,"terrible",N493&lt;2,"poor",N493&lt;3,"average",N493&lt;4,"very good","true","excellent")</f>
        <v>very good</v>
      </c>
      <c r="P493">
        <v>3.06</v>
      </c>
      <c r="Q493" t="str" cm="1">
        <f t="array" ref="Q493">_xlfn.IFS(P493&lt;1,"terrible",P493&lt;2,"poor",P493&lt;3,"average",P493&lt;4,"very good","true","excellent")</f>
        <v>very good</v>
      </c>
      <c r="R493">
        <v>1.95</v>
      </c>
      <c r="S493" t="str" cm="1">
        <f t="array" ref="S493">_xlfn.IFS(R493&lt;1,"terrible",R493&lt;2,"poor",R493&lt;3,"average",R493&lt;4,"very good","true","excellent")</f>
        <v>poor</v>
      </c>
      <c r="T493">
        <v>2.74</v>
      </c>
      <c r="U493" t="str" cm="1">
        <f t="array" ref="U493">_xlfn.IFS(T493&lt;1,"terrible",T493&lt;2,"poor",T493&lt;3,"average",T493&lt;4,"very good",TRUE,"excellent")</f>
        <v>average</v>
      </c>
    </row>
    <row r="494" spans="1:21">
      <c r="A494" t="s">
        <v>541</v>
      </c>
      <c r="B494">
        <v>0.67</v>
      </c>
      <c r="C494" t="str" cm="1">
        <f t="array" ref="C494">_xlfn.IFS(B494&lt;1,"terrible",B494&lt;2,"poor",B494&lt;3,"average",B494&lt;4,"very good",TRUE,"excellent")</f>
        <v>terrible</v>
      </c>
      <c r="D494">
        <v>1.68</v>
      </c>
      <c r="E494" t="str" cm="1">
        <f t="array" ref="E494">_xlfn.IFS(D494&lt;1,"terrible",D494&lt;2,"poor",D494&lt;3,"average",D494&lt;4,"very good",TRUE,"excellent")</f>
        <v>poor</v>
      </c>
      <c r="F494">
        <v>0.19</v>
      </c>
      <c r="G494" t="str" cm="1">
        <f t="array" ref="G494">_xlfn.IFS(F494&lt;1,"terrible",F494&lt;2,"poor",F494&lt;3,"average",F494&lt;4,"very good",TRUE,"excellent")</f>
        <v>terrible</v>
      </c>
      <c r="H494">
        <v>0.51</v>
      </c>
      <c r="I494" t="str" cm="1">
        <f t="array" ref="I494">_xlfn.IFS(H494&lt;1,"terrible",H494&lt;2,"poor",H494&lt;3,"average",H494&lt;4,"very good",TRUE,"excellent")</f>
        <v>terrible</v>
      </c>
      <c r="J494">
        <v>0.64</v>
      </c>
      <c r="K494" t="str" cm="1">
        <f t="array" ref="K494">_xlfn.IFS(J494&lt;1,"terrible",J494&lt;2,"poor",J494&lt;3,"average",J494&lt;4,"very good","true","excellent")</f>
        <v>terrible</v>
      </c>
      <c r="L494">
        <v>1.68</v>
      </c>
      <c r="M494" t="str" cm="1">
        <f t="array" ref="M494">_xlfn.IFS(L494&lt;1,"terrible",L494&lt;2,"poor",L494&lt;3,"average",L494&lt;4,"very good","true","excellent")</f>
        <v>poor</v>
      </c>
      <c r="N494">
        <v>3.18</v>
      </c>
      <c r="O494" t="str" cm="1">
        <f t="array" ref="O494">_xlfn.IFS(N494&lt;1,"terrible",N494&lt;2,"poor",N494&lt;3,"average",N494&lt;4,"very good","true","excellent")</f>
        <v>very good</v>
      </c>
      <c r="P494">
        <v>2.74</v>
      </c>
      <c r="Q494" t="str" cm="1">
        <f t="array" ref="Q494">_xlfn.IFS(P494&lt;1,"terrible",P494&lt;2,"poor",P494&lt;3,"average",P494&lt;4,"very good","true","excellent")</f>
        <v>average</v>
      </c>
      <c r="R494">
        <v>2.78</v>
      </c>
      <c r="S494" t="str" cm="1">
        <f t="array" ref="S494">_xlfn.IFS(R494&lt;1,"terrible",R494&lt;2,"poor",R494&lt;3,"average",R494&lt;4,"very good","true","excellent")</f>
        <v>average</v>
      </c>
      <c r="T494">
        <v>2.9</v>
      </c>
      <c r="U494" t="str" cm="1">
        <f t="array" ref="U494">_xlfn.IFS(T494&lt;1,"terrible",T494&lt;2,"poor",T494&lt;3,"average",T494&lt;4,"very good",TRUE,"excellent")</f>
        <v>average</v>
      </c>
    </row>
    <row r="495" spans="1:21">
      <c r="A495" t="s">
        <v>542</v>
      </c>
      <c r="B495">
        <v>1.0900000000000001</v>
      </c>
      <c r="C495" t="str" cm="1">
        <f t="array" ref="C495">_xlfn.IFS(B495&lt;1,"terrible",B495&lt;2,"poor",B495&lt;3,"average",B495&lt;4,"very good",TRUE,"excellent")</f>
        <v>poor</v>
      </c>
      <c r="D495">
        <v>1.2</v>
      </c>
      <c r="E495" t="str" cm="1">
        <f t="array" ref="E495">_xlfn.IFS(D495&lt;1,"terrible",D495&lt;2,"poor",D495&lt;3,"average",D495&lt;4,"very good",TRUE,"excellent")</f>
        <v>poor</v>
      </c>
      <c r="F495">
        <v>1.5</v>
      </c>
      <c r="G495" t="str" cm="1">
        <f t="array" ref="G495">_xlfn.IFS(F495&lt;1,"terrible",F495&lt;2,"poor",F495&lt;3,"average",F495&lt;4,"very good",TRUE,"excellent")</f>
        <v>poor</v>
      </c>
      <c r="H495">
        <v>0.65</v>
      </c>
      <c r="I495" t="str" cm="1">
        <f t="array" ref="I495">_xlfn.IFS(H495&lt;1,"terrible",H495&lt;2,"poor",H495&lt;3,"average",H495&lt;4,"very good",TRUE,"excellent")</f>
        <v>terrible</v>
      </c>
      <c r="J495">
        <v>0.9</v>
      </c>
      <c r="K495" t="str" cm="1">
        <f t="array" ref="K495">_xlfn.IFS(J495&lt;1,"terrible",J495&lt;2,"poor",J495&lt;3,"average",J495&lt;4,"very good","true","excellent")</f>
        <v>terrible</v>
      </c>
      <c r="L495">
        <v>2.38</v>
      </c>
      <c r="M495" t="str" cm="1">
        <f t="array" ref="M495">_xlfn.IFS(L495&lt;1,"terrible",L495&lt;2,"poor",L495&lt;3,"average",L495&lt;4,"very good","true","excellent")</f>
        <v>average</v>
      </c>
      <c r="N495">
        <v>3.18</v>
      </c>
      <c r="O495" t="str" cm="1">
        <f t="array" ref="O495">_xlfn.IFS(N495&lt;1,"terrible",N495&lt;2,"poor",N495&lt;3,"average",N495&lt;4,"very good","true","excellent")</f>
        <v>very good</v>
      </c>
      <c r="P495">
        <v>2.8</v>
      </c>
      <c r="Q495" t="str" cm="1">
        <f t="array" ref="Q495">_xlfn.IFS(P495&lt;1,"terrible",P495&lt;2,"poor",P495&lt;3,"average",P495&lt;4,"very good","true","excellent")</f>
        <v>average</v>
      </c>
      <c r="R495">
        <v>1.41</v>
      </c>
      <c r="S495" t="str" cm="1">
        <f t="array" ref="S495">_xlfn.IFS(R495&lt;1,"terrible",R495&lt;2,"poor",R495&lt;3,"average",R495&lt;4,"very good","true","excellent")</f>
        <v>poor</v>
      </c>
      <c r="T495">
        <v>2.78</v>
      </c>
      <c r="U495" t="str" cm="1">
        <f t="array" ref="U495">_xlfn.IFS(T495&lt;1,"terrible",T495&lt;2,"poor",T495&lt;3,"average",T495&lt;4,"very good",TRUE,"excellent")</f>
        <v>average</v>
      </c>
    </row>
    <row r="496" spans="1:21">
      <c r="A496" t="s">
        <v>543</v>
      </c>
      <c r="B496">
        <v>1.02</v>
      </c>
      <c r="C496" t="str" cm="1">
        <f t="array" ref="C496">_xlfn.IFS(B496&lt;1,"terrible",B496&lt;2,"poor",B496&lt;3,"average",B496&lt;4,"very good",TRUE,"excellent")</f>
        <v>poor</v>
      </c>
      <c r="D496">
        <v>1.56</v>
      </c>
      <c r="E496" t="str" cm="1">
        <f t="array" ref="E496">_xlfn.IFS(D496&lt;1,"terrible",D496&lt;2,"poor",D496&lt;3,"average",D496&lt;4,"very good",TRUE,"excellent")</f>
        <v>poor</v>
      </c>
      <c r="F496">
        <v>0.53</v>
      </c>
      <c r="G496" t="str" cm="1">
        <f t="array" ref="G496">_xlfn.IFS(F496&lt;1,"terrible",F496&lt;2,"poor",F496&lt;3,"average",F496&lt;4,"very good",TRUE,"excellent")</f>
        <v>terrible</v>
      </c>
      <c r="H496">
        <v>1.3</v>
      </c>
      <c r="I496" t="str" cm="1">
        <f t="array" ref="I496">_xlfn.IFS(H496&lt;1,"terrible",H496&lt;2,"poor",H496&lt;3,"average",H496&lt;4,"very good",TRUE,"excellent")</f>
        <v>poor</v>
      </c>
      <c r="J496">
        <v>0.64</v>
      </c>
      <c r="K496" t="str" cm="1">
        <f t="array" ref="K496">_xlfn.IFS(J496&lt;1,"terrible",J496&lt;2,"poor",J496&lt;3,"average",J496&lt;4,"very good","true","excellent")</f>
        <v>terrible</v>
      </c>
      <c r="L496">
        <v>1.86</v>
      </c>
      <c r="M496" t="str" cm="1">
        <f t="array" ref="M496">_xlfn.IFS(L496&lt;1,"terrible",L496&lt;2,"poor",L496&lt;3,"average",L496&lt;4,"very good","true","excellent")</f>
        <v>poor</v>
      </c>
      <c r="N496">
        <v>3.18</v>
      </c>
      <c r="O496" t="str" cm="1">
        <f t="array" ref="O496">_xlfn.IFS(N496&lt;1,"terrible",N496&lt;2,"poor",N496&lt;3,"average",N496&lt;4,"very good","true","excellent")</f>
        <v>very good</v>
      </c>
      <c r="P496">
        <v>2.74</v>
      </c>
      <c r="Q496" t="str" cm="1">
        <f t="array" ref="Q496">_xlfn.IFS(P496&lt;1,"terrible",P496&lt;2,"poor",P496&lt;3,"average",P496&lt;4,"very good","true","excellent")</f>
        <v>average</v>
      </c>
      <c r="R496">
        <v>1.44</v>
      </c>
      <c r="S496" t="str" cm="1">
        <f t="array" ref="S496">_xlfn.IFS(R496&lt;1,"terrible",R496&lt;2,"poor",R496&lt;3,"average",R496&lt;4,"very good","true","excellent")</f>
        <v>poor</v>
      </c>
      <c r="T496">
        <v>2.46</v>
      </c>
      <c r="U496" t="str" cm="1">
        <f t="array" ref="U496">_xlfn.IFS(T496&lt;1,"terrible",T496&lt;2,"poor",T496&lt;3,"average",T496&lt;4,"very good",TRUE,"excellent")</f>
        <v>average</v>
      </c>
    </row>
    <row r="497" spans="1:21">
      <c r="A497" t="s">
        <v>544</v>
      </c>
      <c r="B497">
        <v>0.67</v>
      </c>
      <c r="C497" t="str" cm="1">
        <f t="array" ref="C497">_xlfn.IFS(B497&lt;1,"terrible",B497&lt;2,"poor",B497&lt;3,"average",B497&lt;4,"very good",TRUE,"excellent")</f>
        <v>terrible</v>
      </c>
      <c r="D497">
        <v>1.1200000000000001</v>
      </c>
      <c r="E497" t="str" cm="1">
        <f t="array" ref="E497">_xlfn.IFS(D497&lt;1,"terrible",D497&lt;2,"poor",D497&lt;3,"average",D497&lt;4,"very good",TRUE,"excellent")</f>
        <v>poor</v>
      </c>
      <c r="F497">
        <v>0.22</v>
      </c>
      <c r="G497" t="str" cm="1">
        <f t="array" ref="G497">_xlfn.IFS(F497&lt;1,"terrible",F497&lt;2,"poor",F497&lt;3,"average",F497&lt;4,"very good",TRUE,"excellent")</f>
        <v>terrible</v>
      </c>
      <c r="H497">
        <v>0.53</v>
      </c>
      <c r="I497" t="str" cm="1">
        <f t="array" ref="I497">_xlfn.IFS(H497&lt;1,"terrible",H497&lt;2,"poor",H497&lt;3,"average",H497&lt;4,"very good",TRUE,"excellent")</f>
        <v>terrible</v>
      </c>
      <c r="J497">
        <v>0.7</v>
      </c>
      <c r="K497" t="str" cm="1">
        <f t="array" ref="K497">_xlfn.IFS(J497&lt;1,"terrible",J497&lt;2,"poor",J497&lt;3,"average",J497&lt;4,"very good","true","excellent")</f>
        <v>terrible</v>
      </c>
      <c r="L497">
        <v>0.88</v>
      </c>
      <c r="M497" t="str" cm="1">
        <f t="array" ref="M497">_xlfn.IFS(L497&lt;1,"terrible",L497&lt;2,"poor",L497&lt;3,"average",L497&lt;4,"very good","true","excellent")</f>
        <v>terrible</v>
      </c>
      <c r="N497">
        <v>3.18</v>
      </c>
      <c r="O497" t="str" cm="1">
        <f t="array" ref="O497">_xlfn.IFS(N497&lt;1,"terrible",N497&lt;2,"poor",N497&lt;3,"average",N497&lt;4,"very good","true","excellent")</f>
        <v>very good</v>
      </c>
      <c r="P497">
        <v>3.05</v>
      </c>
      <c r="Q497" t="str" cm="1">
        <f t="array" ref="Q497">_xlfn.IFS(P497&lt;1,"terrible",P497&lt;2,"poor",P497&lt;3,"average",P497&lt;4,"very good","true","excellent")</f>
        <v>very good</v>
      </c>
      <c r="R497">
        <v>1.54</v>
      </c>
      <c r="S497" t="str" cm="1">
        <f t="array" ref="S497">_xlfn.IFS(R497&lt;1,"terrible",R497&lt;2,"poor",R497&lt;3,"average",R497&lt;4,"very good","true","excellent")</f>
        <v>poor</v>
      </c>
      <c r="T497">
        <v>2.96</v>
      </c>
      <c r="U497" t="str" cm="1">
        <f t="array" ref="U497">_xlfn.IFS(T497&lt;1,"terrible",T497&lt;2,"poor",T497&lt;3,"average",T497&lt;4,"very good",TRUE,"excellent")</f>
        <v>average</v>
      </c>
    </row>
    <row r="498" spans="1:21">
      <c r="A498" t="s">
        <v>545</v>
      </c>
      <c r="B498">
        <v>0.64</v>
      </c>
      <c r="C498" t="str" cm="1">
        <f t="array" ref="C498">_xlfn.IFS(B498&lt;1,"terrible",B498&lt;2,"poor",B498&lt;3,"average",B498&lt;4,"very good",TRUE,"excellent")</f>
        <v>terrible</v>
      </c>
      <c r="D498">
        <v>1.2</v>
      </c>
      <c r="E498" t="str" cm="1">
        <f t="array" ref="E498">_xlfn.IFS(D498&lt;1,"terrible",D498&lt;2,"poor",D498&lt;3,"average",D498&lt;4,"very good",TRUE,"excellent")</f>
        <v>poor</v>
      </c>
      <c r="F498">
        <v>0.75</v>
      </c>
      <c r="G498" t="str" cm="1">
        <f t="array" ref="G498">_xlfn.IFS(F498&lt;1,"terrible",F498&lt;2,"poor",F498&lt;3,"average",F498&lt;4,"very good",TRUE,"excellent")</f>
        <v>terrible</v>
      </c>
      <c r="H498">
        <v>0.47</v>
      </c>
      <c r="I498" t="str" cm="1">
        <f t="array" ref="I498">_xlfn.IFS(H498&lt;1,"terrible",H498&lt;2,"poor",H498&lt;3,"average",H498&lt;4,"very good",TRUE,"excellent")</f>
        <v>terrible</v>
      </c>
      <c r="J498">
        <v>1.06</v>
      </c>
      <c r="K498" t="str" cm="1">
        <f t="array" ref="K498">_xlfn.IFS(J498&lt;1,"terrible",J498&lt;2,"poor",J498&lt;3,"average",J498&lt;4,"very good","true","excellent")</f>
        <v>poor</v>
      </c>
      <c r="L498">
        <v>1.98</v>
      </c>
      <c r="M498" t="str" cm="1">
        <f t="array" ref="M498">_xlfn.IFS(L498&lt;1,"terrible",L498&lt;2,"poor",L498&lt;3,"average",L498&lt;4,"very good","true","excellent")</f>
        <v>poor</v>
      </c>
      <c r="N498">
        <v>3.18</v>
      </c>
      <c r="O498" t="str" cm="1">
        <f t="array" ref="O498">_xlfn.IFS(N498&lt;1,"terrible",N498&lt;2,"poor",N498&lt;3,"average",N498&lt;4,"very good","true","excellent")</f>
        <v>very good</v>
      </c>
      <c r="P498">
        <v>2.81</v>
      </c>
      <c r="Q498" t="str" cm="1">
        <f t="array" ref="Q498">_xlfn.IFS(P498&lt;1,"terrible",P498&lt;2,"poor",P498&lt;3,"average",P498&lt;4,"very good","true","excellent")</f>
        <v>average</v>
      </c>
      <c r="R498">
        <v>1.1200000000000001</v>
      </c>
      <c r="S498" t="str" cm="1">
        <f t="array" ref="S498">_xlfn.IFS(R498&lt;1,"terrible",R498&lt;2,"poor",R498&lt;3,"average",R498&lt;4,"very good","true","excellent")</f>
        <v>poor</v>
      </c>
      <c r="T498">
        <v>2.72</v>
      </c>
      <c r="U498" t="str" cm="1">
        <f t="array" ref="U498">_xlfn.IFS(T498&lt;1,"terrible",T498&lt;2,"poor",T498&lt;3,"average",T498&lt;4,"very good",TRUE,"excellent")</f>
        <v>average</v>
      </c>
    </row>
    <row r="499" spans="1:21">
      <c r="A499" t="s">
        <v>546</v>
      </c>
      <c r="B499">
        <v>0.7</v>
      </c>
      <c r="C499" t="str" cm="1">
        <f t="array" ref="C499">_xlfn.IFS(B499&lt;1,"terrible",B499&lt;2,"poor",B499&lt;3,"average",B499&lt;4,"very good",TRUE,"excellent")</f>
        <v>terrible</v>
      </c>
      <c r="D499">
        <v>1.96</v>
      </c>
      <c r="E499" t="str" cm="1">
        <f t="array" ref="E499">_xlfn.IFS(D499&lt;1,"terrible",D499&lt;2,"poor",D499&lt;3,"average",D499&lt;4,"very good",TRUE,"excellent")</f>
        <v>poor</v>
      </c>
      <c r="F499">
        <v>0.96</v>
      </c>
      <c r="G499" t="str" cm="1">
        <f t="array" ref="G499">_xlfn.IFS(F499&lt;1,"terrible",F499&lt;2,"poor",F499&lt;3,"average",F499&lt;4,"very good",TRUE,"excellent")</f>
        <v>terrible</v>
      </c>
      <c r="H499">
        <v>0.33</v>
      </c>
      <c r="I499" t="str" cm="1">
        <f t="array" ref="I499">_xlfn.IFS(H499&lt;1,"terrible",H499&lt;2,"poor",H499&lt;3,"average",H499&lt;4,"very good",TRUE,"excellent")</f>
        <v>terrible</v>
      </c>
      <c r="J499">
        <v>0.82</v>
      </c>
      <c r="K499" t="str" cm="1">
        <f t="array" ref="K499">_xlfn.IFS(J499&lt;1,"terrible",J499&lt;2,"poor",J499&lt;3,"average",J499&lt;4,"very good","true","excellent")</f>
        <v>terrible</v>
      </c>
      <c r="L499">
        <v>1.7</v>
      </c>
      <c r="M499" t="str" cm="1">
        <f t="array" ref="M499">_xlfn.IFS(L499&lt;1,"terrible",L499&lt;2,"poor",L499&lt;3,"average",L499&lt;4,"very good","true","excellent")</f>
        <v>poor</v>
      </c>
      <c r="N499">
        <v>3.18</v>
      </c>
      <c r="O499" t="str" cm="1">
        <f t="array" ref="O499">_xlfn.IFS(N499&lt;1,"terrible",N499&lt;2,"poor",N499&lt;3,"average",N499&lt;4,"very good","true","excellent")</f>
        <v>very good</v>
      </c>
      <c r="P499">
        <v>3.03</v>
      </c>
      <c r="Q499" t="str" cm="1">
        <f t="array" ref="Q499">_xlfn.IFS(P499&lt;1,"terrible",P499&lt;2,"poor",P499&lt;3,"average",P499&lt;4,"very good","true","excellent")</f>
        <v>very good</v>
      </c>
      <c r="R499">
        <v>1.1499999999999999</v>
      </c>
      <c r="S499" t="str" cm="1">
        <f t="array" ref="S499">_xlfn.IFS(R499&lt;1,"terrible",R499&lt;2,"poor",R499&lt;3,"average",R499&lt;4,"very good","true","excellent")</f>
        <v>poor</v>
      </c>
      <c r="T499">
        <v>3.02</v>
      </c>
      <c r="U499" t="str" cm="1">
        <f t="array" ref="U499">_xlfn.IFS(T499&lt;1,"terrible",T499&lt;2,"poor",T499&lt;3,"average",T499&lt;4,"very good",TRUE,"excellent")</f>
        <v>very good</v>
      </c>
    </row>
    <row r="500" spans="1:21">
      <c r="A500" t="s">
        <v>547</v>
      </c>
      <c r="B500">
        <v>0.83</v>
      </c>
      <c r="C500" t="str" cm="1">
        <f t="array" ref="C500">_xlfn.IFS(B500&lt;1,"terrible",B500&lt;2,"poor",B500&lt;3,"average",B500&lt;4,"very good",TRUE,"excellent")</f>
        <v>terrible</v>
      </c>
      <c r="D500">
        <v>1.1200000000000001</v>
      </c>
      <c r="E500" t="str" cm="1">
        <f t="array" ref="E500">_xlfn.IFS(D500&lt;1,"terrible",D500&lt;2,"poor",D500&lt;3,"average",D500&lt;4,"very good",TRUE,"excellent")</f>
        <v>poor</v>
      </c>
      <c r="F500">
        <v>1.5</v>
      </c>
      <c r="G500" t="str" cm="1">
        <f t="array" ref="G500">_xlfn.IFS(F500&lt;1,"terrible",F500&lt;2,"poor",F500&lt;3,"average",F500&lt;4,"very good",TRUE,"excellent")</f>
        <v>poor</v>
      </c>
      <c r="H500">
        <v>0.32</v>
      </c>
      <c r="I500" t="str" cm="1">
        <f t="array" ref="I500">_xlfn.IFS(H500&lt;1,"terrible",H500&lt;2,"poor",H500&lt;3,"average",H500&lt;4,"very good",TRUE,"excellent")</f>
        <v>terrible</v>
      </c>
      <c r="J500">
        <v>0.34</v>
      </c>
      <c r="K500" t="str" cm="1">
        <f t="array" ref="K500">_xlfn.IFS(J500&lt;1,"terrible",J500&lt;2,"poor",J500&lt;3,"average",J500&lt;4,"very good","true","excellent")</f>
        <v>terrible</v>
      </c>
      <c r="L500">
        <v>1.62</v>
      </c>
      <c r="M500" t="str" cm="1">
        <f t="array" ref="M500">_xlfn.IFS(L500&lt;1,"terrible",L500&lt;2,"poor",L500&lt;3,"average",L500&lt;4,"very good","true","excellent")</f>
        <v>poor</v>
      </c>
      <c r="N500">
        <v>3.18</v>
      </c>
      <c r="O500" t="str" cm="1">
        <f t="array" ref="O500">_xlfn.IFS(N500&lt;1,"terrible",N500&lt;2,"poor",N500&lt;3,"average",N500&lt;4,"very good","true","excellent")</f>
        <v>very good</v>
      </c>
      <c r="P500">
        <v>2.82</v>
      </c>
      <c r="Q500" t="str" cm="1">
        <f t="array" ref="Q500">_xlfn.IFS(P500&lt;1,"terrible",P500&lt;2,"poor",P500&lt;3,"average",P500&lt;4,"very good","true","excellent")</f>
        <v>average</v>
      </c>
      <c r="R500">
        <v>1.0900000000000001</v>
      </c>
      <c r="S500" t="str" cm="1">
        <f t="array" ref="S500">_xlfn.IFS(R500&lt;1,"terrible",R500&lt;2,"poor",R500&lt;3,"average",R500&lt;4,"very good","true","excellent")</f>
        <v>poor</v>
      </c>
      <c r="T500">
        <v>3.22</v>
      </c>
      <c r="U500" t="str" cm="1">
        <f t="array" ref="U500">_xlfn.IFS(T500&lt;1,"terrible",T500&lt;2,"poor",T500&lt;3,"average",T500&lt;4,"very good",TRUE,"excellent")</f>
        <v>very good</v>
      </c>
    </row>
    <row r="501" spans="1:21">
      <c r="A501" t="s">
        <v>548</v>
      </c>
      <c r="B501">
        <v>1.06</v>
      </c>
      <c r="C501" t="str" cm="1">
        <f t="array" ref="C501">_xlfn.IFS(B501&lt;1,"terrible",B501&lt;2,"poor",B501&lt;3,"average",B501&lt;4,"very good",TRUE,"excellent")</f>
        <v>poor</v>
      </c>
      <c r="D501">
        <v>1.28</v>
      </c>
      <c r="E501" t="str" cm="1">
        <f t="array" ref="E501">_xlfn.IFS(D501&lt;1,"terrible",D501&lt;2,"poor",D501&lt;3,"average",D501&lt;4,"very good",TRUE,"excellent")</f>
        <v>poor</v>
      </c>
      <c r="F501">
        <v>1.78</v>
      </c>
      <c r="G501" t="str" cm="1">
        <f t="array" ref="G501">_xlfn.IFS(F501&lt;1,"terrible",F501&lt;2,"poor",F501&lt;3,"average",F501&lt;4,"very good",TRUE,"excellent")</f>
        <v>poor</v>
      </c>
      <c r="H501">
        <v>0.41</v>
      </c>
      <c r="I501" t="str" cm="1">
        <f t="array" ref="I501">_xlfn.IFS(H501&lt;1,"terrible",H501&lt;2,"poor",H501&lt;3,"average",H501&lt;4,"very good",TRUE,"excellent")</f>
        <v>terrible</v>
      </c>
      <c r="J501">
        <v>0.66</v>
      </c>
      <c r="K501" t="str" cm="1">
        <f t="array" ref="K501">_xlfn.IFS(J501&lt;1,"terrible",J501&lt;2,"poor",J501&lt;3,"average",J501&lt;4,"very good","true","excellent")</f>
        <v>terrible</v>
      </c>
      <c r="L501">
        <v>1.58</v>
      </c>
      <c r="M501" t="str" cm="1">
        <f t="array" ref="M501">_xlfn.IFS(L501&lt;1,"terrible",L501&lt;2,"poor",L501&lt;3,"average",L501&lt;4,"very good","true","excellent")</f>
        <v>poor</v>
      </c>
      <c r="N501">
        <v>3.18</v>
      </c>
      <c r="O501" t="str" cm="1">
        <f t="array" ref="O501">_xlfn.IFS(N501&lt;1,"terrible",N501&lt;2,"poor",N501&lt;3,"average",N501&lt;4,"very good","true","excellent")</f>
        <v>very good</v>
      </c>
      <c r="P501">
        <v>2.8</v>
      </c>
      <c r="Q501" t="str" cm="1">
        <f t="array" ref="Q501">_xlfn.IFS(P501&lt;1,"terrible",P501&lt;2,"poor",P501&lt;3,"average",P501&lt;4,"very good","true","excellent")</f>
        <v>average</v>
      </c>
      <c r="R501">
        <v>1.0900000000000001</v>
      </c>
      <c r="S501" t="str" cm="1">
        <f t="array" ref="S501">_xlfn.IFS(R501&lt;1,"terrible",R501&lt;2,"poor",R501&lt;3,"average",R501&lt;4,"very good","true","excellent")</f>
        <v>poor</v>
      </c>
      <c r="T501">
        <v>2.8</v>
      </c>
      <c r="U501" t="str" cm="1">
        <f t="array" ref="U501">_xlfn.IFS(T501&lt;1,"terrible",T501&lt;2,"poor",T501&lt;3,"average",T501&lt;4,"very good",TRUE,"excellent")</f>
        <v>average</v>
      </c>
    </row>
    <row r="502" spans="1:21">
      <c r="A502" t="s">
        <v>549</v>
      </c>
      <c r="B502">
        <v>0.9</v>
      </c>
      <c r="C502" t="str" cm="1">
        <f t="array" ref="C502">_xlfn.IFS(B502&lt;1,"terrible",B502&lt;2,"poor",B502&lt;3,"average",B502&lt;4,"very good",TRUE,"excellent")</f>
        <v>terrible</v>
      </c>
      <c r="D502">
        <v>1.36</v>
      </c>
      <c r="E502" t="str" cm="1">
        <f t="array" ref="E502">_xlfn.IFS(D502&lt;1,"terrible",D502&lt;2,"poor",D502&lt;3,"average",D502&lt;4,"very good",TRUE,"excellent")</f>
        <v>poor</v>
      </c>
      <c r="F502">
        <v>0.74</v>
      </c>
      <c r="G502" t="str" cm="1">
        <f t="array" ref="G502">_xlfn.IFS(F502&lt;1,"terrible",F502&lt;2,"poor",F502&lt;3,"average",F502&lt;4,"very good",TRUE,"excellent")</f>
        <v>terrible</v>
      </c>
      <c r="H502">
        <v>0.62</v>
      </c>
      <c r="I502" t="str" cm="1">
        <f t="array" ref="I502">_xlfn.IFS(H502&lt;1,"terrible",H502&lt;2,"poor",H502&lt;3,"average",H502&lt;4,"very good",TRUE,"excellent")</f>
        <v>terrible</v>
      </c>
      <c r="J502">
        <v>0.57999999999999996</v>
      </c>
      <c r="K502" t="str" cm="1">
        <f t="array" ref="K502">_xlfn.IFS(J502&lt;1,"terrible",J502&lt;2,"poor",J502&lt;3,"average",J502&lt;4,"very good","true","excellent")</f>
        <v>terrible</v>
      </c>
      <c r="L502">
        <v>1.74</v>
      </c>
      <c r="M502" t="str" cm="1">
        <f t="array" ref="M502">_xlfn.IFS(L502&lt;1,"terrible",L502&lt;2,"poor",L502&lt;3,"average",L502&lt;4,"very good","true","excellent")</f>
        <v>poor</v>
      </c>
      <c r="N502">
        <v>3.18</v>
      </c>
      <c r="O502" t="str" cm="1">
        <f t="array" ref="O502">_xlfn.IFS(N502&lt;1,"terrible",N502&lt;2,"poor",N502&lt;3,"average",N502&lt;4,"very good","true","excellent")</f>
        <v>very good</v>
      </c>
      <c r="P502">
        <v>2.85</v>
      </c>
      <c r="Q502" t="str" cm="1">
        <f t="array" ref="Q502">_xlfn.IFS(P502&lt;1,"terrible",P502&lt;2,"poor",P502&lt;3,"average",P502&lt;4,"very good","true","excellent")</f>
        <v>average</v>
      </c>
      <c r="R502">
        <v>1.47</v>
      </c>
      <c r="S502" t="str" cm="1">
        <f t="array" ref="S502">_xlfn.IFS(R502&lt;1,"terrible",R502&lt;2,"poor",R502&lt;3,"average",R502&lt;4,"very good","true","excellent")</f>
        <v>poor</v>
      </c>
      <c r="T502">
        <v>3.2</v>
      </c>
      <c r="U502" t="str" cm="1">
        <f t="array" ref="U502">_xlfn.IFS(T502&lt;1,"terrible",T502&lt;2,"poor",T502&lt;3,"average",T502&lt;4,"very good",TRUE,"excellent")</f>
        <v>very good</v>
      </c>
    </row>
    <row r="503" spans="1:21">
      <c r="A503" t="s">
        <v>550</v>
      </c>
      <c r="B503">
        <v>0.77</v>
      </c>
      <c r="C503" t="str" cm="1">
        <f t="array" ref="C503">_xlfn.IFS(B503&lt;1,"terrible",B503&lt;2,"poor",B503&lt;3,"average",B503&lt;4,"very good",TRUE,"excellent")</f>
        <v>terrible</v>
      </c>
      <c r="D503">
        <v>1.52</v>
      </c>
      <c r="E503" t="str" cm="1">
        <f t="array" ref="E503">_xlfn.IFS(D503&lt;1,"terrible",D503&lt;2,"poor",D503&lt;3,"average",D503&lt;4,"very good",TRUE,"excellent")</f>
        <v>poor</v>
      </c>
      <c r="F503">
        <v>2.04</v>
      </c>
      <c r="G503" t="str" cm="1">
        <f t="array" ref="G503">_xlfn.IFS(F503&lt;1,"terrible",F503&lt;2,"poor",F503&lt;3,"average",F503&lt;4,"very good",TRUE,"excellent")</f>
        <v>average</v>
      </c>
      <c r="H503">
        <v>0.39</v>
      </c>
      <c r="I503" t="str" cm="1">
        <f t="array" ref="I503">_xlfn.IFS(H503&lt;1,"terrible",H503&lt;2,"poor",H503&lt;3,"average",H503&lt;4,"very good",TRUE,"excellent")</f>
        <v>terrible</v>
      </c>
      <c r="J503">
        <v>0.22</v>
      </c>
      <c r="K503" t="str" cm="1">
        <f t="array" ref="K503">_xlfn.IFS(J503&lt;1,"terrible",J503&lt;2,"poor",J503&lt;3,"average",J503&lt;4,"very good","true","excellent")</f>
        <v>terrible</v>
      </c>
      <c r="L503">
        <v>0.98</v>
      </c>
      <c r="M503" t="str" cm="1">
        <f t="array" ref="M503">_xlfn.IFS(L503&lt;1,"terrible",L503&lt;2,"poor",L503&lt;3,"average",L503&lt;4,"very good","true","excellent")</f>
        <v>terrible</v>
      </c>
      <c r="N503">
        <v>3.18</v>
      </c>
      <c r="O503" t="str" cm="1">
        <f t="array" ref="O503">_xlfn.IFS(N503&lt;1,"terrible",N503&lt;2,"poor",N503&lt;3,"average",N503&lt;4,"very good","true","excellent")</f>
        <v>very good</v>
      </c>
      <c r="P503">
        <v>2.75</v>
      </c>
      <c r="Q503" t="str" cm="1">
        <f t="array" ref="Q503">_xlfn.IFS(P503&lt;1,"terrible",P503&lt;2,"poor",P503&lt;3,"average",P503&lt;4,"very good","true","excellent")</f>
        <v>average</v>
      </c>
      <c r="R503">
        <v>1.82</v>
      </c>
      <c r="S503" t="str" cm="1">
        <f t="array" ref="S503">_xlfn.IFS(R503&lt;1,"terrible",R503&lt;2,"poor",R503&lt;3,"average",R503&lt;4,"very good","true","excellent")</f>
        <v>poor</v>
      </c>
      <c r="T503">
        <v>3.44</v>
      </c>
      <c r="U503" t="str" cm="1">
        <f t="array" ref="U503">_xlfn.IFS(T503&lt;1,"terrible",T503&lt;2,"poor",T503&lt;3,"average",T503&lt;4,"very good",TRUE,"excellent")</f>
        <v>very good</v>
      </c>
    </row>
    <row r="504" spans="1:21">
      <c r="A504" t="s">
        <v>551</v>
      </c>
      <c r="B504">
        <v>0.57999999999999996</v>
      </c>
      <c r="C504" t="str" cm="1">
        <f t="array" ref="C504">_xlfn.IFS(B504&lt;1,"terrible",B504&lt;2,"poor",B504&lt;3,"average",B504&lt;4,"very good",TRUE,"excellent")</f>
        <v>terrible</v>
      </c>
      <c r="D504">
        <v>1.04</v>
      </c>
      <c r="E504" t="str" cm="1">
        <f t="array" ref="E504">_xlfn.IFS(D504&lt;1,"terrible",D504&lt;2,"poor",D504&lt;3,"average",D504&lt;4,"very good",TRUE,"excellent")</f>
        <v>poor</v>
      </c>
      <c r="F504">
        <v>0.22</v>
      </c>
      <c r="G504" t="str" cm="1">
        <f t="array" ref="G504">_xlfn.IFS(F504&lt;1,"terrible",F504&lt;2,"poor",F504&lt;3,"average",F504&lt;4,"very good",TRUE,"excellent")</f>
        <v>terrible</v>
      </c>
      <c r="H504">
        <v>0.47</v>
      </c>
      <c r="I504" t="str" cm="1">
        <f t="array" ref="I504">_xlfn.IFS(H504&lt;1,"terrible",H504&lt;2,"poor",H504&lt;3,"average",H504&lt;4,"very good",TRUE,"excellent")</f>
        <v>terrible</v>
      </c>
      <c r="J504">
        <v>1.06</v>
      </c>
      <c r="K504" t="str" cm="1">
        <f t="array" ref="K504">_xlfn.IFS(J504&lt;1,"terrible",J504&lt;2,"poor",J504&lt;3,"average",J504&lt;4,"very good","true","excellent")</f>
        <v>poor</v>
      </c>
      <c r="L504">
        <v>1.88</v>
      </c>
      <c r="M504" t="str" cm="1">
        <f t="array" ref="M504">_xlfn.IFS(L504&lt;1,"terrible",L504&lt;2,"poor",L504&lt;3,"average",L504&lt;4,"very good","true","excellent")</f>
        <v>poor</v>
      </c>
      <c r="N504">
        <v>3.18</v>
      </c>
      <c r="O504" t="str" cm="1">
        <f t="array" ref="O504">_xlfn.IFS(N504&lt;1,"terrible",N504&lt;2,"poor",N504&lt;3,"average",N504&lt;4,"very good","true","excellent")</f>
        <v>very good</v>
      </c>
      <c r="P504">
        <v>2.97</v>
      </c>
      <c r="Q504" t="str" cm="1">
        <f t="array" ref="Q504">_xlfn.IFS(P504&lt;1,"terrible",P504&lt;2,"poor",P504&lt;3,"average",P504&lt;4,"very good","true","excellent")</f>
        <v>average</v>
      </c>
      <c r="R504">
        <v>2.2999999999999998</v>
      </c>
      <c r="S504" t="str" cm="1">
        <f t="array" ref="S504">_xlfn.IFS(R504&lt;1,"terrible",R504&lt;2,"poor",R504&lt;3,"average",R504&lt;4,"very good","true","excellent")</f>
        <v>average</v>
      </c>
      <c r="T504">
        <v>2.54</v>
      </c>
      <c r="U504" t="str" cm="1">
        <f t="array" ref="U504">_xlfn.IFS(T504&lt;1,"terrible",T504&lt;2,"poor",T504&lt;3,"average",T504&lt;4,"very good",TRUE,"excellent")</f>
        <v>average</v>
      </c>
    </row>
    <row r="505" spans="1:21">
      <c r="A505" t="s">
        <v>552</v>
      </c>
      <c r="B505">
        <v>0.99</v>
      </c>
      <c r="C505" t="str" cm="1">
        <f t="array" ref="C505">_xlfn.IFS(B505&lt;1,"terrible",B505&lt;2,"poor",B505&lt;3,"average",B505&lt;4,"very good",TRUE,"excellent")</f>
        <v>terrible</v>
      </c>
      <c r="D505">
        <v>1.88</v>
      </c>
      <c r="E505" t="str" cm="1">
        <f t="array" ref="E505">_xlfn.IFS(D505&lt;1,"terrible",D505&lt;2,"poor",D505&lt;3,"average",D505&lt;4,"very good",TRUE,"excellent")</f>
        <v>poor</v>
      </c>
      <c r="F505">
        <v>0.48</v>
      </c>
      <c r="G505" t="str" cm="1">
        <f t="array" ref="G505">_xlfn.IFS(F505&lt;1,"terrible",F505&lt;2,"poor",F505&lt;3,"average",F505&lt;4,"very good",TRUE,"excellent")</f>
        <v>terrible</v>
      </c>
      <c r="H505">
        <v>0.61</v>
      </c>
      <c r="I505" t="str" cm="1">
        <f t="array" ref="I505">_xlfn.IFS(H505&lt;1,"terrible",H505&lt;2,"poor",H505&lt;3,"average",H505&lt;4,"very good",TRUE,"excellent")</f>
        <v>terrible</v>
      </c>
      <c r="J505">
        <v>1.22</v>
      </c>
      <c r="K505" t="str" cm="1">
        <f t="array" ref="K505">_xlfn.IFS(J505&lt;1,"terrible",J505&lt;2,"poor",J505&lt;3,"average",J505&lt;4,"very good","true","excellent")</f>
        <v>poor</v>
      </c>
      <c r="L505">
        <v>1.92</v>
      </c>
      <c r="M505" t="str" cm="1">
        <f t="array" ref="M505">_xlfn.IFS(L505&lt;1,"terrible",L505&lt;2,"poor",L505&lt;3,"average",L505&lt;4,"very good","true","excellent")</f>
        <v>poor</v>
      </c>
      <c r="N505">
        <v>3.18</v>
      </c>
      <c r="O505" t="str" cm="1">
        <f t="array" ref="O505">_xlfn.IFS(N505&lt;1,"terrible",N505&lt;2,"poor",N505&lt;3,"average",N505&lt;4,"very good","true","excellent")</f>
        <v>very good</v>
      </c>
      <c r="P505">
        <v>2.93</v>
      </c>
      <c r="Q505" t="str" cm="1">
        <f t="array" ref="Q505">_xlfn.IFS(P505&lt;1,"terrible",P505&lt;2,"poor",P505&lt;3,"average",P505&lt;4,"very good","true","excellent")</f>
        <v>average</v>
      </c>
      <c r="R505">
        <v>2.4300000000000002</v>
      </c>
      <c r="S505" t="str" cm="1">
        <f t="array" ref="S505">_xlfn.IFS(R505&lt;1,"terrible",R505&lt;2,"poor",R505&lt;3,"average",R505&lt;4,"very good","true","excellent")</f>
        <v>average</v>
      </c>
      <c r="T505">
        <v>2.66</v>
      </c>
      <c r="U505" t="str" cm="1">
        <f t="array" ref="U505">_xlfn.IFS(T505&lt;1,"terrible",T505&lt;2,"poor",T505&lt;3,"average",T505&lt;4,"very good",TRUE,"excellent")</f>
        <v>average</v>
      </c>
    </row>
    <row r="506" spans="1:21">
      <c r="A506" t="s">
        <v>553</v>
      </c>
      <c r="B506">
        <v>1.18</v>
      </c>
      <c r="C506" t="str" cm="1">
        <f t="array" ref="C506">_xlfn.IFS(B506&lt;1,"terrible",B506&lt;2,"poor",B506&lt;3,"average",B506&lt;4,"very good",TRUE,"excellent")</f>
        <v>poor</v>
      </c>
      <c r="D506">
        <v>0.92</v>
      </c>
      <c r="E506" t="str" cm="1">
        <f t="array" ref="E506">_xlfn.IFS(D506&lt;1,"terrible",D506&lt;2,"poor",D506&lt;3,"average",D506&lt;4,"very good",TRUE,"excellent")</f>
        <v>terrible</v>
      </c>
      <c r="F506">
        <v>1.52</v>
      </c>
      <c r="G506" t="str" cm="1">
        <f t="array" ref="G506">_xlfn.IFS(F506&lt;1,"terrible",F506&lt;2,"poor",F506&lt;3,"average",F506&lt;4,"very good",TRUE,"excellent")</f>
        <v>poor</v>
      </c>
      <c r="H506">
        <v>0.65</v>
      </c>
      <c r="I506" t="str" cm="1">
        <f t="array" ref="I506">_xlfn.IFS(H506&lt;1,"terrible",H506&lt;2,"poor",H506&lt;3,"average",H506&lt;4,"very good",TRUE,"excellent")</f>
        <v>terrible</v>
      </c>
      <c r="J506">
        <v>1.44</v>
      </c>
      <c r="K506" t="str" cm="1">
        <f t="array" ref="K506">_xlfn.IFS(J506&lt;1,"terrible",J506&lt;2,"poor",J506&lt;3,"average",J506&lt;4,"very good","true","excellent")</f>
        <v>poor</v>
      </c>
      <c r="L506">
        <v>2.2200000000000002</v>
      </c>
      <c r="M506" t="str" cm="1">
        <f t="array" ref="M506">_xlfn.IFS(L506&lt;1,"terrible",L506&lt;2,"poor",L506&lt;3,"average",L506&lt;4,"very good","true","excellent")</f>
        <v>average</v>
      </c>
      <c r="N506">
        <v>3.18</v>
      </c>
      <c r="O506" t="str" cm="1">
        <f t="array" ref="O506">_xlfn.IFS(N506&lt;1,"terrible",N506&lt;2,"poor",N506&lt;3,"average",N506&lt;4,"very good","true","excellent")</f>
        <v>very good</v>
      </c>
      <c r="P506">
        <v>2.87</v>
      </c>
      <c r="Q506" t="str" cm="1">
        <f t="array" ref="Q506">_xlfn.IFS(P506&lt;1,"terrible",P506&lt;2,"poor",P506&lt;3,"average",P506&lt;4,"very good","true","excellent")</f>
        <v>average</v>
      </c>
      <c r="R506">
        <v>1.34</v>
      </c>
      <c r="S506" t="str" cm="1">
        <f t="array" ref="S506">_xlfn.IFS(R506&lt;1,"terrible",R506&lt;2,"poor",R506&lt;3,"average",R506&lt;4,"very good","true","excellent")</f>
        <v>poor</v>
      </c>
      <c r="T506">
        <v>2.66</v>
      </c>
      <c r="U506" t="str" cm="1">
        <f t="array" ref="U506">_xlfn.IFS(T506&lt;1,"terrible",T506&lt;2,"poor",T506&lt;3,"average",T506&lt;4,"very good",TRUE,"excellent")</f>
        <v>average</v>
      </c>
    </row>
    <row r="507" spans="1:21">
      <c r="A507" t="s">
        <v>554</v>
      </c>
      <c r="B507">
        <v>1.0900000000000001</v>
      </c>
      <c r="C507" t="str" cm="1">
        <f t="array" ref="C507">_xlfn.IFS(B507&lt;1,"terrible",B507&lt;2,"poor",B507&lt;3,"average",B507&lt;4,"very good",TRUE,"excellent")</f>
        <v>poor</v>
      </c>
      <c r="D507">
        <v>1.96</v>
      </c>
      <c r="E507" t="str" cm="1">
        <f t="array" ref="E507">_xlfn.IFS(D507&lt;1,"terrible",D507&lt;2,"poor",D507&lt;3,"average",D507&lt;4,"very good",TRUE,"excellent")</f>
        <v>poor</v>
      </c>
      <c r="F507">
        <v>1.28</v>
      </c>
      <c r="G507" t="str" cm="1">
        <f t="array" ref="G507">_xlfn.IFS(F507&lt;1,"terrible",F507&lt;2,"poor",F507&lt;3,"average",F507&lt;4,"very good",TRUE,"excellent")</f>
        <v>poor</v>
      </c>
      <c r="H507">
        <v>0.53</v>
      </c>
      <c r="I507" t="str" cm="1">
        <f t="array" ref="I507">_xlfn.IFS(H507&lt;1,"terrible",H507&lt;2,"poor",H507&lt;3,"average",H507&lt;4,"very good",TRUE,"excellent")</f>
        <v>terrible</v>
      </c>
      <c r="J507">
        <v>1.46</v>
      </c>
      <c r="K507" t="str" cm="1">
        <f t="array" ref="K507">_xlfn.IFS(J507&lt;1,"terrible",J507&lt;2,"poor",J507&lt;3,"average",J507&lt;4,"very good","true","excellent")</f>
        <v>poor</v>
      </c>
      <c r="L507">
        <v>2.98</v>
      </c>
      <c r="M507" t="str" cm="1">
        <f t="array" ref="M507">_xlfn.IFS(L507&lt;1,"terrible",L507&lt;2,"poor",L507&lt;3,"average",L507&lt;4,"very good","true","excellent")</f>
        <v>average</v>
      </c>
      <c r="N507">
        <v>3.18</v>
      </c>
      <c r="O507" t="str" cm="1">
        <f t="array" ref="O507">_xlfn.IFS(N507&lt;1,"terrible",N507&lt;2,"poor",N507&lt;3,"average",N507&lt;4,"very good","true","excellent")</f>
        <v>very good</v>
      </c>
      <c r="P507">
        <v>2.74</v>
      </c>
      <c r="Q507" t="str" cm="1">
        <f t="array" ref="Q507">_xlfn.IFS(P507&lt;1,"terrible",P507&lt;2,"poor",P507&lt;3,"average",P507&lt;4,"very good","true","excellent")</f>
        <v>average</v>
      </c>
      <c r="R507">
        <v>1.66</v>
      </c>
      <c r="S507" t="str" cm="1">
        <f t="array" ref="S507">_xlfn.IFS(R507&lt;1,"terrible",R507&lt;2,"poor",R507&lt;3,"average",R507&lt;4,"very good","true","excellent")</f>
        <v>poor</v>
      </c>
      <c r="T507">
        <v>2.86</v>
      </c>
      <c r="U507" t="str" cm="1">
        <f t="array" ref="U507">_xlfn.IFS(T507&lt;1,"terrible",T507&lt;2,"poor",T507&lt;3,"average",T507&lt;4,"very good",TRUE,"excellent")</f>
        <v>average</v>
      </c>
    </row>
    <row r="508" spans="1:21">
      <c r="A508" t="s">
        <v>555</v>
      </c>
      <c r="B508">
        <v>1.18</v>
      </c>
      <c r="C508" t="str" cm="1">
        <f t="array" ref="C508">_xlfn.IFS(B508&lt;1,"terrible",B508&lt;2,"poor",B508&lt;3,"average",B508&lt;4,"very good",TRUE,"excellent")</f>
        <v>poor</v>
      </c>
      <c r="D508">
        <v>0.92</v>
      </c>
      <c r="E508" t="str" cm="1">
        <f t="array" ref="E508">_xlfn.IFS(D508&lt;1,"terrible",D508&lt;2,"poor",D508&lt;3,"average",D508&lt;4,"very good",TRUE,"excellent")</f>
        <v>terrible</v>
      </c>
      <c r="F508">
        <v>1.52</v>
      </c>
      <c r="G508" t="str" cm="1">
        <f t="array" ref="G508">_xlfn.IFS(F508&lt;1,"terrible",F508&lt;2,"poor",F508&lt;3,"average",F508&lt;4,"very good",TRUE,"excellent")</f>
        <v>poor</v>
      </c>
      <c r="H508">
        <v>0.65</v>
      </c>
      <c r="I508" t="str" cm="1">
        <f t="array" ref="I508">_xlfn.IFS(H508&lt;1,"terrible",H508&lt;2,"poor",H508&lt;3,"average",H508&lt;4,"very good",TRUE,"excellent")</f>
        <v>terrible</v>
      </c>
      <c r="J508">
        <v>1.44</v>
      </c>
      <c r="K508" t="str" cm="1">
        <f t="array" ref="K508">_xlfn.IFS(J508&lt;1,"terrible",J508&lt;2,"poor",J508&lt;3,"average",J508&lt;4,"very good","true","excellent")</f>
        <v>poor</v>
      </c>
      <c r="L508">
        <v>2.2200000000000002</v>
      </c>
      <c r="M508" t="str" cm="1">
        <f t="array" ref="M508">_xlfn.IFS(L508&lt;1,"terrible",L508&lt;2,"poor",L508&lt;3,"average",L508&lt;4,"very good","true","excellent")</f>
        <v>average</v>
      </c>
      <c r="N508">
        <v>3.18</v>
      </c>
      <c r="O508" t="str" cm="1">
        <f t="array" ref="O508">_xlfn.IFS(N508&lt;1,"terrible",N508&lt;2,"poor",N508&lt;3,"average",N508&lt;4,"very good","true","excellent")</f>
        <v>very good</v>
      </c>
      <c r="P508">
        <v>2.87</v>
      </c>
      <c r="Q508" t="str" cm="1">
        <f t="array" ref="Q508">_xlfn.IFS(P508&lt;1,"terrible",P508&lt;2,"poor",P508&lt;3,"average",P508&lt;4,"very good","true","excellent")</f>
        <v>average</v>
      </c>
      <c r="R508">
        <v>1.34</v>
      </c>
      <c r="S508" t="str" cm="1">
        <f t="array" ref="S508">_xlfn.IFS(R508&lt;1,"terrible",R508&lt;2,"poor",R508&lt;3,"average",R508&lt;4,"very good","true","excellent")</f>
        <v>poor</v>
      </c>
      <c r="T508">
        <v>2.66</v>
      </c>
      <c r="U508" t="str" cm="1">
        <f t="array" ref="U508">_xlfn.IFS(T508&lt;1,"terrible",T508&lt;2,"poor",T508&lt;3,"average",T508&lt;4,"very good",TRUE,"excellent")</f>
        <v>average</v>
      </c>
    </row>
    <row r="509" spans="1:21">
      <c r="A509" t="s">
        <v>556</v>
      </c>
      <c r="B509">
        <v>0.57999999999999996</v>
      </c>
      <c r="C509" t="str" cm="1">
        <f t="array" ref="C509">_xlfn.IFS(B509&lt;1,"terrible",B509&lt;2,"poor",B509&lt;3,"average",B509&lt;4,"very good",TRUE,"excellent")</f>
        <v>terrible</v>
      </c>
      <c r="D509">
        <v>1.44</v>
      </c>
      <c r="E509" t="str" cm="1">
        <f t="array" ref="E509">_xlfn.IFS(D509&lt;1,"terrible",D509&lt;2,"poor",D509&lt;3,"average",D509&lt;4,"very good",TRUE,"excellent")</f>
        <v>poor</v>
      </c>
      <c r="F509">
        <v>0.38</v>
      </c>
      <c r="G509" t="str" cm="1">
        <f t="array" ref="G509">_xlfn.IFS(F509&lt;1,"terrible",F509&lt;2,"poor",F509&lt;3,"average",F509&lt;4,"very good",TRUE,"excellent")</f>
        <v>terrible</v>
      </c>
      <c r="H509">
        <v>0.56000000000000005</v>
      </c>
      <c r="I509" t="str" cm="1">
        <f t="array" ref="I509">_xlfn.IFS(H509&lt;1,"terrible",H509&lt;2,"poor",H509&lt;3,"average",H509&lt;4,"very good",TRUE,"excellent")</f>
        <v>terrible</v>
      </c>
      <c r="J509">
        <v>1.02</v>
      </c>
      <c r="K509" t="str" cm="1">
        <f t="array" ref="K509">_xlfn.IFS(J509&lt;1,"terrible",J509&lt;2,"poor",J509&lt;3,"average",J509&lt;4,"very good","true","excellent")</f>
        <v>poor</v>
      </c>
      <c r="L509">
        <v>1.64</v>
      </c>
      <c r="M509" t="str" cm="1">
        <f t="array" ref="M509">_xlfn.IFS(L509&lt;1,"terrible",L509&lt;2,"poor",L509&lt;3,"average",L509&lt;4,"very good","true","excellent")</f>
        <v>poor</v>
      </c>
      <c r="N509">
        <v>3.18</v>
      </c>
      <c r="O509" t="str" cm="1">
        <f t="array" ref="O509">_xlfn.IFS(N509&lt;1,"terrible",N509&lt;2,"poor",N509&lt;3,"average",N509&lt;4,"very good","true","excellent")</f>
        <v>very good</v>
      </c>
      <c r="P509">
        <v>3.2</v>
      </c>
      <c r="Q509" t="str" cm="1">
        <f t="array" ref="Q509">_xlfn.IFS(P509&lt;1,"terrible",P509&lt;2,"poor",P509&lt;3,"average",P509&lt;4,"very good","true","excellent")</f>
        <v>very good</v>
      </c>
      <c r="R509">
        <v>1.47</v>
      </c>
      <c r="S509" t="str" cm="1">
        <f t="array" ref="S509">_xlfn.IFS(R509&lt;1,"terrible",R509&lt;2,"poor",R509&lt;3,"average",R509&lt;4,"very good","true","excellent")</f>
        <v>poor</v>
      </c>
      <c r="T509">
        <v>2.74</v>
      </c>
      <c r="U509" t="str" cm="1">
        <f t="array" ref="U509">_xlfn.IFS(T509&lt;1,"terrible",T509&lt;2,"poor",T509&lt;3,"average",T509&lt;4,"very good",TRUE,"excellent")</f>
        <v>average</v>
      </c>
    </row>
    <row r="510" spans="1:21">
      <c r="A510" t="s">
        <v>557</v>
      </c>
      <c r="B510">
        <v>0.64</v>
      </c>
      <c r="C510" t="str" cm="1">
        <f t="array" ref="C510">_xlfn.IFS(B510&lt;1,"terrible",B510&lt;2,"poor",B510&lt;3,"average",B510&lt;4,"very good",TRUE,"excellent")</f>
        <v>terrible</v>
      </c>
      <c r="D510">
        <v>1.56</v>
      </c>
      <c r="E510" t="str" cm="1">
        <f t="array" ref="E510">_xlfn.IFS(D510&lt;1,"terrible",D510&lt;2,"poor",D510&lt;3,"average",D510&lt;4,"very good",TRUE,"excellent")</f>
        <v>poor</v>
      </c>
      <c r="F510">
        <v>0.42</v>
      </c>
      <c r="G510" t="str" cm="1">
        <f t="array" ref="G510">_xlfn.IFS(F510&lt;1,"terrible",F510&lt;2,"poor",F510&lt;3,"average",F510&lt;4,"very good",TRUE,"excellent")</f>
        <v>terrible</v>
      </c>
      <c r="H510">
        <v>0.5</v>
      </c>
      <c r="I510" t="str" cm="1">
        <f t="array" ref="I510">_xlfn.IFS(H510&lt;1,"terrible",H510&lt;2,"poor",H510&lt;3,"average",H510&lt;4,"very good",TRUE,"excellent")</f>
        <v>terrible</v>
      </c>
      <c r="J510">
        <v>0.8</v>
      </c>
      <c r="K510" t="str" cm="1">
        <f t="array" ref="K510">_xlfn.IFS(J510&lt;1,"terrible",J510&lt;2,"poor",J510&lt;3,"average",J510&lt;4,"very good","true","excellent")</f>
        <v>terrible</v>
      </c>
      <c r="L510">
        <v>2.4</v>
      </c>
      <c r="M510" t="str" cm="1">
        <f t="array" ref="M510">_xlfn.IFS(L510&lt;1,"terrible",L510&lt;2,"poor",L510&lt;3,"average",L510&lt;4,"very good","true","excellent")</f>
        <v>average</v>
      </c>
      <c r="N510">
        <v>3.18</v>
      </c>
      <c r="O510" t="str" cm="1">
        <f t="array" ref="O510">_xlfn.IFS(N510&lt;1,"terrible",N510&lt;2,"poor",N510&lt;3,"average",N510&lt;4,"very good","true","excellent")</f>
        <v>very good</v>
      </c>
      <c r="P510">
        <v>3.07</v>
      </c>
      <c r="Q510" t="str" cm="1">
        <f t="array" ref="Q510">_xlfn.IFS(P510&lt;1,"terrible",P510&lt;2,"poor",P510&lt;3,"average",P510&lt;4,"very good","true","excellent")</f>
        <v>very good</v>
      </c>
      <c r="R510">
        <v>1.41</v>
      </c>
      <c r="S510" t="str" cm="1">
        <f t="array" ref="S510">_xlfn.IFS(R510&lt;1,"terrible",R510&lt;2,"poor",R510&lt;3,"average",R510&lt;4,"very good","true","excellent")</f>
        <v>poor</v>
      </c>
      <c r="T510">
        <v>2.88</v>
      </c>
      <c r="U510" t="str" cm="1">
        <f t="array" ref="U510">_xlfn.IFS(T510&lt;1,"terrible",T510&lt;2,"poor",T510&lt;3,"average",T510&lt;4,"very good",TRUE,"excellent")</f>
        <v>average</v>
      </c>
    </row>
    <row r="511" spans="1:21">
      <c r="A511" t="s">
        <v>558</v>
      </c>
      <c r="B511">
        <v>0.51</v>
      </c>
      <c r="C511" t="str" cm="1">
        <f t="array" ref="C511">_xlfn.IFS(B511&lt;1,"terrible",B511&lt;2,"poor",B511&lt;3,"average",B511&lt;4,"very good",TRUE,"excellent")</f>
        <v>terrible</v>
      </c>
      <c r="D511">
        <v>1</v>
      </c>
      <c r="E511" t="str" cm="1">
        <f t="array" ref="E511">_xlfn.IFS(D511&lt;1,"terrible",D511&lt;2,"poor",D511&lt;3,"average",D511&lt;4,"very good",TRUE,"excellent")</f>
        <v>poor</v>
      </c>
      <c r="F511">
        <v>0.21</v>
      </c>
      <c r="G511" t="str" cm="1">
        <f t="array" ref="G511">_xlfn.IFS(F511&lt;1,"terrible",F511&lt;2,"poor",F511&lt;3,"average",F511&lt;4,"very good",TRUE,"excellent")</f>
        <v>terrible</v>
      </c>
      <c r="H511">
        <v>0.39</v>
      </c>
      <c r="I511" t="str" cm="1">
        <f t="array" ref="I511">_xlfn.IFS(H511&lt;1,"terrible",H511&lt;2,"poor",H511&lt;3,"average",H511&lt;4,"very good",TRUE,"excellent")</f>
        <v>terrible</v>
      </c>
      <c r="J511">
        <v>0.74</v>
      </c>
      <c r="K511" t="str" cm="1">
        <f t="array" ref="K511">_xlfn.IFS(J511&lt;1,"terrible",J511&lt;2,"poor",J511&lt;3,"average",J511&lt;4,"very good","true","excellent")</f>
        <v>terrible</v>
      </c>
      <c r="L511">
        <v>1.64</v>
      </c>
      <c r="M511" t="str" cm="1">
        <f t="array" ref="M511">_xlfn.IFS(L511&lt;1,"terrible",L511&lt;2,"poor",L511&lt;3,"average",L511&lt;4,"very good","true","excellent")</f>
        <v>poor</v>
      </c>
      <c r="N511">
        <v>3.18</v>
      </c>
      <c r="O511" t="str" cm="1">
        <f t="array" ref="O511">_xlfn.IFS(N511&lt;1,"terrible",N511&lt;2,"poor",N511&lt;3,"average",N511&lt;4,"very good","true","excellent")</f>
        <v>very good</v>
      </c>
      <c r="P511">
        <v>2.9</v>
      </c>
      <c r="Q511" t="str" cm="1">
        <f t="array" ref="Q511">_xlfn.IFS(P511&lt;1,"terrible",P511&lt;2,"poor",P511&lt;3,"average",P511&lt;4,"very good","true","excellent")</f>
        <v>average</v>
      </c>
      <c r="R511">
        <v>1.76</v>
      </c>
      <c r="S511" t="str" cm="1">
        <f t="array" ref="S511">_xlfn.IFS(R511&lt;1,"terrible",R511&lt;2,"poor",R511&lt;3,"average",R511&lt;4,"very good","true","excellent")</f>
        <v>poor</v>
      </c>
      <c r="T511">
        <v>3.04</v>
      </c>
      <c r="U511" t="str" cm="1">
        <f t="array" ref="U511">_xlfn.IFS(T511&lt;1,"terrible",T511&lt;2,"poor",T511&lt;3,"average",T511&lt;4,"very good",TRUE,"excellent")</f>
        <v>very good</v>
      </c>
    </row>
    <row r="512" spans="1:21">
      <c r="A512" t="s">
        <v>559</v>
      </c>
      <c r="B512">
        <v>0.77</v>
      </c>
      <c r="C512" t="str" cm="1">
        <f t="array" ref="C512">_xlfn.IFS(B512&lt;1,"terrible",B512&lt;2,"poor",B512&lt;3,"average",B512&lt;4,"very good",TRUE,"excellent")</f>
        <v>terrible</v>
      </c>
      <c r="D512">
        <v>1.1599999999999999</v>
      </c>
      <c r="E512" t="str" cm="1">
        <f t="array" ref="E512">_xlfn.IFS(D512&lt;1,"terrible",D512&lt;2,"poor",D512&lt;3,"average",D512&lt;4,"very good",TRUE,"excellent")</f>
        <v>poor</v>
      </c>
      <c r="F512">
        <v>2.19</v>
      </c>
      <c r="G512" t="str" cm="1">
        <f t="array" ref="G512">_xlfn.IFS(F512&lt;1,"terrible",F512&lt;2,"poor",F512&lt;3,"average",F512&lt;4,"very good",TRUE,"excellent")</f>
        <v>average</v>
      </c>
      <c r="H512">
        <v>0.4</v>
      </c>
      <c r="I512" t="str" cm="1">
        <f t="array" ref="I512">_xlfn.IFS(H512&lt;1,"terrible",H512&lt;2,"poor",H512&lt;3,"average",H512&lt;4,"very good",TRUE,"excellent")</f>
        <v>terrible</v>
      </c>
      <c r="J512">
        <v>1.42</v>
      </c>
      <c r="K512" t="str" cm="1">
        <f t="array" ref="K512">_xlfn.IFS(J512&lt;1,"terrible",J512&lt;2,"poor",J512&lt;3,"average",J512&lt;4,"very good","true","excellent")</f>
        <v>poor</v>
      </c>
      <c r="L512">
        <v>1.78</v>
      </c>
      <c r="M512" t="str" cm="1">
        <f t="array" ref="M512">_xlfn.IFS(L512&lt;1,"terrible",L512&lt;2,"poor",L512&lt;3,"average",L512&lt;4,"very good","true","excellent")</f>
        <v>poor</v>
      </c>
      <c r="N512">
        <v>3.18</v>
      </c>
      <c r="O512" t="str" cm="1">
        <f t="array" ref="O512">_xlfn.IFS(N512&lt;1,"terrible",N512&lt;2,"poor",N512&lt;3,"average",N512&lt;4,"very good","true","excellent")</f>
        <v>very good</v>
      </c>
      <c r="P512">
        <v>2.82</v>
      </c>
      <c r="Q512" t="str" cm="1">
        <f t="array" ref="Q512">_xlfn.IFS(P512&lt;1,"terrible",P512&lt;2,"poor",P512&lt;3,"average",P512&lt;4,"very good","true","excellent")</f>
        <v>average</v>
      </c>
      <c r="R512">
        <v>1.22</v>
      </c>
      <c r="S512" t="str" cm="1">
        <f t="array" ref="S512">_xlfn.IFS(R512&lt;1,"terrible",R512&lt;2,"poor",R512&lt;3,"average",R512&lt;4,"very good","true","excellent")</f>
        <v>poor</v>
      </c>
      <c r="T512">
        <v>2.82</v>
      </c>
      <c r="U512" t="str" cm="1">
        <f t="array" ref="U512">_xlfn.IFS(T512&lt;1,"terrible",T512&lt;2,"poor",T512&lt;3,"average",T512&lt;4,"very good",TRUE,"excellent")</f>
        <v>average</v>
      </c>
    </row>
    <row r="513" spans="1:21">
      <c r="A513" t="s">
        <v>560</v>
      </c>
      <c r="B513">
        <v>0.93</v>
      </c>
      <c r="C513" t="str" cm="1">
        <f t="array" ref="C513">_xlfn.IFS(B513&lt;1,"terrible",B513&lt;2,"poor",B513&lt;3,"average",B513&lt;4,"very good",TRUE,"excellent")</f>
        <v>terrible</v>
      </c>
      <c r="D513">
        <v>0.64</v>
      </c>
      <c r="E513" t="str" cm="1">
        <f t="array" ref="E513">_xlfn.IFS(D513&lt;1,"terrible",D513&lt;2,"poor",D513&lt;3,"average",D513&lt;4,"very good",TRUE,"excellent")</f>
        <v>terrible</v>
      </c>
      <c r="F513">
        <v>0.22</v>
      </c>
      <c r="G513" t="str" cm="1">
        <f t="array" ref="G513">_xlfn.IFS(F513&lt;1,"terrible",F513&lt;2,"poor",F513&lt;3,"average",F513&lt;4,"very good",TRUE,"excellent")</f>
        <v>terrible</v>
      </c>
      <c r="H513">
        <v>0.43</v>
      </c>
      <c r="I513" t="str" cm="1">
        <f t="array" ref="I513">_xlfn.IFS(H513&lt;1,"terrible",H513&lt;2,"poor",H513&lt;3,"average",H513&lt;4,"very good",TRUE,"excellent")</f>
        <v>terrible</v>
      </c>
      <c r="J513">
        <v>3.26</v>
      </c>
      <c r="K513" t="str" cm="1">
        <f t="array" ref="K513">_xlfn.IFS(J513&lt;1,"terrible",J513&lt;2,"poor",J513&lt;3,"average",J513&lt;4,"very good","true","excellent")</f>
        <v>very good</v>
      </c>
      <c r="L513">
        <v>3.13</v>
      </c>
      <c r="M513" t="str" cm="1">
        <f t="array" ref="M513">_xlfn.IFS(L513&lt;1,"terrible",L513&lt;2,"poor",L513&lt;3,"average",L513&lt;4,"very good","true","excellent")</f>
        <v>very good</v>
      </c>
      <c r="N513">
        <v>3.18</v>
      </c>
      <c r="O513" t="str" cm="1">
        <f t="array" ref="O513">_xlfn.IFS(N513&lt;1,"terrible",N513&lt;2,"poor",N513&lt;3,"average",N513&lt;4,"very good","true","excellent")</f>
        <v>very good</v>
      </c>
      <c r="P513">
        <v>2.8</v>
      </c>
      <c r="Q513" t="str" cm="1">
        <f t="array" ref="Q513">_xlfn.IFS(P513&lt;1,"terrible",P513&lt;2,"poor",P513&lt;3,"average",P513&lt;4,"very good","true","excellent")</f>
        <v>average</v>
      </c>
      <c r="R513">
        <v>1.5</v>
      </c>
      <c r="S513" t="str" cm="1">
        <f t="array" ref="S513">_xlfn.IFS(R513&lt;1,"terrible",R513&lt;2,"poor",R513&lt;3,"average",R513&lt;4,"very good","true","excellent")</f>
        <v>poor</v>
      </c>
      <c r="T513">
        <v>2.66</v>
      </c>
      <c r="U513" t="str" cm="1">
        <f t="array" ref="U513">_xlfn.IFS(T513&lt;1,"terrible",T513&lt;2,"poor",T513&lt;3,"average",T513&lt;4,"very good",TRUE,"excellent")</f>
        <v>average</v>
      </c>
    </row>
    <row r="514" spans="1:21">
      <c r="A514" t="s">
        <v>561</v>
      </c>
      <c r="B514">
        <v>0.45</v>
      </c>
      <c r="C514" t="str" cm="1">
        <f t="array" ref="C514">_xlfn.IFS(B514&lt;1,"terrible",B514&lt;2,"poor",B514&lt;3,"average",B514&lt;4,"very good",TRUE,"excellent")</f>
        <v>terrible</v>
      </c>
      <c r="D514">
        <v>1.64</v>
      </c>
      <c r="E514" t="str" cm="1">
        <f t="array" ref="E514">_xlfn.IFS(D514&lt;1,"terrible",D514&lt;2,"poor",D514&lt;3,"average",D514&lt;4,"very good",TRUE,"excellent")</f>
        <v>poor</v>
      </c>
      <c r="F514">
        <v>0.14000000000000001</v>
      </c>
      <c r="G514" t="str" cm="1">
        <f t="array" ref="G514">_xlfn.IFS(F514&lt;1,"terrible",F514&lt;2,"poor",F514&lt;3,"average",F514&lt;4,"very good",TRUE,"excellent")</f>
        <v>terrible</v>
      </c>
      <c r="H514">
        <v>0.42</v>
      </c>
      <c r="I514" t="str" cm="1">
        <f t="array" ref="I514">_xlfn.IFS(H514&lt;1,"terrible",H514&lt;2,"poor",H514&lt;3,"average",H514&lt;4,"very good",TRUE,"excellent")</f>
        <v>terrible</v>
      </c>
      <c r="J514">
        <v>0.57999999999999996</v>
      </c>
      <c r="K514" t="str" cm="1">
        <f t="array" ref="K514">_xlfn.IFS(J514&lt;1,"terrible",J514&lt;2,"poor",J514&lt;3,"average",J514&lt;4,"very good","true","excellent")</f>
        <v>terrible</v>
      </c>
      <c r="L514">
        <v>1.26</v>
      </c>
      <c r="M514" t="str" cm="1">
        <f t="array" ref="M514">_xlfn.IFS(L514&lt;1,"terrible",L514&lt;2,"poor",L514&lt;3,"average",L514&lt;4,"very good","true","excellent")</f>
        <v>poor</v>
      </c>
      <c r="N514">
        <v>3.18</v>
      </c>
      <c r="O514" t="str" cm="1">
        <f t="array" ref="O514">_xlfn.IFS(N514&lt;1,"terrible",N514&lt;2,"poor",N514&lt;3,"average",N514&lt;4,"very good","true","excellent")</f>
        <v>very good</v>
      </c>
      <c r="P514">
        <v>2.89</v>
      </c>
      <c r="Q514" t="str" cm="1">
        <f t="array" ref="Q514">_xlfn.IFS(P514&lt;1,"terrible",P514&lt;2,"poor",P514&lt;3,"average",P514&lt;4,"very good","true","excellent")</f>
        <v>average</v>
      </c>
      <c r="R514">
        <v>1.38</v>
      </c>
      <c r="S514" t="str" cm="1">
        <f t="array" ref="S514">_xlfn.IFS(R514&lt;1,"terrible",R514&lt;2,"poor",R514&lt;3,"average",R514&lt;4,"very good","true","excellent")</f>
        <v>poor</v>
      </c>
      <c r="T514">
        <v>2.9</v>
      </c>
      <c r="U514" t="str" cm="1">
        <f t="array" ref="U514">_xlfn.IFS(T514&lt;1,"terrible",T514&lt;2,"poor",T514&lt;3,"average",T514&lt;4,"very good",TRUE,"excellent")</f>
        <v>average</v>
      </c>
    </row>
    <row r="515" spans="1:21">
      <c r="A515" t="s">
        <v>562</v>
      </c>
      <c r="B515">
        <v>1.89</v>
      </c>
      <c r="C515" t="str" cm="1">
        <f t="array" ref="C515">_xlfn.IFS(B515&lt;1,"terrible",B515&lt;2,"poor",B515&lt;3,"average",B515&lt;4,"very good",TRUE,"excellent")</f>
        <v>poor</v>
      </c>
      <c r="D515">
        <v>0.28000000000000003</v>
      </c>
      <c r="E515" t="str" cm="1">
        <f t="array" ref="E515">_xlfn.IFS(D515&lt;1,"terrible",D515&lt;2,"poor",D515&lt;3,"average",D515&lt;4,"very good",TRUE,"excellent")</f>
        <v>terrible</v>
      </c>
      <c r="F515">
        <v>1.1200000000000001</v>
      </c>
      <c r="G515" t="str" cm="1">
        <f t="array" ref="G515">_xlfn.IFS(F515&lt;1,"terrible",F515&lt;2,"poor",F515&lt;3,"average",F515&lt;4,"very good",TRUE,"excellent")</f>
        <v>poor</v>
      </c>
      <c r="H515">
        <v>0.51</v>
      </c>
      <c r="I515" t="str" cm="1">
        <f t="array" ref="I515">_xlfn.IFS(H515&lt;1,"terrible",H515&lt;2,"poor",H515&lt;3,"average",H515&lt;4,"very good",TRUE,"excellent")</f>
        <v>terrible</v>
      </c>
      <c r="J515">
        <v>0.96</v>
      </c>
      <c r="K515" t="str" cm="1">
        <f t="array" ref="K515">_xlfn.IFS(J515&lt;1,"terrible",J515&lt;2,"poor",J515&lt;3,"average",J515&lt;4,"very good","true","excellent")</f>
        <v>terrible</v>
      </c>
      <c r="L515">
        <v>1.96</v>
      </c>
      <c r="M515" t="str" cm="1">
        <f t="array" ref="M515">_xlfn.IFS(L515&lt;1,"terrible",L515&lt;2,"poor",L515&lt;3,"average",L515&lt;4,"very good","true","excellent")</f>
        <v>poor</v>
      </c>
      <c r="N515">
        <v>3.18</v>
      </c>
      <c r="O515" t="str" cm="1">
        <f t="array" ref="O515">_xlfn.IFS(N515&lt;1,"terrible",N515&lt;2,"poor",N515&lt;3,"average",N515&lt;4,"very good","true","excellent")</f>
        <v>very good</v>
      </c>
      <c r="P515">
        <v>2.97</v>
      </c>
      <c r="Q515" t="str" cm="1">
        <f t="array" ref="Q515">_xlfn.IFS(P515&lt;1,"terrible",P515&lt;2,"poor",P515&lt;3,"average",P515&lt;4,"very good","true","excellent")</f>
        <v>average</v>
      </c>
      <c r="R515">
        <v>1.82</v>
      </c>
      <c r="S515" t="str" cm="1">
        <f t="array" ref="S515">_xlfn.IFS(R515&lt;1,"terrible",R515&lt;2,"poor",R515&lt;3,"average",R515&lt;4,"very good","true","excellent")</f>
        <v>poor</v>
      </c>
      <c r="T515">
        <v>2.58</v>
      </c>
      <c r="U515" t="str" cm="1">
        <f t="array" ref="U515">_xlfn.IFS(T515&lt;1,"terrible",T515&lt;2,"poor",T515&lt;3,"average",T515&lt;4,"very good",TRUE,"excellent")</f>
        <v>average</v>
      </c>
    </row>
    <row r="516" spans="1:21">
      <c r="A516" t="s">
        <v>563</v>
      </c>
      <c r="B516">
        <v>1.02</v>
      </c>
      <c r="C516" t="str" cm="1">
        <f t="array" ref="C516">_xlfn.IFS(B516&lt;1,"terrible",B516&lt;2,"poor",B516&lt;3,"average",B516&lt;4,"very good",TRUE,"excellent")</f>
        <v>poor</v>
      </c>
      <c r="D516">
        <v>1.32</v>
      </c>
      <c r="E516" t="str" cm="1">
        <f t="array" ref="E516">_xlfn.IFS(D516&lt;1,"terrible",D516&lt;2,"poor",D516&lt;3,"average",D516&lt;4,"very good",TRUE,"excellent")</f>
        <v>poor</v>
      </c>
      <c r="F516">
        <v>0.4</v>
      </c>
      <c r="G516" t="str" cm="1">
        <f t="array" ref="G516">_xlfn.IFS(F516&lt;1,"terrible",F516&lt;2,"poor",F516&lt;3,"average",F516&lt;4,"very good",TRUE,"excellent")</f>
        <v>terrible</v>
      </c>
      <c r="H516">
        <v>0.59</v>
      </c>
      <c r="I516" t="str" cm="1">
        <f t="array" ref="I516">_xlfn.IFS(H516&lt;1,"terrible",H516&lt;2,"poor",H516&lt;3,"average",H516&lt;4,"very good",TRUE,"excellent")</f>
        <v>terrible</v>
      </c>
      <c r="J516">
        <v>1.06</v>
      </c>
      <c r="K516" t="str" cm="1">
        <f t="array" ref="K516">_xlfn.IFS(J516&lt;1,"terrible",J516&lt;2,"poor",J516&lt;3,"average",J516&lt;4,"very good","true","excellent")</f>
        <v>poor</v>
      </c>
      <c r="L516">
        <v>2.93</v>
      </c>
      <c r="M516" t="str" cm="1">
        <f t="array" ref="M516">_xlfn.IFS(L516&lt;1,"terrible",L516&lt;2,"poor",L516&lt;3,"average",L516&lt;4,"very good","true","excellent")</f>
        <v>average</v>
      </c>
      <c r="N516">
        <v>3.18</v>
      </c>
      <c r="O516" t="str" cm="1">
        <f t="array" ref="O516">_xlfn.IFS(N516&lt;1,"terrible",N516&lt;2,"poor",N516&lt;3,"average",N516&lt;4,"very good","true","excellent")</f>
        <v>very good</v>
      </c>
      <c r="P516">
        <v>2.8</v>
      </c>
      <c r="Q516" t="str" cm="1">
        <f t="array" ref="Q516">_xlfn.IFS(P516&lt;1,"terrible",P516&lt;2,"poor",P516&lt;3,"average",P516&lt;4,"very good","true","excellent")</f>
        <v>average</v>
      </c>
      <c r="R516">
        <v>1.92</v>
      </c>
      <c r="S516" t="str" cm="1">
        <f t="array" ref="S516">_xlfn.IFS(R516&lt;1,"terrible",R516&lt;2,"poor",R516&lt;3,"average",R516&lt;4,"very good","true","excellent")</f>
        <v>poor</v>
      </c>
      <c r="T516">
        <v>2.66</v>
      </c>
      <c r="U516" t="str" cm="1">
        <f t="array" ref="U516">_xlfn.IFS(T516&lt;1,"terrible",T516&lt;2,"poor",T516&lt;3,"average",T516&lt;4,"very good",TRUE,"excellent")</f>
        <v>average</v>
      </c>
    </row>
    <row r="517" spans="1:21">
      <c r="A517" t="s">
        <v>564</v>
      </c>
      <c r="B517">
        <v>1.41</v>
      </c>
      <c r="C517" t="str" cm="1">
        <f t="array" ref="C517">_xlfn.IFS(B517&lt;1,"terrible",B517&lt;2,"poor",B517&lt;3,"average",B517&lt;4,"very good",TRUE,"excellent")</f>
        <v>poor</v>
      </c>
      <c r="D517">
        <v>0.96</v>
      </c>
      <c r="E517" t="str" cm="1">
        <f t="array" ref="E517">_xlfn.IFS(D517&lt;1,"terrible",D517&lt;2,"poor",D517&lt;3,"average",D517&lt;4,"very good",TRUE,"excellent")</f>
        <v>terrible</v>
      </c>
      <c r="F517">
        <v>1.79</v>
      </c>
      <c r="G517" t="str" cm="1">
        <f t="array" ref="G517">_xlfn.IFS(F517&lt;1,"terrible",F517&lt;2,"poor",F517&lt;3,"average",F517&lt;4,"very good",TRUE,"excellent")</f>
        <v>poor</v>
      </c>
      <c r="H517">
        <v>0.35</v>
      </c>
      <c r="I517" t="str" cm="1">
        <f t="array" ref="I517">_xlfn.IFS(H517&lt;1,"terrible",H517&lt;2,"poor",H517&lt;3,"average",H517&lt;4,"very good",TRUE,"excellent")</f>
        <v>terrible</v>
      </c>
      <c r="J517">
        <v>1.1000000000000001</v>
      </c>
      <c r="K517" t="str" cm="1">
        <f t="array" ref="K517">_xlfn.IFS(J517&lt;1,"terrible",J517&lt;2,"poor",J517&lt;3,"average",J517&lt;4,"very good","true","excellent")</f>
        <v>poor</v>
      </c>
      <c r="L517">
        <v>2.2200000000000002</v>
      </c>
      <c r="M517" t="str" cm="1">
        <f t="array" ref="M517">_xlfn.IFS(L517&lt;1,"terrible",L517&lt;2,"poor",L517&lt;3,"average",L517&lt;4,"very good","true","excellent")</f>
        <v>average</v>
      </c>
      <c r="N517">
        <v>3.18</v>
      </c>
      <c r="O517" t="str" cm="1">
        <f t="array" ref="O517">_xlfn.IFS(N517&lt;1,"terrible",N517&lt;2,"poor",N517&lt;3,"average",N517&lt;4,"very good","true","excellent")</f>
        <v>very good</v>
      </c>
      <c r="P517">
        <v>2.78</v>
      </c>
      <c r="Q517" t="str" cm="1">
        <f t="array" ref="Q517">_xlfn.IFS(P517&lt;1,"terrible",P517&lt;2,"poor",P517&lt;3,"average",P517&lt;4,"very good","true","excellent")</f>
        <v>average</v>
      </c>
      <c r="R517">
        <v>1.38</v>
      </c>
      <c r="S517" t="str" cm="1">
        <f t="array" ref="S517">_xlfn.IFS(R517&lt;1,"terrible",R517&lt;2,"poor",R517&lt;3,"average",R517&lt;4,"very good","true","excellent")</f>
        <v>poor</v>
      </c>
      <c r="T517">
        <v>3.02</v>
      </c>
      <c r="U517" t="str" cm="1">
        <f t="array" ref="U517">_xlfn.IFS(T517&lt;1,"terrible",T517&lt;2,"poor",T517&lt;3,"average",T517&lt;4,"very good",TRUE,"excellent")</f>
        <v>very good</v>
      </c>
    </row>
    <row r="518" spans="1:21">
      <c r="A518" t="s">
        <v>565</v>
      </c>
      <c r="B518">
        <v>0.48</v>
      </c>
      <c r="C518" t="str" cm="1">
        <f t="array" ref="C518">_xlfn.IFS(B518&lt;1,"terrible",B518&lt;2,"poor",B518&lt;3,"average",B518&lt;4,"very good",TRUE,"excellent")</f>
        <v>terrible</v>
      </c>
      <c r="D518">
        <v>1.1599999999999999</v>
      </c>
      <c r="E518" t="str" cm="1">
        <f t="array" ref="E518">_xlfn.IFS(D518&lt;1,"terrible",D518&lt;2,"poor",D518&lt;3,"average",D518&lt;4,"very good",TRUE,"excellent")</f>
        <v>poor</v>
      </c>
      <c r="F518">
        <v>0.8</v>
      </c>
      <c r="G518" t="str" cm="1">
        <f t="array" ref="G518">_xlfn.IFS(F518&lt;1,"terrible",F518&lt;2,"poor",F518&lt;3,"average",F518&lt;4,"very good",TRUE,"excellent")</f>
        <v>terrible</v>
      </c>
      <c r="H518">
        <v>0.66</v>
      </c>
      <c r="I518" t="str" cm="1">
        <f t="array" ref="I518">_xlfn.IFS(H518&lt;1,"terrible",H518&lt;2,"poor",H518&lt;3,"average",H518&lt;4,"very good",TRUE,"excellent")</f>
        <v>terrible</v>
      </c>
      <c r="J518">
        <v>0.74</v>
      </c>
      <c r="K518" t="str" cm="1">
        <f t="array" ref="K518">_xlfn.IFS(J518&lt;1,"terrible",J518&lt;2,"poor",J518&lt;3,"average",J518&lt;4,"very good","true","excellent")</f>
        <v>terrible</v>
      </c>
      <c r="L518">
        <v>1.4</v>
      </c>
      <c r="M518" t="str" cm="1">
        <f t="array" ref="M518">_xlfn.IFS(L518&lt;1,"terrible",L518&lt;2,"poor",L518&lt;3,"average",L518&lt;4,"very good","true","excellent")</f>
        <v>poor</v>
      </c>
      <c r="N518">
        <v>3.18</v>
      </c>
      <c r="O518" t="str" cm="1">
        <f t="array" ref="O518">_xlfn.IFS(N518&lt;1,"terrible",N518&lt;2,"poor",N518&lt;3,"average",N518&lt;4,"very good","true","excellent")</f>
        <v>very good</v>
      </c>
      <c r="P518">
        <v>3.13</v>
      </c>
      <c r="Q518" t="str" cm="1">
        <f t="array" ref="Q518">_xlfn.IFS(P518&lt;1,"terrible",P518&lt;2,"poor",P518&lt;3,"average",P518&lt;4,"very good","true","excellent")</f>
        <v>very good</v>
      </c>
      <c r="R518">
        <v>1.41</v>
      </c>
      <c r="S518" t="str" cm="1">
        <f t="array" ref="S518">_xlfn.IFS(R518&lt;1,"terrible",R518&lt;2,"poor",R518&lt;3,"average",R518&lt;4,"very good","true","excellent")</f>
        <v>poor</v>
      </c>
      <c r="T518">
        <v>2.72</v>
      </c>
      <c r="U518" t="str" cm="1">
        <f t="array" ref="U518">_xlfn.IFS(T518&lt;1,"terrible",T518&lt;2,"poor",T518&lt;3,"average",T518&lt;4,"very good",TRUE,"excellent")</f>
        <v>average</v>
      </c>
    </row>
    <row r="519" spans="1:21">
      <c r="A519" t="s">
        <v>566</v>
      </c>
      <c r="B519">
        <v>0.48</v>
      </c>
      <c r="C519" t="str" cm="1">
        <f t="array" ref="C519">_xlfn.IFS(B519&lt;1,"terrible",B519&lt;2,"poor",B519&lt;3,"average",B519&lt;4,"very good",TRUE,"excellent")</f>
        <v>terrible</v>
      </c>
      <c r="D519">
        <v>1.32</v>
      </c>
      <c r="E519" t="str" cm="1">
        <f t="array" ref="E519">_xlfn.IFS(D519&lt;1,"terrible",D519&lt;2,"poor",D519&lt;3,"average",D519&lt;4,"very good",TRUE,"excellent")</f>
        <v>poor</v>
      </c>
      <c r="F519">
        <v>0.75</v>
      </c>
      <c r="G519" t="str" cm="1">
        <f t="array" ref="G519">_xlfn.IFS(F519&lt;1,"terrible",F519&lt;2,"poor",F519&lt;3,"average",F519&lt;4,"very good",TRUE,"excellent")</f>
        <v>terrible</v>
      </c>
      <c r="H519">
        <v>0.67</v>
      </c>
      <c r="I519" t="str" cm="1">
        <f t="array" ref="I519">_xlfn.IFS(H519&lt;1,"terrible",H519&lt;2,"poor",H519&lt;3,"average",H519&lt;4,"very good",TRUE,"excellent")</f>
        <v>terrible</v>
      </c>
      <c r="J519">
        <v>0.82</v>
      </c>
      <c r="K519" t="str" cm="1">
        <f t="array" ref="K519">_xlfn.IFS(J519&lt;1,"terrible",J519&lt;2,"poor",J519&lt;3,"average",J519&lt;4,"very good","true","excellent")</f>
        <v>terrible</v>
      </c>
      <c r="L519">
        <v>1.58</v>
      </c>
      <c r="M519" t="str" cm="1">
        <f t="array" ref="M519">_xlfn.IFS(L519&lt;1,"terrible",L519&lt;2,"poor",L519&lt;3,"average",L519&lt;4,"very good","true","excellent")</f>
        <v>poor</v>
      </c>
      <c r="N519">
        <v>3.18</v>
      </c>
      <c r="O519" t="str" cm="1">
        <f t="array" ref="O519">_xlfn.IFS(N519&lt;1,"terrible",N519&lt;2,"poor",N519&lt;3,"average",N519&lt;4,"very good","true","excellent")</f>
        <v>very good</v>
      </c>
      <c r="P519">
        <v>3.05</v>
      </c>
      <c r="Q519" t="str" cm="1">
        <f t="array" ref="Q519">_xlfn.IFS(P519&lt;1,"terrible",P519&lt;2,"poor",P519&lt;3,"average",P519&lt;4,"very good","true","excellent")</f>
        <v>very good</v>
      </c>
      <c r="R519">
        <v>1.25</v>
      </c>
      <c r="S519" t="str" cm="1">
        <f t="array" ref="S519">_xlfn.IFS(R519&lt;1,"terrible",R519&lt;2,"poor",R519&lt;3,"average",R519&lt;4,"very good","true","excellent")</f>
        <v>poor</v>
      </c>
      <c r="T519">
        <v>2.4</v>
      </c>
      <c r="U519" t="str" cm="1">
        <f t="array" ref="U519">_xlfn.IFS(T519&lt;1,"terrible",T519&lt;2,"poor",T519&lt;3,"average",T519&lt;4,"very good",TRUE,"excellent")</f>
        <v>average</v>
      </c>
    </row>
    <row r="520" spans="1:21">
      <c r="A520" t="s">
        <v>567</v>
      </c>
      <c r="B520">
        <v>0.9</v>
      </c>
      <c r="C520" t="str" cm="1">
        <f t="array" ref="C520">_xlfn.IFS(B520&lt;1,"terrible",B520&lt;2,"poor",B520&lt;3,"average",B520&lt;4,"very good",TRUE,"excellent")</f>
        <v>terrible</v>
      </c>
      <c r="D520">
        <v>1.96</v>
      </c>
      <c r="E520" t="str" cm="1">
        <f t="array" ref="E520">_xlfn.IFS(D520&lt;1,"terrible",D520&lt;2,"poor",D520&lt;3,"average",D520&lt;4,"very good",TRUE,"excellent")</f>
        <v>poor</v>
      </c>
      <c r="F520">
        <v>1.23</v>
      </c>
      <c r="G520" t="str" cm="1">
        <f t="array" ref="G520">_xlfn.IFS(F520&lt;1,"terrible",F520&lt;2,"poor",F520&lt;3,"average",F520&lt;4,"very good",TRUE,"excellent")</f>
        <v>poor</v>
      </c>
      <c r="H520">
        <v>0.51</v>
      </c>
      <c r="I520" t="str" cm="1">
        <f t="array" ref="I520">_xlfn.IFS(H520&lt;1,"terrible",H520&lt;2,"poor",H520&lt;3,"average",H520&lt;4,"very good",TRUE,"excellent")</f>
        <v>terrible</v>
      </c>
      <c r="J520">
        <v>1.28</v>
      </c>
      <c r="K520" t="str" cm="1">
        <f t="array" ref="K520">_xlfn.IFS(J520&lt;1,"terrible",J520&lt;2,"poor",J520&lt;3,"average",J520&lt;4,"very good","true","excellent")</f>
        <v>poor</v>
      </c>
      <c r="L520">
        <v>2.6</v>
      </c>
      <c r="M520" t="str" cm="1">
        <f t="array" ref="M520">_xlfn.IFS(L520&lt;1,"terrible",L520&lt;2,"poor",L520&lt;3,"average",L520&lt;4,"very good","true","excellent")</f>
        <v>average</v>
      </c>
      <c r="N520">
        <v>3.18</v>
      </c>
      <c r="O520" t="str" cm="1">
        <f t="array" ref="O520">_xlfn.IFS(N520&lt;1,"terrible",N520&lt;2,"poor",N520&lt;3,"average",N520&lt;4,"very good","true","excellent")</f>
        <v>very good</v>
      </c>
      <c r="P520">
        <v>2.7</v>
      </c>
      <c r="Q520" t="str" cm="1">
        <f t="array" ref="Q520">_xlfn.IFS(P520&lt;1,"terrible",P520&lt;2,"poor",P520&lt;3,"average",P520&lt;4,"very good","true","excellent")</f>
        <v>average</v>
      </c>
      <c r="R520">
        <v>1.76</v>
      </c>
      <c r="S520" t="str" cm="1">
        <f t="array" ref="S520">_xlfn.IFS(R520&lt;1,"terrible",R520&lt;2,"poor",R520&lt;3,"average",R520&lt;4,"very good","true","excellent")</f>
        <v>poor</v>
      </c>
      <c r="T520">
        <v>2.94</v>
      </c>
      <c r="U520" t="str" cm="1">
        <f t="array" ref="U520">_xlfn.IFS(T520&lt;1,"terrible",T520&lt;2,"poor",T520&lt;3,"average",T520&lt;4,"very good",TRUE,"excellent")</f>
        <v>average</v>
      </c>
    </row>
    <row r="521" spans="1:21">
      <c r="A521" t="s">
        <v>568</v>
      </c>
      <c r="B521">
        <v>0.86</v>
      </c>
      <c r="C521" t="str" cm="1">
        <f t="array" ref="C521">_xlfn.IFS(B521&lt;1,"terrible",B521&lt;2,"poor",B521&lt;3,"average",B521&lt;4,"very good",TRUE,"excellent")</f>
        <v>terrible</v>
      </c>
      <c r="D521">
        <v>1.28</v>
      </c>
      <c r="E521" t="str" cm="1">
        <f t="array" ref="E521">_xlfn.IFS(D521&lt;1,"terrible",D521&lt;2,"poor",D521&lt;3,"average",D521&lt;4,"very good",TRUE,"excellent")</f>
        <v>poor</v>
      </c>
      <c r="F521">
        <v>1.0900000000000001</v>
      </c>
      <c r="G521" t="str" cm="1">
        <f t="array" ref="G521">_xlfn.IFS(F521&lt;1,"terrible",F521&lt;2,"poor",F521&lt;3,"average",F521&lt;4,"very good",TRUE,"excellent")</f>
        <v>poor</v>
      </c>
      <c r="H521">
        <v>0.54</v>
      </c>
      <c r="I521" t="str" cm="1">
        <f t="array" ref="I521">_xlfn.IFS(H521&lt;1,"terrible",H521&lt;2,"poor",H521&lt;3,"average",H521&lt;4,"very good",TRUE,"excellent")</f>
        <v>terrible</v>
      </c>
      <c r="J521">
        <v>1.26</v>
      </c>
      <c r="K521" t="str" cm="1">
        <f t="array" ref="K521">_xlfn.IFS(J521&lt;1,"terrible",J521&lt;2,"poor",J521&lt;3,"average",J521&lt;4,"very good","true","excellent")</f>
        <v>poor</v>
      </c>
      <c r="L521">
        <v>2.58</v>
      </c>
      <c r="M521" t="str" cm="1">
        <f t="array" ref="M521">_xlfn.IFS(L521&lt;1,"terrible",L521&lt;2,"poor",L521&lt;3,"average",L521&lt;4,"very good","true","excellent")</f>
        <v>average</v>
      </c>
      <c r="N521">
        <v>3.18</v>
      </c>
      <c r="O521" t="str" cm="1">
        <f t="array" ref="O521">_xlfn.IFS(N521&lt;1,"terrible",N521&lt;2,"poor",N521&lt;3,"average",N521&lt;4,"very good","true","excellent")</f>
        <v>very good</v>
      </c>
      <c r="P521">
        <v>2.87</v>
      </c>
      <c r="Q521" t="str" cm="1">
        <f t="array" ref="Q521">_xlfn.IFS(P521&lt;1,"terrible",P521&lt;2,"poor",P521&lt;3,"average",P521&lt;4,"very good","true","excellent")</f>
        <v>average</v>
      </c>
      <c r="R521">
        <v>1.25</v>
      </c>
      <c r="S521" t="str" cm="1">
        <f t="array" ref="S521">_xlfn.IFS(R521&lt;1,"terrible",R521&lt;2,"poor",R521&lt;3,"average",R521&lt;4,"very good","true","excellent")</f>
        <v>poor</v>
      </c>
      <c r="T521">
        <v>3.04</v>
      </c>
      <c r="U521" t="str" cm="1">
        <f t="array" ref="U521">_xlfn.IFS(T521&lt;1,"terrible",T521&lt;2,"poor",T521&lt;3,"average",T521&lt;4,"very good",TRUE,"excellent")</f>
        <v>very good</v>
      </c>
    </row>
    <row r="522" spans="1:21">
      <c r="A522" t="s">
        <v>569</v>
      </c>
      <c r="B522">
        <v>0.67</v>
      </c>
      <c r="C522" t="str" cm="1">
        <f t="array" ref="C522">_xlfn.IFS(B522&lt;1,"terrible",B522&lt;2,"poor",B522&lt;3,"average",B522&lt;4,"very good",TRUE,"excellent")</f>
        <v>terrible</v>
      </c>
      <c r="D522">
        <v>1.28</v>
      </c>
      <c r="E522" t="str" cm="1">
        <f t="array" ref="E522">_xlfn.IFS(D522&lt;1,"terrible",D522&lt;2,"poor",D522&lt;3,"average",D522&lt;4,"very good",TRUE,"excellent")</f>
        <v>poor</v>
      </c>
      <c r="F522">
        <v>0.35</v>
      </c>
      <c r="G522" t="str" cm="1">
        <f t="array" ref="G522">_xlfn.IFS(F522&lt;1,"terrible",F522&lt;2,"poor",F522&lt;3,"average",F522&lt;4,"very good",TRUE,"excellent")</f>
        <v>terrible</v>
      </c>
      <c r="H522">
        <v>0.42</v>
      </c>
      <c r="I522" t="str" cm="1">
        <f t="array" ref="I522">_xlfn.IFS(H522&lt;1,"terrible",H522&lt;2,"poor",H522&lt;3,"average",H522&lt;4,"very good",TRUE,"excellent")</f>
        <v>terrible</v>
      </c>
      <c r="J522">
        <v>0.74</v>
      </c>
      <c r="K522" t="str" cm="1">
        <f t="array" ref="K522">_xlfn.IFS(J522&lt;1,"terrible",J522&lt;2,"poor",J522&lt;3,"average",J522&lt;4,"very good","true","excellent")</f>
        <v>terrible</v>
      </c>
      <c r="L522">
        <v>1.88</v>
      </c>
      <c r="M522" t="str" cm="1">
        <f t="array" ref="M522">_xlfn.IFS(L522&lt;1,"terrible",L522&lt;2,"poor",L522&lt;3,"average",L522&lt;4,"very good","true","excellent")</f>
        <v>poor</v>
      </c>
      <c r="N522">
        <v>3.18</v>
      </c>
      <c r="O522" t="str" cm="1">
        <f t="array" ref="O522">_xlfn.IFS(N522&lt;1,"terrible",N522&lt;2,"poor",N522&lt;3,"average",N522&lt;4,"very good","true","excellent")</f>
        <v>very good</v>
      </c>
      <c r="P522">
        <v>2.85</v>
      </c>
      <c r="Q522" t="str" cm="1">
        <f t="array" ref="Q522">_xlfn.IFS(P522&lt;1,"terrible",P522&lt;2,"poor",P522&lt;3,"average",P522&lt;4,"very good","true","excellent")</f>
        <v>average</v>
      </c>
      <c r="R522">
        <v>1.82</v>
      </c>
      <c r="S522" t="str" cm="1">
        <f t="array" ref="S522">_xlfn.IFS(R522&lt;1,"terrible",R522&lt;2,"poor",R522&lt;3,"average",R522&lt;4,"very good","true","excellent")</f>
        <v>poor</v>
      </c>
      <c r="T522">
        <v>2.66</v>
      </c>
      <c r="U522" t="str" cm="1">
        <f t="array" ref="U522">_xlfn.IFS(T522&lt;1,"terrible",T522&lt;2,"poor",T522&lt;3,"average",T522&lt;4,"very good",TRUE,"excellent")</f>
        <v>average</v>
      </c>
    </row>
    <row r="523" spans="1:21">
      <c r="A523" t="s">
        <v>570</v>
      </c>
      <c r="B523">
        <v>0.96</v>
      </c>
      <c r="C523" t="str" cm="1">
        <f t="array" ref="C523">_xlfn.IFS(B523&lt;1,"terrible",B523&lt;2,"poor",B523&lt;3,"average",B523&lt;4,"very good",TRUE,"excellent")</f>
        <v>terrible</v>
      </c>
      <c r="D523">
        <v>2.96</v>
      </c>
      <c r="E523" t="str" cm="1">
        <f t="array" ref="E523">_xlfn.IFS(D523&lt;1,"terrible",D523&lt;2,"poor",D523&lt;3,"average",D523&lt;4,"very good",TRUE,"excellent")</f>
        <v>average</v>
      </c>
      <c r="F523">
        <v>0.74</v>
      </c>
      <c r="G523" t="str" cm="1">
        <f t="array" ref="G523">_xlfn.IFS(F523&lt;1,"terrible",F523&lt;2,"poor",F523&lt;3,"average",F523&lt;4,"very good",TRUE,"excellent")</f>
        <v>terrible</v>
      </c>
      <c r="H523">
        <v>0.47</v>
      </c>
      <c r="I523" t="str" cm="1">
        <f t="array" ref="I523">_xlfn.IFS(H523&lt;1,"terrible",H523&lt;2,"poor",H523&lt;3,"average",H523&lt;4,"very good",TRUE,"excellent")</f>
        <v>terrible</v>
      </c>
      <c r="J523">
        <v>0.96</v>
      </c>
      <c r="K523" t="str" cm="1">
        <f t="array" ref="K523">_xlfn.IFS(J523&lt;1,"terrible",J523&lt;2,"poor",J523&lt;3,"average",J523&lt;4,"very good","true","excellent")</f>
        <v>terrible</v>
      </c>
      <c r="L523">
        <v>2.12</v>
      </c>
      <c r="M523" t="str" cm="1">
        <f t="array" ref="M523">_xlfn.IFS(L523&lt;1,"terrible",L523&lt;2,"poor",L523&lt;3,"average",L523&lt;4,"very good","true","excellent")</f>
        <v>average</v>
      </c>
      <c r="N523">
        <v>3.18</v>
      </c>
      <c r="O523" t="str" cm="1">
        <f t="array" ref="O523">_xlfn.IFS(N523&lt;1,"terrible",N523&lt;2,"poor",N523&lt;3,"average",N523&lt;4,"very good","true","excellent")</f>
        <v>very good</v>
      </c>
      <c r="P523">
        <v>2.86</v>
      </c>
      <c r="Q523" t="str" cm="1">
        <f t="array" ref="Q523">_xlfn.IFS(P523&lt;1,"terrible",P523&lt;2,"poor",P523&lt;3,"average",P523&lt;4,"very good","true","excellent")</f>
        <v>average</v>
      </c>
      <c r="R523">
        <v>1.44</v>
      </c>
      <c r="S523" t="str" cm="1">
        <f t="array" ref="S523">_xlfn.IFS(R523&lt;1,"terrible",R523&lt;2,"poor",R523&lt;3,"average",R523&lt;4,"very good","true","excellent")</f>
        <v>poor</v>
      </c>
      <c r="T523">
        <v>2.64</v>
      </c>
      <c r="U523" t="str" cm="1">
        <f t="array" ref="U523">_xlfn.IFS(T523&lt;1,"terrible",T523&lt;2,"poor",T523&lt;3,"average",T523&lt;4,"very good",TRUE,"excellent")</f>
        <v>average</v>
      </c>
    </row>
    <row r="524" spans="1:21">
      <c r="A524" t="s">
        <v>571</v>
      </c>
      <c r="B524">
        <v>1.18</v>
      </c>
      <c r="C524" t="str" cm="1">
        <f t="array" ref="C524">_xlfn.IFS(B524&lt;1,"terrible",B524&lt;2,"poor",B524&lt;3,"average",B524&lt;4,"very good",TRUE,"excellent")</f>
        <v>poor</v>
      </c>
      <c r="D524">
        <v>1.48</v>
      </c>
      <c r="E524" t="str" cm="1">
        <f t="array" ref="E524">_xlfn.IFS(D524&lt;1,"terrible",D524&lt;2,"poor",D524&lt;3,"average",D524&lt;4,"very good",TRUE,"excellent")</f>
        <v>poor</v>
      </c>
      <c r="F524">
        <v>0.78</v>
      </c>
      <c r="G524" t="str" cm="1">
        <f t="array" ref="G524">_xlfn.IFS(F524&lt;1,"terrible",F524&lt;2,"poor",F524&lt;3,"average",F524&lt;4,"very good",TRUE,"excellent")</f>
        <v>terrible</v>
      </c>
      <c r="H524">
        <v>0.47</v>
      </c>
      <c r="I524" t="str" cm="1">
        <f t="array" ref="I524">_xlfn.IFS(H524&lt;1,"terrible",H524&lt;2,"poor",H524&lt;3,"average",H524&lt;4,"very good",TRUE,"excellent")</f>
        <v>terrible</v>
      </c>
      <c r="J524">
        <v>1.06</v>
      </c>
      <c r="K524" t="str" cm="1">
        <f t="array" ref="K524">_xlfn.IFS(J524&lt;1,"terrible",J524&lt;2,"poor",J524&lt;3,"average",J524&lt;4,"very good","true","excellent")</f>
        <v>poor</v>
      </c>
      <c r="L524">
        <v>2.89</v>
      </c>
      <c r="M524" t="str" cm="1">
        <f t="array" ref="M524">_xlfn.IFS(L524&lt;1,"terrible",L524&lt;2,"poor",L524&lt;3,"average",L524&lt;4,"very good","true","excellent")</f>
        <v>average</v>
      </c>
      <c r="N524">
        <v>3.18</v>
      </c>
      <c r="O524" t="str" cm="1">
        <f t="array" ref="O524">_xlfn.IFS(N524&lt;1,"terrible",N524&lt;2,"poor",N524&lt;3,"average",N524&lt;4,"very good","true","excellent")</f>
        <v>very good</v>
      </c>
      <c r="P524">
        <v>2.75</v>
      </c>
      <c r="Q524" t="str" cm="1">
        <f t="array" ref="Q524">_xlfn.IFS(P524&lt;1,"terrible",P524&lt;2,"poor",P524&lt;3,"average",P524&lt;4,"very good","true","excellent")</f>
        <v>average</v>
      </c>
      <c r="R524">
        <v>1.6</v>
      </c>
      <c r="S524" t="str" cm="1">
        <f t="array" ref="S524">_xlfn.IFS(R524&lt;1,"terrible",R524&lt;2,"poor",R524&lt;3,"average",R524&lt;4,"very good","true","excellent")</f>
        <v>poor</v>
      </c>
      <c r="T524">
        <v>2.62</v>
      </c>
      <c r="U524" t="str" cm="1">
        <f t="array" ref="U524">_xlfn.IFS(T524&lt;1,"terrible",T524&lt;2,"poor",T524&lt;3,"average",T524&lt;4,"very good",TRUE,"excellent")</f>
        <v>average</v>
      </c>
    </row>
    <row r="525" spans="1:21">
      <c r="A525" t="s">
        <v>572</v>
      </c>
      <c r="B525">
        <v>0.7</v>
      </c>
      <c r="C525" t="str" cm="1">
        <f t="array" ref="C525">_xlfn.IFS(B525&lt;1,"terrible",B525&lt;2,"poor",B525&lt;3,"average",B525&lt;4,"very good",TRUE,"excellent")</f>
        <v>terrible</v>
      </c>
      <c r="D525">
        <v>1.28</v>
      </c>
      <c r="E525" t="str" cm="1">
        <f t="array" ref="E525">_xlfn.IFS(D525&lt;1,"terrible",D525&lt;2,"poor",D525&lt;3,"average",D525&lt;4,"very good",TRUE,"excellent")</f>
        <v>poor</v>
      </c>
      <c r="F525">
        <v>0.38</v>
      </c>
      <c r="G525" t="str" cm="1">
        <f t="array" ref="G525">_xlfn.IFS(F525&lt;1,"terrible",F525&lt;2,"poor",F525&lt;3,"average",F525&lt;4,"very good",TRUE,"excellent")</f>
        <v>terrible</v>
      </c>
      <c r="H525">
        <v>0.51</v>
      </c>
      <c r="I525" t="str" cm="1">
        <f t="array" ref="I525">_xlfn.IFS(H525&lt;1,"terrible",H525&lt;2,"poor",H525&lt;3,"average",H525&lt;4,"very good",TRUE,"excellent")</f>
        <v>terrible</v>
      </c>
      <c r="J525">
        <v>0.78</v>
      </c>
      <c r="K525" t="str" cm="1">
        <f t="array" ref="K525">_xlfn.IFS(J525&lt;1,"terrible",J525&lt;2,"poor",J525&lt;3,"average",J525&lt;4,"very good","true","excellent")</f>
        <v>terrible</v>
      </c>
      <c r="L525">
        <v>1.34</v>
      </c>
      <c r="M525" t="str" cm="1">
        <f t="array" ref="M525">_xlfn.IFS(L525&lt;1,"terrible",L525&lt;2,"poor",L525&lt;3,"average",L525&lt;4,"very good","true","excellent")</f>
        <v>poor</v>
      </c>
      <c r="N525">
        <v>3.18</v>
      </c>
      <c r="O525" t="str" cm="1">
        <f t="array" ref="O525">_xlfn.IFS(N525&lt;1,"terrible",N525&lt;2,"poor",N525&lt;3,"average",N525&lt;4,"very good","true","excellent")</f>
        <v>very good</v>
      </c>
      <c r="P525">
        <v>2.74</v>
      </c>
      <c r="Q525" t="str" cm="1">
        <f t="array" ref="Q525">_xlfn.IFS(P525&lt;1,"terrible",P525&lt;2,"poor",P525&lt;3,"average",P525&lt;4,"very good","true","excellent")</f>
        <v>average</v>
      </c>
      <c r="R525">
        <v>1.92</v>
      </c>
      <c r="S525" t="str" cm="1">
        <f t="array" ref="S525">_xlfn.IFS(R525&lt;1,"terrible",R525&lt;2,"poor",R525&lt;3,"average",R525&lt;4,"very good","true","excellent")</f>
        <v>poor</v>
      </c>
      <c r="T525">
        <v>3.02</v>
      </c>
      <c r="U525" t="str" cm="1">
        <f t="array" ref="U525">_xlfn.IFS(T525&lt;1,"terrible",T525&lt;2,"poor",T525&lt;3,"average",T525&lt;4,"very good",TRUE,"excellent")</f>
        <v>very good</v>
      </c>
    </row>
    <row r="526" spans="1:21">
      <c r="A526" t="s">
        <v>573</v>
      </c>
      <c r="B526">
        <v>0.57999999999999996</v>
      </c>
      <c r="C526" t="str" cm="1">
        <f t="array" ref="C526">_xlfn.IFS(B526&lt;1,"terrible",B526&lt;2,"poor",B526&lt;3,"average",B526&lt;4,"very good",TRUE,"excellent")</f>
        <v>terrible</v>
      </c>
      <c r="D526">
        <v>1.68</v>
      </c>
      <c r="E526" t="str" cm="1">
        <f t="array" ref="E526">_xlfn.IFS(D526&lt;1,"terrible",D526&lt;2,"poor",D526&lt;3,"average",D526&lt;4,"very good",TRUE,"excellent")</f>
        <v>poor</v>
      </c>
      <c r="F526">
        <v>0.82</v>
      </c>
      <c r="G526" t="str" cm="1">
        <f t="array" ref="G526">_xlfn.IFS(F526&lt;1,"terrible",F526&lt;2,"poor",F526&lt;3,"average",F526&lt;4,"very good",TRUE,"excellent")</f>
        <v>terrible</v>
      </c>
      <c r="H526">
        <v>0.41</v>
      </c>
      <c r="I526" t="str" cm="1">
        <f t="array" ref="I526">_xlfn.IFS(H526&lt;1,"terrible",H526&lt;2,"poor",H526&lt;3,"average",H526&lt;4,"very good",TRUE,"excellent")</f>
        <v>terrible</v>
      </c>
      <c r="J526">
        <v>0.18</v>
      </c>
      <c r="K526" t="str" cm="1">
        <f t="array" ref="K526">_xlfn.IFS(J526&lt;1,"terrible",J526&lt;2,"poor",J526&lt;3,"average",J526&lt;4,"very good","true","excellent")</f>
        <v>terrible</v>
      </c>
      <c r="L526">
        <v>1.02</v>
      </c>
      <c r="M526" t="str" cm="1">
        <f t="array" ref="M526">_xlfn.IFS(L526&lt;1,"terrible",L526&lt;2,"poor",L526&lt;3,"average",L526&lt;4,"very good","true","excellent")</f>
        <v>poor</v>
      </c>
      <c r="N526">
        <v>3.18</v>
      </c>
      <c r="O526" t="str" cm="1">
        <f t="array" ref="O526">_xlfn.IFS(N526&lt;1,"terrible",N526&lt;2,"poor",N526&lt;3,"average",N526&lt;4,"very good","true","excellent")</f>
        <v>very good</v>
      </c>
      <c r="P526">
        <v>2.81</v>
      </c>
      <c r="Q526" t="str" cm="1">
        <f t="array" ref="Q526">_xlfn.IFS(P526&lt;1,"terrible",P526&lt;2,"poor",P526&lt;3,"average",P526&lt;4,"very good","true","excellent")</f>
        <v>average</v>
      </c>
      <c r="R526">
        <v>1.66</v>
      </c>
      <c r="S526" t="str" cm="1">
        <f t="array" ref="S526">_xlfn.IFS(R526&lt;1,"terrible",R526&lt;2,"poor",R526&lt;3,"average",R526&lt;4,"very good","true","excellent")</f>
        <v>poor</v>
      </c>
      <c r="T526">
        <v>3.12</v>
      </c>
      <c r="U526" t="str" cm="1">
        <f t="array" ref="U526">_xlfn.IFS(T526&lt;1,"terrible",T526&lt;2,"poor",T526&lt;3,"average",T526&lt;4,"very good",TRUE,"excellent")</f>
        <v>very good</v>
      </c>
    </row>
    <row r="527" spans="1:21">
      <c r="A527" t="s">
        <v>574</v>
      </c>
      <c r="B527">
        <v>0.83</v>
      </c>
      <c r="C527" t="str" cm="1">
        <f t="array" ref="C527">_xlfn.IFS(B527&lt;1,"terrible",B527&lt;2,"poor",B527&lt;3,"average",B527&lt;4,"very good",TRUE,"excellent")</f>
        <v>terrible</v>
      </c>
      <c r="D527">
        <v>1.6</v>
      </c>
      <c r="E527" t="str" cm="1">
        <f t="array" ref="E527">_xlfn.IFS(D527&lt;1,"terrible",D527&lt;2,"poor",D527&lt;3,"average",D527&lt;4,"very good",TRUE,"excellent")</f>
        <v>poor</v>
      </c>
      <c r="F527">
        <v>0.18</v>
      </c>
      <c r="G527" t="str" cm="1">
        <f t="array" ref="G527">_xlfn.IFS(F527&lt;1,"terrible",F527&lt;2,"poor",F527&lt;3,"average",F527&lt;4,"very good",TRUE,"excellent")</f>
        <v>terrible</v>
      </c>
      <c r="H527">
        <v>0.48</v>
      </c>
      <c r="I527" t="str" cm="1">
        <f t="array" ref="I527">_xlfn.IFS(H527&lt;1,"terrible",H527&lt;2,"poor",H527&lt;3,"average",H527&lt;4,"very good",TRUE,"excellent")</f>
        <v>terrible</v>
      </c>
      <c r="J527">
        <v>0.24</v>
      </c>
      <c r="K527" t="str" cm="1">
        <f t="array" ref="K527">_xlfn.IFS(J527&lt;1,"terrible",J527&lt;2,"poor",J527&lt;3,"average",J527&lt;4,"very good","true","excellent")</f>
        <v>terrible</v>
      </c>
      <c r="L527">
        <v>0.8</v>
      </c>
      <c r="M527" t="str" cm="1">
        <f t="array" ref="M527">_xlfn.IFS(L527&lt;1,"terrible",L527&lt;2,"poor",L527&lt;3,"average",L527&lt;4,"very good","true","excellent")</f>
        <v>terrible</v>
      </c>
      <c r="N527">
        <v>3.18</v>
      </c>
      <c r="O527" t="str" cm="1">
        <f t="array" ref="O527">_xlfn.IFS(N527&lt;1,"terrible",N527&lt;2,"poor",N527&lt;3,"average",N527&lt;4,"very good","true","excellent")</f>
        <v>very good</v>
      </c>
      <c r="P527">
        <v>2.57</v>
      </c>
      <c r="Q527" t="str" cm="1">
        <f t="array" ref="Q527">_xlfn.IFS(P527&lt;1,"terrible",P527&lt;2,"poor",P527&lt;3,"average",P527&lt;4,"very good","true","excellent")</f>
        <v>average</v>
      </c>
      <c r="R527">
        <v>1.6</v>
      </c>
      <c r="S527" t="str" cm="1">
        <f t="array" ref="S527">_xlfn.IFS(R527&lt;1,"terrible",R527&lt;2,"poor",R527&lt;3,"average",R527&lt;4,"very good","true","excellent")</f>
        <v>poor</v>
      </c>
      <c r="T527">
        <v>2.82</v>
      </c>
      <c r="U527" t="str" cm="1">
        <f t="array" ref="U527">_xlfn.IFS(T527&lt;1,"terrible",T527&lt;2,"poor",T527&lt;3,"average",T527&lt;4,"very good",TRUE,"excellent")</f>
        <v>average</v>
      </c>
    </row>
    <row r="528" spans="1:21">
      <c r="A528" t="s">
        <v>575</v>
      </c>
      <c r="B528">
        <v>0.7</v>
      </c>
      <c r="C528" t="str" cm="1">
        <f t="array" ref="C528">_xlfn.IFS(B528&lt;1,"terrible",B528&lt;2,"poor",B528&lt;3,"average",B528&lt;4,"very good",TRUE,"excellent")</f>
        <v>terrible</v>
      </c>
      <c r="D528">
        <v>1.4</v>
      </c>
      <c r="E528" t="str" cm="1">
        <f t="array" ref="E528">_xlfn.IFS(D528&lt;1,"terrible",D528&lt;2,"poor",D528&lt;3,"average",D528&lt;4,"very good",TRUE,"excellent")</f>
        <v>poor</v>
      </c>
      <c r="F528">
        <v>0.88</v>
      </c>
      <c r="G528" t="str" cm="1">
        <f t="array" ref="G528">_xlfn.IFS(F528&lt;1,"terrible",F528&lt;2,"poor",F528&lt;3,"average",F528&lt;4,"very good",TRUE,"excellent")</f>
        <v>terrible</v>
      </c>
      <c r="H528">
        <v>0.62</v>
      </c>
      <c r="I528" t="str" cm="1">
        <f t="array" ref="I528">_xlfn.IFS(H528&lt;1,"terrible",H528&lt;2,"poor",H528&lt;3,"average",H528&lt;4,"very good",TRUE,"excellent")</f>
        <v>terrible</v>
      </c>
      <c r="J528">
        <v>0.98</v>
      </c>
      <c r="K528" t="str" cm="1">
        <f t="array" ref="K528">_xlfn.IFS(J528&lt;1,"terrible",J528&lt;2,"poor",J528&lt;3,"average",J528&lt;4,"very good","true","excellent")</f>
        <v>terrible</v>
      </c>
      <c r="L528">
        <v>2.44</v>
      </c>
      <c r="M528" t="str" cm="1">
        <f t="array" ref="M528">_xlfn.IFS(L528&lt;1,"terrible",L528&lt;2,"poor",L528&lt;3,"average",L528&lt;4,"very good","true","excellent")</f>
        <v>average</v>
      </c>
      <c r="N528">
        <v>3.18</v>
      </c>
      <c r="O528" t="str" cm="1">
        <f t="array" ref="O528">_xlfn.IFS(N528&lt;1,"terrible",N528&lt;2,"poor",N528&lt;3,"average",N528&lt;4,"very good","true","excellent")</f>
        <v>very good</v>
      </c>
      <c r="P528">
        <v>2.74</v>
      </c>
      <c r="Q528" t="str" cm="1">
        <f t="array" ref="Q528">_xlfn.IFS(P528&lt;1,"terrible",P528&lt;2,"poor",P528&lt;3,"average",P528&lt;4,"very good","true","excellent")</f>
        <v>average</v>
      </c>
      <c r="R528">
        <v>1.6</v>
      </c>
      <c r="S528" t="str" cm="1">
        <f t="array" ref="S528">_xlfn.IFS(R528&lt;1,"terrible",R528&lt;2,"poor",R528&lt;3,"average",R528&lt;4,"very good","true","excellent")</f>
        <v>poor</v>
      </c>
      <c r="T528">
        <v>2.74</v>
      </c>
      <c r="U528" t="str" cm="1">
        <f t="array" ref="U528">_xlfn.IFS(T528&lt;1,"terrible",T528&lt;2,"poor",T528&lt;3,"average",T528&lt;4,"very good",TRUE,"excellent")</f>
        <v>average</v>
      </c>
    </row>
    <row r="529" spans="1:21">
      <c r="A529" t="s">
        <v>576</v>
      </c>
      <c r="B529">
        <v>1.02</v>
      </c>
      <c r="C529" t="str" cm="1">
        <f t="array" ref="C529">_xlfn.IFS(B529&lt;1,"terrible",B529&lt;2,"poor",B529&lt;3,"average",B529&lt;4,"very good",TRUE,"excellent")</f>
        <v>poor</v>
      </c>
      <c r="D529">
        <v>1.68</v>
      </c>
      <c r="E529" t="str" cm="1">
        <f t="array" ref="E529">_xlfn.IFS(D529&lt;1,"terrible",D529&lt;2,"poor",D529&lt;3,"average",D529&lt;4,"very good",TRUE,"excellent")</f>
        <v>poor</v>
      </c>
      <c r="F529">
        <v>0.21</v>
      </c>
      <c r="G529" t="str" cm="1">
        <f t="array" ref="G529">_xlfn.IFS(F529&lt;1,"terrible",F529&lt;2,"poor",F529&lt;3,"average",F529&lt;4,"very good",TRUE,"excellent")</f>
        <v>terrible</v>
      </c>
      <c r="H529">
        <v>0.53</v>
      </c>
      <c r="I529" t="str" cm="1">
        <f t="array" ref="I529">_xlfn.IFS(H529&lt;1,"terrible",H529&lt;2,"poor",H529&lt;3,"average",H529&lt;4,"very good",TRUE,"excellent")</f>
        <v>terrible</v>
      </c>
      <c r="J529">
        <v>0.38</v>
      </c>
      <c r="K529" t="str" cm="1">
        <f t="array" ref="K529">_xlfn.IFS(J529&lt;1,"terrible",J529&lt;2,"poor",J529&lt;3,"average",J529&lt;4,"very good","true","excellent")</f>
        <v>terrible</v>
      </c>
      <c r="L529">
        <v>2.48</v>
      </c>
      <c r="M529" t="str" cm="1">
        <f t="array" ref="M529">_xlfn.IFS(L529&lt;1,"terrible",L529&lt;2,"poor",L529&lt;3,"average",L529&lt;4,"very good","true","excellent")</f>
        <v>average</v>
      </c>
      <c r="N529">
        <v>3.18</v>
      </c>
      <c r="O529" t="str" cm="1">
        <f t="array" ref="O529">_xlfn.IFS(N529&lt;1,"terrible",N529&lt;2,"poor",N529&lt;3,"average",N529&lt;4,"very good","true","excellent")</f>
        <v>very good</v>
      </c>
      <c r="P529">
        <v>2.74</v>
      </c>
      <c r="Q529" t="str" cm="1">
        <f t="array" ref="Q529">_xlfn.IFS(P529&lt;1,"terrible",P529&lt;2,"poor",P529&lt;3,"average",P529&lt;4,"very good","true","excellent")</f>
        <v>average</v>
      </c>
      <c r="R529">
        <v>1.54</v>
      </c>
      <c r="S529" t="str" cm="1">
        <f t="array" ref="S529">_xlfn.IFS(R529&lt;1,"terrible",R529&lt;2,"poor",R529&lt;3,"average",R529&lt;4,"very good","true","excellent")</f>
        <v>poor</v>
      </c>
      <c r="T529">
        <v>2.56</v>
      </c>
      <c r="U529" t="str" cm="1">
        <f t="array" ref="U529">_xlfn.IFS(T529&lt;1,"terrible",T529&lt;2,"poor",T529&lt;3,"average",T529&lt;4,"very good",TRUE,"excellent")</f>
        <v>average</v>
      </c>
    </row>
    <row r="530" spans="1:21">
      <c r="A530" t="s">
        <v>577</v>
      </c>
      <c r="B530">
        <v>0.48</v>
      </c>
      <c r="C530" t="str" cm="1">
        <f t="array" ref="C530">_xlfn.IFS(B530&lt;1,"terrible",B530&lt;2,"poor",B530&lt;3,"average",B530&lt;4,"very good",TRUE,"excellent")</f>
        <v>terrible</v>
      </c>
      <c r="D530">
        <v>1.96</v>
      </c>
      <c r="E530" t="str" cm="1">
        <f t="array" ref="E530">_xlfn.IFS(D530&lt;1,"terrible",D530&lt;2,"poor",D530&lt;3,"average",D530&lt;4,"very good",TRUE,"excellent")</f>
        <v>poor</v>
      </c>
      <c r="F530">
        <v>0.18</v>
      </c>
      <c r="G530" t="str" cm="1">
        <f t="array" ref="G530">_xlfn.IFS(F530&lt;1,"terrible",F530&lt;2,"poor",F530&lt;3,"average",F530&lt;4,"very good",TRUE,"excellent")</f>
        <v>terrible</v>
      </c>
      <c r="H530">
        <v>0.55000000000000004</v>
      </c>
      <c r="I530" t="str" cm="1">
        <f t="array" ref="I530">_xlfn.IFS(H530&lt;1,"terrible",H530&lt;2,"poor",H530&lt;3,"average",H530&lt;4,"very good",TRUE,"excellent")</f>
        <v>terrible</v>
      </c>
      <c r="J530">
        <v>0.56000000000000005</v>
      </c>
      <c r="K530" t="str" cm="1">
        <f t="array" ref="K530">_xlfn.IFS(J530&lt;1,"terrible",J530&lt;2,"poor",J530&lt;3,"average",J530&lt;4,"very good","true","excellent")</f>
        <v>terrible</v>
      </c>
      <c r="L530">
        <v>1.3</v>
      </c>
      <c r="M530" t="str" cm="1">
        <f t="array" ref="M530">_xlfn.IFS(L530&lt;1,"terrible",L530&lt;2,"poor",L530&lt;3,"average",L530&lt;4,"very good","true","excellent")</f>
        <v>poor</v>
      </c>
      <c r="N530">
        <v>3.18</v>
      </c>
      <c r="O530" t="str" cm="1">
        <f t="array" ref="O530">_xlfn.IFS(N530&lt;1,"terrible",N530&lt;2,"poor",N530&lt;3,"average",N530&lt;4,"very good","true","excellent")</f>
        <v>very good</v>
      </c>
      <c r="P530">
        <v>2.83</v>
      </c>
      <c r="Q530" t="str" cm="1">
        <f t="array" ref="Q530">_xlfn.IFS(P530&lt;1,"terrible",P530&lt;2,"poor",P530&lt;3,"average",P530&lt;4,"very good","true","excellent")</f>
        <v>average</v>
      </c>
      <c r="R530">
        <v>1.54</v>
      </c>
      <c r="S530" t="str" cm="1">
        <f t="array" ref="S530">_xlfn.IFS(R530&lt;1,"terrible",R530&lt;2,"poor",R530&lt;3,"average",R530&lt;4,"very good","true","excellent")</f>
        <v>poor</v>
      </c>
      <c r="T530">
        <v>2.46</v>
      </c>
      <c r="U530" t="str" cm="1">
        <f t="array" ref="U530">_xlfn.IFS(T530&lt;1,"terrible",T530&lt;2,"poor",T530&lt;3,"average",T530&lt;4,"very good",TRUE,"excellent")</f>
        <v>average</v>
      </c>
    </row>
    <row r="531" spans="1:21">
      <c r="A531" t="s">
        <v>578</v>
      </c>
      <c r="B531">
        <v>0.51</v>
      </c>
      <c r="C531" t="str" cm="1">
        <f t="array" ref="C531">_xlfn.IFS(B531&lt;1,"terrible",B531&lt;2,"poor",B531&lt;3,"average",B531&lt;4,"very good",TRUE,"excellent")</f>
        <v>terrible</v>
      </c>
      <c r="D531">
        <v>1.76</v>
      </c>
      <c r="E531" t="str" cm="1">
        <f t="array" ref="E531">_xlfn.IFS(D531&lt;1,"terrible",D531&lt;2,"poor",D531&lt;3,"average",D531&lt;4,"very good",TRUE,"excellent")</f>
        <v>poor</v>
      </c>
      <c r="F531">
        <v>0.22</v>
      </c>
      <c r="G531" t="str" cm="1">
        <f t="array" ref="G531">_xlfn.IFS(F531&lt;1,"terrible",F531&lt;2,"poor",F531&lt;3,"average",F531&lt;4,"very good",TRUE,"excellent")</f>
        <v>terrible</v>
      </c>
      <c r="H531">
        <v>0.49</v>
      </c>
      <c r="I531" t="str" cm="1">
        <f t="array" ref="I531">_xlfn.IFS(H531&lt;1,"terrible",H531&lt;2,"poor",H531&lt;3,"average",H531&lt;4,"very good",TRUE,"excellent")</f>
        <v>terrible</v>
      </c>
      <c r="J531">
        <v>0.66</v>
      </c>
      <c r="K531" t="str" cm="1">
        <f t="array" ref="K531">_xlfn.IFS(J531&lt;1,"terrible",J531&lt;2,"poor",J531&lt;3,"average",J531&lt;4,"very good","true","excellent")</f>
        <v>terrible</v>
      </c>
      <c r="L531">
        <v>1.46</v>
      </c>
      <c r="M531" t="str" cm="1">
        <f t="array" ref="M531">_xlfn.IFS(L531&lt;1,"terrible",L531&lt;2,"poor",L531&lt;3,"average",L531&lt;4,"very good","true","excellent")</f>
        <v>poor</v>
      </c>
      <c r="N531">
        <v>3.18</v>
      </c>
      <c r="O531" t="str" cm="1">
        <f t="array" ref="O531">_xlfn.IFS(N531&lt;1,"terrible",N531&lt;2,"poor",N531&lt;3,"average",N531&lt;4,"very good","true","excellent")</f>
        <v>very good</v>
      </c>
      <c r="P531">
        <v>2.77</v>
      </c>
      <c r="Q531" t="str" cm="1">
        <f t="array" ref="Q531">_xlfn.IFS(P531&lt;1,"terrible",P531&lt;2,"poor",P531&lt;3,"average",P531&lt;4,"very good","true","excellent")</f>
        <v>average</v>
      </c>
      <c r="R531">
        <v>2.4</v>
      </c>
      <c r="S531" t="str" cm="1">
        <f t="array" ref="S531">_xlfn.IFS(R531&lt;1,"terrible",R531&lt;2,"poor",R531&lt;3,"average",R531&lt;4,"very good","true","excellent")</f>
        <v>average</v>
      </c>
      <c r="T531">
        <v>2.74</v>
      </c>
      <c r="U531" t="str" cm="1">
        <f t="array" ref="U531">_xlfn.IFS(T531&lt;1,"terrible",T531&lt;2,"poor",T531&lt;3,"average",T531&lt;4,"very good",TRUE,"excellent")</f>
        <v>average</v>
      </c>
    </row>
    <row r="532" spans="1:21">
      <c r="A532" t="s">
        <v>579</v>
      </c>
      <c r="B532">
        <v>0.8</v>
      </c>
      <c r="C532" t="str" cm="1">
        <f t="array" ref="C532">_xlfn.IFS(B532&lt;1,"terrible",B532&lt;2,"poor",B532&lt;3,"average",B532&lt;4,"very good",TRUE,"excellent")</f>
        <v>terrible</v>
      </c>
      <c r="D532">
        <v>0.96</v>
      </c>
      <c r="E532" t="str" cm="1">
        <f t="array" ref="E532">_xlfn.IFS(D532&lt;1,"terrible",D532&lt;2,"poor",D532&lt;3,"average",D532&lt;4,"very good",TRUE,"excellent")</f>
        <v>terrible</v>
      </c>
      <c r="F532">
        <v>0.28999999999999998</v>
      </c>
      <c r="G532" t="str" cm="1">
        <f t="array" ref="G532">_xlfn.IFS(F532&lt;1,"terrible",F532&lt;2,"poor",F532&lt;3,"average",F532&lt;4,"very good",TRUE,"excellent")</f>
        <v>terrible</v>
      </c>
      <c r="H532">
        <v>0.61</v>
      </c>
      <c r="I532" t="str" cm="1">
        <f t="array" ref="I532">_xlfn.IFS(H532&lt;1,"terrible",H532&lt;2,"poor",H532&lt;3,"average",H532&lt;4,"very good",TRUE,"excellent")</f>
        <v>terrible</v>
      </c>
      <c r="J532">
        <v>0.16</v>
      </c>
      <c r="K532" t="str" cm="1">
        <f t="array" ref="K532">_xlfn.IFS(J532&lt;1,"terrible",J532&lt;2,"poor",J532&lt;3,"average",J532&lt;4,"very good","true","excellent")</f>
        <v>terrible</v>
      </c>
      <c r="L532">
        <v>1.62</v>
      </c>
      <c r="M532" t="str" cm="1">
        <f t="array" ref="M532">_xlfn.IFS(L532&lt;1,"terrible",L532&lt;2,"poor",L532&lt;3,"average",L532&lt;4,"very good","true","excellent")</f>
        <v>poor</v>
      </c>
      <c r="N532">
        <v>3.18</v>
      </c>
      <c r="O532" t="str" cm="1">
        <f t="array" ref="O532">_xlfn.IFS(N532&lt;1,"terrible",N532&lt;2,"poor",N532&lt;3,"average",N532&lt;4,"very good","true","excellent")</f>
        <v>very good</v>
      </c>
      <c r="P532">
        <v>2.87</v>
      </c>
      <c r="Q532" t="str" cm="1">
        <f t="array" ref="Q532">_xlfn.IFS(P532&lt;1,"terrible",P532&lt;2,"poor",P532&lt;3,"average",P532&lt;4,"very good","true","excellent")</f>
        <v>average</v>
      </c>
      <c r="R532">
        <v>2.2400000000000002</v>
      </c>
      <c r="S532" t="str" cm="1">
        <f t="array" ref="S532">_xlfn.IFS(R532&lt;1,"terrible",R532&lt;2,"poor",R532&lt;3,"average",R532&lt;4,"very good","true","excellent")</f>
        <v>average</v>
      </c>
      <c r="T532">
        <v>3.04</v>
      </c>
      <c r="U532" t="str" cm="1">
        <f t="array" ref="U532">_xlfn.IFS(T532&lt;1,"terrible",T532&lt;2,"poor",T532&lt;3,"average",T532&lt;4,"very good",TRUE,"excellent")</f>
        <v>very good</v>
      </c>
    </row>
    <row r="533" spans="1:21">
      <c r="A533" t="s">
        <v>580</v>
      </c>
      <c r="B533">
        <v>1.02</v>
      </c>
      <c r="C533" t="str" cm="1">
        <f t="array" ref="C533">_xlfn.IFS(B533&lt;1,"terrible",B533&lt;2,"poor",B533&lt;3,"average",B533&lt;4,"very good",TRUE,"excellent")</f>
        <v>poor</v>
      </c>
      <c r="D533">
        <v>1.04</v>
      </c>
      <c r="E533" t="str" cm="1">
        <f t="array" ref="E533">_xlfn.IFS(D533&lt;1,"terrible",D533&lt;2,"poor",D533&lt;3,"average",D533&lt;4,"very good",TRUE,"excellent")</f>
        <v>poor</v>
      </c>
      <c r="F533">
        <v>0.74</v>
      </c>
      <c r="G533" t="str" cm="1">
        <f t="array" ref="G533">_xlfn.IFS(F533&lt;1,"terrible",F533&lt;2,"poor",F533&lt;3,"average",F533&lt;4,"very good",TRUE,"excellent")</f>
        <v>terrible</v>
      </c>
      <c r="H533">
        <v>0.35</v>
      </c>
      <c r="I533" t="str" cm="1">
        <f t="array" ref="I533">_xlfn.IFS(H533&lt;1,"terrible",H533&lt;2,"poor",H533&lt;3,"average",H533&lt;4,"very good",TRUE,"excellent")</f>
        <v>terrible</v>
      </c>
      <c r="J533">
        <v>0.7</v>
      </c>
      <c r="K533" t="str" cm="1">
        <f t="array" ref="K533">_xlfn.IFS(J533&lt;1,"terrible",J533&lt;2,"poor",J533&lt;3,"average",J533&lt;4,"very good","true","excellent")</f>
        <v>terrible</v>
      </c>
      <c r="L533">
        <v>1.6</v>
      </c>
      <c r="M533" t="str" cm="1">
        <f t="array" ref="M533">_xlfn.IFS(L533&lt;1,"terrible",L533&lt;2,"poor",L533&lt;3,"average",L533&lt;4,"very good","true","excellent")</f>
        <v>poor</v>
      </c>
      <c r="N533">
        <v>3.18</v>
      </c>
      <c r="O533" t="str" cm="1">
        <f t="array" ref="O533">_xlfn.IFS(N533&lt;1,"terrible",N533&lt;2,"poor",N533&lt;3,"average",N533&lt;4,"very good","true","excellent")</f>
        <v>very good</v>
      </c>
      <c r="P533">
        <v>3.02</v>
      </c>
      <c r="Q533" t="str" cm="1">
        <f t="array" ref="Q533">_xlfn.IFS(P533&lt;1,"terrible",P533&lt;2,"poor",P533&lt;3,"average",P533&lt;4,"very good","true","excellent")</f>
        <v>very good</v>
      </c>
      <c r="R533">
        <v>2.34</v>
      </c>
      <c r="S533" t="str" cm="1">
        <f t="array" ref="S533">_xlfn.IFS(R533&lt;1,"terrible",R533&lt;2,"poor",R533&lt;3,"average",R533&lt;4,"very good","true","excellent")</f>
        <v>average</v>
      </c>
      <c r="T533">
        <v>3.34</v>
      </c>
      <c r="U533" t="str" cm="1">
        <f t="array" ref="U533">_xlfn.IFS(T533&lt;1,"terrible",T533&lt;2,"poor",T533&lt;3,"average",T533&lt;4,"very good",TRUE,"excellent")</f>
        <v>very good</v>
      </c>
    </row>
    <row r="534" spans="1:21">
      <c r="A534" t="s">
        <v>581</v>
      </c>
      <c r="B534">
        <v>0.8</v>
      </c>
      <c r="C534" t="str" cm="1">
        <f t="array" ref="C534">_xlfn.IFS(B534&lt;1,"terrible",B534&lt;2,"poor",B534&lt;3,"average",B534&lt;4,"very good",TRUE,"excellent")</f>
        <v>terrible</v>
      </c>
      <c r="D534">
        <v>1.08</v>
      </c>
      <c r="E534" t="str" cm="1">
        <f t="array" ref="E534">_xlfn.IFS(D534&lt;1,"terrible",D534&lt;2,"poor",D534&lt;3,"average",D534&lt;4,"very good",TRUE,"excellent")</f>
        <v>poor</v>
      </c>
      <c r="F534">
        <v>0.75</v>
      </c>
      <c r="G534" t="str" cm="1">
        <f t="array" ref="G534">_xlfn.IFS(F534&lt;1,"terrible",F534&lt;2,"poor",F534&lt;3,"average",F534&lt;4,"very good",TRUE,"excellent")</f>
        <v>terrible</v>
      </c>
      <c r="H534">
        <v>0.35</v>
      </c>
      <c r="I534" t="str" cm="1">
        <f t="array" ref="I534">_xlfn.IFS(H534&lt;1,"terrible",H534&lt;2,"poor",H534&lt;3,"average",H534&lt;4,"very good",TRUE,"excellent")</f>
        <v>terrible</v>
      </c>
      <c r="J534">
        <v>0.82</v>
      </c>
      <c r="K534" t="str" cm="1">
        <f t="array" ref="K534">_xlfn.IFS(J534&lt;1,"terrible",J534&lt;2,"poor",J534&lt;3,"average",J534&lt;4,"very good","true","excellent")</f>
        <v>terrible</v>
      </c>
      <c r="L534">
        <v>1.22</v>
      </c>
      <c r="M534" t="str" cm="1">
        <f t="array" ref="M534">_xlfn.IFS(L534&lt;1,"terrible",L534&lt;2,"poor",L534&lt;3,"average",L534&lt;4,"very good","true","excellent")</f>
        <v>poor</v>
      </c>
      <c r="N534">
        <v>3.18</v>
      </c>
      <c r="O534" t="str" cm="1">
        <f t="array" ref="O534">_xlfn.IFS(N534&lt;1,"terrible",N534&lt;2,"poor",N534&lt;3,"average",N534&lt;4,"very good","true","excellent")</f>
        <v>very good</v>
      </c>
      <c r="P534">
        <v>2.67</v>
      </c>
      <c r="Q534" t="str" cm="1">
        <f t="array" ref="Q534">_xlfn.IFS(P534&lt;1,"terrible",P534&lt;2,"poor",P534&lt;3,"average",P534&lt;4,"very good","true","excellent")</f>
        <v>average</v>
      </c>
      <c r="R534">
        <v>1.06</v>
      </c>
      <c r="S534" t="str" cm="1">
        <f t="array" ref="S534">_xlfn.IFS(R534&lt;1,"terrible",R534&lt;2,"poor",R534&lt;3,"average",R534&lt;4,"very good","true","excellent")</f>
        <v>poor</v>
      </c>
      <c r="T534">
        <v>3.2</v>
      </c>
      <c r="U534" t="str" cm="1">
        <f t="array" ref="U534">_xlfn.IFS(T534&lt;1,"terrible",T534&lt;2,"poor",T534&lt;3,"average",T534&lt;4,"very good",TRUE,"excellent")</f>
        <v>very good</v>
      </c>
    </row>
    <row r="535" spans="1:21">
      <c r="A535" t="s">
        <v>582</v>
      </c>
      <c r="B535">
        <v>0.54</v>
      </c>
      <c r="C535" t="str" cm="1">
        <f t="array" ref="C535">_xlfn.IFS(B535&lt;1,"terrible",B535&lt;2,"poor",B535&lt;3,"average",B535&lt;4,"very good",TRUE,"excellent")</f>
        <v>terrible</v>
      </c>
      <c r="D535">
        <v>1.36</v>
      </c>
      <c r="E535" t="str" cm="1">
        <f t="array" ref="E535">_xlfn.IFS(D535&lt;1,"terrible",D535&lt;2,"poor",D535&lt;3,"average",D535&lt;4,"very good",TRUE,"excellent")</f>
        <v>poor</v>
      </c>
      <c r="F535">
        <v>1.02</v>
      </c>
      <c r="G535" t="str" cm="1">
        <f t="array" ref="G535">_xlfn.IFS(F535&lt;1,"terrible",F535&lt;2,"poor",F535&lt;3,"average",F535&lt;4,"very good",TRUE,"excellent")</f>
        <v>poor</v>
      </c>
      <c r="H535">
        <v>0.48</v>
      </c>
      <c r="I535" t="str" cm="1">
        <f t="array" ref="I535">_xlfn.IFS(H535&lt;1,"terrible",H535&lt;2,"poor",H535&lt;3,"average",H535&lt;4,"very good",TRUE,"excellent")</f>
        <v>terrible</v>
      </c>
      <c r="J535">
        <v>0.42</v>
      </c>
      <c r="K535" t="str" cm="1">
        <f t="array" ref="K535">_xlfn.IFS(J535&lt;1,"terrible",J535&lt;2,"poor",J535&lt;3,"average",J535&lt;4,"very good","true","excellent")</f>
        <v>terrible</v>
      </c>
      <c r="L535">
        <v>1.48</v>
      </c>
      <c r="M535" t="str" cm="1">
        <f t="array" ref="M535">_xlfn.IFS(L535&lt;1,"terrible",L535&lt;2,"poor",L535&lt;3,"average",L535&lt;4,"very good","true","excellent")</f>
        <v>poor</v>
      </c>
      <c r="N535">
        <v>3.18</v>
      </c>
      <c r="O535" t="str" cm="1">
        <f t="array" ref="O535">_xlfn.IFS(N535&lt;1,"terrible",N535&lt;2,"poor",N535&lt;3,"average",N535&lt;4,"very good","true","excellent")</f>
        <v>very good</v>
      </c>
      <c r="P535">
        <v>2.66</v>
      </c>
      <c r="Q535" t="str" cm="1">
        <f t="array" ref="Q535">_xlfn.IFS(P535&lt;1,"terrible",P535&lt;2,"poor",P535&lt;3,"average",P535&lt;4,"very good","true","excellent")</f>
        <v>average</v>
      </c>
      <c r="R535">
        <v>1.28</v>
      </c>
      <c r="S535" t="str" cm="1">
        <f t="array" ref="S535">_xlfn.IFS(R535&lt;1,"terrible",R535&lt;2,"poor",R535&lt;3,"average",R535&lt;4,"very good","true","excellent")</f>
        <v>poor</v>
      </c>
      <c r="T535">
        <v>2.88</v>
      </c>
      <c r="U535" t="str" cm="1">
        <f t="array" ref="U535">_xlfn.IFS(T535&lt;1,"terrible",T535&lt;2,"poor",T535&lt;3,"average",T535&lt;4,"very good",TRUE,"excellent")</f>
        <v>average</v>
      </c>
    </row>
    <row r="536" spans="1:21">
      <c r="A536" t="s">
        <v>583</v>
      </c>
      <c r="B536">
        <v>1.1200000000000001</v>
      </c>
      <c r="C536" t="str" cm="1">
        <f t="array" ref="C536">_xlfn.IFS(B536&lt;1,"terrible",B536&lt;2,"poor",B536&lt;3,"average",B536&lt;4,"very good",TRUE,"excellent")</f>
        <v>poor</v>
      </c>
      <c r="D536">
        <v>1.28</v>
      </c>
      <c r="E536" t="str" cm="1">
        <f t="array" ref="E536">_xlfn.IFS(D536&lt;1,"terrible",D536&lt;2,"poor",D536&lt;3,"average",D536&lt;4,"very good",TRUE,"excellent")</f>
        <v>poor</v>
      </c>
      <c r="F536">
        <v>1.44</v>
      </c>
      <c r="G536" t="str" cm="1">
        <f t="array" ref="G536">_xlfn.IFS(F536&lt;1,"terrible",F536&lt;2,"poor",F536&lt;3,"average",F536&lt;4,"very good",TRUE,"excellent")</f>
        <v>poor</v>
      </c>
      <c r="H536">
        <v>0.37</v>
      </c>
      <c r="I536" t="str" cm="1">
        <f t="array" ref="I536">_xlfn.IFS(H536&lt;1,"terrible",H536&lt;2,"poor",H536&lt;3,"average",H536&lt;4,"very good",TRUE,"excellent")</f>
        <v>terrible</v>
      </c>
      <c r="J536">
        <v>0.78</v>
      </c>
      <c r="K536" t="str" cm="1">
        <f t="array" ref="K536">_xlfn.IFS(J536&lt;1,"terrible",J536&lt;2,"poor",J536&lt;3,"average",J536&lt;4,"very good","true","excellent")</f>
        <v>terrible</v>
      </c>
      <c r="L536">
        <v>1.5</v>
      </c>
      <c r="M536" t="str" cm="1">
        <f t="array" ref="M536">_xlfn.IFS(L536&lt;1,"terrible",L536&lt;2,"poor",L536&lt;3,"average",L536&lt;4,"very good","true","excellent")</f>
        <v>poor</v>
      </c>
      <c r="N536">
        <v>3.18</v>
      </c>
      <c r="O536" t="str" cm="1">
        <f t="array" ref="O536">_xlfn.IFS(N536&lt;1,"terrible",N536&lt;2,"poor",N536&lt;3,"average",N536&lt;4,"very good","true","excellent")</f>
        <v>very good</v>
      </c>
      <c r="P536">
        <v>2.78</v>
      </c>
      <c r="Q536" t="str" cm="1">
        <f t="array" ref="Q536">_xlfn.IFS(P536&lt;1,"terrible",P536&lt;2,"poor",P536&lt;3,"average",P536&lt;4,"very good","true","excellent")</f>
        <v>average</v>
      </c>
      <c r="R536">
        <v>2.08</v>
      </c>
      <c r="S536" t="str" cm="1">
        <f t="array" ref="S536">_xlfn.IFS(R536&lt;1,"terrible",R536&lt;2,"poor",R536&lt;3,"average",R536&lt;4,"very good","true","excellent")</f>
        <v>average</v>
      </c>
      <c r="T536">
        <v>3.44</v>
      </c>
      <c r="U536" t="str" cm="1">
        <f t="array" ref="U536">_xlfn.IFS(T536&lt;1,"terrible",T536&lt;2,"poor",T536&lt;3,"average",T536&lt;4,"very good",TRUE,"excellent")</f>
        <v>very good</v>
      </c>
    </row>
    <row r="537" spans="1:21">
      <c r="A537" t="s">
        <v>584</v>
      </c>
      <c r="B537">
        <v>0.67</v>
      </c>
      <c r="C537" t="str" cm="1">
        <f t="array" ref="C537">_xlfn.IFS(B537&lt;1,"terrible",B537&lt;2,"poor",B537&lt;3,"average",B537&lt;4,"very good",TRUE,"excellent")</f>
        <v>terrible</v>
      </c>
      <c r="D537">
        <v>2.88</v>
      </c>
      <c r="E537" t="str" cm="1">
        <f t="array" ref="E537">_xlfn.IFS(D537&lt;1,"terrible",D537&lt;2,"poor",D537&lt;3,"average",D537&lt;4,"very good",TRUE,"excellent")</f>
        <v>average</v>
      </c>
      <c r="F537">
        <v>0.26</v>
      </c>
      <c r="G537" t="str" cm="1">
        <f t="array" ref="G537">_xlfn.IFS(F537&lt;1,"terrible",F537&lt;2,"poor",F537&lt;3,"average",F537&lt;4,"very good",TRUE,"excellent")</f>
        <v>terrible</v>
      </c>
      <c r="H537">
        <v>1.91</v>
      </c>
      <c r="I537" t="str" cm="1">
        <f t="array" ref="I537">_xlfn.IFS(H537&lt;1,"terrible",H537&lt;2,"poor",H537&lt;3,"average",H537&lt;4,"very good",TRUE,"excellent")</f>
        <v>poor</v>
      </c>
      <c r="J537">
        <v>1.74</v>
      </c>
      <c r="K537" t="str" cm="1">
        <f t="array" ref="K537">_xlfn.IFS(J537&lt;1,"terrible",J537&lt;2,"poor",J537&lt;3,"average",J537&lt;4,"very good","true","excellent")</f>
        <v>poor</v>
      </c>
      <c r="L537">
        <v>1.6</v>
      </c>
      <c r="M537" t="str" cm="1">
        <f t="array" ref="M537">_xlfn.IFS(L537&lt;1,"terrible",L537&lt;2,"poor",L537&lt;3,"average",L537&lt;4,"very good","true","excellent")</f>
        <v>poor</v>
      </c>
      <c r="N537">
        <v>3.18</v>
      </c>
      <c r="O537" t="str" cm="1">
        <f t="array" ref="O537">_xlfn.IFS(N537&lt;1,"terrible",N537&lt;2,"poor",N537&lt;3,"average",N537&lt;4,"very good","true","excellent")</f>
        <v>very good</v>
      </c>
      <c r="P537">
        <v>2.64</v>
      </c>
      <c r="Q537" t="str" cm="1">
        <f t="array" ref="Q537">_xlfn.IFS(P537&lt;1,"terrible",P537&lt;2,"poor",P537&lt;3,"average",P537&lt;4,"very good","true","excellent")</f>
        <v>average</v>
      </c>
      <c r="R537">
        <v>1.63</v>
      </c>
      <c r="S537" t="str" cm="1">
        <f t="array" ref="S537">_xlfn.IFS(R537&lt;1,"terrible",R537&lt;2,"poor",R537&lt;3,"average",R537&lt;4,"very good","true","excellent")</f>
        <v>poor</v>
      </c>
      <c r="T537">
        <v>2.46</v>
      </c>
      <c r="U537" t="str" cm="1">
        <f t="array" ref="U537">_xlfn.IFS(T537&lt;1,"terrible",T537&lt;2,"poor",T537&lt;3,"average",T537&lt;4,"very good",TRUE,"excellent")</f>
        <v>average</v>
      </c>
    </row>
    <row r="538" spans="1:21">
      <c r="A538" t="s">
        <v>585</v>
      </c>
      <c r="B538">
        <v>0.7</v>
      </c>
      <c r="C538" t="str" cm="1">
        <f t="array" ref="C538">_xlfn.IFS(B538&lt;1,"terrible",B538&lt;2,"poor",B538&lt;3,"average",B538&lt;4,"very good",TRUE,"excellent")</f>
        <v>terrible</v>
      </c>
      <c r="D538">
        <v>1.04</v>
      </c>
      <c r="E538" t="str" cm="1">
        <f t="array" ref="E538">_xlfn.IFS(D538&lt;1,"terrible",D538&lt;2,"poor",D538&lt;3,"average",D538&lt;4,"very good",TRUE,"excellent")</f>
        <v>poor</v>
      </c>
      <c r="F538">
        <v>1.47</v>
      </c>
      <c r="G538" t="str" cm="1">
        <f t="array" ref="G538">_xlfn.IFS(F538&lt;1,"terrible",F538&lt;2,"poor",F538&lt;3,"average",F538&lt;4,"very good",TRUE,"excellent")</f>
        <v>poor</v>
      </c>
      <c r="H538">
        <v>0.31</v>
      </c>
      <c r="I538" t="str" cm="1">
        <f t="array" ref="I538">_xlfn.IFS(H538&lt;1,"terrible",H538&lt;2,"poor",H538&lt;3,"average",H538&lt;4,"very good",TRUE,"excellent")</f>
        <v>terrible</v>
      </c>
      <c r="J538">
        <v>0.98</v>
      </c>
      <c r="K538" t="str" cm="1">
        <f t="array" ref="K538">_xlfn.IFS(J538&lt;1,"terrible",J538&lt;2,"poor",J538&lt;3,"average",J538&lt;4,"very good","true","excellent")</f>
        <v>terrible</v>
      </c>
      <c r="L538">
        <v>1.62</v>
      </c>
      <c r="M538" t="str" cm="1">
        <f t="array" ref="M538">_xlfn.IFS(L538&lt;1,"terrible",L538&lt;2,"poor",L538&lt;3,"average",L538&lt;4,"very good","true","excellent")</f>
        <v>poor</v>
      </c>
      <c r="N538">
        <v>3.18</v>
      </c>
      <c r="O538" t="str" cm="1">
        <f t="array" ref="O538">_xlfn.IFS(N538&lt;1,"terrible",N538&lt;2,"poor",N538&lt;3,"average",N538&lt;4,"very good","true","excellent")</f>
        <v>very good</v>
      </c>
      <c r="P538">
        <v>2.72</v>
      </c>
      <c r="Q538" t="str" cm="1">
        <f t="array" ref="Q538">_xlfn.IFS(P538&lt;1,"terrible",P538&lt;2,"poor",P538&lt;3,"average",P538&lt;4,"very good","true","excellent")</f>
        <v>average</v>
      </c>
      <c r="R538">
        <v>1.0900000000000001</v>
      </c>
      <c r="S538" t="str" cm="1">
        <f t="array" ref="S538">_xlfn.IFS(R538&lt;1,"terrible",R538&lt;2,"poor",R538&lt;3,"average",R538&lt;4,"very good","true","excellent")</f>
        <v>poor</v>
      </c>
      <c r="T538">
        <v>3.34</v>
      </c>
      <c r="U538" t="str" cm="1">
        <f t="array" ref="U538">_xlfn.IFS(T538&lt;1,"terrible",T538&lt;2,"poor",T538&lt;3,"average",T538&lt;4,"very good",TRUE,"excellent")</f>
        <v>very good</v>
      </c>
    </row>
    <row r="539" spans="1:21">
      <c r="A539" t="s">
        <v>586</v>
      </c>
      <c r="B539">
        <v>0.7</v>
      </c>
      <c r="C539" t="str" cm="1">
        <f t="array" ref="C539">_xlfn.IFS(B539&lt;1,"terrible",B539&lt;2,"poor",B539&lt;3,"average",B539&lt;4,"very good",TRUE,"excellent")</f>
        <v>terrible</v>
      </c>
      <c r="D539">
        <v>1.68</v>
      </c>
      <c r="E539" t="str" cm="1">
        <f t="array" ref="E539">_xlfn.IFS(D539&lt;1,"terrible",D539&lt;2,"poor",D539&lt;3,"average",D539&lt;4,"very good",TRUE,"excellent")</f>
        <v>poor</v>
      </c>
      <c r="F539">
        <v>0.3</v>
      </c>
      <c r="G539" t="str" cm="1">
        <f t="array" ref="G539">_xlfn.IFS(F539&lt;1,"terrible",F539&lt;2,"poor",F539&lt;3,"average",F539&lt;4,"very good",TRUE,"excellent")</f>
        <v>terrible</v>
      </c>
      <c r="H539">
        <v>0.59</v>
      </c>
      <c r="I539" t="str" cm="1">
        <f t="array" ref="I539">_xlfn.IFS(H539&lt;1,"terrible",H539&lt;2,"poor",H539&lt;3,"average",H539&lt;4,"very good",TRUE,"excellent")</f>
        <v>terrible</v>
      </c>
      <c r="J539">
        <v>0.26</v>
      </c>
      <c r="K539" t="str" cm="1">
        <f t="array" ref="K539">_xlfn.IFS(J539&lt;1,"terrible",J539&lt;2,"poor",J539&lt;3,"average",J539&lt;4,"very good","true","excellent")</f>
        <v>terrible</v>
      </c>
      <c r="L539">
        <v>1.1599999999999999</v>
      </c>
      <c r="M539" t="str" cm="1">
        <f t="array" ref="M539">_xlfn.IFS(L539&lt;1,"terrible",L539&lt;2,"poor",L539&lt;3,"average",L539&lt;4,"very good","true","excellent")</f>
        <v>poor</v>
      </c>
      <c r="N539">
        <v>3.18</v>
      </c>
      <c r="O539" t="str" cm="1">
        <f t="array" ref="O539">_xlfn.IFS(N539&lt;1,"terrible",N539&lt;2,"poor",N539&lt;3,"average",N539&lt;4,"very good","true","excellent")</f>
        <v>very good</v>
      </c>
      <c r="P539">
        <v>2.94</v>
      </c>
      <c r="Q539" t="str" cm="1">
        <f t="array" ref="Q539">_xlfn.IFS(P539&lt;1,"terrible",P539&lt;2,"poor",P539&lt;3,"average",P539&lt;4,"very good","true","excellent")</f>
        <v>average</v>
      </c>
      <c r="R539">
        <v>1.57</v>
      </c>
      <c r="S539" t="str" cm="1">
        <f t="array" ref="S539">_xlfn.IFS(R539&lt;1,"terrible",R539&lt;2,"poor",R539&lt;3,"average",R539&lt;4,"very good","true","excellent")</f>
        <v>poor</v>
      </c>
      <c r="T539">
        <v>3.14</v>
      </c>
      <c r="U539" t="str" cm="1">
        <f t="array" ref="U539">_xlfn.IFS(T539&lt;1,"terrible",T539&lt;2,"poor",T539&lt;3,"average",T539&lt;4,"very good",TRUE,"excellent")</f>
        <v>very good</v>
      </c>
    </row>
    <row r="540" spans="1:21">
      <c r="A540" t="s">
        <v>587</v>
      </c>
      <c r="B540">
        <v>0.51</v>
      </c>
      <c r="C540" t="str" cm="1">
        <f t="array" ref="C540">_xlfn.IFS(B540&lt;1,"terrible",B540&lt;2,"poor",B540&lt;3,"average",B540&lt;4,"very good",TRUE,"excellent")</f>
        <v>terrible</v>
      </c>
      <c r="D540">
        <v>1.2</v>
      </c>
      <c r="E540" t="str" cm="1">
        <f t="array" ref="E540">_xlfn.IFS(D540&lt;1,"terrible",D540&lt;2,"poor",D540&lt;3,"average",D540&lt;4,"very good",TRUE,"excellent")</f>
        <v>poor</v>
      </c>
      <c r="F540">
        <v>1.07</v>
      </c>
      <c r="G540" t="str" cm="1">
        <f t="array" ref="G540">_xlfn.IFS(F540&lt;1,"terrible",F540&lt;2,"poor",F540&lt;3,"average",F540&lt;4,"very good",TRUE,"excellent")</f>
        <v>poor</v>
      </c>
      <c r="H540">
        <v>0.49</v>
      </c>
      <c r="I540" t="str" cm="1">
        <f t="array" ref="I540">_xlfn.IFS(H540&lt;1,"terrible",H540&lt;2,"poor",H540&lt;3,"average",H540&lt;4,"very good",TRUE,"excellent")</f>
        <v>terrible</v>
      </c>
      <c r="J540">
        <v>1.1399999999999999</v>
      </c>
      <c r="K540" t="str" cm="1">
        <f t="array" ref="K540">_xlfn.IFS(J540&lt;1,"terrible",J540&lt;2,"poor",J540&lt;3,"average",J540&lt;4,"very good","true","excellent")</f>
        <v>poor</v>
      </c>
      <c r="L540">
        <v>2.04</v>
      </c>
      <c r="M540" t="str" cm="1">
        <f t="array" ref="M540">_xlfn.IFS(L540&lt;1,"terrible",L540&lt;2,"poor",L540&lt;3,"average",L540&lt;4,"very good","true","excellent")</f>
        <v>average</v>
      </c>
      <c r="N540">
        <v>3.18</v>
      </c>
      <c r="O540" t="str" cm="1">
        <f t="array" ref="O540">_xlfn.IFS(N540&lt;1,"terrible",N540&lt;2,"poor",N540&lt;3,"average",N540&lt;4,"very good","true","excellent")</f>
        <v>very good</v>
      </c>
      <c r="P540">
        <v>3.22</v>
      </c>
      <c r="Q540" t="str" cm="1">
        <f t="array" ref="Q540">_xlfn.IFS(P540&lt;1,"terrible",P540&lt;2,"poor",P540&lt;3,"average",P540&lt;4,"very good","true","excellent")</f>
        <v>very good</v>
      </c>
      <c r="R540">
        <v>1.47</v>
      </c>
      <c r="S540" t="str" cm="1">
        <f t="array" ref="S540">_xlfn.IFS(R540&lt;1,"terrible",R540&lt;2,"poor",R540&lt;3,"average",R540&lt;4,"very good","true","excellent")</f>
        <v>poor</v>
      </c>
      <c r="T540">
        <v>2.82</v>
      </c>
      <c r="U540" t="str" cm="1">
        <f t="array" ref="U540">_xlfn.IFS(T540&lt;1,"terrible",T540&lt;2,"poor",T540&lt;3,"average",T540&lt;4,"very good",TRUE,"excellent")</f>
        <v>average</v>
      </c>
    </row>
    <row r="541" spans="1:21">
      <c r="A541" t="s">
        <v>588</v>
      </c>
      <c r="B541">
        <v>0.74</v>
      </c>
      <c r="C541" t="str" cm="1">
        <f t="array" ref="C541">_xlfn.IFS(B541&lt;1,"terrible",B541&lt;2,"poor",B541&lt;3,"average",B541&lt;4,"very good",TRUE,"excellent")</f>
        <v>terrible</v>
      </c>
      <c r="D541">
        <v>1.4</v>
      </c>
      <c r="E541" t="str" cm="1">
        <f t="array" ref="E541">_xlfn.IFS(D541&lt;1,"terrible",D541&lt;2,"poor",D541&lt;3,"average",D541&lt;4,"very good",TRUE,"excellent")</f>
        <v>poor</v>
      </c>
      <c r="F541">
        <v>1.1000000000000001</v>
      </c>
      <c r="G541" t="str" cm="1">
        <f t="array" ref="G541">_xlfn.IFS(F541&lt;1,"terrible",F541&lt;2,"poor",F541&lt;3,"average",F541&lt;4,"very good",TRUE,"excellent")</f>
        <v>poor</v>
      </c>
      <c r="H541">
        <v>0.34</v>
      </c>
      <c r="I541" t="str" cm="1">
        <f t="array" ref="I541">_xlfn.IFS(H541&lt;1,"terrible",H541&lt;2,"poor",H541&lt;3,"average",H541&lt;4,"very good",TRUE,"excellent")</f>
        <v>terrible</v>
      </c>
      <c r="J541">
        <v>1.2</v>
      </c>
      <c r="K541" t="str" cm="1">
        <f t="array" ref="K541">_xlfn.IFS(J541&lt;1,"terrible",J541&lt;2,"poor",J541&lt;3,"average",J541&lt;4,"very good","true","excellent")</f>
        <v>poor</v>
      </c>
      <c r="L541">
        <v>1.54</v>
      </c>
      <c r="M541" t="str" cm="1">
        <f t="array" ref="M541">_xlfn.IFS(L541&lt;1,"terrible",L541&lt;2,"poor",L541&lt;3,"average",L541&lt;4,"very good","true","excellent")</f>
        <v>poor</v>
      </c>
      <c r="N541">
        <v>3.18</v>
      </c>
      <c r="O541" t="str" cm="1">
        <f t="array" ref="O541">_xlfn.IFS(N541&lt;1,"terrible",N541&lt;2,"poor",N541&lt;3,"average",N541&lt;4,"very good","true","excellent")</f>
        <v>very good</v>
      </c>
      <c r="P541">
        <v>2.4900000000000002</v>
      </c>
      <c r="Q541" t="str" cm="1">
        <f t="array" ref="Q541">_xlfn.IFS(P541&lt;1,"terrible",P541&lt;2,"poor",P541&lt;3,"average",P541&lt;4,"very good","true","excellent")</f>
        <v>average</v>
      </c>
      <c r="R541">
        <v>1.73</v>
      </c>
      <c r="S541" t="str" cm="1">
        <f t="array" ref="S541">_xlfn.IFS(R541&lt;1,"terrible",R541&lt;2,"poor",R541&lt;3,"average",R541&lt;4,"very good","true","excellent")</f>
        <v>poor</v>
      </c>
      <c r="T541">
        <v>2.94</v>
      </c>
      <c r="U541" t="str" cm="1">
        <f t="array" ref="U541">_xlfn.IFS(T541&lt;1,"terrible",T541&lt;2,"poor",T541&lt;3,"average",T541&lt;4,"very good",TRUE,"excellent")</f>
        <v>average</v>
      </c>
    </row>
    <row r="542" spans="1:21">
      <c r="A542" t="s">
        <v>589</v>
      </c>
      <c r="B542">
        <v>0.83</v>
      </c>
      <c r="C542" t="str" cm="1">
        <f t="array" ref="C542">_xlfn.IFS(B542&lt;1,"terrible",B542&lt;2,"poor",B542&lt;3,"average",B542&lt;4,"very good",TRUE,"excellent")</f>
        <v>terrible</v>
      </c>
      <c r="D542">
        <v>1.36</v>
      </c>
      <c r="E542" t="str" cm="1">
        <f t="array" ref="E542">_xlfn.IFS(D542&lt;1,"terrible",D542&lt;2,"poor",D542&lt;3,"average",D542&lt;4,"very good",TRUE,"excellent")</f>
        <v>poor</v>
      </c>
      <c r="F542">
        <v>0.21</v>
      </c>
      <c r="G542" t="str" cm="1">
        <f t="array" ref="G542">_xlfn.IFS(F542&lt;1,"terrible",F542&lt;2,"poor",F542&lt;3,"average",F542&lt;4,"very good",TRUE,"excellent")</f>
        <v>terrible</v>
      </c>
      <c r="H542">
        <v>0.53</v>
      </c>
      <c r="I542" t="str" cm="1">
        <f t="array" ref="I542">_xlfn.IFS(H542&lt;1,"terrible",H542&lt;2,"poor",H542&lt;3,"average",H542&lt;4,"very good",TRUE,"excellent")</f>
        <v>terrible</v>
      </c>
      <c r="J542">
        <v>0.16</v>
      </c>
      <c r="K542" t="str" cm="1">
        <f t="array" ref="K542">_xlfn.IFS(J542&lt;1,"terrible",J542&lt;2,"poor",J542&lt;3,"average",J542&lt;4,"very good","true","excellent")</f>
        <v>terrible</v>
      </c>
      <c r="L542">
        <v>0.38</v>
      </c>
      <c r="M542" t="str" cm="1">
        <f t="array" ref="M542">_xlfn.IFS(L542&lt;1,"terrible",L542&lt;2,"poor",L542&lt;3,"average",L542&lt;4,"very good","true","excellent")</f>
        <v>terrible</v>
      </c>
      <c r="N542">
        <v>3.18</v>
      </c>
      <c r="O542" t="str" cm="1">
        <f t="array" ref="O542">_xlfn.IFS(N542&lt;1,"terrible",N542&lt;2,"poor",N542&lt;3,"average",N542&lt;4,"very good","true","excellent")</f>
        <v>very good</v>
      </c>
      <c r="P542">
        <v>2.93</v>
      </c>
      <c r="Q542" t="str" cm="1">
        <f t="array" ref="Q542">_xlfn.IFS(P542&lt;1,"terrible",P542&lt;2,"poor",P542&lt;3,"average",P542&lt;4,"very good","true","excellent")</f>
        <v>average</v>
      </c>
      <c r="R542">
        <v>2.02</v>
      </c>
      <c r="S542" t="str" cm="1">
        <f t="array" ref="S542">_xlfn.IFS(R542&lt;1,"terrible",R542&lt;2,"poor",R542&lt;3,"average",R542&lt;4,"very good","true","excellent")</f>
        <v>average</v>
      </c>
      <c r="T542">
        <v>2.78</v>
      </c>
      <c r="U542" t="str" cm="1">
        <f t="array" ref="U542">_xlfn.IFS(T542&lt;1,"terrible",T542&lt;2,"poor",T542&lt;3,"average",T542&lt;4,"very good",TRUE,"excellent")</f>
        <v>average</v>
      </c>
    </row>
    <row r="543" spans="1:21">
      <c r="A543" t="s">
        <v>590</v>
      </c>
      <c r="B543">
        <v>0.9</v>
      </c>
      <c r="C543" t="str" cm="1">
        <f t="array" ref="C543">_xlfn.IFS(B543&lt;1,"terrible",B543&lt;2,"poor",B543&lt;3,"average",B543&lt;4,"very good",TRUE,"excellent")</f>
        <v>terrible</v>
      </c>
      <c r="D543">
        <v>1.24</v>
      </c>
      <c r="E543" t="str" cm="1">
        <f t="array" ref="E543">_xlfn.IFS(D543&lt;1,"terrible",D543&lt;2,"poor",D543&lt;3,"average",D543&lt;4,"very good",TRUE,"excellent")</f>
        <v>poor</v>
      </c>
      <c r="F543">
        <v>1.1499999999999999</v>
      </c>
      <c r="G543" t="str" cm="1">
        <f t="array" ref="G543">_xlfn.IFS(F543&lt;1,"terrible",F543&lt;2,"poor",F543&lt;3,"average",F543&lt;4,"very good",TRUE,"excellent")</f>
        <v>poor</v>
      </c>
      <c r="H543">
        <v>0.46</v>
      </c>
      <c r="I543" t="str" cm="1">
        <f t="array" ref="I543">_xlfn.IFS(H543&lt;1,"terrible",H543&lt;2,"poor",H543&lt;3,"average",H543&lt;4,"very good",TRUE,"excellent")</f>
        <v>terrible</v>
      </c>
      <c r="J543">
        <v>1.26</v>
      </c>
      <c r="K543" t="str" cm="1">
        <f t="array" ref="K543">_xlfn.IFS(J543&lt;1,"terrible",J543&lt;2,"poor",J543&lt;3,"average",J543&lt;4,"very good","true","excellent")</f>
        <v>poor</v>
      </c>
      <c r="L543">
        <v>2.2400000000000002</v>
      </c>
      <c r="M543" t="str" cm="1">
        <f t="array" ref="M543">_xlfn.IFS(L543&lt;1,"terrible",L543&lt;2,"poor",L543&lt;3,"average",L543&lt;4,"very good","true","excellent")</f>
        <v>average</v>
      </c>
      <c r="N543">
        <v>3.18</v>
      </c>
      <c r="O543" t="str" cm="1">
        <f t="array" ref="O543">_xlfn.IFS(N543&lt;1,"terrible",N543&lt;2,"poor",N543&lt;3,"average",N543&lt;4,"very good","true","excellent")</f>
        <v>very good</v>
      </c>
      <c r="P543">
        <v>2.93</v>
      </c>
      <c r="Q543" t="str" cm="1">
        <f t="array" ref="Q543">_xlfn.IFS(P543&lt;1,"terrible",P543&lt;2,"poor",P543&lt;3,"average",P543&lt;4,"very good","true","excellent")</f>
        <v>average</v>
      </c>
      <c r="R543">
        <v>1.82</v>
      </c>
      <c r="S543" t="str" cm="1">
        <f t="array" ref="S543">_xlfn.IFS(R543&lt;1,"terrible",R543&lt;2,"poor",R543&lt;3,"average",R543&lt;4,"very good","true","excellent")</f>
        <v>poor</v>
      </c>
      <c r="T543">
        <v>2.82</v>
      </c>
      <c r="U543" t="str" cm="1">
        <f t="array" ref="U543">_xlfn.IFS(T543&lt;1,"terrible",T543&lt;2,"poor",T543&lt;3,"average",T543&lt;4,"very good",TRUE,"excellent")</f>
        <v>average</v>
      </c>
    </row>
    <row r="544" spans="1:21">
      <c r="A544" t="s">
        <v>591</v>
      </c>
      <c r="B544">
        <v>0.42</v>
      </c>
      <c r="C544" t="str" cm="1">
        <f t="array" ref="C544">_xlfn.IFS(B544&lt;1,"terrible",B544&lt;2,"poor",B544&lt;3,"average",B544&lt;4,"very good",TRUE,"excellent")</f>
        <v>terrible</v>
      </c>
      <c r="D544">
        <v>1.08</v>
      </c>
      <c r="E544" t="str" cm="1">
        <f t="array" ref="E544">_xlfn.IFS(D544&lt;1,"terrible",D544&lt;2,"poor",D544&lt;3,"average",D544&lt;4,"very good",TRUE,"excellent")</f>
        <v>poor</v>
      </c>
      <c r="F544">
        <v>0.74</v>
      </c>
      <c r="G544" t="str" cm="1">
        <f t="array" ref="G544">_xlfn.IFS(F544&lt;1,"terrible",F544&lt;2,"poor",F544&lt;3,"average",F544&lt;4,"very good",TRUE,"excellent")</f>
        <v>terrible</v>
      </c>
      <c r="H544">
        <v>0.91</v>
      </c>
      <c r="I544" t="str" cm="1">
        <f t="array" ref="I544">_xlfn.IFS(H544&lt;1,"terrible",H544&lt;2,"poor",H544&lt;3,"average",H544&lt;4,"very good",TRUE,"excellent")</f>
        <v>terrible</v>
      </c>
      <c r="J544">
        <v>0.9</v>
      </c>
      <c r="K544" t="str" cm="1">
        <f t="array" ref="K544">_xlfn.IFS(J544&lt;1,"terrible",J544&lt;2,"poor",J544&lt;3,"average",J544&lt;4,"very good","true","excellent")</f>
        <v>terrible</v>
      </c>
      <c r="L544">
        <v>2.2999999999999998</v>
      </c>
      <c r="M544" t="str" cm="1">
        <f t="array" ref="M544">_xlfn.IFS(L544&lt;1,"terrible",L544&lt;2,"poor",L544&lt;3,"average",L544&lt;4,"very good","true","excellent")</f>
        <v>average</v>
      </c>
      <c r="N544">
        <v>3.18</v>
      </c>
      <c r="O544" t="str" cm="1">
        <f t="array" ref="O544">_xlfn.IFS(N544&lt;1,"terrible",N544&lt;2,"poor",N544&lt;3,"average",N544&lt;4,"very good","true","excellent")</f>
        <v>very good</v>
      </c>
      <c r="P544">
        <v>2.87</v>
      </c>
      <c r="Q544" t="str" cm="1">
        <f t="array" ref="Q544">_xlfn.IFS(P544&lt;1,"terrible",P544&lt;2,"poor",P544&lt;3,"average",P544&lt;4,"very good","true","excellent")</f>
        <v>average</v>
      </c>
      <c r="R544">
        <v>1.25</v>
      </c>
      <c r="S544" t="str" cm="1">
        <f t="array" ref="S544">_xlfn.IFS(R544&lt;1,"terrible",R544&lt;2,"poor",R544&lt;3,"average",R544&lt;4,"very good","true","excellent")</f>
        <v>poor</v>
      </c>
      <c r="T544">
        <v>2.96</v>
      </c>
      <c r="U544" t="str" cm="1">
        <f t="array" ref="U544">_xlfn.IFS(T544&lt;1,"terrible",T544&lt;2,"poor",T544&lt;3,"average",T544&lt;4,"very good",TRUE,"excellent")</f>
        <v>average</v>
      </c>
    </row>
    <row r="545" spans="1:21">
      <c r="A545" t="s">
        <v>592</v>
      </c>
      <c r="B545">
        <v>0.77</v>
      </c>
      <c r="C545" t="str" cm="1">
        <f t="array" ref="C545">_xlfn.IFS(B545&lt;1,"terrible",B545&lt;2,"poor",B545&lt;3,"average",B545&lt;4,"very good",TRUE,"excellent")</f>
        <v>terrible</v>
      </c>
      <c r="D545">
        <v>1.28</v>
      </c>
      <c r="E545" t="str" cm="1">
        <f t="array" ref="E545">_xlfn.IFS(D545&lt;1,"terrible",D545&lt;2,"poor",D545&lt;3,"average",D545&lt;4,"very good",TRUE,"excellent")</f>
        <v>poor</v>
      </c>
      <c r="F545">
        <v>1.01</v>
      </c>
      <c r="G545" t="str" cm="1">
        <f t="array" ref="G545">_xlfn.IFS(F545&lt;1,"terrible",F545&lt;2,"poor",F545&lt;3,"average",F545&lt;4,"very good",TRUE,"excellent")</f>
        <v>poor</v>
      </c>
      <c r="H545">
        <v>0.34</v>
      </c>
      <c r="I545" t="str" cm="1">
        <f t="array" ref="I545">_xlfn.IFS(H545&lt;1,"terrible",H545&lt;2,"poor",H545&lt;3,"average",H545&lt;4,"very good",TRUE,"excellent")</f>
        <v>terrible</v>
      </c>
      <c r="J545">
        <v>0.9</v>
      </c>
      <c r="K545" t="str" cm="1">
        <f t="array" ref="K545">_xlfn.IFS(J545&lt;1,"terrible",J545&lt;2,"poor",J545&lt;3,"average",J545&lt;4,"very good","true","excellent")</f>
        <v>terrible</v>
      </c>
      <c r="L545">
        <v>1.72</v>
      </c>
      <c r="M545" t="str" cm="1">
        <f t="array" ref="M545">_xlfn.IFS(L545&lt;1,"terrible",L545&lt;2,"poor",L545&lt;3,"average",L545&lt;4,"very good","true","excellent")</f>
        <v>poor</v>
      </c>
      <c r="N545">
        <v>3.18</v>
      </c>
      <c r="O545" t="str" cm="1">
        <f t="array" ref="O545">_xlfn.IFS(N545&lt;1,"terrible",N545&lt;2,"poor",N545&lt;3,"average",N545&lt;4,"very good","true","excellent")</f>
        <v>very good</v>
      </c>
      <c r="P545">
        <v>3.13</v>
      </c>
      <c r="Q545" t="str" cm="1">
        <f t="array" ref="Q545">_xlfn.IFS(P545&lt;1,"terrible",P545&lt;2,"poor",P545&lt;3,"average",P545&lt;4,"very good","true","excellent")</f>
        <v>very good</v>
      </c>
      <c r="R545">
        <v>1.31</v>
      </c>
      <c r="S545" t="str" cm="1">
        <f t="array" ref="S545">_xlfn.IFS(R545&lt;1,"terrible",R545&lt;2,"poor",R545&lt;3,"average",R545&lt;4,"very good","true","excellent")</f>
        <v>poor</v>
      </c>
      <c r="T545">
        <v>2.78</v>
      </c>
      <c r="U545" t="str" cm="1">
        <f t="array" ref="U545">_xlfn.IFS(T545&lt;1,"terrible",T545&lt;2,"poor",T545&lt;3,"average",T545&lt;4,"very good",TRUE,"excellent")</f>
        <v>average</v>
      </c>
    </row>
    <row r="546" spans="1:21">
      <c r="A546" t="s">
        <v>593</v>
      </c>
      <c r="B546">
        <v>0.61</v>
      </c>
      <c r="C546" t="str" cm="1">
        <f t="array" ref="C546">_xlfn.IFS(B546&lt;1,"terrible",B546&lt;2,"poor",B546&lt;3,"average",B546&lt;4,"very good",TRUE,"excellent")</f>
        <v>terrible</v>
      </c>
      <c r="D546">
        <v>1.28</v>
      </c>
      <c r="E546" t="str" cm="1">
        <f t="array" ref="E546">_xlfn.IFS(D546&lt;1,"terrible",D546&lt;2,"poor",D546&lt;3,"average",D546&lt;4,"very good",TRUE,"excellent")</f>
        <v>poor</v>
      </c>
      <c r="F546">
        <v>0.59</v>
      </c>
      <c r="G546" t="str" cm="1">
        <f t="array" ref="G546">_xlfn.IFS(F546&lt;1,"terrible",F546&lt;2,"poor",F546&lt;3,"average",F546&lt;4,"very good",TRUE,"excellent")</f>
        <v>terrible</v>
      </c>
      <c r="H546">
        <v>0.47</v>
      </c>
      <c r="I546" t="str" cm="1">
        <f t="array" ref="I546">_xlfn.IFS(H546&lt;1,"terrible",H546&lt;2,"poor",H546&lt;3,"average",H546&lt;4,"very good",TRUE,"excellent")</f>
        <v>terrible</v>
      </c>
      <c r="J546">
        <v>0.7</v>
      </c>
      <c r="K546" t="str" cm="1">
        <f t="array" ref="K546">_xlfn.IFS(J546&lt;1,"terrible",J546&lt;2,"poor",J546&lt;3,"average",J546&lt;4,"very good","true","excellent")</f>
        <v>terrible</v>
      </c>
      <c r="L546">
        <v>1.02</v>
      </c>
      <c r="M546" t="str" cm="1">
        <f t="array" ref="M546">_xlfn.IFS(L546&lt;1,"terrible",L546&lt;2,"poor",L546&lt;3,"average",L546&lt;4,"very good","true","excellent")</f>
        <v>poor</v>
      </c>
      <c r="N546">
        <v>3.18</v>
      </c>
      <c r="O546" t="str" cm="1">
        <f t="array" ref="O546">_xlfn.IFS(N546&lt;1,"terrible",N546&lt;2,"poor",N546&lt;3,"average",N546&lt;4,"very good","true","excellent")</f>
        <v>very good</v>
      </c>
      <c r="P546">
        <v>2.58</v>
      </c>
      <c r="Q546" t="str" cm="1">
        <f t="array" ref="Q546">_xlfn.IFS(P546&lt;1,"terrible",P546&lt;2,"poor",P546&lt;3,"average",P546&lt;4,"very good","true","excellent")</f>
        <v>average</v>
      </c>
      <c r="R546">
        <v>1.82</v>
      </c>
      <c r="S546" t="str" cm="1">
        <f t="array" ref="S546">_xlfn.IFS(R546&lt;1,"terrible",R546&lt;2,"poor",R546&lt;3,"average",R546&lt;4,"very good","true","excellent")</f>
        <v>poor</v>
      </c>
      <c r="T546">
        <v>2.8</v>
      </c>
      <c r="U546" t="str" cm="1">
        <f t="array" ref="U546">_xlfn.IFS(T546&lt;1,"terrible",T546&lt;2,"poor",T546&lt;3,"average",T546&lt;4,"very good",TRUE,"excellent")</f>
        <v>average</v>
      </c>
    </row>
    <row r="547" spans="1:21">
      <c r="A547" t="s">
        <v>594</v>
      </c>
      <c r="B547">
        <v>1.06</v>
      </c>
      <c r="C547" t="str" cm="1">
        <f t="array" ref="C547">_xlfn.IFS(B547&lt;1,"terrible",B547&lt;2,"poor",B547&lt;3,"average",B547&lt;4,"very good",TRUE,"excellent")</f>
        <v>poor</v>
      </c>
      <c r="D547">
        <v>0.88</v>
      </c>
      <c r="E547" t="str" cm="1">
        <f t="array" ref="E547">_xlfn.IFS(D547&lt;1,"terrible",D547&lt;2,"poor",D547&lt;3,"average",D547&lt;4,"very good",TRUE,"excellent")</f>
        <v>terrible</v>
      </c>
      <c r="F547">
        <v>0.83</v>
      </c>
      <c r="G547" t="str" cm="1">
        <f t="array" ref="G547">_xlfn.IFS(F547&lt;1,"terrible",F547&lt;2,"poor",F547&lt;3,"average",F547&lt;4,"very good",TRUE,"excellent")</f>
        <v>terrible</v>
      </c>
      <c r="H547">
        <v>0.54</v>
      </c>
      <c r="I547" t="str" cm="1">
        <f t="array" ref="I547">_xlfn.IFS(H547&lt;1,"terrible",H547&lt;2,"poor",H547&lt;3,"average",H547&lt;4,"very good",TRUE,"excellent")</f>
        <v>terrible</v>
      </c>
      <c r="J547">
        <v>0.64</v>
      </c>
      <c r="K547" t="str" cm="1">
        <f t="array" ref="K547">_xlfn.IFS(J547&lt;1,"terrible",J547&lt;2,"poor",J547&lt;3,"average",J547&lt;4,"very good","true","excellent")</f>
        <v>terrible</v>
      </c>
      <c r="L547">
        <v>2.02</v>
      </c>
      <c r="M547" t="str" cm="1">
        <f t="array" ref="M547">_xlfn.IFS(L547&lt;1,"terrible",L547&lt;2,"poor",L547&lt;3,"average",L547&lt;4,"very good","true","excellent")</f>
        <v>average</v>
      </c>
      <c r="N547">
        <v>3.18</v>
      </c>
      <c r="O547" t="str" cm="1">
        <f t="array" ref="O547">_xlfn.IFS(N547&lt;1,"terrible",N547&lt;2,"poor",N547&lt;3,"average",N547&lt;4,"very good","true","excellent")</f>
        <v>very good</v>
      </c>
      <c r="P547">
        <v>2.86</v>
      </c>
      <c r="Q547" t="str" cm="1">
        <f t="array" ref="Q547">_xlfn.IFS(P547&lt;1,"terrible",P547&lt;2,"poor",P547&lt;3,"average",P547&lt;4,"very good","true","excellent")</f>
        <v>average</v>
      </c>
      <c r="R547">
        <v>1.5</v>
      </c>
      <c r="S547" t="str" cm="1">
        <f t="array" ref="S547">_xlfn.IFS(R547&lt;1,"terrible",R547&lt;2,"poor",R547&lt;3,"average",R547&lt;4,"very good","true","excellent")</f>
        <v>poor</v>
      </c>
      <c r="T547">
        <v>2.74</v>
      </c>
      <c r="U547" t="str" cm="1">
        <f t="array" ref="U547">_xlfn.IFS(T547&lt;1,"terrible",T547&lt;2,"poor",T547&lt;3,"average",T547&lt;4,"very good",TRUE,"excellent")</f>
        <v>average</v>
      </c>
    </row>
    <row r="548" spans="1:21">
      <c r="A548" t="s">
        <v>595</v>
      </c>
      <c r="B548">
        <v>0.9</v>
      </c>
      <c r="C548" t="str" cm="1">
        <f t="array" ref="C548">_xlfn.IFS(B548&lt;1,"terrible",B548&lt;2,"poor",B548&lt;3,"average",B548&lt;4,"very good",TRUE,"excellent")</f>
        <v>terrible</v>
      </c>
      <c r="D548">
        <v>1.36</v>
      </c>
      <c r="E548" t="str" cm="1">
        <f t="array" ref="E548">_xlfn.IFS(D548&lt;1,"terrible",D548&lt;2,"poor",D548&lt;3,"average",D548&lt;4,"very good",TRUE,"excellent")</f>
        <v>poor</v>
      </c>
      <c r="F548">
        <v>1.42</v>
      </c>
      <c r="G548" t="str" cm="1">
        <f t="array" ref="G548">_xlfn.IFS(F548&lt;1,"terrible",F548&lt;2,"poor",F548&lt;3,"average",F548&lt;4,"very good",TRUE,"excellent")</f>
        <v>poor</v>
      </c>
      <c r="H548">
        <v>0.55000000000000004</v>
      </c>
      <c r="I548" t="str" cm="1">
        <f t="array" ref="I548">_xlfn.IFS(H548&lt;1,"terrible",H548&lt;2,"poor",H548&lt;3,"average",H548&lt;4,"very good",TRUE,"excellent")</f>
        <v>terrible</v>
      </c>
      <c r="J548">
        <v>0.86</v>
      </c>
      <c r="K548" t="str" cm="1">
        <f t="array" ref="K548">_xlfn.IFS(J548&lt;1,"terrible",J548&lt;2,"poor",J548&lt;3,"average",J548&lt;4,"very good","true","excellent")</f>
        <v>terrible</v>
      </c>
      <c r="L548">
        <v>1.48</v>
      </c>
      <c r="M548" t="str" cm="1">
        <f t="array" ref="M548">_xlfn.IFS(L548&lt;1,"terrible",L548&lt;2,"poor",L548&lt;3,"average",L548&lt;4,"very good","true","excellent")</f>
        <v>poor</v>
      </c>
      <c r="N548">
        <v>3.18</v>
      </c>
      <c r="O548" t="str" cm="1">
        <f t="array" ref="O548">_xlfn.IFS(N548&lt;1,"terrible",N548&lt;2,"poor",N548&lt;3,"average",N548&lt;4,"very good","true","excellent")</f>
        <v>very good</v>
      </c>
      <c r="P548">
        <v>2.89</v>
      </c>
      <c r="Q548" t="str" cm="1">
        <f t="array" ref="Q548">_xlfn.IFS(P548&lt;1,"terrible",P548&lt;2,"poor",P548&lt;3,"average",P548&lt;4,"very good","true","excellent")</f>
        <v>average</v>
      </c>
      <c r="R548">
        <v>1.73</v>
      </c>
      <c r="S548" t="str" cm="1">
        <f t="array" ref="S548">_xlfn.IFS(R548&lt;1,"terrible",R548&lt;2,"poor",R548&lt;3,"average",R548&lt;4,"very good","true","excellent")</f>
        <v>poor</v>
      </c>
      <c r="T548">
        <v>2.94</v>
      </c>
      <c r="U548" t="str" cm="1">
        <f t="array" ref="U548">_xlfn.IFS(T548&lt;1,"terrible",T548&lt;2,"poor",T548&lt;3,"average",T548&lt;4,"very good",TRUE,"excellent")</f>
        <v>average</v>
      </c>
    </row>
    <row r="549" spans="1:21">
      <c r="A549" t="s">
        <v>596</v>
      </c>
      <c r="B549">
        <v>0.99</v>
      </c>
      <c r="C549" t="str" cm="1">
        <f t="array" ref="C549">_xlfn.IFS(B549&lt;1,"terrible",B549&lt;2,"poor",B549&lt;3,"average",B549&lt;4,"very good",TRUE,"excellent")</f>
        <v>terrible</v>
      </c>
      <c r="D549">
        <v>1.2</v>
      </c>
      <c r="E549" t="str" cm="1">
        <f t="array" ref="E549">_xlfn.IFS(D549&lt;1,"terrible",D549&lt;2,"poor",D549&lt;3,"average",D549&lt;4,"very good",TRUE,"excellent")</f>
        <v>poor</v>
      </c>
      <c r="F549">
        <v>0.14000000000000001</v>
      </c>
      <c r="G549" t="str" cm="1">
        <f t="array" ref="G549">_xlfn.IFS(F549&lt;1,"terrible",F549&lt;2,"poor",F549&lt;3,"average",F549&lt;4,"very good",TRUE,"excellent")</f>
        <v>terrible</v>
      </c>
      <c r="H549">
        <v>0.51</v>
      </c>
      <c r="I549" t="str" cm="1">
        <f t="array" ref="I549">_xlfn.IFS(H549&lt;1,"terrible",H549&lt;2,"poor",H549&lt;3,"average",H549&lt;4,"very good",TRUE,"excellent")</f>
        <v>terrible</v>
      </c>
      <c r="J549">
        <v>0.42</v>
      </c>
      <c r="K549" t="str" cm="1">
        <f t="array" ref="K549">_xlfn.IFS(J549&lt;1,"terrible",J549&lt;2,"poor",J549&lt;3,"average",J549&lt;4,"very good","true","excellent")</f>
        <v>terrible</v>
      </c>
      <c r="L549">
        <v>1.46</v>
      </c>
      <c r="M549" t="str" cm="1">
        <f t="array" ref="M549">_xlfn.IFS(L549&lt;1,"terrible",L549&lt;2,"poor",L549&lt;3,"average",L549&lt;4,"very good","true","excellent")</f>
        <v>poor</v>
      </c>
      <c r="N549">
        <v>3.18</v>
      </c>
      <c r="O549" t="str" cm="1">
        <f t="array" ref="O549">_xlfn.IFS(N549&lt;1,"terrible",N549&lt;2,"poor",N549&lt;3,"average",N549&lt;4,"very good","true","excellent")</f>
        <v>very good</v>
      </c>
      <c r="P549">
        <v>2.62</v>
      </c>
      <c r="Q549" t="str" cm="1">
        <f t="array" ref="Q549">_xlfn.IFS(P549&lt;1,"terrible",P549&lt;2,"poor",P549&lt;3,"average",P549&lt;4,"very good","true","excellent")</f>
        <v>average</v>
      </c>
      <c r="R549">
        <v>1.25</v>
      </c>
      <c r="S549" t="str" cm="1">
        <f t="array" ref="S549">_xlfn.IFS(R549&lt;1,"terrible",R549&lt;2,"poor",R549&lt;3,"average",R549&lt;4,"very good","true","excellent")</f>
        <v>poor</v>
      </c>
      <c r="T549">
        <v>2.7</v>
      </c>
      <c r="U549" t="str" cm="1">
        <f t="array" ref="U549">_xlfn.IFS(T549&lt;1,"terrible",T549&lt;2,"poor",T549&lt;3,"average",T549&lt;4,"very good",TRUE,"excellent")</f>
        <v>average</v>
      </c>
    </row>
    <row r="550" spans="1:21">
      <c r="A550" t="s">
        <v>597</v>
      </c>
      <c r="B550">
        <v>0.64</v>
      </c>
      <c r="C550" t="str" cm="1">
        <f t="array" ref="C550">_xlfn.IFS(B550&lt;1,"terrible",B550&lt;2,"poor",B550&lt;3,"average",B550&lt;4,"very good",TRUE,"excellent")</f>
        <v>terrible</v>
      </c>
      <c r="D550">
        <v>1.32</v>
      </c>
      <c r="E550" t="str" cm="1">
        <f t="array" ref="E550">_xlfn.IFS(D550&lt;1,"terrible",D550&lt;2,"poor",D550&lt;3,"average",D550&lt;4,"very good",TRUE,"excellent")</f>
        <v>poor</v>
      </c>
      <c r="F550">
        <v>0.27</v>
      </c>
      <c r="G550" t="str" cm="1">
        <f t="array" ref="G550">_xlfn.IFS(F550&lt;1,"terrible",F550&lt;2,"poor",F550&lt;3,"average",F550&lt;4,"very good",TRUE,"excellent")</f>
        <v>terrible</v>
      </c>
      <c r="H550">
        <v>0.56999999999999995</v>
      </c>
      <c r="I550" t="str" cm="1">
        <f t="array" ref="I550">_xlfn.IFS(H550&lt;1,"terrible",H550&lt;2,"poor",H550&lt;3,"average",H550&lt;4,"very good",TRUE,"excellent")</f>
        <v>terrible</v>
      </c>
      <c r="J550">
        <v>0.74</v>
      </c>
      <c r="K550" t="str" cm="1">
        <f t="array" ref="K550">_xlfn.IFS(J550&lt;1,"terrible",J550&lt;2,"poor",J550&lt;3,"average",J550&lt;4,"very good","true","excellent")</f>
        <v>terrible</v>
      </c>
      <c r="L550">
        <v>2.38</v>
      </c>
      <c r="M550" t="str" cm="1">
        <f t="array" ref="M550">_xlfn.IFS(L550&lt;1,"terrible",L550&lt;2,"poor",L550&lt;3,"average",L550&lt;4,"very good","true","excellent")</f>
        <v>average</v>
      </c>
      <c r="N550">
        <v>3.18</v>
      </c>
      <c r="O550" t="str" cm="1">
        <f t="array" ref="O550">_xlfn.IFS(N550&lt;1,"terrible",N550&lt;2,"poor",N550&lt;3,"average",N550&lt;4,"very good","true","excellent")</f>
        <v>very good</v>
      </c>
      <c r="P550">
        <v>2.81</v>
      </c>
      <c r="Q550" t="str" cm="1">
        <f t="array" ref="Q550">_xlfn.IFS(P550&lt;1,"terrible",P550&lt;2,"poor",P550&lt;3,"average",P550&lt;4,"very good","true","excellent")</f>
        <v>average</v>
      </c>
      <c r="R550">
        <v>1.38</v>
      </c>
      <c r="S550" t="str" cm="1">
        <f t="array" ref="S550">_xlfn.IFS(R550&lt;1,"terrible",R550&lt;2,"poor",R550&lt;3,"average",R550&lt;4,"very good","true","excellent")</f>
        <v>poor</v>
      </c>
      <c r="T550">
        <v>2.4</v>
      </c>
      <c r="U550" t="str" cm="1">
        <f t="array" ref="U550">_xlfn.IFS(T550&lt;1,"terrible",T550&lt;2,"poor",T550&lt;3,"average",T550&lt;4,"very good",TRUE,"excellent")</f>
        <v>average</v>
      </c>
    </row>
    <row r="551" spans="1:21">
      <c r="A551" t="s">
        <v>598</v>
      </c>
      <c r="B551">
        <v>0.83</v>
      </c>
      <c r="C551" t="str" cm="1">
        <f t="array" ref="C551">_xlfn.IFS(B551&lt;1,"terrible",B551&lt;2,"poor",B551&lt;3,"average",B551&lt;4,"very good",TRUE,"excellent")</f>
        <v>terrible</v>
      </c>
      <c r="D551">
        <v>1.24</v>
      </c>
      <c r="E551" t="str" cm="1">
        <f t="array" ref="E551">_xlfn.IFS(D551&lt;1,"terrible",D551&lt;2,"poor",D551&lt;3,"average",D551&lt;4,"very good",TRUE,"excellent")</f>
        <v>poor</v>
      </c>
      <c r="F551">
        <v>0.35</v>
      </c>
      <c r="G551" t="str" cm="1">
        <f t="array" ref="G551">_xlfn.IFS(F551&lt;1,"terrible",F551&lt;2,"poor",F551&lt;3,"average",F551&lt;4,"very good",TRUE,"excellent")</f>
        <v>terrible</v>
      </c>
      <c r="H551">
        <v>0.5</v>
      </c>
      <c r="I551" t="str" cm="1">
        <f t="array" ref="I551">_xlfn.IFS(H551&lt;1,"terrible",H551&lt;2,"poor",H551&lt;3,"average",H551&lt;4,"very good",TRUE,"excellent")</f>
        <v>terrible</v>
      </c>
      <c r="J551">
        <v>0.78</v>
      </c>
      <c r="K551" t="str" cm="1">
        <f t="array" ref="K551">_xlfn.IFS(J551&lt;1,"terrible",J551&lt;2,"poor",J551&lt;3,"average",J551&lt;4,"very good","true","excellent")</f>
        <v>terrible</v>
      </c>
      <c r="L551">
        <v>1.7</v>
      </c>
      <c r="M551" t="str" cm="1">
        <f t="array" ref="M551">_xlfn.IFS(L551&lt;1,"terrible",L551&lt;2,"poor",L551&lt;3,"average",L551&lt;4,"very good","true","excellent")</f>
        <v>poor</v>
      </c>
      <c r="N551">
        <v>3.18</v>
      </c>
      <c r="O551" t="str" cm="1">
        <f t="array" ref="O551">_xlfn.IFS(N551&lt;1,"terrible",N551&lt;2,"poor",N551&lt;3,"average",N551&lt;4,"very good","true","excellent")</f>
        <v>very good</v>
      </c>
      <c r="P551">
        <v>2.97</v>
      </c>
      <c r="Q551" t="str" cm="1">
        <f t="array" ref="Q551">_xlfn.IFS(P551&lt;1,"terrible",P551&lt;2,"poor",P551&lt;3,"average",P551&lt;4,"very good","true","excellent")</f>
        <v>average</v>
      </c>
      <c r="R551">
        <v>2.0499999999999998</v>
      </c>
      <c r="S551" t="str" cm="1">
        <f t="array" ref="S551">_xlfn.IFS(R551&lt;1,"terrible",R551&lt;2,"poor",R551&lt;3,"average",R551&lt;4,"very good","true","excellent")</f>
        <v>average</v>
      </c>
      <c r="T551">
        <v>2.9</v>
      </c>
      <c r="U551" t="str" cm="1">
        <f t="array" ref="U551">_xlfn.IFS(T551&lt;1,"terrible",T551&lt;2,"poor",T551&lt;3,"average",T551&lt;4,"very good",TRUE,"excellent")</f>
        <v>average</v>
      </c>
    </row>
    <row r="552" spans="1:21">
      <c r="A552" t="s">
        <v>599</v>
      </c>
      <c r="B552">
        <v>1.1200000000000001</v>
      </c>
      <c r="C552" t="str" cm="1">
        <f t="array" ref="C552">_xlfn.IFS(B552&lt;1,"terrible",B552&lt;2,"poor",B552&lt;3,"average",B552&lt;4,"very good",TRUE,"excellent")</f>
        <v>poor</v>
      </c>
      <c r="D552">
        <v>1.6</v>
      </c>
      <c r="E552" t="str" cm="1">
        <f t="array" ref="E552">_xlfn.IFS(D552&lt;1,"terrible",D552&lt;2,"poor",D552&lt;3,"average",D552&lt;4,"very good",TRUE,"excellent")</f>
        <v>poor</v>
      </c>
      <c r="F552">
        <v>1.01</v>
      </c>
      <c r="G552" t="str" cm="1">
        <f t="array" ref="G552">_xlfn.IFS(F552&lt;1,"terrible",F552&lt;2,"poor",F552&lt;3,"average",F552&lt;4,"very good",TRUE,"excellent")</f>
        <v>poor</v>
      </c>
      <c r="H552">
        <v>0.45</v>
      </c>
      <c r="I552" t="str" cm="1">
        <f t="array" ref="I552">_xlfn.IFS(H552&lt;1,"terrible",H552&lt;2,"poor",H552&lt;3,"average",H552&lt;4,"very good",TRUE,"excellent")</f>
        <v>terrible</v>
      </c>
      <c r="J552">
        <v>0.94</v>
      </c>
      <c r="K552" t="str" cm="1">
        <f t="array" ref="K552">_xlfn.IFS(J552&lt;1,"terrible",J552&lt;2,"poor",J552&lt;3,"average",J552&lt;4,"very good","true","excellent")</f>
        <v>terrible</v>
      </c>
      <c r="L552">
        <v>2.16</v>
      </c>
      <c r="M552" t="str" cm="1">
        <f t="array" ref="M552">_xlfn.IFS(L552&lt;1,"terrible",L552&lt;2,"poor",L552&lt;3,"average",L552&lt;4,"very good","true","excellent")</f>
        <v>average</v>
      </c>
      <c r="N552">
        <v>3.18</v>
      </c>
      <c r="O552" t="str" cm="1">
        <f t="array" ref="O552">_xlfn.IFS(N552&lt;1,"terrible",N552&lt;2,"poor",N552&lt;3,"average",N552&lt;4,"very good","true","excellent")</f>
        <v>very good</v>
      </c>
      <c r="P552">
        <v>2.8</v>
      </c>
      <c r="Q552" t="str" cm="1">
        <f t="array" ref="Q552">_xlfn.IFS(P552&lt;1,"terrible",P552&lt;2,"poor",P552&lt;3,"average",P552&lt;4,"very good","true","excellent")</f>
        <v>average</v>
      </c>
      <c r="R552">
        <v>1.0900000000000001</v>
      </c>
      <c r="S552" t="str" cm="1">
        <f t="array" ref="S552">_xlfn.IFS(R552&lt;1,"terrible",R552&lt;2,"poor",R552&lt;3,"average",R552&lt;4,"very good","true","excellent")</f>
        <v>poor</v>
      </c>
      <c r="T552">
        <v>3.18</v>
      </c>
      <c r="U552" t="str" cm="1">
        <f t="array" ref="U552">_xlfn.IFS(T552&lt;1,"terrible",T552&lt;2,"poor",T552&lt;3,"average",T552&lt;4,"very good",TRUE,"excellent")</f>
        <v>very good</v>
      </c>
    </row>
    <row r="553" spans="1:21">
      <c r="A553" t="s">
        <v>600</v>
      </c>
      <c r="B553">
        <v>0.9</v>
      </c>
      <c r="C553" t="str" cm="1">
        <f t="array" ref="C553">_xlfn.IFS(B553&lt;1,"terrible",B553&lt;2,"poor",B553&lt;3,"average",B553&lt;4,"very good",TRUE,"excellent")</f>
        <v>terrible</v>
      </c>
      <c r="D553">
        <v>1.2</v>
      </c>
      <c r="E553" t="str" cm="1">
        <f t="array" ref="E553">_xlfn.IFS(D553&lt;1,"terrible",D553&lt;2,"poor",D553&lt;3,"average",D553&lt;4,"very good",TRUE,"excellent")</f>
        <v>poor</v>
      </c>
      <c r="F553">
        <v>1.33</v>
      </c>
      <c r="G553" t="str" cm="1">
        <f t="array" ref="G553">_xlfn.IFS(F553&lt;1,"terrible",F553&lt;2,"poor",F553&lt;3,"average",F553&lt;4,"very good",TRUE,"excellent")</f>
        <v>poor</v>
      </c>
      <c r="H553">
        <v>0.3</v>
      </c>
      <c r="I553" t="str" cm="1">
        <f t="array" ref="I553">_xlfn.IFS(H553&lt;1,"terrible",H553&lt;2,"poor",H553&lt;3,"average",H553&lt;4,"very good",TRUE,"excellent")</f>
        <v>terrible</v>
      </c>
      <c r="J553">
        <v>0.98</v>
      </c>
      <c r="K553" t="str" cm="1">
        <f t="array" ref="K553">_xlfn.IFS(J553&lt;1,"terrible",J553&lt;2,"poor",J553&lt;3,"average",J553&lt;4,"very good","true","excellent")</f>
        <v>terrible</v>
      </c>
      <c r="L553">
        <v>1.5</v>
      </c>
      <c r="M553" t="str" cm="1">
        <f t="array" ref="M553">_xlfn.IFS(L553&lt;1,"terrible",L553&lt;2,"poor",L553&lt;3,"average",L553&lt;4,"very good","true","excellent")</f>
        <v>poor</v>
      </c>
      <c r="N553">
        <v>3.18</v>
      </c>
      <c r="O553" t="str" cm="1">
        <f t="array" ref="O553">_xlfn.IFS(N553&lt;1,"terrible",N553&lt;2,"poor",N553&lt;3,"average",N553&lt;4,"very good","true","excellent")</f>
        <v>very good</v>
      </c>
      <c r="P553">
        <v>2.66</v>
      </c>
      <c r="Q553" t="str" cm="1">
        <f t="array" ref="Q553">_xlfn.IFS(P553&lt;1,"terrible",P553&lt;2,"poor",P553&lt;3,"average",P553&lt;4,"very good","true","excellent")</f>
        <v>average</v>
      </c>
      <c r="R553">
        <v>1.22</v>
      </c>
      <c r="S553" t="str" cm="1">
        <f t="array" ref="S553">_xlfn.IFS(R553&lt;1,"terrible",R553&lt;2,"poor",R553&lt;3,"average",R553&lt;4,"very good","true","excellent")</f>
        <v>poor</v>
      </c>
      <c r="T553">
        <v>3.28</v>
      </c>
      <c r="U553" t="str" cm="1">
        <f t="array" ref="U553">_xlfn.IFS(T553&lt;1,"terrible",T553&lt;2,"poor",T553&lt;3,"average",T553&lt;4,"very good",TRUE,"excellent")</f>
        <v>very good</v>
      </c>
    </row>
    <row r="554" spans="1:21">
      <c r="A554" t="s">
        <v>601</v>
      </c>
      <c r="B554">
        <v>0.67</v>
      </c>
      <c r="C554" t="str" cm="1">
        <f t="array" ref="C554">_xlfn.IFS(B554&lt;1,"terrible",B554&lt;2,"poor",B554&lt;3,"average",B554&lt;4,"very good",TRUE,"excellent")</f>
        <v>terrible</v>
      </c>
      <c r="D554">
        <v>1.1200000000000001</v>
      </c>
      <c r="E554" t="str" cm="1">
        <f t="array" ref="E554">_xlfn.IFS(D554&lt;1,"terrible",D554&lt;2,"poor",D554&lt;3,"average",D554&lt;4,"very good",TRUE,"excellent")</f>
        <v>poor</v>
      </c>
      <c r="F554">
        <v>0.43</v>
      </c>
      <c r="G554" t="str" cm="1">
        <f t="array" ref="G554">_xlfn.IFS(F554&lt;1,"terrible",F554&lt;2,"poor",F554&lt;3,"average",F554&lt;4,"very good",TRUE,"excellent")</f>
        <v>terrible</v>
      </c>
      <c r="H554">
        <v>0.39</v>
      </c>
      <c r="I554" t="str" cm="1">
        <f t="array" ref="I554">_xlfn.IFS(H554&lt;1,"terrible",H554&lt;2,"poor",H554&lt;3,"average",H554&lt;4,"very good",TRUE,"excellent")</f>
        <v>terrible</v>
      </c>
      <c r="J554">
        <v>0.62</v>
      </c>
      <c r="K554" t="str" cm="1">
        <f t="array" ref="K554">_xlfn.IFS(J554&lt;1,"terrible",J554&lt;2,"poor",J554&lt;3,"average",J554&lt;4,"very good","true","excellent")</f>
        <v>terrible</v>
      </c>
      <c r="L554">
        <v>1.48</v>
      </c>
      <c r="M554" t="str" cm="1">
        <f t="array" ref="M554">_xlfn.IFS(L554&lt;1,"terrible",L554&lt;2,"poor",L554&lt;3,"average",L554&lt;4,"very good","true","excellent")</f>
        <v>poor</v>
      </c>
      <c r="N554">
        <v>3.18</v>
      </c>
      <c r="O554" t="str" cm="1">
        <f t="array" ref="O554">_xlfn.IFS(N554&lt;1,"terrible",N554&lt;2,"poor",N554&lt;3,"average",N554&lt;4,"very good","true","excellent")</f>
        <v>very good</v>
      </c>
      <c r="P554">
        <v>2.98</v>
      </c>
      <c r="Q554" t="str" cm="1">
        <f t="array" ref="Q554">_xlfn.IFS(P554&lt;1,"terrible",P554&lt;2,"poor",P554&lt;3,"average",P554&lt;4,"very good","true","excellent")</f>
        <v>average</v>
      </c>
      <c r="R554">
        <v>2.0499999999999998</v>
      </c>
      <c r="S554" t="str" cm="1">
        <f t="array" ref="S554">_xlfn.IFS(R554&lt;1,"terrible",R554&lt;2,"poor",R554&lt;3,"average",R554&lt;4,"very good","true","excellent")</f>
        <v>average</v>
      </c>
      <c r="T554">
        <v>2.72</v>
      </c>
      <c r="U554" t="str" cm="1">
        <f t="array" ref="U554">_xlfn.IFS(T554&lt;1,"terrible",T554&lt;2,"poor",T554&lt;3,"average",T554&lt;4,"very good",TRUE,"excellent")</f>
        <v>average</v>
      </c>
    </row>
    <row r="555" spans="1:21">
      <c r="A555" t="s">
        <v>602</v>
      </c>
      <c r="B555">
        <v>0.64</v>
      </c>
      <c r="C555" t="str" cm="1">
        <f t="array" ref="C555">_xlfn.IFS(B555&lt;1,"terrible",B555&lt;2,"poor",B555&lt;3,"average",B555&lt;4,"very good",TRUE,"excellent")</f>
        <v>terrible</v>
      </c>
      <c r="D555">
        <v>1.08</v>
      </c>
      <c r="E555" t="str" cm="1">
        <f t="array" ref="E555">_xlfn.IFS(D555&lt;1,"terrible",D555&lt;2,"poor",D555&lt;3,"average",D555&lt;4,"very good",TRUE,"excellent")</f>
        <v>poor</v>
      </c>
      <c r="F555">
        <v>1.54</v>
      </c>
      <c r="G555" t="str" cm="1">
        <f t="array" ref="G555">_xlfn.IFS(F555&lt;1,"terrible",F555&lt;2,"poor",F555&lt;3,"average",F555&lt;4,"very good",TRUE,"excellent")</f>
        <v>poor</v>
      </c>
      <c r="H555">
        <v>0.42</v>
      </c>
      <c r="I555" t="str" cm="1">
        <f t="array" ref="I555">_xlfn.IFS(H555&lt;1,"terrible",H555&lt;2,"poor",H555&lt;3,"average",H555&lt;4,"very good",TRUE,"excellent")</f>
        <v>terrible</v>
      </c>
      <c r="J555">
        <v>0.5</v>
      </c>
      <c r="K555" t="str" cm="1">
        <f t="array" ref="K555">_xlfn.IFS(J555&lt;1,"terrible",J555&lt;2,"poor",J555&lt;3,"average",J555&lt;4,"very good","true","excellent")</f>
        <v>terrible</v>
      </c>
      <c r="L555">
        <v>1.4</v>
      </c>
      <c r="M555" t="str" cm="1">
        <f t="array" ref="M555">_xlfn.IFS(L555&lt;1,"terrible",L555&lt;2,"poor",L555&lt;3,"average",L555&lt;4,"very good","true","excellent")</f>
        <v>poor</v>
      </c>
      <c r="N555">
        <v>3.18</v>
      </c>
      <c r="O555" t="str" cm="1">
        <f t="array" ref="O555">_xlfn.IFS(N555&lt;1,"terrible",N555&lt;2,"poor",N555&lt;3,"average",N555&lt;4,"very good","true","excellent")</f>
        <v>very good</v>
      </c>
      <c r="P555">
        <v>2.7</v>
      </c>
      <c r="Q555" t="str" cm="1">
        <f t="array" ref="Q555">_xlfn.IFS(P555&lt;1,"terrible",P555&lt;2,"poor",P555&lt;3,"average",P555&lt;4,"very good","true","excellent")</f>
        <v>average</v>
      </c>
      <c r="R555">
        <v>1.18</v>
      </c>
      <c r="S555" t="str" cm="1">
        <f t="array" ref="S555">_xlfn.IFS(R555&lt;1,"terrible",R555&lt;2,"poor",R555&lt;3,"average",R555&lt;4,"very good","true","excellent")</f>
        <v>poor</v>
      </c>
      <c r="T555">
        <v>2.8</v>
      </c>
      <c r="U555" t="str" cm="1">
        <f t="array" ref="U555">_xlfn.IFS(T555&lt;1,"terrible",T555&lt;2,"poor",T555&lt;3,"average",T555&lt;4,"very good",TRUE,"excellent")</f>
        <v>average</v>
      </c>
    </row>
    <row r="556" spans="1:21">
      <c r="A556" t="s">
        <v>603</v>
      </c>
      <c r="B556">
        <v>0.83</v>
      </c>
      <c r="C556" t="str" cm="1">
        <f t="array" ref="C556">_xlfn.IFS(B556&lt;1,"terrible",B556&lt;2,"poor",B556&lt;3,"average",B556&lt;4,"very good",TRUE,"excellent")</f>
        <v>terrible</v>
      </c>
      <c r="D556">
        <v>0.96</v>
      </c>
      <c r="E556" t="str" cm="1">
        <f t="array" ref="E556">_xlfn.IFS(D556&lt;1,"terrible",D556&lt;2,"poor",D556&lt;3,"average",D556&lt;4,"very good",TRUE,"excellent")</f>
        <v>terrible</v>
      </c>
      <c r="F556">
        <v>1.1499999999999999</v>
      </c>
      <c r="G556" t="str" cm="1">
        <f t="array" ref="G556">_xlfn.IFS(F556&lt;1,"terrible",F556&lt;2,"poor",F556&lt;3,"average",F556&lt;4,"very good",TRUE,"excellent")</f>
        <v>poor</v>
      </c>
      <c r="H556">
        <v>0.43</v>
      </c>
      <c r="I556" t="str" cm="1">
        <f t="array" ref="I556">_xlfn.IFS(H556&lt;1,"terrible",H556&lt;2,"poor",H556&lt;3,"average",H556&lt;4,"very good",TRUE,"excellent")</f>
        <v>terrible</v>
      </c>
      <c r="J556">
        <v>0.74</v>
      </c>
      <c r="K556" t="str" cm="1">
        <f t="array" ref="K556">_xlfn.IFS(J556&lt;1,"terrible",J556&lt;2,"poor",J556&lt;3,"average",J556&lt;4,"very good","true","excellent")</f>
        <v>terrible</v>
      </c>
      <c r="L556">
        <v>1.82</v>
      </c>
      <c r="M556" t="str" cm="1">
        <f t="array" ref="M556">_xlfn.IFS(L556&lt;1,"terrible",L556&lt;2,"poor",L556&lt;3,"average",L556&lt;4,"very good","true","excellent")</f>
        <v>poor</v>
      </c>
      <c r="N556">
        <v>3.18</v>
      </c>
      <c r="O556" t="str" cm="1">
        <f t="array" ref="O556">_xlfn.IFS(N556&lt;1,"terrible",N556&lt;2,"poor",N556&lt;3,"average",N556&lt;4,"very good","true","excellent")</f>
        <v>very good</v>
      </c>
      <c r="P556">
        <v>2.98</v>
      </c>
      <c r="Q556" t="str" cm="1">
        <f t="array" ref="Q556">_xlfn.IFS(P556&lt;1,"terrible",P556&lt;2,"poor",P556&lt;3,"average",P556&lt;4,"very good","true","excellent")</f>
        <v>average</v>
      </c>
      <c r="R556">
        <v>1.92</v>
      </c>
      <c r="S556" t="str" cm="1">
        <f t="array" ref="S556">_xlfn.IFS(R556&lt;1,"terrible",R556&lt;2,"poor",R556&lt;3,"average",R556&lt;4,"very good","true","excellent")</f>
        <v>poor</v>
      </c>
      <c r="T556">
        <v>2.78</v>
      </c>
      <c r="U556" t="str" cm="1">
        <f t="array" ref="U556">_xlfn.IFS(T556&lt;1,"terrible",T556&lt;2,"poor",T556&lt;3,"average",T556&lt;4,"very good",TRUE,"excellent")</f>
        <v>average</v>
      </c>
    </row>
    <row r="557" spans="1:21">
      <c r="A557" t="s">
        <v>604</v>
      </c>
      <c r="B557">
        <v>0.9</v>
      </c>
      <c r="C557" t="str" cm="1">
        <f t="array" ref="C557">_xlfn.IFS(B557&lt;1,"terrible",B557&lt;2,"poor",B557&lt;3,"average",B557&lt;4,"very good",TRUE,"excellent")</f>
        <v>terrible</v>
      </c>
      <c r="D557">
        <v>1.64</v>
      </c>
      <c r="E557" t="str" cm="1">
        <f t="array" ref="E557">_xlfn.IFS(D557&lt;1,"terrible",D557&lt;2,"poor",D557&lt;3,"average",D557&lt;4,"very good",TRUE,"excellent")</f>
        <v>poor</v>
      </c>
      <c r="F557">
        <v>1.1200000000000001</v>
      </c>
      <c r="G557" t="str" cm="1">
        <f t="array" ref="G557">_xlfn.IFS(F557&lt;1,"terrible",F557&lt;2,"poor",F557&lt;3,"average",F557&lt;4,"very good",TRUE,"excellent")</f>
        <v>poor</v>
      </c>
      <c r="H557">
        <v>0.53</v>
      </c>
      <c r="I557" t="str" cm="1">
        <f t="array" ref="I557">_xlfn.IFS(H557&lt;1,"terrible",H557&lt;2,"poor",H557&lt;3,"average",H557&lt;4,"very good",TRUE,"excellent")</f>
        <v>terrible</v>
      </c>
      <c r="J557">
        <v>1.58</v>
      </c>
      <c r="K557" t="str" cm="1">
        <f t="array" ref="K557">_xlfn.IFS(J557&lt;1,"terrible",J557&lt;2,"poor",J557&lt;3,"average",J557&lt;4,"very good","true","excellent")</f>
        <v>poor</v>
      </c>
      <c r="L557">
        <v>2.58</v>
      </c>
      <c r="M557" t="str" cm="1">
        <f t="array" ref="M557">_xlfn.IFS(L557&lt;1,"terrible",L557&lt;2,"poor",L557&lt;3,"average",L557&lt;4,"very good","true","excellent")</f>
        <v>average</v>
      </c>
      <c r="N557">
        <v>3.18</v>
      </c>
      <c r="O557" t="str" cm="1">
        <f t="array" ref="O557">_xlfn.IFS(N557&lt;1,"terrible",N557&lt;2,"poor",N557&lt;3,"average",N557&lt;4,"very good","true","excellent")</f>
        <v>very good</v>
      </c>
      <c r="P557">
        <v>2.79</v>
      </c>
      <c r="Q557" t="str" cm="1">
        <f t="array" ref="Q557">_xlfn.IFS(P557&lt;1,"terrible",P557&lt;2,"poor",P557&lt;3,"average",P557&lt;4,"very good","true","excellent")</f>
        <v>average</v>
      </c>
      <c r="R557">
        <v>1.54</v>
      </c>
      <c r="S557" t="str" cm="1">
        <f t="array" ref="S557">_xlfn.IFS(R557&lt;1,"terrible",R557&lt;2,"poor",R557&lt;3,"average",R557&lt;4,"very good","true","excellent")</f>
        <v>poor</v>
      </c>
      <c r="T557">
        <v>2.5</v>
      </c>
      <c r="U557" t="str" cm="1">
        <f t="array" ref="U557">_xlfn.IFS(T557&lt;1,"terrible",T557&lt;2,"poor",T557&lt;3,"average",T557&lt;4,"very good",TRUE,"excellent")</f>
        <v>average</v>
      </c>
    </row>
    <row r="558" spans="1:21">
      <c r="A558" t="s">
        <v>605</v>
      </c>
      <c r="B558">
        <v>0.8</v>
      </c>
      <c r="C558" t="str" cm="1">
        <f t="array" ref="C558">_xlfn.IFS(B558&lt;1,"terrible",B558&lt;2,"poor",B558&lt;3,"average",B558&lt;4,"very good",TRUE,"excellent")</f>
        <v>terrible</v>
      </c>
      <c r="D558">
        <v>1.52</v>
      </c>
      <c r="E558" t="str" cm="1">
        <f t="array" ref="E558">_xlfn.IFS(D558&lt;1,"terrible",D558&lt;2,"poor",D558&lt;3,"average",D558&lt;4,"very good",TRUE,"excellent")</f>
        <v>poor</v>
      </c>
      <c r="F558">
        <v>1.26</v>
      </c>
      <c r="G558" t="str" cm="1">
        <f t="array" ref="G558">_xlfn.IFS(F558&lt;1,"terrible",F558&lt;2,"poor",F558&lt;3,"average",F558&lt;4,"very good",TRUE,"excellent")</f>
        <v>poor</v>
      </c>
      <c r="H558">
        <v>0.51</v>
      </c>
      <c r="I558" t="str" cm="1">
        <f t="array" ref="I558">_xlfn.IFS(H558&lt;1,"terrible",H558&lt;2,"poor",H558&lt;3,"average",H558&lt;4,"very good",TRUE,"excellent")</f>
        <v>terrible</v>
      </c>
      <c r="J558">
        <v>1.44</v>
      </c>
      <c r="K558" t="str" cm="1">
        <f t="array" ref="K558">_xlfn.IFS(J558&lt;1,"terrible",J558&lt;2,"poor",J558&lt;3,"average",J558&lt;4,"very good","true","excellent")</f>
        <v>poor</v>
      </c>
      <c r="L558">
        <v>2.78</v>
      </c>
      <c r="M558" t="str" cm="1">
        <f t="array" ref="M558">_xlfn.IFS(L558&lt;1,"terrible",L558&lt;2,"poor",L558&lt;3,"average",L558&lt;4,"very good","true","excellent")</f>
        <v>average</v>
      </c>
      <c r="N558">
        <v>3.18</v>
      </c>
      <c r="O558" t="str" cm="1">
        <f t="array" ref="O558">_xlfn.IFS(N558&lt;1,"terrible",N558&lt;2,"poor",N558&lt;3,"average",N558&lt;4,"very good","true","excellent")</f>
        <v>very good</v>
      </c>
      <c r="P558">
        <v>2.82</v>
      </c>
      <c r="Q558" t="str" cm="1">
        <f t="array" ref="Q558">_xlfn.IFS(P558&lt;1,"terrible",P558&lt;2,"poor",P558&lt;3,"average",P558&lt;4,"very good","true","excellent")</f>
        <v>average</v>
      </c>
      <c r="R558">
        <v>1.47</v>
      </c>
      <c r="S558" t="str" cm="1">
        <f t="array" ref="S558">_xlfn.IFS(R558&lt;1,"terrible",R558&lt;2,"poor",R558&lt;3,"average",R558&lt;4,"very good","true","excellent")</f>
        <v>poor</v>
      </c>
      <c r="T558">
        <v>2.42</v>
      </c>
      <c r="U558" t="str" cm="1">
        <f t="array" ref="U558">_xlfn.IFS(T558&lt;1,"terrible",T558&lt;2,"poor",T558&lt;3,"average",T558&lt;4,"very good",TRUE,"excellent")</f>
        <v>average</v>
      </c>
    </row>
    <row r="559" spans="1:21">
      <c r="A559" t="s">
        <v>606</v>
      </c>
      <c r="B559">
        <v>0.74</v>
      </c>
      <c r="C559" t="str" cm="1">
        <f t="array" ref="C559">_xlfn.IFS(B559&lt;1,"terrible",B559&lt;2,"poor",B559&lt;3,"average",B559&lt;4,"very good",TRUE,"excellent")</f>
        <v>terrible</v>
      </c>
      <c r="D559">
        <v>1.2</v>
      </c>
      <c r="E559" t="str" cm="1">
        <f t="array" ref="E559">_xlfn.IFS(D559&lt;1,"terrible",D559&lt;2,"poor",D559&lt;3,"average",D559&lt;4,"very good",TRUE,"excellent")</f>
        <v>poor</v>
      </c>
      <c r="F559">
        <v>1.1399999999999999</v>
      </c>
      <c r="G559" t="str" cm="1">
        <f t="array" ref="G559">_xlfn.IFS(F559&lt;1,"terrible",F559&lt;2,"poor",F559&lt;3,"average",F559&lt;4,"very good",TRUE,"excellent")</f>
        <v>poor</v>
      </c>
      <c r="H559">
        <v>0.42</v>
      </c>
      <c r="I559" t="str" cm="1">
        <f t="array" ref="I559">_xlfn.IFS(H559&lt;1,"terrible",H559&lt;2,"poor",H559&lt;3,"average",H559&lt;4,"very good",TRUE,"excellent")</f>
        <v>terrible</v>
      </c>
      <c r="J559">
        <v>1.68</v>
      </c>
      <c r="K559" t="str" cm="1">
        <f t="array" ref="K559">_xlfn.IFS(J559&lt;1,"terrible",J559&lt;2,"poor",J559&lt;3,"average",J559&lt;4,"very good","true","excellent")</f>
        <v>poor</v>
      </c>
      <c r="L559">
        <v>3.14</v>
      </c>
      <c r="M559" t="str" cm="1">
        <f t="array" ref="M559">_xlfn.IFS(L559&lt;1,"terrible",L559&lt;2,"poor",L559&lt;3,"average",L559&lt;4,"very good","true","excellent")</f>
        <v>very good</v>
      </c>
      <c r="N559">
        <v>3.18</v>
      </c>
      <c r="O559" t="str" cm="1">
        <f t="array" ref="O559">_xlfn.IFS(N559&lt;1,"terrible",N559&lt;2,"poor",N559&lt;3,"average",N559&lt;4,"very good","true","excellent")</f>
        <v>very good</v>
      </c>
      <c r="P559">
        <v>2.72</v>
      </c>
      <c r="Q559" t="str" cm="1">
        <f t="array" ref="Q559">_xlfn.IFS(P559&lt;1,"terrible",P559&lt;2,"poor",P559&lt;3,"average",P559&lt;4,"very good","true","excellent")</f>
        <v>average</v>
      </c>
      <c r="R559">
        <v>1.0900000000000001</v>
      </c>
      <c r="S559" t="str" cm="1">
        <f t="array" ref="S559">_xlfn.IFS(R559&lt;1,"terrible",R559&lt;2,"poor",R559&lt;3,"average",R559&lt;4,"very good","true","excellent")</f>
        <v>poor</v>
      </c>
      <c r="T559">
        <v>2.46</v>
      </c>
      <c r="U559" t="str" cm="1">
        <f t="array" ref="U559">_xlfn.IFS(T559&lt;1,"terrible",T559&lt;2,"poor",T559&lt;3,"average",T559&lt;4,"very good",TRUE,"excellent")</f>
        <v>average</v>
      </c>
    </row>
    <row r="560" spans="1:21">
      <c r="A560" t="s">
        <v>607</v>
      </c>
      <c r="B560">
        <v>0.35</v>
      </c>
      <c r="C560" t="str" cm="1">
        <f t="array" ref="C560">_xlfn.IFS(B560&lt;1,"terrible",B560&lt;2,"poor",B560&lt;3,"average",B560&lt;4,"very good",TRUE,"excellent")</f>
        <v>terrible</v>
      </c>
      <c r="D560">
        <v>1.96</v>
      </c>
      <c r="E560" t="str" cm="1">
        <f t="array" ref="E560">_xlfn.IFS(D560&lt;1,"terrible",D560&lt;2,"poor",D560&lt;3,"average",D560&lt;4,"very good",TRUE,"excellent")</f>
        <v>poor</v>
      </c>
      <c r="F560">
        <v>0.72</v>
      </c>
      <c r="G560" t="str" cm="1">
        <f t="array" ref="G560">_xlfn.IFS(F560&lt;1,"terrible",F560&lt;2,"poor",F560&lt;3,"average",F560&lt;4,"very good",TRUE,"excellent")</f>
        <v>terrible</v>
      </c>
      <c r="H560">
        <v>0.55000000000000004</v>
      </c>
      <c r="I560" t="str" cm="1">
        <f t="array" ref="I560">_xlfn.IFS(H560&lt;1,"terrible",H560&lt;2,"poor",H560&lt;3,"average",H560&lt;4,"very good",TRUE,"excellent")</f>
        <v>terrible</v>
      </c>
      <c r="J560">
        <v>0.72</v>
      </c>
      <c r="K560" t="str" cm="1">
        <f t="array" ref="K560">_xlfn.IFS(J560&lt;1,"terrible",J560&lt;2,"poor",J560&lt;3,"average",J560&lt;4,"very good","true","excellent")</f>
        <v>terrible</v>
      </c>
      <c r="L560">
        <v>1.78</v>
      </c>
      <c r="M560" t="str" cm="1">
        <f t="array" ref="M560">_xlfn.IFS(L560&lt;1,"terrible",L560&lt;2,"poor",L560&lt;3,"average",L560&lt;4,"very good","true","excellent")</f>
        <v>poor</v>
      </c>
      <c r="N560">
        <v>3.18</v>
      </c>
      <c r="O560" t="str" cm="1">
        <f t="array" ref="O560">_xlfn.IFS(N560&lt;1,"terrible",N560&lt;2,"poor",N560&lt;3,"average",N560&lt;4,"very good","true","excellent")</f>
        <v>very good</v>
      </c>
      <c r="P560">
        <v>2.88</v>
      </c>
      <c r="Q560" t="str" cm="1">
        <f t="array" ref="Q560">_xlfn.IFS(P560&lt;1,"terrible",P560&lt;2,"poor",P560&lt;3,"average",P560&lt;4,"very good","true","excellent")</f>
        <v>average</v>
      </c>
      <c r="R560">
        <v>1.34</v>
      </c>
      <c r="S560" t="str" cm="1">
        <f t="array" ref="S560">_xlfn.IFS(R560&lt;1,"terrible",R560&lt;2,"poor",R560&lt;3,"average",R560&lt;4,"very good","true","excellent")</f>
        <v>poor</v>
      </c>
      <c r="T560">
        <v>2.82</v>
      </c>
      <c r="U560" t="str" cm="1">
        <f t="array" ref="U560">_xlfn.IFS(T560&lt;1,"terrible",T560&lt;2,"poor",T560&lt;3,"average",T560&lt;4,"very good",TRUE,"excellent")</f>
        <v>average</v>
      </c>
    </row>
    <row r="561" spans="1:21">
      <c r="A561" t="s">
        <v>608</v>
      </c>
      <c r="B561">
        <v>0.64</v>
      </c>
      <c r="C561" t="str" cm="1">
        <f t="array" ref="C561">_xlfn.IFS(B561&lt;1,"terrible",B561&lt;2,"poor",B561&lt;3,"average",B561&lt;4,"very good",TRUE,"excellent")</f>
        <v>terrible</v>
      </c>
      <c r="D561">
        <v>1.68</v>
      </c>
      <c r="E561" t="str" cm="1">
        <f t="array" ref="E561">_xlfn.IFS(D561&lt;1,"terrible",D561&lt;2,"poor",D561&lt;3,"average",D561&lt;4,"very good",TRUE,"excellent")</f>
        <v>poor</v>
      </c>
      <c r="F561">
        <v>0.24</v>
      </c>
      <c r="G561" t="str" cm="1">
        <f t="array" ref="G561">_xlfn.IFS(F561&lt;1,"terrible",F561&lt;2,"poor",F561&lt;3,"average",F561&lt;4,"very good",TRUE,"excellent")</f>
        <v>terrible</v>
      </c>
      <c r="H561">
        <v>0.47</v>
      </c>
      <c r="I561" t="str" cm="1">
        <f t="array" ref="I561">_xlfn.IFS(H561&lt;1,"terrible",H561&lt;2,"poor",H561&lt;3,"average",H561&lt;4,"very good",TRUE,"excellent")</f>
        <v>terrible</v>
      </c>
      <c r="J561">
        <v>0.94</v>
      </c>
      <c r="K561" t="str" cm="1">
        <f t="array" ref="K561">_xlfn.IFS(J561&lt;1,"terrible",J561&lt;2,"poor",J561&lt;3,"average",J561&lt;4,"very good","true","excellent")</f>
        <v>terrible</v>
      </c>
      <c r="L561">
        <v>1.66</v>
      </c>
      <c r="M561" t="str" cm="1">
        <f t="array" ref="M561">_xlfn.IFS(L561&lt;1,"terrible",L561&lt;2,"poor",L561&lt;3,"average",L561&lt;4,"very good","true","excellent")</f>
        <v>poor</v>
      </c>
      <c r="N561">
        <v>3.18</v>
      </c>
      <c r="O561" t="str" cm="1">
        <f t="array" ref="O561">_xlfn.IFS(N561&lt;1,"terrible",N561&lt;2,"poor",N561&lt;3,"average",N561&lt;4,"very good","true","excellent")</f>
        <v>very good</v>
      </c>
      <c r="P561">
        <v>2.77</v>
      </c>
      <c r="Q561" t="str" cm="1">
        <f t="array" ref="Q561">_xlfn.IFS(P561&lt;1,"terrible",P561&lt;2,"poor",P561&lt;3,"average",P561&lt;4,"very good","true","excellent")</f>
        <v>average</v>
      </c>
      <c r="R561">
        <v>1.57</v>
      </c>
      <c r="S561" t="str" cm="1">
        <f t="array" ref="S561">_xlfn.IFS(R561&lt;1,"terrible",R561&lt;2,"poor",R561&lt;3,"average",R561&lt;4,"very good","true","excellent")</f>
        <v>poor</v>
      </c>
      <c r="T561">
        <v>3.04</v>
      </c>
      <c r="U561" t="str" cm="1">
        <f t="array" ref="U561">_xlfn.IFS(T561&lt;1,"terrible",T561&lt;2,"poor",T561&lt;3,"average",T561&lt;4,"very good",TRUE,"excellent")</f>
        <v>very good</v>
      </c>
    </row>
    <row r="562" spans="1:21">
      <c r="A562" t="s">
        <v>609</v>
      </c>
      <c r="B562">
        <v>0.67</v>
      </c>
      <c r="C562" t="str" cm="1">
        <f t="array" ref="C562">_xlfn.IFS(B562&lt;1,"terrible",B562&lt;2,"poor",B562&lt;3,"average",B562&lt;4,"very good",TRUE,"excellent")</f>
        <v>terrible</v>
      </c>
      <c r="D562">
        <v>1.48</v>
      </c>
      <c r="E562" t="str" cm="1">
        <f t="array" ref="E562">_xlfn.IFS(D562&lt;1,"terrible",D562&lt;2,"poor",D562&lt;3,"average",D562&lt;4,"very good",TRUE,"excellent")</f>
        <v>poor</v>
      </c>
      <c r="F562">
        <v>0.4</v>
      </c>
      <c r="G562" t="str" cm="1">
        <f t="array" ref="G562">_xlfn.IFS(F562&lt;1,"terrible",F562&lt;2,"poor",F562&lt;3,"average",F562&lt;4,"very good",TRUE,"excellent")</f>
        <v>terrible</v>
      </c>
      <c r="H562">
        <v>0.55000000000000004</v>
      </c>
      <c r="I562" t="str" cm="1">
        <f t="array" ref="I562">_xlfn.IFS(H562&lt;1,"terrible",H562&lt;2,"poor",H562&lt;3,"average",H562&lt;4,"very good",TRUE,"excellent")</f>
        <v>terrible</v>
      </c>
      <c r="J562">
        <v>1.86</v>
      </c>
      <c r="K562" t="str" cm="1">
        <f t="array" ref="K562">_xlfn.IFS(J562&lt;1,"terrible",J562&lt;2,"poor",J562&lt;3,"average",J562&lt;4,"very good","true","excellent")</f>
        <v>poor</v>
      </c>
      <c r="L562">
        <v>1.84</v>
      </c>
      <c r="M562" t="str" cm="1">
        <f t="array" ref="M562">_xlfn.IFS(L562&lt;1,"terrible",L562&lt;2,"poor",L562&lt;3,"average",L562&lt;4,"very good","true","excellent")</f>
        <v>poor</v>
      </c>
      <c r="N562">
        <v>3.18</v>
      </c>
      <c r="O562" t="str" cm="1">
        <f t="array" ref="O562">_xlfn.IFS(N562&lt;1,"terrible",N562&lt;2,"poor",N562&lt;3,"average",N562&lt;4,"very good","true","excellent")</f>
        <v>very good</v>
      </c>
      <c r="P562">
        <v>2.96</v>
      </c>
      <c r="Q562" t="str" cm="1">
        <f t="array" ref="Q562">_xlfn.IFS(P562&lt;1,"terrible",P562&lt;2,"poor",P562&lt;3,"average",P562&lt;4,"very good","true","excellent")</f>
        <v>average</v>
      </c>
      <c r="R562">
        <v>2.4</v>
      </c>
      <c r="S562" t="str" cm="1">
        <f t="array" ref="S562">_xlfn.IFS(R562&lt;1,"terrible",R562&lt;2,"poor",R562&lt;3,"average",R562&lt;4,"very good","true","excellent")</f>
        <v>average</v>
      </c>
      <c r="T562">
        <v>3.04</v>
      </c>
      <c r="U562" t="str" cm="1">
        <f t="array" ref="U562">_xlfn.IFS(T562&lt;1,"terrible",T562&lt;2,"poor",T562&lt;3,"average",T562&lt;4,"very good",TRUE,"excellent")</f>
        <v>very good</v>
      </c>
    </row>
    <row r="563" spans="1:21">
      <c r="A563" t="s">
        <v>610</v>
      </c>
      <c r="B563">
        <v>0.57999999999999996</v>
      </c>
      <c r="C563" t="str" cm="1">
        <f t="array" ref="C563">_xlfn.IFS(B563&lt;1,"terrible",B563&lt;2,"poor",B563&lt;3,"average",B563&lt;4,"very good",TRUE,"excellent")</f>
        <v>terrible</v>
      </c>
      <c r="D563">
        <v>0.88</v>
      </c>
      <c r="E563" t="str" cm="1">
        <f t="array" ref="E563">_xlfn.IFS(D563&lt;1,"terrible",D563&lt;2,"poor",D563&lt;3,"average",D563&lt;4,"very good",TRUE,"excellent")</f>
        <v>terrible</v>
      </c>
      <c r="F563">
        <v>0.24</v>
      </c>
      <c r="G563" t="str" cm="1">
        <f t="array" ref="G563">_xlfn.IFS(F563&lt;1,"terrible",F563&lt;2,"poor",F563&lt;3,"average",F563&lt;4,"very good",TRUE,"excellent")</f>
        <v>terrible</v>
      </c>
      <c r="H563">
        <v>0.49</v>
      </c>
      <c r="I563" t="str" cm="1">
        <f t="array" ref="I563">_xlfn.IFS(H563&lt;1,"terrible",H563&lt;2,"poor",H563&lt;3,"average",H563&lt;4,"very good",TRUE,"excellent")</f>
        <v>terrible</v>
      </c>
      <c r="J563">
        <v>1.2</v>
      </c>
      <c r="K563" t="str" cm="1">
        <f t="array" ref="K563">_xlfn.IFS(J563&lt;1,"terrible",J563&lt;2,"poor",J563&lt;3,"average",J563&lt;4,"very good","true","excellent")</f>
        <v>poor</v>
      </c>
      <c r="L563">
        <v>2.06</v>
      </c>
      <c r="M563" t="str" cm="1">
        <f t="array" ref="M563">_xlfn.IFS(L563&lt;1,"terrible",L563&lt;2,"poor",L563&lt;3,"average",L563&lt;4,"very good","true","excellent")</f>
        <v>average</v>
      </c>
      <c r="N563">
        <v>3.18</v>
      </c>
      <c r="O563" t="str" cm="1">
        <f t="array" ref="O563">_xlfn.IFS(N563&lt;1,"terrible",N563&lt;2,"poor",N563&lt;3,"average",N563&lt;4,"very good","true","excellent")</f>
        <v>very good</v>
      </c>
      <c r="P563">
        <v>2.83</v>
      </c>
      <c r="Q563" t="str" cm="1">
        <f t="array" ref="Q563">_xlfn.IFS(P563&lt;1,"terrible",P563&lt;2,"poor",P563&lt;3,"average",P563&lt;4,"very good","true","excellent")</f>
        <v>average</v>
      </c>
      <c r="R563">
        <v>1.54</v>
      </c>
      <c r="S563" t="str" cm="1">
        <f t="array" ref="S563">_xlfn.IFS(R563&lt;1,"terrible",R563&lt;2,"poor",R563&lt;3,"average",R563&lt;4,"very good","true","excellent")</f>
        <v>poor</v>
      </c>
      <c r="T563">
        <v>2.72</v>
      </c>
      <c r="U563" t="str" cm="1">
        <f t="array" ref="U563">_xlfn.IFS(T563&lt;1,"terrible",T563&lt;2,"poor",T563&lt;3,"average",T563&lt;4,"very good",TRUE,"excellent")</f>
        <v>average</v>
      </c>
    </row>
    <row r="564" spans="1:21">
      <c r="A564" t="s">
        <v>611</v>
      </c>
      <c r="B564">
        <v>0.54</v>
      </c>
      <c r="C564" t="str" cm="1">
        <f t="array" ref="C564">_xlfn.IFS(B564&lt;1,"terrible",B564&lt;2,"poor",B564&lt;3,"average",B564&lt;4,"very good",TRUE,"excellent")</f>
        <v>terrible</v>
      </c>
      <c r="D564">
        <v>1.28</v>
      </c>
      <c r="E564" t="str" cm="1">
        <f t="array" ref="E564">_xlfn.IFS(D564&lt;1,"terrible",D564&lt;2,"poor",D564&lt;3,"average",D564&lt;4,"very good",TRUE,"excellent")</f>
        <v>poor</v>
      </c>
      <c r="F564">
        <v>0.24</v>
      </c>
      <c r="G564" t="str" cm="1">
        <f t="array" ref="G564">_xlfn.IFS(F564&lt;1,"terrible",F564&lt;2,"poor",F564&lt;3,"average",F564&lt;4,"very good",TRUE,"excellent")</f>
        <v>terrible</v>
      </c>
      <c r="H564">
        <v>0.56999999999999995</v>
      </c>
      <c r="I564" t="str" cm="1">
        <f t="array" ref="I564">_xlfn.IFS(H564&lt;1,"terrible",H564&lt;2,"poor",H564&lt;3,"average",H564&lt;4,"very good",TRUE,"excellent")</f>
        <v>terrible</v>
      </c>
      <c r="J564">
        <v>0.46</v>
      </c>
      <c r="K564" t="str" cm="1">
        <f t="array" ref="K564">_xlfn.IFS(J564&lt;1,"terrible",J564&lt;2,"poor",J564&lt;3,"average",J564&lt;4,"very good","true","excellent")</f>
        <v>terrible</v>
      </c>
      <c r="L564">
        <v>1.34</v>
      </c>
      <c r="M564" t="str" cm="1">
        <f t="array" ref="M564">_xlfn.IFS(L564&lt;1,"terrible",L564&lt;2,"poor",L564&lt;3,"average",L564&lt;4,"very good","true","excellent")</f>
        <v>poor</v>
      </c>
      <c r="N564">
        <v>3.18</v>
      </c>
      <c r="O564" t="str" cm="1">
        <f t="array" ref="O564">_xlfn.IFS(N564&lt;1,"terrible",N564&lt;2,"poor",N564&lt;3,"average",N564&lt;4,"very good","true","excellent")</f>
        <v>very good</v>
      </c>
      <c r="P564">
        <v>2.79</v>
      </c>
      <c r="Q564" t="str" cm="1">
        <f t="array" ref="Q564">_xlfn.IFS(P564&lt;1,"terrible",P564&lt;2,"poor",P564&lt;3,"average",P564&lt;4,"very good","true","excellent")</f>
        <v>average</v>
      </c>
      <c r="R564">
        <v>1.86</v>
      </c>
      <c r="S564" t="str" cm="1">
        <f t="array" ref="S564">_xlfn.IFS(R564&lt;1,"terrible",R564&lt;2,"poor",R564&lt;3,"average",R564&lt;4,"very good","true","excellent")</f>
        <v>poor</v>
      </c>
      <c r="T564">
        <v>2.54</v>
      </c>
      <c r="U564" t="str" cm="1">
        <f t="array" ref="U564">_xlfn.IFS(T564&lt;1,"terrible",T564&lt;2,"poor",T564&lt;3,"average",T564&lt;4,"very good",TRUE,"excellent")</f>
        <v>average</v>
      </c>
    </row>
    <row r="565" spans="1:21">
      <c r="A565" t="s">
        <v>612</v>
      </c>
      <c r="B565">
        <v>0.93</v>
      </c>
      <c r="C565" t="str" cm="1">
        <f t="array" ref="C565">_xlfn.IFS(B565&lt;1,"terrible",B565&lt;2,"poor",B565&lt;3,"average",B565&lt;4,"very good",TRUE,"excellent")</f>
        <v>terrible</v>
      </c>
      <c r="D565">
        <v>2.12</v>
      </c>
      <c r="E565" t="str" cm="1">
        <f t="array" ref="E565">_xlfn.IFS(D565&lt;1,"terrible",D565&lt;2,"poor",D565&lt;3,"average",D565&lt;4,"very good",TRUE,"excellent")</f>
        <v>average</v>
      </c>
      <c r="F565">
        <v>0.27</v>
      </c>
      <c r="G565" t="str" cm="1">
        <f t="array" ref="G565">_xlfn.IFS(F565&lt;1,"terrible",F565&lt;2,"poor",F565&lt;3,"average",F565&lt;4,"very good",TRUE,"excellent")</f>
        <v>terrible</v>
      </c>
      <c r="H565">
        <v>0.46</v>
      </c>
      <c r="I565" t="str" cm="1">
        <f t="array" ref="I565">_xlfn.IFS(H565&lt;1,"terrible",H565&lt;2,"poor",H565&lt;3,"average",H565&lt;4,"very good",TRUE,"excellent")</f>
        <v>terrible</v>
      </c>
      <c r="J565">
        <v>1.1000000000000001</v>
      </c>
      <c r="K565" t="str" cm="1">
        <f t="array" ref="K565">_xlfn.IFS(J565&lt;1,"terrible",J565&lt;2,"poor",J565&lt;3,"average",J565&lt;4,"very good","true","excellent")</f>
        <v>poor</v>
      </c>
      <c r="L565">
        <v>2.56</v>
      </c>
      <c r="M565" t="str" cm="1">
        <f t="array" ref="M565">_xlfn.IFS(L565&lt;1,"terrible",L565&lt;2,"poor",L565&lt;3,"average",L565&lt;4,"very good","true","excellent")</f>
        <v>average</v>
      </c>
      <c r="N565">
        <v>3.18</v>
      </c>
      <c r="O565" t="str" cm="1">
        <f t="array" ref="O565">_xlfn.IFS(N565&lt;1,"terrible",N565&lt;2,"poor",N565&lt;3,"average",N565&lt;4,"very good","true","excellent")</f>
        <v>very good</v>
      </c>
      <c r="P565">
        <v>2.9</v>
      </c>
      <c r="Q565" t="str" cm="1">
        <f t="array" ref="Q565">_xlfn.IFS(P565&lt;1,"terrible",P565&lt;2,"poor",P565&lt;3,"average",P565&lt;4,"very good","true","excellent")</f>
        <v>average</v>
      </c>
      <c r="R565">
        <v>1.89</v>
      </c>
      <c r="S565" t="str" cm="1">
        <f t="array" ref="S565">_xlfn.IFS(R565&lt;1,"terrible",R565&lt;2,"poor",R565&lt;3,"average",R565&lt;4,"very good","true","excellent")</f>
        <v>poor</v>
      </c>
      <c r="T565">
        <v>2.78</v>
      </c>
      <c r="U565" t="str" cm="1">
        <f t="array" ref="U565">_xlfn.IFS(T565&lt;1,"terrible",T565&lt;2,"poor",T565&lt;3,"average",T565&lt;4,"very good",TRUE,"excellent")</f>
        <v>average</v>
      </c>
    </row>
    <row r="566" spans="1:21">
      <c r="A566" t="s">
        <v>613</v>
      </c>
      <c r="B566">
        <v>0.64</v>
      </c>
      <c r="C566" t="str" cm="1">
        <f t="array" ref="C566">_xlfn.IFS(B566&lt;1,"terrible",B566&lt;2,"poor",B566&lt;3,"average",B566&lt;4,"very good",TRUE,"excellent")</f>
        <v>terrible</v>
      </c>
      <c r="D566">
        <v>1.28</v>
      </c>
      <c r="E566" t="str" cm="1">
        <f t="array" ref="E566">_xlfn.IFS(D566&lt;1,"terrible",D566&lt;2,"poor",D566&lt;3,"average",D566&lt;4,"very good",TRUE,"excellent")</f>
        <v>poor</v>
      </c>
      <c r="F566">
        <v>0.8</v>
      </c>
      <c r="G566" t="str" cm="1">
        <f t="array" ref="G566">_xlfn.IFS(F566&lt;1,"terrible",F566&lt;2,"poor",F566&lt;3,"average",F566&lt;4,"very good",TRUE,"excellent")</f>
        <v>terrible</v>
      </c>
      <c r="H566">
        <v>0.18</v>
      </c>
      <c r="I566" t="str" cm="1">
        <f t="array" ref="I566">_xlfn.IFS(H566&lt;1,"terrible",H566&lt;2,"poor",H566&lt;3,"average",H566&lt;4,"very good",TRUE,"excellent")</f>
        <v>terrible</v>
      </c>
      <c r="J566">
        <v>0.82</v>
      </c>
      <c r="K566" t="str" cm="1">
        <f t="array" ref="K566">_xlfn.IFS(J566&lt;1,"terrible",J566&lt;2,"poor",J566&lt;3,"average",J566&lt;4,"very good","true","excellent")</f>
        <v>terrible</v>
      </c>
      <c r="L566">
        <v>1.34</v>
      </c>
      <c r="M566" t="str" cm="1">
        <f t="array" ref="M566">_xlfn.IFS(L566&lt;1,"terrible",L566&lt;2,"poor",L566&lt;3,"average",L566&lt;4,"very good","true","excellent")</f>
        <v>poor</v>
      </c>
      <c r="N566">
        <v>3.18</v>
      </c>
      <c r="O566" t="str" cm="1">
        <f t="array" ref="O566">_xlfn.IFS(N566&lt;1,"terrible",N566&lt;2,"poor",N566&lt;3,"average",N566&lt;4,"very good","true","excellent")</f>
        <v>very good</v>
      </c>
      <c r="P566">
        <v>2.66</v>
      </c>
      <c r="Q566" t="str" cm="1">
        <f t="array" ref="Q566">_xlfn.IFS(P566&lt;1,"terrible",P566&lt;2,"poor",P566&lt;3,"average",P566&lt;4,"very good","true","excellent")</f>
        <v>average</v>
      </c>
      <c r="R566">
        <v>1.25</v>
      </c>
      <c r="S566" t="str" cm="1">
        <f t="array" ref="S566">_xlfn.IFS(R566&lt;1,"terrible",R566&lt;2,"poor",R566&lt;3,"average",R566&lt;4,"very good","true","excellent")</f>
        <v>poor</v>
      </c>
      <c r="T566">
        <v>2.94</v>
      </c>
      <c r="U566" t="str" cm="1">
        <f t="array" ref="U566">_xlfn.IFS(T566&lt;1,"terrible",T566&lt;2,"poor",T566&lt;3,"average",T566&lt;4,"very good",TRUE,"excellent")</f>
        <v>average</v>
      </c>
    </row>
    <row r="567" spans="1:21">
      <c r="A567" t="s">
        <v>614</v>
      </c>
      <c r="B567">
        <v>0.93</v>
      </c>
      <c r="C567" t="str" cm="1">
        <f t="array" ref="C567">_xlfn.IFS(B567&lt;1,"terrible",B567&lt;2,"poor",B567&lt;3,"average",B567&lt;4,"very good",TRUE,"excellent")</f>
        <v>terrible</v>
      </c>
      <c r="D567">
        <v>2.08</v>
      </c>
      <c r="E567" t="str" cm="1">
        <f t="array" ref="E567">_xlfn.IFS(D567&lt;1,"terrible",D567&lt;2,"poor",D567&lt;3,"average",D567&lt;4,"very good",TRUE,"excellent")</f>
        <v>average</v>
      </c>
      <c r="F567">
        <v>1.26</v>
      </c>
      <c r="G567" t="str" cm="1">
        <f t="array" ref="G567">_xlfn.IFS(F567&lt;1,"terrible",F567&lt;2,"poor",F567&lt;3,"average",F567&lt;4,"very good",TRUE,"excellent")</f>
        <v>poor</v>
      </c>
      <c r="H567">
        <v>0.56000000000000005</v>
      </c>
      <c r="I567" t="str" cm="1">
        <f t="array" ref="I567">_xlfn.IFS(H567&lt;1,"terrible",H567&lt;2,"poor",H567&lt;3,"average",H567&lt;4,"very good",TRUE,"excellent")</f>
        <v>terrible</v>
      </c>
      <c r="J567">
        <v>0.94</v>
      </c>
      <c r="K567" t="str" cm="1">
        <f t="array" ref="K567">_xlfn.IFS(J567&lt;1,"terrible",J567&lt;2,"poor",J567&lt;3,"average",J567&lt;4,"very good","true","excellent")</f>
        <v>terrible</v>
      </c>
      <c r="L567">
        <v>2.56</v>
      </c>
      <c r="M567" t="str" cm="1">
        <f t="array" ref="M567">_xlfn.IFS(L567&lt;1,"terrible",L567&lt;2,"poor",L567&lt;3,"average",L567&lt;4,"very good","true","excellent")</f>
        <v>average</v>
      </c>
      <c r="N567">
        <v>3.18</v>
      </c>
      <c r="O567" t="str" cm="1">
        <f t="array" ref="O567">_xlfn.IFS(N567&lt;1,"terrible",N567&lt;2,"poor",N567&lt;3,"average",N567&lt;4,"very good","true","excellent")</f>
        <v>very good</v>
      </c>
      <c r="P567">
        <v>2.81</v>
      </c>
      <c r="Q567" t="str" cm="1">
        <f t="array" ref="Q567">_xlfn.IFS(P567&lt;1,"terrible",P567&lt;2,"poor",P567&lt;3,"average",P567&lt;4,"very good","true","excellent")</f>
        <v>average</v>
      </c>
      <c r="R567">
        <v>1.63</v>
      </c>
      <c r="S567" t="str" cm="1">
        <f t="array" ref="S567">_xlfn.IFS(R567&lt;1,"terrible",R567&lt;2,"poor",R567&lt;3,"average",R567&lt;4,"very good","true","excellent")</f>
        <v>poor</v>
      </c>
      <c r="T567">
        <v>2.54</v>
      </c>
      <c r="U567" t="str" cm="1">
        <f t="array" ref="U567">_xlfn.IFS(T567&lt;1,"terrible",T567&lt;2,"poor",T567&lt;3,"average",T567&lt;4,"very good",TRUE,"excellent")</f>
        <v>average</v>
      </c>
    </row>
    <row r="568" spans="1:21">
      <c r="A568" t="s">
        <v>615</v>
      </c>
      <c r="B568">
        <v>0.86</v>
      </c>
      <c r="C568" t="str" cm="1">
        <f t="array" ref="C568">_xlfn.IFS(B568&lt;1,"terrible",B568&lt;2,"poor",B568&lt;3,"average",B568&lt;4,"very good",TRUE,"excellent")</f>
        <v>terrible</v>
      </c>
      <c r="D568">
        <v>1.8</v>
      </c>
      <c r="E568" t="str" cm="1">
        <f t="array" ref="E568">_xlfn.IFS(D568&lt;1,"terrible",D568&lt;2,"poor",D568&lt;3,"average",D568&lt;4,"very good",TRUE,"excellent")</f>
        <v>poor</v>
      </c>
      <c r="F568">
        <v>1.33</v>
      </c>
      <c r="G568" t="str" cm="1">
        <f t="array" ref="G568">_xlfn.IFS(F568&lt;1,"terrible",F568&lt;2,"poor",F568&lt;3,"average",F568&lt;4,"very good",TRUE,"excellent")</f>
        <v>poor</v>
      </c>
      <c r="H568">
        <v>0.56999999999999995</v>
      </c>
      <c r="I568" t="str" cm="1">
        <f t="array" ref="I568">_xlfn.IFS(H568&lt;1,"terrible",H568&lt;2,"poor",H568&lt;3,"average",H568&lt;4,"very good",TRUE,"excellent")</f>
        <v>terrible</v>
      </c>
      <c r="J568">
        <v>1.38</v>
      </c>
      <c r="K568" t="str" cm="1">
        <f t="array" ref="K568">_xlfn.IFS(J568&lt;1,"terrible",J568&lt;2,"poor",J568&lt;3,"average",J568&lt;4,"very good","true","excellent")</f>
        <v>poor</v>
      </c>
      <c r="L568">
        <v>2.62</v>
      </c>
      <c r="M568" t="str" cm="1">
        <f t="array" ref="M568">_xlfn.IFS(L568&lt;1,"terrible",L568&lt;2,"poor",L568&lt;3,"average",L568&lt;4,"very good","true","excellent")</f>
        <v>average</v>
      </c>
      <c r="N568">
        <v>3.18</v>
      </c>
      <c r="O568" t="str" cm="1">
        <f t="array" ref="O568">_xlfn.IFS(N568&lt;1,"terrible",N568&lt;2,"poor",N568&lt;3,"average",N568&lt;4,"very good","true","excellent")</f>
        <v>very good</v>
      </c>
      <c r="P568">
        <v>2.82</v>
      </c>
      <c r="Q568" t="str" cm="1">
        <f t="array" ref="Q568">_xlfn.IFS(P568&lt;1,"terrible",P568&lt;2,"poor",P568&lt;3,"average",P568&lt;4,"very good","true","excellent")</f>
        <v>average</v>
      </c>
      <c r="R568">
        <v>1.54</v>
      </c>
      <c r="S568" t="str" cm="1">
        <f t="array" ref="S568">_xlfn.IFS(R568&lt;1,"terrible",R568&lt;2,"poor",R568&lt;3,"average",R568&lt;4,"very good","true","excellent")</f>
        <v>poor</v>
      </c>
      <c r="T568">
        <v>2.54</v>
      </c>
      <c r="U568" t="str" cm="1">
        <f t="array" ref="U568">_xlfn.IFS(T568&lt;1,"terrible",T568&lt;2,"poor",T568&lt;3,"average",T568&lt;4,"very good",TRUE,"excellent")</f>
        <v>average</v>
      </c>
    </row>
    <row r="569" spans="1:21">
      <c r="A569" t="s">
        <v>616</v>
      </c>
      <c r="B569">
        <v>0.61</v>
      </c>
      <c r="C569" t="str" cm="1">
        <f t="array" ref="C569">_xlfn.IFS(B569&lt;1,"terrible",B569&lt;2,"poor",B569&lt;3,"average",B569&lt;4,"very good",TRUE,"excellent")</f>
        <v>terrible</v>
      </c>
      <c r="D569">
        <v>1.44</v>
      </c>
      <c r="E569" t="str" cm="1">
        <f t="array" ref="E569">_xlfn.IFS(D569&lt;1,"terrible",D569&lt;2,"poor",D569&lt;3,"average",D569&lt;4,"very good",TRUE,"excellent")</f>
        <v>poor</v>
      </c>
      <c r="F569">
        <v>0.3</v>
      </c>
      <c r="G569" t="str" cm="1">
        <f t="array" ref="G569">_xlfn.IFS(F569&lt;1,"terrible",F569&lt;2,"poor",F569&lt;3,"average",F569&lt;4,"very good",TRUE,"excellent")</f>
        <v>terrible</v>
      </c>
      <c r="H569">
        <v>0.4</v>
      </c>
      <c r="I569" t="str" cm="1">
        <f t="array" ref="I569">_xlfn.IFS(H569&lt;1,"terrible",H569&lt;2,"poor",H569&lt;3,"average",H569&lt;4,"very good",TRUE,"excellent")</f>
        <v>terrible</v>
      </c>
      <c r="J569">
        <v>0.8</v>
      </c>
      <c r="K569" t="str" cm="1">
        <f t="array" ref="K569">_xlfn.IFS(J569&lt;1,"terrible",J569&lt;2,"poor",J569&lt;3,"average",J569&lt;4,"very good","true","excellent")</f>
        <v>terrible</v>
      </c>
      <c r="L569">
        <v>1.28</v>
      </c>
      <c r="M569" t="str" cm="1">
        <f t="array" ref="M569">_xlfn.IFS(L569&lt;1,"terrible",L569&lt;2,"poor",L569&lt;3,"average",L569&lt;4,"very good","true","excellent")</f>
        <v>poor</v>
      </c>
      <c r="N569">
        <v>3.18</v>
      </c>
      <c r="O569" t="str" cm="1">
        <f t="array" ref="O569">_xlfn.IFS(N569&lt;1,"terrible",N569&lt;2,"poor",N569&lt;3,"average",N569&lt;4,"very good","true","excellent")</f>
        <v>very good</v>
      </c>
      <c r="P569">
        <v>2.8</v>
      </c>
      <c r="Q569" t="str" cm="1">
        <f t="array" ref="Q569">_xlfn.IFS(P569&lt;1,"terrible",P569&lt;2,"poor",P569&lt;3,"average",P569&lt;4,"very good","true","excellent")</f>
        <v>average</v>
      </c>
      <c r="R569">
        <v>1.73</v>
      </c>
      <c r="S569" t="str" cm="1">
        <f t="array" ref="S569">_xlfn.IFS(R569&lt;1,"terrible",R569&lt;2,"poor",R569&lt;3,"average",R569&lt;4,"very good","true","excellent")</f>
        <v>poor</v>
      </c>
      <c r="T569">
        <v>2.88</v>
      </c>
      <c r="U569" t="str" cm="1">
        <f t="array" ref="U569">_xlfn.IFS(T569&lt;1,"terrible",T569&lt;2,"poor",T569&lt;3,"average",T569&lt;4,"very good",TRUE,"excellent")</f>
        <v>average</v>
      </c>
    </row>
    <row r="570" spans="1:21">
      <c r="A570" t="s">
        <v>617</v>
      </c>
      <c r="B570">
        <v>1.41</v>
      </c>
      <c r="C570" t="str" cm="1">
        <f t="array" ref="C570">_xlfn.IFS(B570&lt;1,"terrible",B570&lt;2,"poor",B570&lt;3,"average",B570&lt;4,"very good",TRUE,"excellent")</f>
        <v>poor</v>
      </c>
      <c r="D570">
        <v>1.04</v>
      </c>
      <c r="E570" t="str" cm="1">
        <f t="array" ref="E570">_xlfn.IFS(D570&lt;1,"terrible",D570&lt;2,"poor",D570&lt;3,"average",D570&lt;4,"very good",TRUE,"excellent")</f>
        <v>poor</v>
      </c>
      <c r="F570">
        <v>0.32</v>
      </c>
      <c r="G570" t="str" cm="1">
        <f t="array" ref="G570">_xlfn.IFS(F570&lt;1,"terrible",F570&lt;2,"poor",F570&lt;3,"average",F570&lt;4,"very good",TRUE,"excellent")</f>
        <v>terrible</v>
      </c>
      <c r="H570">
        <v>0.62</v>
      </c>
      <c r="I570" t="str" cm="1">
        <f t="array" ref="I570">_xlfn.IFS(H570&lt;1,"terrible",H570&lt;2,"poor",H570&lt;3,"average",H570&lt;4,"very good",TRUE,"excellent")</f>
        <v>terrible</v>
      </c>
      <c r="J570">
        <v>0.54</v>
      </c>
      <c r="K570" t="str" cm="1">
        <f t="array" ref="K570">_xlfn.IFS(J570&lt;1,"terrible",J570&lt;2,"poor",J570&lt;3,"average",J570&lt;4,"very good","true","excellent")</f>
        <v>terrible</v>
      </c>
      <c r="L570">
        <v>2.4</v>
      </c>
      <c r="M570" t="str" cm="1">
        <f t="array" ref="M570">_xlfn.IFS(L570&lt;1,"terrible",L570&lt;2,"poor",L570&lt;3,"average",L570&lt;4,"very good","true","excellent")</f>
        <v>average</v>
      </c>
      <c r="N570">
        <v>3.18</v>
      </c>
      <c r="O570" t="str" cm="1">
        <f t="array" ref="O570">_xlfn.IFS(N570&lt;1,"terrible",N570&lt;2,"poor",N570&lt;3,"average",N570&lt;4,"very good","true","excellent")</f>
        <v>very good</v>
      </c>
      <c r="P570">
        <v>3.18</v>
      </c>
      <c r="Q570" t="str" cm="1">
        <f t="array" ref="Q570">_xlfn.IFS(P570&lt;1,"terrible",P570&lt;2,"poor",P570&lt;3,"average",P570&lt;4,"very good","true","excellent")</f>
        <v>very good</v>
      </c>
      <c r="R570">
        <v>1.82</v>
      </c>
      <c r="S570" t="str" cm="1">
        <f t="array" ref="S570">_xlfn.IFS(R570&lt;1,"terrible",R570&lt;2,"poor",R570&lt;3,"average",R570&lt;4,"very good","true","excellent")</f>
        <v>poor</v>
      </c>
      <c r="T570">
        <v>2.66</v>
      </c>
      <c r="U570" t="str" cm="1">
        <f t="array" ref="U570">_xlfn.IFS(T570&lt;1,"terrible",T570&lt;2,"poor",T570&lt;3,"average",T570&lt;4,"very good",TRUE,"excellent")</f>
        <v>average</v>
      </c>
    </row>
    <row r="571" spans="1:21">
      <c r="A571" t="s">
        <v>618</v>
      </c>
      <c r="B571">
        <v>0.85</v>
      </c>
      <c r="C571" t="str" cm="1">
        <f t="array" ref="C571">_xlfn.IFS(B571&lt;1,"terrible",B571&lt;2,"poor",B571&lt;3,"average",B571&lt;4,"very good",TRUE,"excellent")</f>
        <v>terrible</v>
      </c>
      <c r="D571">
        <v>1.1200000000000001</v>
      </c>
      <c r="E571" t="str" cm="1">
        <f t="array" ref="E571">_xlfn.IFS(D571&lt;1,"terrible",D571&lt;2,"poor",D571&lt;3,"average",D571&lt;4,"very good",TRUE,"excellent")</f>
        <v>poor</v>
      </c>
      <c r="F571">
        <v>1.1000000000000001</v>
      </c>
      <c r="G571" t="str" cm="1">
        <f t="array" ref="G571">_xlfn.IFS(F571&lt;1,"terrible",F571&lt;2,"poor",F571&lt;3,"average",F571&lt;4,"very good",TRUE,"excellent")</f>
        <v>poor</v>
      </c>
      <c r="H571">
        <v>0.41</v>
      </c>
      <c r="I571" t="str" cm="1">
        <f t="array" ref="I571">_xlfn.IFS(H571&lt;1,"terrible",H571&lt;2,"poor",H571&lt;3,"average",H571&lt;4,"very good",TRUE,"excellent")</f>
        <v>terrible</v>
      </c>
      <c r="J571">
        <v>1.22</v>
      </c>
      <c r="K571" t="str" cm="1">
        <f t="array" ref="K571">_xlfn.IFS(J571&lt;1,"terrible",J571&lt;2,"poor",J571&lt;3,"average",J571&lt;4,"very good","true","excellent")</f>
        <v>poor</v>
      </c>
      <c r="L571">
        <v>2</v>
      </c>
      <c r="M571" t="str" cm="1">
        <f t="array" ref="M571">_xlfn.IFS(L571&lt;1,"terrible",L571&lt;2,"poor",L571&lt;3,"average",L571&lt;4,"very good","true","excellent")</f>
        <v>average</v>
      </c>
      <c r="N571">
        <v>3.18</v>
      </c>
      <c r="O571" t="str" cm="1">
        <f t="array" ref="O571">_xlfn.IFS(N571&lt;1,"terrible",N571&lt;2,"poor",N571&lt;3,"average",N571&lt;4,"very good","true","excellent")</f>
        <v>very good</v>
      </c>
      <c r="P571">
        <v>2.98</v>
      </c>
      <c r="Q571" t="str" cm="1">
        <f t="array" ref="Q571">_xlfn.IFS(P571&lt;1,"terrible",P571&lt;2,"poor",P571&lt;3,"average",P571&lt;4,"very good","true","excellent")</f>
        <v>average</v>
      </c>
      <c r="R571">
        <v>1.41</v>
      </c>
      <c r="S571" t="str" cm="1">
        <f t="array" ref="S571">_xlfn.IFS(R571&lt;1,"terrible",R571&lt;2,"poor",R571&lt;3,"average",R571&lt;4,"very good","true","excellent")</f>
        <v>poor</v>
      </c>
      <c r="T571">
        <v>2.88</v>
      </c>
      <c r="U571" t="str" cm="1">
        <f t="array" ref="U571">_xlfn.IFS(T571&lt;1,"terrible",T571&lt;2,"poor",T571&lt;3,"average",T571&lt;4,"very good",TRUE,"excellent")</f>
        <v>average</v>
      </c>
    </row>
    <row r="572" spans="1:21">
      <c r="A572" t="s">
        <v>619</v>
      </c>
      <c r="B572">
        <v>1.25</v>
      </c>
      <c r="C572" t="str" cm="1">
        <f t="array" ref="C572">_xlfn.IFS(B572&lt;1,"terrible",B572&lt;2,"poor",B572&lt;3,"average",B572&lt;4,"very good",TRUE,"excellent")</f>
        <v>poor</v>
      </c>
      <c r="D572">
        <v>1.24</v>
      </c>
      <c r="E572" t="str" cm="1">
        <f t="array" ref="E572">_xlfn.IFS(D572&lt;1,"terrible",D572&lt;2,"poor",D572&lt;3,"average",D572&lt;4,"very good",TRUE,"excellent")</f>
        <v>poor</v>
      </c>
      <c r="F572">
        <v>0.43</v>
      </c>
      <c r="G572" t="str" cm="1">
        <f t="array" ref="G572">_xlfn.IFS(F572&lt;1,"terrible",F572&lt;2,"poor",F572&lt;3,"average",F572&lt;4,"very good",TRUE,"excellent")</f>
        <v>terrible</v>
      </c>
      <c r="H572">
        <v>0.62</v>
      </c>
      <c r="I572" t="str" cm="1">
        <f t="array" ref="I572">_xlfn.IFS(H572&lt;1,"terrible",H572&lt;2,"poor",H572&lt;3,"average",H572&lt;4,"very good",TRUE,"excellent")</f>
        <v>terrible</v>
      </c>
      <c r="J572">
        <v>0.72</v>
      </c>
      <c r="K572" t="str" cm="1">
        <f t="array" ref="K572">_xlfn.IFS(J572&lt;1,"terrible",J572&lt;2,"poor",J572&lt;3,"average",J572&lt;4,"very good","true","excellent")</f>
        <v>terrible</v>
      </c>
      <c r="L572">
        <v>2.7</v>
      </c>
      <c r="M572" t="str" cm="1">
        <f t="array" ref="M572">_xlfn.IFS(L572&lt;1,"terrible",L572&lt;2,"poor",L572&lt;3,"average",L572&lt;4,"very good","true","excellent")</f>
        <v>average</v>
      </c>
      <c r="N572">
        <v>3.18</v>
      </c>
      <c r="O572" t="str" cm="1">
        <f t="array" ref="O572">_xlfn.IFS(N572&lt;1,"terrible",N572&lt;2,"poor",N572&lt;3,"average",N572&lt;4,"very good","true","excellent")</f>
        <v>very good</v>
      </c>
      <c r="P572">
        <v>3.07</v>
      </c>
      <c r="Q572" t="str" cm="1">
        <f t="array" ref="Q572">_xlfn.IFS(P572&lt;1,"terrible",P572&lt;2,"poor",P572&lt;3,"average",P572&lt;4,"very good","true","excellent")</f>
        <v>very good</v>
      </c>
      <c r="R572">
        <v>1.82</v>
      </c>
      <c r="S572" t="str" cm="1">
        <f t="array" ref="S572">_xlfn.IFS(R572&lt;1,"terrible",R572&lt;2,"poor",R572&lt;3,"average",R572&lt;4,"very good","true","excellent")</f>
        <v>poor</v>
      </c>
      <c r="T572">
        <v>2.8</v>
      </c>
      <c r="U572" t="str" cm="1">
        <f t="array" ref="U572">_xlfn.IFS(T572&lt;1,"terrible",T572&lt;2,"poor",T572&lt;3,"average",T572&lt;4,"very good",TRUE,"excellent")</f>
        <v>average</v>
      </c>
    </row>
    <row r="573" spans="1:21">
      <c r="A573" t="s">
        <v>620</v>
      </c>
      <c r="B573">
        <v>0.74</v>
      </c>
      <c r="C573" t="str" cm="1">
        <f t="array" ref="C573">_xlfn.IFS(B573&lt;1,"terrible",B573&lt;2,"poor",B573&lt;3,"average",B573&lt;4,"very good",TRUE,"excellent")</f>
        <v>terrible</v>
      </c>
      <c r="D573">
        <v>1.36</v>
      </c>
      <c r="E573" t="str" cm="1">
        <f t="array" ref="E573">_xlfn.IFS(D573&lt;1,"terrible",D573&lt;2,"poor",D573&lt;3,"average",D573&lt;4,"very good",TRUE,"excellent")</f>
        <v>poor</v>
      </c>
      <c r="F573">
        <v>0.64</v>
      </c>
      <c r="G573" t="str" cm="1">
        <f t="array" ref="G573">_xlfn.IFS(F573&lt;1,"terrible",F573&lt;2,"poor",F573&lt;3,"average",F573&lt;4,"very good",TRUE,"excellent")</f>
        <v>terrible</v>
      </c>
      <c r="H573">
        <v>0.54</v>
      </c>
      <c r="I573" t="str" cm="1">
        <f t="array" ref="I573">_xlfn.IFS(H573&lt;1,"terrible",H573&lt;2,"poor",H573&lt;3,"average",H573&lt;4,"very good",TRUE,"excellent")</f>
        <v>terrible</v>
      </c>
      <c r="J573">
        <v>0.64</v>
      </c>
      <c r="K573" t="str" cm="1">
        <f t="array" ref="K573">_xlfn.IFS(J573&lt;1,"terrible",J573&lt;2,"poor",J573&lt;3,"average",J573&lt;4,"very good","true","excellent")</f>
        <v>terrible</v>
      </c>
      <c r="L573">
        <v>1.7</v>
      </c>
      <c r="M573" t="str" cm="1">
        <f t="array" ref="M573">_xlfn.IFS(L573&lt;1,"terrible",L573&lt;2,"poor",L573&lt;3,"average",L573&lt;4,"very good","true","excellent")</f>
        <v>poor</v>
      </c>
      <c r="N573">
        <v>3.18</v>
      </c>
      <c r="O573" t="str" cm="1">
        <f t="array" ref="O573">_xlfn.IFS(N573&lt;1,"terrible",N573&lt;2,"poor",N573&lt;3,"average",N573&lt;4,"very good","true","excellent")</f>
        <v>very good</v>
      </c>
      <c r="P573">
        <v>2.85</v>
      </c>
      <c r="Q573" t="str" cm="1">
        <f t="array" ref="Q573">_xlfn.IFS(P573&lt;1,"terrible",P573&lt;2,"poor",P573&lt;3,"average",P573&lt;4,"very good","true","excellent")</f>
        <v>average</v>
      </c>
      <c r="R573">
        <v>1.66</v>
      </c>
      <c r="S573" t="str" cm="1">
        <f t="array" ref="S573">_xlfn.IFS(R573&lt;1,"terrible",R573&lt;2,"poor",R573&lt;3,"average",R573&lt;4,"very good","true","excellent")</f>
        <v>poor</v>
      </c>
      <c r="T573">
        <v>2.58</v>
      </c>
      <c r="U573" t="str" cm="1">
        <f t="array" ref="U573">_xlfn.IFS(T573&lt;1,"terrible",T573&lt;2,"poor",T573&lt;3,"average",T573&lt;4,"very good",TRUE,"excellent")</f>
        <v>average</v>
      </c>
    </row>
    <row r="574" spans="1:21">
      <c r="A574" t="s">
        <v>621</v>
      </c>
      <c r="B574">
        <v>0.51</v>
      </c>
      <c r="C574" t="str" cm="1">
        <f t="array" ref="C574">_xlfn.IFS(B574&lt;1,"terrible",B574&lt;2,"poor",B574&lt;3,"average",B574&lt;4,"very good",TRUE,"excellent")</f>
        <v>terrible</v>
      </c>
      <c r="D574">
        <v>1.2</v>
      </c>
      <c r="E574" t="str" cm="1">
        <f t="array" ref="E574">_xlfn.IFS(D574&lt;1,"terrible",D574&lt;2,"poor",D574&lt;3,"average",D574&lt;4,"very good",TRUE,"excellent")</f>
        <v>poor</v>
      </c>
      <c r="F574">
        <v>0.22</v>
      </c>
      <c r="G574" t="str" cm="1">
        <f t="array" ref="G574">_xlfn.IFS(F574&lt;1,"terrible",F574&lt;2,"poor",F574&lt;3,"average",F574&lt;4,"very good",TRUE,"excellent")</f>
        <v>terrible</v>
      </c>
      <c r="H574">
        <v>0.73</v>
      </c>
      <c r="I574" t="str" cm="1">
        <f t="array" ref="I574">_xlfn.IFS(H574&lt;1,"terrible",H574&lt;2,"poor",H574&lt;3,"average",H574&lt;4,"very good",TRUE,"excellent")</f>
        <v>terrible</v>
      </c>
      <c r="J574">
        <v>0.9</v>
      </c>
      <c r="K574" t="str" cm="1">
        <f t="array" ref="K574">_xlfn.IFS(J574&lt;1,"terrible",J574&lt;2,"poor",J574&lt;3,"average",J574&lt;4,"very good","true","excellent")</f>
        <v>terrible</v>
      </c>
      <c r="L574">
        <v>2.2200000000000002</v>
      </c>
      <c r="M574" t="str" cm="1">
        <f t="array" ref="M574">_xlfn.IFS(L574&lt;1,"terrible",L574&lt;2,"poor",L574&lt;3,"average",L574&lt;4,"very good","true","excellent")</f>
        <v>average</v>
      </c>
      <c r="N574">
        <v>3.18</v>
      </c>
      <c r="O574" t="str" cm="1">
        <f t="array" ref="O574">_xlfn.IFS(N574&lt;1,"terrible",N574&lt;2,"poor",N574&lt;3,"average",N574&lt;4,"very good","true","excellent")</f>
        <v>very good</v>
      </c>
      <c r="P574">
        <v>2.77</v>
      </c>
      <c r="Q574" t="str" cm="1">
        <f t="array" ref="Q574">_xlfn.IFS(P574&lt;1,"terrible",P574&lt;2,"poor",P574&lt;3,"average",P574&lt;4,"very good","true","excellent")</f>
        <v>average</v>
      </c>
      <c r="R574">
        <v>1.34</v>
      </c>
      <c r="S574" t="str" cm="1">
        <f t="array" ref="S574">_xlfn.IFS(R574&lt;1,"terrible",R574&lt;2,"poor",R574&lt;3,"average",R574&lt;4,"very good","true","excellent")</f>
        <v>poor</v>
      </c>
      <c r="T574">
        <v>3.05</v>
      </c>
      <c r="U574" t="str" cm="1">
        <f t="array" ref="U574">_xlfn.IFS(T574&lt;1,"terrible",T574&lt;2,"poor",T574&lt;3,"average",T574&lt;4,"very good",TRUE,"excellent")</f>
        <v>very good</v>
      </c>
    </row>
    <row r="575" spans="1:21">
      <c r="A575" t="s">
        <v>622</v>
      </c>
      <c r="B575">
        <v>0.8</v>
      </c>
      <c r="C575" t="str" cm="1">
        <f t="array" ref="C575">_xlfn.IFS(B575&lt;1,"terrible",B575&lt;2,"poor",B575&lt;3,"average",B575&lt;4,"very good",TRUE,"excellent")</f>
        <v>terrible</v>
      </c>
      <c r="D575">
        <v>1.32</v>
      </c>
      <c r="E575" t="str" cm="1">
        <f t="array" ref="E575">_xlfn.IFS(D575&lt;1,"terrible",D575&lt;2,"poor",D575&lt;3,"average",D575&lt;4,"very good",TRUE,"excellent")</f>
        <v>poor</v>
      </c>
      <c r="F575">
        <v>0.4</v>
      </c>
      <c r="G575" t="str" cm="1">
        <f t="array" ref="G575">_xlfn.IFS(F575&lt;1,"terrible",F575&lt;2,"poor",F575&lt;3,"average",F575&lt;4,"very good",TRUE,"excellent")</f>
        <v>terrible</v>
      </c>
      <c r="H575">
        <v>0.61</v>
      </c>
      <c r="I575" t="str" cm="1">
        <f t="array" ref="I575">_xlfn.IFS(H575&lt;1,"terrible",H575&lt;2,"poor",H575&lt;3,"average",H575&lt;4,"very good",TRUE,"excellent")</f>
        <v>terrible</v>
      </c>
      <c r="J575">
        <v>0.32</v>
      </c>
      <c r="K575" t="str" cm="1">
        <f t="array" ref="K575">_xlfn.IFS(J575&lt;1,"terrible",J575&lt;2,"poor",J575&lt;3,"average",J575&lt;4,"very good","true","excellent")</f>
        <v>terrible</v>
      </c>
      <c r="L575">
        <v>0.96</v>
      </c>
      <c r="M575" t="str" cm="1">
        <f t="array" ref="M575">_xlfn.IFS(L575&lt;1,"terrible",L575&lt;2,"poor",L575&lt;3,"average",L575&lt;4,"very good","true","excellent")</f>
        <v>terrible</v>
      </c>
      <c r="N575">
        <v>3.18</v>
      </c>
      <c r="O575" t="str" cm="1">
        <f t="array" ref="O575">_xlfn.IFS(N575&lt;1,"terrible",N575&lt;2,"poor",N575&lt;3,"average",N575&lt;4,"very good","true","excellent")</f>
        <v>very good</v>
      </c>
      <c r="P575">
        <v>2.57</v>
      </c>
      <c r="Q575" t="str" cm="1">
        <f t="array" ref="Q575">_xlfn.IFS(P575&lt;1,"terrible",P575&lt;2,"poor",P575&lt;3,"average",P575&lt;4,"very good","true","excellent")</f>
        <v>average</v>
      </c>
      <c r="R575">
        <v>1.54</v>
      </c>
      <c r="S575" t="str" cm="1">
        <f t="array" ref="S575">_xlfn.IFS(R575&lt;1,"terrible",R575&lt;2,"poor",R575&lt;3,"average",R575&lt;4,"very good","true","excellent")</f>
        <v>poor</v>
      </c>
      <c r="T575">
        <v>2.54</v>
      </c>
      <c r="U575" t="str" cm="1">
        <f t="array" ref="U575">_xlfn.IFS(T575&lt;1,"terrible",T575&lt;2,"poor",T575&lt;3,"average",T575&lt;4,"very good",TRUE,"excellent")</f>
        <v>average</v>
      </c>
    </row>
    <row r="576" spans="1:21">
      <c r="A576" t="s">
        <v>623</v>
      </c>
      <c r="B576">
        <v>0.57999999999999996</v>
      </c>
      <c r="C576" t="str" cm="1">
        <f t="array" ref="C576">_xlfn.IFS(B576&lt;1,"terrible",B576&lt;2,"poor",B576&lt;3,"average",B576&lt;4,"very good",TRUE,"excellent")</f>
        <v>terrible</v>
      </c>
      <c r="D576">
        <v>1.96</v>
      </c>
      <c r="E576" t="str" cm="1">
        <f t="array" ref="E576">_xlfn.IFS(D576&lt;1,"terrible",D576&lt;2,"poor",D576&lt;3,"average",D576&lt;4,"very good",TRUE,"excellent")</f>
        <v>poor</v>
      </c>
      <c r="F576">
        <v>0.24</v>
      </c>
      <c r="G576" t="str" cm="1">
        <f t="array" ref="G576">_xlfn.IFS(F576&lt;1,"terrible",F576&lt;2,"poor",F576&lt;3,"average",F576&lt;4,"very good",TRUE,"excellent")</f>
        <v>terrible</v>
      </c>
      <c r="H576">
        <v>0.47</v>
      </c>
      <c r="I576" t="str" cm="1">
        <f t="array" ref="I576">_xlfn.IFS(H576&lt;1,"terrible",H576&lt;2,"poor",H576&lt;3,"average",H576&lt;4,"very good",TRUE,"excellent")</f>
        <v>terrible</v>
      </c>
      <c r="J576">
        <v>1.04</v>
      </c>
      <c r="K576" t="str" cm="1">
        <f t="array" ref="K576">_xlfn.IFS(J576&lt;1,"terrible",J576&lt;2,"poor",J576&lt;3,"average",J576&lt;4,"very good","true","excellent")</f>
        <v>poor</v>
      </c>
      <c r="L576">
        <v>1.74</v>
      </c>
      <c r="M576" t="str" cm="1">
        <f t="array" ref="M576">_xlfn.IFS(L576&lt;1,"terrible",L576&lt;2,"poor",L576&lt;3,"average",L576&lt;4,"very good","true","excellent")</f>
        <v>poor</v>
      </c>
      <c r="N576">
        <v>3.18</v>
      </c>
      <c r="O576" t="str" cm="1">
        <f t="array" ref="O576">_xlfn.IFS(N576&lt;1,"terrible",N576&lt;2,"poor",N576&lt;3,"average",N576&lt;4,"very good","true","excellent")</f>
        <v>very good</v>
      </c>
      <c r="P576">
        <v>2.7</v>
      </c>
      <c r="Q576" t="str" cm="1">
        <f t="array" ref="Q576">_xlfn.IFS(P576&lt;1,"terrible",P576&lt;2,"poor",P576&lt;3,"average",P576&lt;4,"very good","true","excellent")</f>
        <v>average</v>
      </c>
      <c r="R576">
        <v>1.57</v>
      </c>
      <c r="S576" t="str" cm="1">
        <f t="array" ref="S576">_xlfn.IFS(R576&lt;1,"terrible",R576&lt;2,"poor",R576&lt;3,"average",R576&lt;4,"very good","true","excellent")</f>
        <v>poor</v>
      </c>
      <c r="T576">
        <v>2.62</v>
      </c>
      <c r="U576" t="str" cm="1">
        <f t="array" ref="U576">_xlfn.IFS(T576&lt;1,"terrible",T576&lt;2,"poor",T576&lt;3,"average",T576&lt;4,"very good",TRUE,"excellent")</f>
        <v>average</v>
      </c>
    </row>
    <row r="577" spans="1:21">
      <c r="A577" t="s">
        <v>624</v>
      </c>
      <c r="B577">
        <v>1.28</v>
      </c>
      <c r="C577" t="str" cm="1">
        <f t="array" ref="C577">_xlfn.IFS(B577&lt;1,"terrible",B577&lt;2,"poor",B577&lt;3,"average",B577&lt;4,"very good",TRUE,"excellent")</f>
        <v>poor</v>
      </c>
      <c r="D577">
        <v>1.24</v>
      </c>
      <c r="E577" t="str" cm="1">
        <f t="array" ref="E577">_xlfn.IFS(D577&lt;1,"terrible",D577&lt;2,"poor",D577&lt;3,"average",D577&lt;4,"very good",TRUE,"excellent")</f>
        <v>poor</v>
      </c>
      <c r="F577">
        <v>0.14000000000000001</v>
      </c>
      <c r="G577" t="str" cm="1">
        <f t="array" ref="G577">_xlfn.IFS(F577&lt;1,"terrible",F577&lt;2,"poor",F577&lt;3,"average",F577&lt;4,"very good",TRUE,"excellent")</f>
        <v>terrible</v>
      </c>
      <c r="H577">
        <v>0.55000000000000004</v>
      </c>
      <c r="I577" t="str" cm="1">
        <f t="array" ref="I577">_xlfn.IFS(H577&lt;1,"terrible",H577&lt;2,"poor",H577&lt;3,"average",H577&lt;4,"very good",TRUE,"excellent")</f>
        <v>terrible</v>
      </c>
      <c r="J577">
        <v>0.62</v>
      </c>
      <c r="K577" t="str" cm="1">
        <f t="array" ref="K577">_xlfn.IFS(J577&lt;1,"terrible",J577&lt;2,"poor",J577&lt;3,"average",J577&lt;4,"very good","true","excellent")</f>
        <v>terrible</v>
      </c>
      <c r="L577">
        <v>2.2599999999999998</v>
      </c>
      <c r="M577" t="str" cm="1">
        <f t="array" ref="M577">_xlfn.IFS(L577&lt;1,"terrible",L577&lt;2,"poor",L577&lt;3,"average",L577&lt;4,"very good","true","excellent")</f>
        <v>average</v>
      </c>
      <c r="N577">
        <v>3.18</v>
      </c>
      <c r="O577" t="str" cm="1">
        <f t="array" ref="O577">_xlfn.IFS(N577&lt;1,"terrible",N577&lt;2,"poor",N577&lt;3,"average",N577&lt;4,"very good","true","excellent")</f>
        <v>very good</v>
      </c>
      <c r="P577">
        <v>2.86</v>
      </c>
      <c r="Q577" t="str" cm="1">
        <f t="array" ref="Q577">_xlfn.IFS(P577&lt;1,"terrible",P577&lt;2,"poor",P577&lt;3,"average",P577&lt;4,"very good","true","excellent")</f>
        <v>average</v>
      </c>
      <c r="R577">
        <v>2.46</v>
      </c>
      <c r="S577" t="str" cm="1">
        <f t="array" ref="S577">_xlfn.IFS(R577&lt;1,"terrible",R577&lt;2,"poor",R577&lt;3,"average",R577&lt;4,"very good","true","excellent")</f>
        <v>average</v>
      </c>
      <c r="T577">
        <v>2.54</v>
      </c>
      <c r="U577" t="str" cm="1">
        <f t="array" ref="U577">_xlfn.IFS(T577&lt;1,"terrible",T577&lt;2,"poor",T577&lt;3,"average",T577&lt;4,"very good",TRUE,"excellent")</f>
        <v>average</v>
      </c>
    </row>
    <row r="578" spans="1:21">
      <c r="A578" t="s">
        <v>625</v>
      </c>
      <c r="B578">
        <v>1.22</v>
      </c>
      <c r="C578" t="str" cm="1">
        <f t="array" ref="C578">_xlfn.IFS(B578&lt;1,"terrible",B578&lt;2,"poor",B578&lt;3,"average",B578&lt;4,"very good",TRUE,"excellent")</f>
        <v>poor</v>
      </c>
      <c r="D578">
        <v>1.1599999999999999</v>
      </c>
      <c r="E578" t="str" cm="1">
        <f t="array" ref="E578">_xlfn.IFS(D578&lt;1,"terrible",D578&lt;2,"poor",D578&lt;3,"average",D578&lt;4,"very good",TRUE,"excellent")</f>
        <v>poor</v>
      </c>
      <c r="F578">
        <v>0.38</v>
      </c>
      <c r="G578" t="str" cm="1">
        <f t="array" ref="G578">_xlfn.IFS(F578&lt;1,"terrible",F578&lt;2,"poor",F578&lt;3,"average",F578&lt;4,"very good",TRUE,"excellent")</f>
        <v>terrible</v>
      </c>
      <c r="H578">
        <v>1.55</v>
      </c>
      <c r="I578" t="str" cm="1">
        <f t="array" ref="I578">_xlfn.IFS(H578&lt;1,"terrible",H578&lt;2,"poor",H578&lt;3,"average",H578&lt;4,"very good",TRUE,"excellent")</f>
        <v>poor</v>
      </c>
      <c r="J578">
        <v>0.4</v>
      </c>
      <c r="K578" t="str" cm="1">
        <f t="array" ref="K578">_xlfn.IFS(J578&lt;1,"terrible",J578&lt;2,"poor",J578&lt;3,"average",J578&lt;4,"very good","true","excellent")</f>
        <v>terrible</v>
      </c>
      <c r="L578">
        <v>1.24</v>
      </c>
      <c r="M578" t="str" cm="1">
        <f t="array" ref="M578">_xlfn.IFS(L578&lt;1,"terrible",L578&lt;2,"poor",L578&lt;3,"average",L578&lt;4,"very good","true","excellent")</f>
        <v>poor</v>
      </c>
      <c r="N578">
        <v>3.18</v>
      </c>
      <c r="O578" t="str" cm="1">
        <f t="array" ref="O578">_xlfn.IFS(N578&lt;1,"terrible",N578&lt;2,"poor",N578&lt;3,"average",N578&lt;4,"very good","true","excellent")</f>
        <v>very good</v>
      </c>
      <c r="P578">
        <v>2.82</v>
      </c>
      <c r="Q578" t="str" cm="1">
        <f t="array" ref="Q578">_xlfn.IFS(P578&lt;1,"terrible",P578&lt;2,"poor",P578&lt;3,"average",P578&lt;4,"very good","true","excellent")</f>
        <v>average</v>
      </c>
      <c r="R578">
        <v>1.92</v>
      </c>
      <c r="S578" t="str" cm="1">
        <f t="array" ref="S578">_xlfn.IFS(R578&lt;1,"terrible",R578&lt;2,"poor",R578&lt;3,"average",R578&lt;4,"very good","true","excellent")</f>
        <v>poor</v>
      </c>
      <c r="T578">
        <v>2.54</v>
      </c>
      <c r="U578" t="str" cm="1">
        <f t="array" ref="U578">_xlfn.IFS(T578&lt;1,"terrible",T578&lt;2,"poor",T578&lt;3,"average",T578&lt;4,"very good",TRUE,"excellent")</f>
        <v>average</v>
      </c>
    </row>
    <row r="579" spans="1:21">
      <c r="A579" t="s">
        <v>626</v>
      </c>
      <c r="B579">
        <v>0.38</v>
      </c>
      <c r="C579" t="str" cm="1">
        <f t="array" ref="C579">_xlfn.IFS(B579&lt;1,"terrible",B579&lt;2,"poor",B579&lt;3,"average",B579&lt;4,"very good",TRUE,"excellent")</f>
        <v>terrible</v>
      </c>
      <c r="D579">
        <v>1.96</v>
      </c>
      <c r="E579" t="str" cm="1">
        <f t="array" ref="E579">_xlfn.IFS(D579&lt;1,"terrible",D579&lt;2,"poor",D579&lt;3,"average",D579&lt;4,"very good",TRUE,"excellent")</f>
        <v>poor</v>
      </c>
      <c r="F579">
        <v>0.19</v>
      </c>
      <c r="G579" t="str" cm="1">
        <f t="array" ref="G579">_xlfn.IFS(F579&lt;1,"terrible",F579&lt;2,"poor",F579&lt;3,"average",F579&lt;4,"very good",TRUE,"excellent")</f>
        <v>terrible</v>
      </c>
      <c r="H579">
        <v>0.48</v>
      </c>
      <c r="I579" t="str" cm="1">
        <f t="array" ref="I579">_xlfn.IFS(H579&lt;1,"terrible",H579&lt;2,"poor",H579&lt;3,"average",H579&lt;4,"very good",TRUE,"excellent")</f>
        <v>terrible</v>
      </c>
      <c r="J579">
        <v>1.1399999999999999</v>
      </c>
      <c r="K579" t="str" cm="1">
        <f t="array" ref="K579">_xlfn.IFS(J579&lt;1,"terrible",J579&lt;2,"poor",J579&lt;3,"average",J579&lt;4,"very good","true","excellent")</f>
        <v>poor</v>
      </c>
      <c r="L579">
        <v>2.14</v>
      </c>
      <c r="M579" t="str" cm="1">
        <f t="array" ref="M579">_xlfn.IFS(L579&lt;1,"terrible",L579&lt;2,"poor",L579&lt;3,"average",L579&lt;4,"very good","true","excellent")</f>
        <v>average</v>
      </c>
      <c r="N579">
        <v>3.18</v>
      </c>
      <c r="O579" t="str" cm="1">
        <f t="array" ref="O579">_xlfn.IFS(N579&lt;1,"terrible",N579&lt;2,"poor",N579&lt;3,"average",N579&lt;4,"very good","true","excellent")</f>
        <v>very good</v>
      </c>
      <c r="P579">
        <v>2.78</v>
      </c>
      <c r="Q579" t="str" cm="1">
        <f t="array" ref="Q579">_xlfn.IFS(P579&lt;1,"terrible",P579&lt;2,"poor",P579&lt;3,"average",P579&lt;4,"very good","true","excellent")</f>
        <v>average</v>
      </c>
      <c r="R579">
        <v>1.54</v>
      </c>
      <c r="S579" t="str" cm="1">
        <f t="array" ref="S579">_xlfn.IFS(R579&lt;1,"terrible",R579&lt;2,"poor",R579&lt;3,"average",R579&lt;4,"very good","true","excellent")</f>
        <v>poor</v>
      </c>
      <c r="T579">
        <v>2.58</v>
      </c>
      <c r="U579" t="str" cm="1">
        <f t="array" ref="U579">_xlfn.IFS(T579&lt;1,"terrible",T579&lt;2,"poor",T579&lt;3,"average",T579&lt;4,"very good",TRUE,"excellent")</f>
        <v>average</v>
      </c>
    </row>
    <row r="580" spans="1:21">
      <c r="A580" t="s">
        <v>627</v>
      </c>
      <c r="B580">
        <v>1.25</v>
      </c>
      <c r="C580" t="str" cm="1">
        <f t="array" ref="C580">_xlfn.IFS(B580&lt;1,"terrible",B580&lt;2,"poor",B580&lt;3,"average",B580&lt;4,"very good",TRUE,"excellent")</f>
        <v>poor</v>
      </c>
      <c r="D580">
        <v>0.92</v>
      </c>
      <c r="E580" t="str" cm="1">
        <f t="array" ref="E580">_xlfn.IFS(D580&lt;1,"terrible",D580&lt;2,"poor",D580&lt;3,"average",D580&lt;4,"very good",TRUE,"excellent")</f>
        <v>terrible</v>
      </c>
      <c r="F580">
        <v>1.1200000000000001</v>
      </c>
      <c r="G580" t="str" cm="1">
        <f t="array" ref="G580">_xlfn.IFS(F580&lt;1,"terrible",F580&lt;2,"poor",F580&lt;3,"average",F580&lt;4,"very good",TRUE,"excellent")</f>
        <v>poor</v>
      </c>
      <c r="H580">
        <v>0.38</v>
      </c>
      <c r="I580" t="str" cm="1">
        <f t="array" ref="I580">_xlfn.IFS(H580&lt;1,"terrible",H580&lt;2,"poor",H580&lt;3,"average",H580&lt;4,"very good",TRUE,"excellent")</f>
        <v>terrible</v>
      </c>
      <c r="J580">
        <v>0.78</v>
      </c>
      <c r="K580" t="str" cm="1">
        <f t="array" ref="K580">_xlfn.IFS(J580&lt;1,"terrible",J580&lt;2,"poor",J580&lt;3,"average",J580&lt;4,"very good","true","excellent")</f>
        <v>terrible</v>
      </c>
      <c r="L580">
        <v>1.68</v>
      </c>
      <c r="M580" t="str" cm="1">
        <f t="array" ref="M580">_xlfn.IFS(L580&lt;1,"terrible",L580&lt;2,"poor",L580&lt;3,"average",L580&lt;4,"very good","true","excellent")</f>
        <v>poor</v>
      </c>
      <c r="N580">
        <v>3.18</v>
      </c>
      <c r="O580" t="str" cm="1">
        <f t="array" ref="O580">_xlfn.IFS(N580&lt;1,"terrible",N580&lt;2,"poor",N580&lt;3,"average",N580&lt;4,"very good","true","excellent")</f>
        <v>very good</v>
      </c>
      <c r="P580">
        <v>2.79</v>
      </c>
      <c r="Q580" t="str" cm="1">
        <f t="array" ref="Q580">_xlfn.IFS(P580&lt;1,"terrible",P580&lt;2,"poor",P580&lt;3,"average",P580&lt;4,"very good","true","excellent")</f>
        <v>average</v>
      </c>
      <c r="R580">
        <v>1.34</v>
      </c>
      <c r="S580" t="str" cm="1">
        <f t="array" ref="S580">_xlfn.IFS(R580&lt;1,"terrible",R580&lt;2,"poor",R580&lt;3,"average",R580&lt;4,"very good","true","excellent")</f>
        <v>poor</v>
      </c>
      <c r="T580">
        <v>2.8</v>
      </c>
      <c r="U580" t="str" cm="1">
        <f t="array" ref="U580">_xlfn.IFS(T580&lt;1,"terrible",T580&lt;2,"poor",T580&lt;3,"average",T580&lt;4,"very good",TRUE,"excellent")</f>
        <v>average</v>
      </c>
    </row>
    <row r="581" spans="1:21">
      <c r="A581" t="s">
        <v>628</v>
      </c>
      <c r="B581">
        <v>0.93</v>
      </c>
      <c r="C581" t="str" cm="1">
        <f t="array" ref="C581">_xlfn.IFS(B581&lt;1,"terrible",B581&lt;2,"poor",B581&lt;3,"average",B581&lt;4,"very good",TRUE,"excellent")</f>
        <v>terrible</v>
      </c>
      <c r="D581">
        <v>0.2</v>
      </c>
      <c r="E581" t="str" cm="1">
        <f t="array" ref="E581">_xlfn.IFS(D581&lt;1,"terrible",D581&lt;2,"poor",D581&lt;3,"average",D581&lt;4,"very good",TRUE,"excellent")</f>
        <v>terrible</v>
      </c>
      <c r="F581">
        <v>0.13</v>
      </c>
      <c r="G581" t="str" cm="1">
        <f t="array" ref="G581">_xlfn.IFS(F581&lt;1,"terrible",F581&lt;2,"poor",F581&lt;3,"average",F581&lt;4,"very good",TRUE,"excellent")</f>
        <v>terrible</v>
      </c>
      <c r="H581">
        <v>0.43</v>
      </c>
      <c r="I581" t="str" cm="1">
        <f t="array" ref="I581">_xlfn.IFS(H581&lt;1,"terrible",H581&lt;2,"poor",H581&lt;3,"average",H581&lt;4,"very good",TRUE,"excellent")</f>
        <v>terrible</v>
      </c>
      <c r="J581">
        <v>0.3</v>
      </c>
      <c r="K581" t="str" cm="1">
        <f t="array" ref="K581">_xlfn.IFS(J581&lt;1,"terrible",J581&lt;2,"poor",J581&lt;3,"average",J581&lt;4,"very good","true","excellent")</f>
        <v>terrible</v>
      </c>
      <c r="L581">
        <v>0.4</v>
      </c>
      <c r="M581" t="str" cm="1">
        <f t="array" ref="M581">_xlfn.IFS(L581&lt;1,"terrible",L581&lt;2,"poor",L581&lt;3,"average",L581&lt;4,"very good","true","excellent")</f>
        <v>terrible</v>
      </c>
      <c r="N581">
        <v>3.18</v>
      </c>
      <c r="O581" t="str" cm="1">
        <f t="array" ref="O581">_xlfn.IFS(N581&lt;1,"terrible",N581&lt;2,"poor",N581&lt;3,"average",N581&lt;4,"very good","true","excellent")</f>
        <v>very good</v>
      </c>
      <c r="P581">
        <v>2.98</v>
      </c>
      <c r="Q581" t="str" cm="1">
        <f t="array" ref="Q581">_xlfn.IFS(P581&lt;1,"terrible",P581&lt;2,"poor",P581&lt;3,"average",P581&lt;4,"very good","true","excellent")</f>
        <v>average</v>
      </c>
      <c r="R581">
        <v>1.1200000000000001</v>
      </c>
      <c r="S581" t="str" cm="1">
        <f t="array" ref="S581">_xlfn.IFS(R581&lt;1,"terrible",R581&lt;2,"poor",R581&lt;3,"average",R581&lt;4,"very good","true","excellent")</f>
        <v>poor</v>
      </c>
      <c r="T581">
        <v>2.46</v>
      </c>
      <c r="U581" t="str" cm="1">
        <f t="array" ref="U581">_xlfn.IFS(T581&lt;1,"terrible",T581&lt;2,"poor",T581&lt;3,"average",T581&lt;4,"very good",TRUE,"excellent")</f>
        <v>average</v>
      </c>
    </row>
    <row r="582" spans="1:21">
      <c r="A582" t="s">
        <v>629</v>
      </c>
      <c r="B582">
        <v>0.93</v>
      </c>
      <c r="C582" t="str" cm="1">
        <f t="array" ref="C582">_xlfn.IFS(B582&lt;1,"terrible",B582&lt;2,"poor",B582&lt;3,"average",B582&lt;4,"very good",TRUE,"excellent")</f>
        <v>terrible</v>
      </c>
      <c r="D582">
        <v>0.56000000000000005</v>
      </c>
      <c r="E582" t="str" cm="1">
        <f t="array" ref="E582">_xlfn.IFS(D582&lt;1,"terrible",D582&lt;2,"poor",D582&lt;3,"average",D582&lt;4,"very good",TRUE,"excellent")</f>
        <v>terrible</v>
      </c>
      <c r="F582">
        <v>1.1299999999999999</v>
      </c>
      <c r="G582" t="str" cm="1">
        <f t="array" ref="G582">_xlfn.IFS(F582&lt;1,"terrible",F582&lt;2,"poor",F582&lt;3,"average",F582&lt;4,"very good",TRUE,"excellent")</f>
        <v>poor</v>
      </c>
      <c r="H582">
        <v>0.51</v>
      </c>
      <c r="I582" t="str" cm="1">
        <f t="array" ref="I582">_xlfn.IFS(H582&lt;1,"terrible",H582&lt;2,"poor",H582&lt;3,"average",H582&lt;4,"very good",TRUE,"excellent")</f>
        <v>terrible</v>
      </c>
      <c r="J582">
        <v>1.34</v>
      </c>
      <c r="K582" t="str" cm="1">
        <f t="array" ref="K582">_xlfn.IFS(J582&lt;1,"terrible",J582&lt;2,"poor",J582&lt;3,"average",J582&lt;4,"very good","true","excellent")</f>
        <v>poor</v>
      </c>
      <c r="L582">
        <v>2.36</v>
      </c>
      <c r="M582" t="str" cm="1">
        <f t="array" ref="M582">_xlfn.IFS(L582&lt;1,"terrible",L582&lt;2,"poor",L582&lt;3,"average",L582&lt;4,"very good","true","excellent")</f>
        <v>average</v>
      </c>
      <c r="N582">
        <v>3.18</v>
      </c>
      <c r="O582" t="str" cm="1">
        <f t="array" ref="O582">_xlfn.IFS(N582&lt;1,"terrible",N582&lt;2,"poor",N582&lt;3,"average",N582&lt;4,"very good","true","excellent")</f>
        <v>very good</v>
      </c>
      <c r="P582">
        <v>2.87</v>
      </c>
      <c r="Q582" t="str" cm="1">
        <f t="array" ref="Q582">_xlfn.IFS(P582&lt;1,"terrible",P582&lt;2,"poor",P582&lt;3,"average",P582&lt;4,"very good","true","excellent")</f>
        <v>average</v>
      </c>
      <c r="R582">
        <v>1.34</v>
      </c>
      <c r="S582" t="str" cm="1">
        <f t="array" ref="S582">_xlfn.IFS(R582&lt;1,"terrible",R582&lt;2,"poor",R582&lt;3,"average",R582&lt;4,"very good","true","excellent")</f>
        <v>poor</v>
      </c>
      <c r="T582">
        <v>2.4</v>
      </c>
      <c r="U582" t="str" cm="1">
        <f t="array" ref="U582">_xlfn.IFS(T582&lt;1,"terrible",T582&lt;2,"poor",T582&lt;3,"average",T582&lt;4,"very good",TRUE,"excellent")</f>
        <v>average</v>
      </c>
    </row>
    <row r="583" spans="1:21">
      <c r="A583" t="s">
        <v>630</v>
      </c>
      <c r="B583">
        <v>0.93</v>
      </c>
      <c r="C583" t="str" cm="1">
        <f t="array" ref="C583">_xlfn.IFS(B583&lt;1,"terrible",B583&lt;2,"poor",B583&lt;3,"average",B583&lt;4,"very good",TRUE,"excellent")</f>
        <v>terrible</v>
      </c>
      <c r="D583">
        <v>1.8</v>
      </c>
      <c r="E583" t="str" cm="1">
        <f t="array" ref="E583">_xlfn.IFS(D583&lt;1,"terrible",D583&lt;2,"poor",D583&lt;3,"average",D583&lt;4,"very good",TRUE,"excellent")</f>
        <v>poor</v>
      </c>
      <c r="F583">
        <v>2.29</v>
      </c>
      <c r="G583" t="str" cm="1">
        <f t="array" ref="G583">_xlfn.IFS(F583&lt;1,"terrible",F583&lt;2,"poor",F583&lt;3,"average",F583&lt;4,"very good",TRUE,"excellent")</f>
        <v>average</v>
      </c>
      <c r="H583">
        <v>0.62</v>
      </c>
      <c r="I583" t="str" cm="1">
        <f t="array" ref="I583">_xlfn.IFS(H583&lt;1,"terrible",H583&lt;2,"poor",H583&lt;3,"average",H583&lt;4,"very good",TRUE,"excellent")</f>
        <v>terrible</v>
      </c>
      <c r="J583">
        <v>0.8</v>
      </c>
      <c r="K583" t="str" cm="1">
        <f t="array" ref="K583">_xlfn.IFS(J583&lt;1,"terrible",J583&lt;2,"poor",J583&lt;3,"average",J583&lt;4,"very good","true","excellent")</f>
        <v>terrible</v>
      </c>
      <c r="L583">
        <v>2.42</v>
      </c>
      <c r="M583" t="str" cm="1">
        <f t="array" ref="M583">_xlfn.IFS(L583&lt;1,"terrible",L583&lt;2,"poor",L583&lt;3,"average",L583&lt;4,"very good","true","excellent")</f>
        <v>average</v>
      </c>
      <c r="N583">
        <v>3.19</v>
      </c>
      <c r="O583" t="str" cm="1">
        <f t="array" ref="O583">_xlfn.IFS(N583&lt;1,"terrible",N583&lt;2,"poor",N583&lt;3,"average",N583&lt;4,"very good","true","excellent")</f>
        <v>very good</v>
      </c>
      <c r="P583">
        <v>2.79</v>
      </c>
      <c r="Q583" t="str" cm="1">
        <f t="array" ref="Q583">_xlfn.IFS(P583&lt;1,"terrible",P583&lt;2,"poor",P583&lt;3,"average",P583&lt;4,"very good","true","excellent")</f>
        <v>average</v>
      </c>
      <c r="R583">
        <v>1.82</v>
      </c>
      <c r="S583" t="str" cm="1">
        <f t="array" ref="S583">_xlfn.IFS(R583&lt;1,"terrible",R583&lt;2,"poor",R583&lt;3,"average",R583&lt;4,"very good","true","excellent")</f>
        <v>poor</v>
      </c>
      <c r="T583">
        <v>2.42</v>
      </c>
      <c r="U583" t="str" cm="1">
        <f t="array" ref="U583">_xlfn.IFS(T583&lt;1,"terrible",T583&lt;2,"poor",T583&lt;3,"average",T583&lt;4,"very good",TRUE,"excellent")</f>
        <v>average</v>
      </c>
    </row>
    <row r="584" spans="1:21">
      <c r="A584" t="s">
        <v>631</v>
      </c>
      <c r="B584">
        <v>0.57999999999999996</v>
      </c>
      <c r="C584" t="str" cm="1">
        <f t="array" ref="C584">_xlfn.IFS(B584&lt;1,"terrible",B584&lt;2,"poor",B584&lt;3,"average",B584&lt;4,"very good",TRUE,"excellent")</f>
        <v>terrible</v>
      </c>
      <c r="D584">
        <v>1.64</v>
      </c>
      <c r="E584" t="str" cm="1">
        <f t="array" ref="E584">_xlfn.IFS(D584&lt;1,"terrible",D584&lt;2,"poor",D584&lt;3,"average",D584&lt;4,"very good",TRUE,"excellent")</f>
        <v>poor</v>
      </c>
      <c r="F584">
        <v>2.27</v>
      </c>
      <c r="G584" t="str" cm="1">
        <f t="array" ref="G584">_xlfn.IFS(F584&lt;1,"terrible",F584&lt;2,"poor",F584&lt;3,"average",F584&lt;4,"very good",TRUE,"excellent")</f>
        <v>average</v>
      </c>
      <c r="H584">
        <v>0.45</v>
      </c>
      <c r="I584" t="str" cm="1">
        <f t="array" ref="I584">_xlfn.IFS(H584&lt;1,"terrible",H584&lt;2,"poor",H584&lt;3,"average",H584&lt;4,"very good",TRUE,"excellent")</f>
        <v>terrible</v>
      </c>
      <c r="J584">
        <v>1.26</v>
      </c>
      <c r="K584" t="str" cm="1">
        <f t="array" ref="K584">_xlfn.IFS(J584&lt;1,"terrible",J584&lt;2,"poor",J584&lt;3,"average",J584&lt;4,"very good","true","excellent")</f>
        <v>poor</v>
      </c>
      <c r="L584">
        <v>1.72</v>
      </c>
      <c r="M584" t="str" cm="1">
        <f t="array" ref="M584">_xlfn.IFS(L584&lt;1,"terrible",L584&lt;2,"poor",L584&lt;3,"average",L584&lt;4,"very good","true","excellent")</f>
        <v>poor</v>
      </c>
      <c r="N584">
        <v>3.19</v>
      </c>
      <c r="O584" t="str" cm="1">
        <f t="array" ref="O584">_xlfn.IFS(N584&lt;1,"terrible",N584&lt;2,"poor",N584&lt;3,"average",N584&lt;4,"very good","true","excellent")</f>
        <v>very good</v>
      </c>
      <c r="P584">
        <v>2.91</v>
      </c>
      <c r="Q584" t="str" cm="1">
        <f t="array" ref="Q584">_xlfn.IFS(P584&lt;1,"terrible",P584&lt;2,"poor",P584&lt;3,"average",P584&lt;4,"very good","true","excellent")</f>
        <v>average</v>
      </c>
      <c r="R584">
        <v>2.2999999999999998</v>
      </c>
      <c r="S584" t="str" cm="1">
        <f t="array" ref="S584">_xlfn.IFS(R584&lt;1,"terrible",R584&lt;2,"poor",R584&lt;3,"average",R584&lt;4,"very good","true","excellent")</f>
        <v>average</v>
      </c>
      <c r="T584">
        <v>2.74</v>
      </c>
      <c r="U584" t="str" cm="1">
        <f t="array" ref="U584">_xlfn.IFS(T584&lt;1,"terrible",T584&lt;2,"poor",T584&lt;3,"average",T584&lt;4,"very good",TRUE,"excellent")</f>
        <v>average</v>
      </c>
    </row>
    <row r="585" spans="1:21">
      <c r="A585" t="s">
        <v>632</v>
      </c>
      <c r="B585">
        <v>1.25</v>
      </c>
      <c r="C585" t="str" cm="1">
        <f t="array" ref="C585">_xlfn.IFS(B585&lt;1,"terrible",B585&lt;2,"poor",B585&lt;3,"average",B585&lt;4,"very good",TRUE,"excellent")</f>
        <v>poor</v>
      </c>
      <c r="D585">
        <v>2.52</v>
      </c>
      <c r="E585" t="str" cm="1">
        <f t="array" ref="E585">_xlfn.IFS(D585&lt;1,"terrible",D585&lt;2,"poor",D585&lt;3,"average",D585&lt;4,"very good",TRUE,"excellent")</f>
        <v>average</v>
      </c>
      <c r="F585">
        <v>1.76</v>
      </c>
      <c r="G585" t="str" cm="1">
        <f t="array" ref="G585">_xlfn.IFS(F585&lt;1,"terrible",F585&lt;2,"poor",F585&lt;3,"average",F585&lt;4,"very good",TRUE,"excellent")</f>
        <v>poor</v>
      </c>
      <c r="H585">
        <v>0.5</v>
      </c>
      <c r="I585" t="str" cm="1">
        <f t="array" ref="I585">_xlfn.IFS(H585&lt;1,"terrible",H585&lt;2,"poor",H585&lt;3,"average",H585&lt;4,"very good",TRUE,"excellent")</f>
        <v>terrible</v>
      </c>
      <c r="J585">
        <v>1.46</v>
      </c>
      <c r="K585" t="str" cm="1">
        <f t="array" ref="K585">_xlfn.IFS(J585&lt;1,"terrible",J585&lt;2,"poor",J585&lt;3,"average",J585&lt;4,"very good","true","excellent")</f>
        <v>poor</v>
      </c>
      <c r="L585">
        <v>2.08</v>
      </c>
      <c r="M585" t="str" cm="1">
        <f t="array" ref="M585">_xlfn.IFS(L585&lt;1,"terrible",L585&lt;2,"poor",L585&lt;3,"average",L585&lt;4,"very good","true","excellent")</f>
        <v>average</v>
      </c>
      <c r="N585">
        <v>3.19</v>
      </c>
      <c r="O585" t="str" cm="1">
        <f t="array" ref="O585">_xlfn.IFS(N585&lt;1,"terrible",N585&lt;2,"poor",N585&lt;3,"average",N585&lt;4,"very good","true","excellent")</f>
        <v>very good</v>
      </c>
      <c r="P585">
        <v>2.74</v>
      </c>
      <c r="Q585" t="str" cm="1">
        <f t="array" ref="Q585">_xlfn.IFS(P585&lt;1,"terrible",P585&lt;2,"poor",P585&lt;3,"average",P585&lt;4,"very good","true","excellent")</f>
        <v>average</v>
      </c>
      <c r="R585">
        <v>1.41</v>
      </c>
      <c r="S585" t="str" cm="1">
        <f t="array" ref="S585">_xlfn.IFS(R585&lt;1,"terrible",R585&lt;2,"poor",R585&lt;3,"average",R585&lt;4,"very good","true","excellent")</f>
        <v>poor</v>
      </c>
      <c r="T585">
        <v>2.3199999999999998</v>
      </c>
      <c r="U585" t="str" cm="1">
        <f t="array" ref="U585">_xlfn.IFS(T585&lt;1,"terrible",T585&lt;2,"poor",T585&lt;3,"average",T585&lt;4,"very good",TRUE,"excellent")</f>
        <v>average</v>
      </c>
    </row>
    <row r="586" spans="1:21">
      <c r="A586" t="s">
        <v>633</v>
      </c>
      <c r="B586">
        <v>0.8</v>
      </c>
      <c r="C586" t="str" cm="1">
        <f t="array" ref="C586">_xlfn.IFS(B586&lt;1,"terrible",B586&lt;2,"poor",B586&lt;3,"average",B586&lt;4,"very good",TRUE,"excellent")</f>
        <v>terrible</v>
      </c>
      <c r="D586">
        <v>1.04</v>
      </c>
      <c r="E586" t="str" cm="1">
        <f t="array" ref="E586">_xlfn.IFS(D586&lt;1,"terrible",D586&lt;2,"poor",D586&lt;3,"average",D586&lt;4,"very good",TRUE,"excellent")</f>
        <v>poor</v>
      </c>
      <c r="F586">
        <v>2.1</v>
      </c>
      <c r="G586" t="str" cm="1">
        <f t="array" ref="G586">_xlfn.IFS(F586&lt;1,"terrible",F586&lt;2,"poor",F586&lt;3,"average",F586&lt;4,"very good",TRUE,"excellent")</f>
        <v>average</v>
      </c>
      <c r="H586">
        <v>0.57999999999999996</v>
      </c>
      <c r="I586" t="str" cm="1">
        <f t="array" ref="I586">_xlfn.IFS(H586&lt;1,"terrible",H586&lt;2,"poor",H586&lt;3,"average",H586&lt;4,"very good",TRUE,"excellent")</f>
        <v>terrible</v>
      </c>
      <c r="J586">
        <v>1.18</v>
      </c>
      <c r="K586" t="str" cm="1">
        <f t="array" ref="K586">_xlfn.IFS(J586&lt;1,"terrible",J586&lt;2,"poor",J586&lt;3,"average",J586&lt;4,"very good","true","excellent")</f>
        <v>poor</v>
      </c>
      <c r="L586">
        <v>1.98</v>
      </c>
      <c r="M586" t="str" cm="1">
        <f t="array" ref="M586">_xlfn.IFS(L586&lt;1,"terrible",L586&lt;2,"poor",L586&lt;3,"average",L586&lt;4,"very good","true","excellent")</f>
        <v>poor</v>
      </c>
      <c r="N586">
        <v>3.19</v>
      </c>
      <c r="O586" t="str" cm="1">
        <f t="array" ref="O586">_xlfn.IFS(N586&lt;1,"terrible",N586&lt;2,"poor",N586&lt;3,"average",N586&lt;4,"very good","true","excellent")</f>
        <v>very good</v>
      </c>
      <c r="P586">
        <v>2.93</v>
      </c>
      <c r="Q586" t="str" cm="1">
        <f t="array" ref="Q586">_xlfn.IFS(P586&lt;1,"terrible",P586&lt;2,"poor",P586&lt;3,"average",P586&lt;4,"very good","true","excellent")</f>
        <v>average</v>
      </c>
      <c r="R586">
        <v>1.22</v>
      </c>
      <c r="S586" t="str" cm="1">
        <f t="array" ref="S586">_xlfn.IFS(R586&lt;1,"terrible",R586&lt;2,"poor",R586&lt;3,"average",R586&lt;4,"very good","true","excellent")</f>
        <v>poor</v>
      </c>
      <c r="T586">
        <v>2.48</v>
      </c>
      <c r="U586" t="str" cm="1">
        <f t="array" ref="U586">_xlfn.IFS(T586&lt;1,"terrible",T586&lt;2,"poor",T586&lt;3,"average",T586&lt;4,"very good",TRUE,"excellent")</f>
        <v>average</v>
      </c>
    </row>
    <row r="587" spans="1:21">
      <c r="A587" t="s">
        <v>634</v>
      </c>
      <c r="B587">
        <v>0.61</v>
      </c>
      <c r="C587" t="str" cm="1">
        <f t="array" ref="C587">_xlfn.IFS(B587&lt;1,"terrible",B587&lt;2,"poor",B587&lt;3,"average",B587&lt;4,"very good",TRUE,"excellent")</f>
        <v>terrible</v>
      </c>
      <c r="D587">
        <v>2.84</v>
      </c>
      <c r="E587" t="str" cm="1">
        <f t="array" ref="E587">_xlfn.IFS(D587&lt;1,"terrible",D587&lt;2,"poor",D587&lt;3,"average",D587&lt;4,"very good",TRUE,"excellent")</f>
        <v>average</v>
      </c>
      <c r="F587">
        <v>2.8</v>
      </c>
      <c r="G587" t="str" cm="1">
        <f t="array" ref="G587">_xlfn.IFS(F587&lt;1,"terrible",F587&lt;2,"poor",F587&lt;3,"average",F587&lt;4,"very good",TRUE,"excellent")</f>
        <v>average</v>
      </c>
      <c r="H587">
        <v>0.48</v>
      </c>
      <c r="I587" t="str" cm="1">
        <f t="array" ref="I587">_xlfn.IFS(H587&lt;1,"terrible",H587&lt;2,"poor",H587&lt;3,"average",H587&lt;4,"very good",TRUE,"excellent")</f>
        <v>terrible</v>
      </c>
      <c r="J587">
        <v>0.56000000000000005</v>
      </c>
      <c r="K587" t="str" cm="1">
        <f t="array" ref="K587">_xlfn.IFS(J587&lt;1,"terrible",J587&lt;2,"poor",J587&lt;3,"average",J587&lt;4,"very good","true","excellent")</f>
        <v>terrible</v>
      </c>
      <c r="L587">
        <v>1.52</v>
      </c>
      <c r="M587" t="str" cm="1">
        <f t="array" ref="M587">_xlfn.IFS(L587&lt;1,"terrible",L587&lt;2,"poor",L587&lt;3,"average",L587&lt;4,"very good","true","excellent")</f>
        <v>poor</v>
      </c>
      <c r="N587">
        <v>3.19</v>
      </c>
      <c r="O587" t="str" cm="1">
        <f t="array" ref="O587">_xlfn.IFS(N587&lt;1,"terrible",N587&lt;2,"poor",N587&lt;3,"average",N587&lt;4,"very good","true","excellent")</f>
        <v>very good</v>
      </c>
      <c r="P587">
        <v>2.54</v>
      </c>
      <c r="Q587" t="str" cm="1">
        <f t="array" ref="Q587">_xlfn.IFS(P587&lt;1,"terrible",P587&lt;2,"poor",P587&lt;3,"average",P587&lt;4,"very good","true","excellent")</f>
        <v>average</v>
      </c>
      <c r="R587">
        <v>1.6</v>
      </c>
      <c r="S587" t="str" cm="1">
        <f t="array" ref="S587">_xlfn.IFS(R587&lt;1,"terrible",R587&lt;2,"poor",R587&lt;3,"average",R587&lt;4,"very good","true","excellent")</f>
        <v>poor</v>
      </c>
      <c r="T587">
        <v>2.54</v>
      </c>
      <c r="U587" t="str" cm="1">
        <f t="array" ref="U587">_xlfn.IFS(T587&lt;1,"terrible",T587&lt;2,"poor",T587&lt;3,"average",T587&lt;4,"very good",TRUE,"excellent")</f>
        <v>average</v>
      </c>
    </row>
    <row r="588" spans="1:21">
      <c r="A588" t="s">
        <v>635</v>
      </c>
      <c r="B588">
        <v>0.77</v>
      </c>
      <c r="C588" t="str" cm="1">
        <f t="array" ref="C588">_xlfn.IFS(B588&lt;1,"terrible",B588&lt;2,"poor",B588&lt;3,"average",B588&lt;4,"very good",TRUE,"excellent")</f>
        <v>terrible</v>
      </c>
      <c r="D588">
        <v>1.68</v>
      </c>
      <c r="E588" t="str" cm="1">
        <f t="array" ref="E588">_xlfn.IFS(D588&lt;1,"terrible",D588&lt;2,"poor",D588&lt;3,"average",D588&lt;4,"very good",TRUE,"excellent")</f>
        <v>poor</v>
      </c>
      <c r="F588">
        <v>2.2400000000000002</v>
      </c>
      <c r="G588" t="str" cm="1">
        <f t="array" ref="G588">_xlfn.IFS(F588&lt;1,"terrible",F588&lt;2,"poor",F588&lt;3,"average",F588&lt;4,"very good",TRUE,"excellent")</f>
        <v>average</v>
      </c>
      <c r="H588">
        <v>0.75</v>
      </c>
      <c r="I588" t="str" cm="1">
        <f t="array" ref="I588">_xlfn.IFS(H588&lt;1,"terrible",H588&lt;2,"poor",H588&lt;3,"average",H588&lt;4,"very good",TRUE,"excellent")</f>
        <v>terrible</v>
      </c>
      <c r="J588">
        <v>1.28</v>
      </c>
      <c r="K588" t="str" cm="1">
        <f t="array" ref="K588">_xlfn.IFS(J588&lt;1,"terrible",J588&lt;2,"poor",J588&lt;3,"average",J588&lt;4,"very good","true","excellent")</f>
        <v>poor</v>
      </c>
      <c r="L588">
        <v>2.64</v>
      </c>
      <c r="M588" t="str" cm="1">
        <f t="array" ref="M588">_xlfn.IFS(L588&lt;1,"terrible",L588&lt;2,"poor",L588&lt;3,"average",L588&lt;4,"very good","true","excellent")</f>
        <v>average</v>
      </c>
      <c r="N588">
        <v>3.19</v>
      </c>
      <c r="O588" t="str" cm="1">
        <f t="array" ref="O588">_xlfn.IFS(N588&lt;1,"terrible",N588&lt;2,"poor",N588&lt;3,"average",N588&lt;4,"very good","true","excellent")</f>
        <v>very good</v>
      </c>
      <c r="P588">
        <v>2.57</v>
      </c>
      <c r="Q588" t="str" cm="1">
        <f t="array" ref="Q588">_xlfn.IFS(P588&lt;1,"terrible",P588&lt;2,"poor",P588&lt;3,"average",P588&lt;4,"very good","true","excellent")</f>
        <v>average</v>
      </c>
      <c r="R588">
        <v>1.34</v>
      </c>
      <c r="S588" t="str" cm="1">
        <f t="array" ref="S588">_xlfn.IFS(R588&lt;1,"terrible",R588&lt;2,"poor",R588&lt;3,"average",R588&lt;4,"very good","true","excellent")</f>
        <v>poor</v>
      </c>
      <c r="T588">
        <v>2.38</v>
      </c>
      <c r="U588" t="str" cm="1">
        <f t="array" ref="U588">_xlfn.IFS(T588&lt;1,"terrible",T588&lt;2,"poor",T588&lt;3,"average",T588&lt;4,"very good",TRUE,"excellent")</f>
        <v>average</v>
      </c>
    </row>
    <row r="589" spans="1:21">
      <c r="A589" t="s">
        <v>636</v>
      </c>
      <c r="B589">
        <v>0.7</v>
      </c>
      <c r="C589" t="str" cm="1">
        <f t="array" ref="C589">_xlfn.IFS(B589&lt;1,"terrible",B589&lt;2,"poor",B589&lt;3,"average",B589&lt;4,"very good",TRUE,"excellent")</f>
        <v>terrible</v>
      </c>
      <c r="D589">
        <v>2.2400000000000002</v>
      </c>
      <c r="E589" t="str" cm="1">
        <f t="array" ref="E589">_xlfn.IFS(D589&lt;1,"terrible",D589&lt;2,"poor",D589&lt;3,"average",D589&lt;4,"very good",TRUE,"excellent")</f>
        <v>average</v>
      </c>
      <c r="F589">
        <v>2.3199999999999998</v>
      </c>
      <c r="G589" t="str" cm="1">
        <f t="array" ref="G589">_xlfn.IFS(F589&lt;1,"terrible",F589&lt;2,"poor",F589&lt;3,"average",F589&lt;4,"very good",TRUE,"excellent")</f>
        <v>average</v>
      </c>
      <c r="H589">
        <v>0.63</v>
      </c>
      <c r="I589" t="str" cm="1">
        <f t="array" ref="I589">_xlfn.IFS(H589&lt;1,"terrible",H589&lt;2,"poor",H589&lt;3,"average",H589&lt;4,"very good",TRUE,"excellent")</f>
        <v>terrible</v>
      </c>
      <c r="J589">
        <v>0.72</v>
      </c>
      <c r="K589" t="str" cm="1">
        <f t="array" ref="K589">_xlfn.IFS(J589&lt;1,"terrible",J589&lt;2,"poor",J589&lt;3,"average",J589&lt;4,"very good","true","excellent")</f>
        <v>terrible</v>
      </c>
      <c r="L589">
        <v>2.12</v>
      </c>
      <c r="M589" t="str" cm="1">
        <f t="array" ref="M589">_xlfn.IFS(L589&lt;1,"terrible",L589&lt;2,"poor",L589&lt;3,"average",L589&lt;4,"very good","true","excellent")</f>
        <v>average</v>
      </c>
      <c r="N589">
        <v>3.19</v>
      </c>
      <c r="O589" t="str" cm="1">
        <f t="array" ref="O589">_xlfn.IFS(N589&lt;1,"terrible",N589&lt;2,"poor",N589&lt;3,"average",N589&lt;4,"very good","true","excellent")</f>
        <v>very good</v>
      </c>
      <c r="P589">
        <v>2.65</v>
      </c>
      <c r="Q589" t="str" cm="1">
        <f t="array" ref="Q589">_xlfn.IFS(P589&lt;1,"terrible",P589&lt;2,"poor",P589&lt;3,"average",P589&lt;4,"very good","true","excellent")</f>
        <v>average</v>
      </c>
      <c r="R589">
        <v>1.28</v>
      </c>
      <c r="S589" t="str" cm="1">
        <f t="array" ref="S589">_xlfn.IFS(R589&lt;1,"terrible",R589&lt;2,"poor",R589&lt;3,"average",R589&lt;4,"very good","true","excellent")</f>
        <v>poor</v>
      </c>
      <c r="T589">
        <v>2.42</v>
      </c>
      <c r="U589" t="str" cm="1">
        <f t="array" ref="U589">_xlfn.IFS(T589&lt;1,"terrible",T589&lt;2,"poor",T589&lt;3,"average",T589&lt;4,"very good",TRUE,"excellent")</f>
        <v>average</v>
      </c>
    </row>
    <row r="590" spans="1:21">
      <c r="A590" t="s">
        <v>637</v>
      </c>
      <c r="B590">
        <v>0.64</v>
      </c>
      <c r="C590" t="str" cm="1">
        <f t="array" ref="C590">_xlfn.IFS(B590&lt;1,"terrible",B590&lt;2,"poor",B590&lt;3,"average",B590&lt;4,"very good",TRUE,"excellent")</f>
        <v>terrible</v>
      </c>
      <c r="D590">
        <v>2</v>
      </c>
      <c r="E590" t="str" cm="1">
        <f t="array" ref="E590">_xlfn.IFS(D590&lt;1,"terrible",D590&lt;2,"poor",D590&lt;3,"average",D590&lt;4,"very good",TRUE,"excellent")</f>
        <v>average</v>
      </c>
      <c r="F590">
        <v>1.6</v>
      </c>
      <c r="G590" t="str" cm="1">
        <f t="array" ref="G590">_xlfn.IFS(F590&lt;1,"terrible",F590&lt;2,"poor",F590&lt;3,"average",F590&lt;4,"very good",TRUE,"excellent")</f>
        <v>poor</v>
      </c>
      <c r="H590">
        <v>0.41</v>
      </c>
      <c r="I590" t="str" cm="1">
        <f t="array" ref="I590">_xlfn.IFS(H590&lt;1,"terrible",H590&lt;2,"poor",H590&lt;3,"average",H590&lt;4,"very good",TRUE,"excellent")</f>
        <v>terrible</v>
      </c>
      <c r="J590">
        <v>2.08</v>
      </c>
      <c r="K590" t="str" cm="1">
        <f t="array" ref="K590">_xlfn.IFS(J590&lt;1,"terrible",J590&lt;2,"poor",J590&lt;3,"average",J590&lt;4,"very good","true","excellent")</f>
        <v>average</v>
      </c>
      <c r="L590">
        <v>2.2200000000000002</v>
      </c>
      <c r="M590" t="str" cm="1">
        <f t="array" ref="M590">_xlfn.IFS(L590&lt;1,"terrible",L590&lt;2,"poor",L590&lt;3,"average",L590&lt;4,"very good","true","excellent")</f>
        <v>average</v>
      </c>
      <c r="N590">
        <v>3.19</v>
      </c>
      <c r="O590" t="str" cm="1">
        <f t="array" ref="O590">_xlfn.IFS(N590&lt;1,"terrible",N590&lt;2,"poor",N590&lt;3,"average",N590&lt;4,"very good","true","excellent")</f>
        <v>very good</v>
      </c>
      <c r="P590">
        <v>2.8</v>
      </c>
      <c r="Q590" t="str" cm="1">
        <f t="array" ref="Q590">_xlfn.IFS(P590&lt;1,"terrible",P590&lt;2,"poor",P590&lt;3,"average",P590&lt;4,"very good","true","excellent")</f>
        <v>average</v>
      </c>
      <c r="R590">
        <v>1.76</v>
      </c>
      <c r="S590" t="str" cm="1">
        <f t="array" ref="S590">_xlfn.IFS(R590&lt;1,"terrible",R590&lt;2,"poor",R590&lt;3,"average",R590&lt;4,"very good","true","excellent")</f>
        <v>poor</v>
      </c>
      <c r="T590">
        <v>2.72</v>
      </c>
      <c r="U590" t="str" cm="1">
        <f t="array" ref="U590">_xlfn.IFS(T590&lt;1,"terrible",T590&lt;2,"poor",T590&lt;3,"average",T590&lt;4,"very good",TRUE,"excellent")</f>
        <v>average</v>
      </c>
    </row>
    <row r="591" spans="1:21">
      <c r="A591" t="s">
        <v>638</v>
      </c>
      <c r="B591">
        <v>0.61</v>
      </c>
      <c r="C591" t="str" cm="1">
        <f t="array" ref="C591">_xlfn.IFS(B591&lt;1,"terrible",B591&lt;2,"poor",B591&lt;3,"average",B591&lt;4,"very good",TRUE,"excellent")</f>
        <v>terrible</v>
      </c>
      <c r="D591">
        <v>1.08</v>
      </c>
      <c r="E591" t="str" cm="1">
        <f t="array" ref="E591">_xlfn.IFS(D591&lt;1,"terrible",D591&lt;2,"poor",D591&lt;3,"average",D591&lt;4,"very good",TRUE,"excellent")</f>
        <v>poor</v>
      </c>
      <c r="F591">
        <v>2.2200000000000002</v>
      </c>
      <c r="G591" t="str" cm="1">
        <f t="array" ref="G591">_xlfn.IFS(F591&lt;1,"terrible",F591&lt;2,"poor",F591&lt;3,"average",F591&lt;4,"very good",TRUE,"excellent")</f>
        <v>average</v>
      </c>
      <c r="H591">
        <v>0.65</v>
      </c>
      <c r="I591" t="str" cm="1">
        <f t="array" ref="I591">_xlfn.IFS(H591&lt;1,"terrible",H591&lt;2,"poor",H591&lt;3,"average",H591&lt;4,"very good",TRUE,"excellent")</f>
        <v>terrible</v>
      </c>
      <c r="J591">
        <v>1.2</v>
      </c>
      <c r="K591" t="str" cm="1">
        <f t="array" ref="K591">_xlfn.IFS(J591&lt;1,"terrible",J591&lt;2,"poor",J591&lt;3,"average",J591&lt;4,"very good","true","excellent")</f>
        <v>poor</v>
      </c>
      <c r="L591">
        <v>2.06</v>
      </c>
      <c r="M591" t="str" cm="1">
        <f t="array" ref="M591">_xlfn.IFS(L591&lt;1,"terrible",L591&lt;2,"poor",L591&lt;3,"average",L591&lt;4,"very good","true","excellent")</f>
        <v>average</v>
      </c>
      <c r="N591">
        <v>3.19</v>
      </c>
      <c r="O591" t="str" cm="1">
        <f t="array" ref="O591">_xlfn.IFS(N591&lt;1,"terrible",N591&lt;2,"poor",N591&lt;3,"average",N591&lt;4,"very good","true","excellent")</f>
        <v>very good</v>
      </c>
      <c r="P591">
        <v>2.62</v>
      </c>
      <c r="Q591" t="str" cm="1">
        <f t="array" ref="Q591">_xlfn.IFS(P591&lt;1,"terrible",P591&lt;2,"poor",P591&lt;3,"average",P591&lt;4,"very good","true","excellent")</f>
        <v>average</v>
      </c>
      <c r="R591">
        <v>1.31</v>
      </c>
      <c r="S591" t="str" cm="1">
        <f t="array" ref="S591">_xlfn.IFS(R591&lt;1,"terrible",R591&lt;2,"poor",R591&lt;3,"average",R591&lt;4,"very good","true","excellent")</f>
        <v>poor</v>
      </c>
      <c r="T591">
        <v>2.34</v>
      </c>
      <c r="U591" t="str" cm="1">
        <f t="array" ref="U591">_xlfn.IFS(T591&lt;1,"terrible",T591&lt;2,"poor",T591&lt;3,"average",T591&lt;4,"very good",TRUE,"excellent")</f>
        <v>average</v>
      </c>
    </row>
    <row r="592" spans="1:21">
      <c r="A592" t="s">
        <v>639</v>
      </c>
      <c r="B592">
        <v>0.8</v>
      </c>
      <c r="C592" t="str" cm="1">
        <f t="array" ref="C592">_xlfn.IFS(B592&lt;1,"terrible",B592&lt;2,"poor",B592&lt;3,"average",B592&lt;4,"very good",TRUE,"excellent")</f>
        <v>terrible</v>
      </c>
      <c r="D592">
        <v>1.1599999999999999</v>
      </c>
      <c r="E592" t="str" cm="1">
        <f t="array" ref="E592">_xlfn.IFS(D592&lt;1,"terrible",D592&lt;2,"poor",D592&lt;3,"average",D592&lt;4,"very good",TRUE,"excellent")</f>
        <v>poor</v>
      </c>
      <c r="F592">
        <v>2.4300000000000002</v>
      </c>
      <c r="G592" t="str" cm="1">
        <f t="array" ref="G592">_xlfn.IFS(F592&lt;1,"terrible",F592&lt;2,"poor",F592&lt;3,"average",F592&lt;4,"very good",TRUE,"excellent")</f>
        <v>average</v>
      </c>
      <c r="H592">
        <v>0.54</v>
      </c>
      <c r="I592" t="str" cm="1">
        <f t="array" ref="I592">_xlfn.IFS(H592&lt;1,"terrible",H592&lt;2,"poor",H592&lt;3,"average",H592&lt;4,"very good",TRUE,"excellent")</f>
        <v>terrible</v>
      </c>
      <c r="J592">
        <v>1.06</v>
      </c>
      <c r="K592" t="str" cm="1">
        <f t="array" ref="K592">_xlfn.IFS(J592&lt;1,"terrible",J592&lt;2,"poor",J592&lt;3,"average",J592&lt;4,"very good","true","excellent")</f>
        <v>poor</v>
      </c>
      <c r="L592">
        <v>2.2799999999999998</v>
      </c>
      <c r="M592" t="str" cm="1">
        <f t="array" ref="M592">_xlfn.IFS(L592&lt;1,"terrible",L592&lt;2,"poor",L592&lt;3,"average",L592&lt;4,"very good","true","excellent")</f>
        <v>average</v>
      </c>
      <c r="N592">
        <v>3.19</v>
      </c>
      <c r="O592" t="str" cm="1">
        <f t="array" ref="O592">_xlfn.IFS(N592&lt;1,"terrible",N592&lt;2,"poor",N592&lt;3,"average",N592&lt;4,"very good","true","excellent")</f>
        <v>very good</v>
      </c>
      <c r="P592">
        <v>2.86</v>
      </c>
      <c r="Q592" t="str" cm="1">
        <f t="array" ref="Q592">_xlfn.IFS(P592&lt;1,"terrible",P592&lt;2,"poor",P592&lt;3,"average",P592&lt;4,"very good","true","excellent")</f>
        <v>average</v>
      </c>
      <c r="R592">
        <v>1.44</v>
      </c>
      <c r="S592" t="str" cm="1">
        <f t="array" ref="S592">_xlfn.IFS(R592&lt;1,"terrible",R592&lt;2,"poor",R592&lt;3,"average",R592&lt;4,"very good","true","excellent")</f>
        <v>poor</v>
      </c>
      <c r="T592">
        <v>2.48</v>
      </c>
      <c r="U592" t="str" cm="1">
        <f t="array" ref="U592">_xlfn.IFS(T592&lt;1,"terrible",T592&lt;2,"poor",T592&lt;3,"average",T592&lt;4,"very good",TRUE,"excellent")</f>
        <v>average</v>
      </c>
    </row>
    <row r="593" spans="1:21">
      <c r="A593" t="s">
        <v>640</v>
      </c>
      <c r="B593">
        <v>1.31</v>
      </c>
      <c r="C593" t="str" cm="1">
        <f t="array" ref="C593">_xlfn.IFS(B593&lt;1,"terrible",B593&lt;2,"poor",B593&lt;3,"average",B593&lt;4,"very good",TRUE,"excellent")</f>
        <v>poor</v>
      </c>
      <c r="D593">
        <v>1.36</v>
      </c>
      <c r="E593" t="str" cm="1">
        <f t="array" ref="E593">_xlfn.IFS(D593&lt;1,"terrible",D593&lt;2,"poor",D593&lt;3,"average",D593&lt;4,"very good",TRUE,"excellent")</f>
        <v>poor</v>
      </c>
      <c r="F593">
        <v>1.47</v>
      </c>
      <c r="G593" t="str" cm="1">
        <f t="array" ref="G593">_xlfn.IFS(F593&lt;1,"terrible",F593&lt;2,"poor",F593&lt;3,"average",F593&lt;4,"very good",TRUE,"excellent")</f>
        <v>poor</v>
      </c>
      <c r="H593">
        <v>0.56000000000000005</v>
      </c>
      <c r="I593" t="str" cm="1">
        <f t="array" ref="I593">_xlfn.IFS(H593&lt;1,"terrible",H593&lt;2,"poor",H593&lt;3,"average",H593&lt;4,"very good",TRUE,"excellent")</f>
        <v>terrible</v>
      </c>
      <c r="J593">
        <v>0.78</v>
      </c>
      <c r="K593" t="str" cm="1">
        <f t="array" ref="K593">_xlfn.IFS(J593&lt;1,"terrible",J593&lt;2,"poor",J593&lt;3,"average",J593&lt;4,"very good","true","excellent")</f>
        <v>terrible</v>
      </c>
      <c r="L593">
        <v>2</v>
      </c>
      <c r="M593" t="str" cm="1">
        <f t="array" ref="M593">_xlfn.IFS(L593&lt;1,"terrible",L593&lt;2,"poor",L593&lt;3,"average",L593&lt;4,"very good","true","excellent")</f>
        <v>average</v>
      </c>
      <c r="N593">
        <v>3.19</v>
      </c>
      <c r="O593" t="str" cm="1">
        <f t="array" ref="O593">_xlfn.IFS(N593&lt;1,"terrible",N593&lt;2,"poor",N593&lt;3,"average",N593&lt;4,"very good","true","excellent")</f>
        <v>very good</v>
      </c>
      <c r="P593">
        <v>2.86</v>
      </c>
      <c r="Q593" t="str" cm="1">
        <f t="array" ref="Q593">_xlfn.IFS(P593&lt;1,"terrible",P593&lt;2,"poor",P593&lt;3,"average",P593&lt;4,"very good","true","excellent")</f>
        <v>average</v>
      </c>
      <c r="R593">
        <v>1.63</v>
      </c>
      <c r="S593" t="str" cm="1">
        <f t="array" ref="S593">_xlfn.IFS(R593&lt;1,"terrible",R593&lt;2,"poor",R593&lt;3,"average",R593&lt;4,"very good","true","excellent")</f>
        <v>poor</v>
      </c>
      <c r="T593">
        <v>2.42</v>
      </c>
      <c r="U593" t="str" cm="1">
        <f t="array" ref="U593">_xlfn.IFS(T593&lt;1,"terrible",T593&lt;2,"poor",T593&lt;3,"average",T593&lt;4,"very good",TRUE,"excellent")</f>
        <v>average</v>
      </c>
    </row>
    <row r="594" spans="1:21">
      <c r="A594" t="s">
        <v>641</v>
      </c>
      <c r="B594">
        <v>0.99</v>
      </c>
      <c r="C594" t="str" cm="1">
        <f t="array" ref="C594">_xlfn.IFS(B594&lt;1,"terrible",B594&lt;2,"poor",B594&lt;3,"average",B594&lt;4,"very good",TRUE,"excellent")</f>
        <v>terrible</v>
      </c>
      <c r="D594">
        <v>2.96</v>
      </c>
      <c r="E594" t="str" cm="1">
        <f t="array" ref="E594">_xlfn.IFS(D594&lt;1,"terrible",D594&lt;2,"poor",D594&lt;3,"average",D594&lt;4,"very good",TRUE,"excellent")</f>
        <v>average</v>
      </c>
      <c r="F594">
        <v>1.71</v>
      </c>
      <c r="G594" t="str" cm="1">
        <f t="array" ref="G594">_xlfn.IFS(F594&lt;1,"terrible",F594&lt;2,"poor",F594&lt;3,"average",F594&lt;4,"very good",TRUE,"excellent")</f>
        <v>poor</v>
      </c>
      <c r="H594">
        <v>0.45</v>
      </c>
      <c r="I594" t="str" cm="1">
        <f t="array" ref="I594">_xlfn.IFS(H594&lt;1,"terrible",H594&lt;2,"poor",H594&lt;3,"average",H594&lt;4,"very good",TRUE,"excellent")</f>
        <v>terrible</v>
      </c>
      <c r="J594">
        <v>1.36</v>
      </c>
      <c r="K594" t="str" cm="1">
        <f t="array" ref="K594">_xlfn.IFS(J594&lt;1,"terrible",J594&lt;2,"poor",J594&lt;3,"average",J594&lt;4,"very good","true","excellent")</f>
        <v>poor</v>
      </c>
      <c r="L594">
        <v>1.96</v>
      </c>
      <c r="M594" t="str" cm="1">
        <f t="array" ref="M594">_xlfn.IFS(L594&lt;1,"terrible",L594&lt;2,"poor",L594&lt;3,"average",L594&lt;4,"very good","true","excellent")</f>
        <v>poor</v>
      </c>
      <c r="N594">
        <v>3.19</v>
      </c>
      <c r="O594" t="str" cm="1">
        <f t="array" ref="O594">_xlfn.IFS(N594&lt;1,"terrible",N594&lt;2,"poor",N594&lt;3,"average",N594&lt;4,"very good","true","excellent")</f>
        <v>very good</v>
      </c>
      <c r="P594">
        <v>2.69</v>
      </c>
      <c r="Q594" t="str" cm="1">
        <f t="array" ref="Q594">_xlfn.IFS(P594&lt;1,"terrible",P594&lt;2,"poor",P594&lt;3,"average",P594&lt;4,"very good","true","excellent")</f>
        <v>average</v>
      </c>
      <c r="R594">
        <v>1.38</v>
      </c>
      <c r="S594" t="str" cm="1">
        <f t="array" ref="S594">_xlfn.IFS(R594&lt;1,"terrible",R594&lt;2,"poor",R594&lt;3,"average",R594&lt;4,"very good","true","excellent")</f>
        <v>poor</v>
      </c>
      <c r="T594">
        <v>2.3199999999999998</v>
      </c>
      <c r="U594" t="str" cm="1">
        <f t="array" ref="U594">_xlfn.IFS(T594&lt;1,"terrible",T594&lt;2,"poor",T594&lt;3,"average",T594&lt;4,"very good",TRUE,"excellent")</f>
        <v>average</v>
      </c>
    </row>
    <row r="595" spans="1:21">
      <c r="A595" t="s">
        <v>642</v>
      </c>
      <c r="B595">
        <v>0.8</v>
      </c>
      <c r="C595" t="str" cm="1">
        <f t="array" ref="C595">_xlfn.IFS(B595&lt;1,"terrible",B595&lt;2,"poor",B595&lt;3,"average",B595&lt;4,"very good",TRUE,"excellent")</f>
        <v>terrible</v>
      </c>
      <c r="D595">
        <v>1.76</v>
      </c>
      <c r="E595" t="str" cm="1">
        <f t="array" ref="E595">_xlfn.IFS(D595&lt;1,"terrible",D595&lt;2,"poor",D595&lt;3,"average",D595&lt;4,"very good",TRUE,"excellent")</f>
        <v>poor</v>
      </c>
      <c r="F595">
        <v>2.5299999999999998</v>
      </c>
      <c r="G595" t="str" cm="1">
        <f t="array" ref="G595">_xlfn.IFS(F595&lt;1,"terrible",F595&lt;2,"poor",F595&lt;3,"average",F595&lt;4,"very good",TRUE,"excellent")</f>
        <v>average</v>
      </c>
      <c r="H595">
        <v>0.65</v>
      </c>
      <c r="I595" t="str" cm="1">
        <f t="array" ref="I595">_xlfn.IFS(H595&lt;1,"terrible",H595&lt;2,"poor",H595&lt;3,"average",H595&lt;4,"very good",TRUE,"excellent")</f>
        <v>terrible</v>
      </c>
      <c r="J595">
        <v>1.04</v>
      </c>
      <c r="K595" t="str" cm="1">
        <f t="array" ref="K595">_xlfn.IFS(J595&lt;1,"terrible",J595&lt;2,"poor",J595&lt;3,"average",J595&lt;4,"very good","true","excellent")</f>
        <v>poor</v>
      </c>
      <c r="L595">
        <v>2.2200000000000002</v>
      </c>
      <c r="M595" t="str" cm="1">
        <f t="array" ref="M595">_xlfn.IFS(L595&lt;1,"terrible",L595&lt;2,"poor",L595&lt;3,"average",L595&lt;4,"very good","true","excellent")</f>
        <v>average</v>
      </c>
      <c r="N595">
        <v>3.19</v>
      </c>
      <c r="O595" t="str" cm="1">
        <f t="array" ref="O595">_xlfn.IFS(N595&lt;1,"terrible",N595&lt;2,"poor",N595&lt;3,"average",N595&lt;4,"very good","true","excellent")</f>
        <v>very good</v>
      </c>
      <c r="P595">
        <v>2.79</v>
      </c>
      <c r="Q595" t="str" cm="1">
        <f t="array" ref="Q595">_xlfn.IFS(P595&lt;1,"terrible",P595&lt;2,"poor",P595&lt;3,"average",P595&lt;4,"very good","true","excellent")</f>
        <v>average</v>
      </c>
      <c r="R595">
        <v>1.63</v>
      </c>
      <c r="S595" t="str" cm="1">
        <f t="array" ref="S595">_xlfn.IFS(R595&lt;1,"terrible",R595&lt;2,"poor",R595&lt;3,"average",R595&lt;4,"very good","true","excellent")</f>
        <v>poor</v>
      </c>
      <c r="T595">
        <v>2.46</v>
      </c>
      <c r="U595" t="str" cm="1">
        <f t="array" ref="U595">_xlfn.IFS(T595&lt;1,"terrible",T595&lt;2,"poor",T595&lt;3,"average",T595&lt;4,"very good",TRUE,"excellent")</f>
        <v>average</v>
      </c>
    </row>
    <row r="596" spans="1:21">
      <c r="A596" t="s">
        <v>643</v>
      </c>
      <c r="B596">
        <v>1.1000000000000001</v>
      </c>
      <c r="C596" t="str" cm="1">
        <f t="array" ref="C596">_xlfn.IFS(B596&lt;1,"terrible",B596&lt;2,"poor",B596&lt;3,"average",B596&lt;4,"very good",TRUE,"excellent")</f>
        <v>poor</v>
      </c>
      <c r="D596">
        <v>2.04</v>
      </c>
      <c r="E596" t="str" cm="1">
        <f t="array" ref="E596">_xlfn.IFS(D596&lt;1,"terrible",D596&lt;2,"poor",D596&lt;3,"average",D596&lt;4,"very good",TRUE,"excellent")</f>
        <v>average</v>
      </c>
      <c r="F596">
        <v>2.4500000000000002</v>
      </c>
      <c r="G596" t="str" cm="1">
        <f t="array" ref="G596">_xlfn.IFS(F596&lt;1,"terrible",F596&lt;2,"poor",F596&lt;3,"average",F596&lt;4,"very good",TRUE,"excellent")</f>
        <v>average</v>
      </c>
      <c r="H596">
        <v>0.54</v>
      </c>
      <c r="I596" t="str" cm="1">
        <f t="array" ref="I596">_xlfn.IFS(H596&lt;1,"terrible",H596&lt;2,"poor",H596&lt;3,"average",H596&lt;4,"very good",TRUE,"excellent")</f>
        <v>terrible</v>
      </c>
      <c r="J596">
        <v>1.44</v>
      </c>
      <c r="K596" t="str" cm="1">
        <f t="array" ref="K596">_xlfn.IFS(J596&lt;1,"terrible",J596&lt;2,"poor",J596&lt;3,"average",J596&lt;4,"very good","true","excellent")</f>
        <v>poor</v>
      </c>
      <c r="L596">
        <v>2.2799999999999998</v>
      </c>
      <c r="M596" t="str" cm="1">
        <f t="array" ref="M596">_xlfn.IFS(L596&lt;1,"terrible",L596&lt;2,"poor",L596&lt;3,"average",L596&lt;4,"very good","true","excellent")</f>
        <v>average</v>
      </c>
      <c r="N596">
        <v>3.19</v>
      </c>
      <c r="O596" t="str" cm="1">
        <f t="array" ref="O596">_xlfn.IFS(N596&lt;1,"terrible",N596&lt;2,"poor",N596&lt;3,"average",N596&lt;4,"very good","true","excellent")</f>
        <v>very good</v>
      </c>
      <c r="P596">
        <v>2.74</v>
      </c>
      <c r="Q596" t="str" cm="1">
        <f t="array" ref="Q596">_xlfn.IFS(P596&lt;1,"terrible",P596&lt;2,"poor",P596&lt;3,"average",P596&lt;4,"very good","true","excellent")</f>
        <v>average</v>
      </c>
      <c r="R596">
        <v>1.63</v>
      </c>
      <c r="S596" t="str" cm="1">
        <f t="array" ref="S596">_xlfn.IFS(R596&lt;1,"terrible",R596&lt;2,"poor",R596&lt;3,"average",R596&lt;4,"very good","true","excellent")</f>
        <v>poor</v>
      </c>
      <c r="T596">
        <v>2.42</v>
      </c>
      <c r="U596" t="str" cm="1">
        <f t="array" ref="U596">_xlfn.IFS(T596&lt;1,"terrible",T596&lt;2,"poor",T596&lt;3,"average",T596&lt;4,"very good",TRUE,"excellent")</f>
        <v>average</v>
      </c>
    </row>
    <row r="597" spans="1:21">
      <c r="A597" t="s">
        <v>644</v>
      </c>
      <c r="B597">
        <v>0.99</v>
      </c>
      <c r="C597" t="str" cm="1">
        <f t="array" ref="C597">_xlfn.IFS(B597&lt;1,"terrible",B597&lt;2,"poor",B597&lt;3,"average",B597&lt;4,"very good",TRUE,"excellent")</f>
        <v>terrible</v>
      </c>
      <c r="D597">
        <v>2</v>
      </c>
      <c r="E597" t="str" cm="1">
        <f t="array" ref="E597">_xlfn.IFS(D597&lt;1,"terrible",D597&lt;2,"poor",D597&lt;3,"average",D597&lt;4,"very good",TRUE,"excellent")</f>
        <v>average</v>
      </c>
      <c r="F597">
        <v>2.13</v>
      </c>
      <c r="G597" t="str" cm="1">
        <f t="array" ref="G597">_xlfn.IFS(F597&lt;1,"terrible",F597&lt;2,"poor",F597&lt;3,"average",F597&lt;4,"very good",TRUE,"excellent")</f>
        <v>average</v>
      </c>
      <c r="H597">
        <v>0.64</v>
      </c>
      <c r="I597" t="str" cm="1">
        <f t="array" ref="I597">_xlfn.IFS(H597&lt;1,"terrible",H597&lt;2,"poor",H597&lt;3,"average",H597&lt;4,"very good",TRUE,"excellent")</f>
        <v>terrible</v>
      </c>
      <c r="J597">
        <v>1.82</v>
      </c>
      <c r="K597" t="str" cm="1">
        <f t="array" ref="K597">_xlfn.IFS(J597&lt;1,"terrible",J597&lt;2,"poor",J597&lt;3,"average",J597&lt;4,"very good","true","excellent")</f>
        <v>poor</v>
      </c>
      <c r="L597">
        <v>2.6</v>
      </c>
      <c r="M597" t="str" cm="1">
        <f t="array" ref="M597">_xlfn.IFS(L597&lt;1,"terrible",L597&lt;2,"poor",L597&lt;3,"average",L597&lt;4,"very good","true","excellent")</f>
        <v>average</v>
      </c>
      <c r="N597">
        <v>3.19</v>
      </c>
      <c r="O597" t="str" cm="1">
        <f t="array" ref="O597">_xlfn.IFS(N597&lt;1,"terrible",N597&lt;2,"poor",N597&lt;3,"average",N597&lt;4,"very good","true","excellent")</f>
        <v>very good</v>
      </c>
      <c r="P597">
        <v>2.67</v>
      </c>
      <c r="Q597" t="str" cm="1">
        <f t="array" ref="Q597">_xlfn.IFS(P597&lt;1,"terrible",P597&lt;2,"poor",P597&lt;3,"average",P597&lt;4,"very good","true","excellent")</f>
        <v>average</v>
      </c>
      <c r="R597">
        <v>1.5</v>
      </c>
      <c r="S597" t="str" cm="1">
        <f t="array" ref="S597">_xlfn.IFS(R597&lt;1,"terrible",R597&lt;2,"poor",R597&lt;3,"average",R597&lt;4,"very good","true","excellent")</f>
        <v>poor</v>
      </c>
      <c r="T597">
        <v>2.46</v>
      </c>
      <c r="U597" t="str" cm="1">
        <f t="array" ref="U597">_xlfn.IFS(T597&lt;1,"terrible",T597&lt;2,"poor",T597&lt;3,"average",T597&lt;4,"very good",TRUE,"excellent")</f>
        <v>average</v>
      </c>
    </row>
    <row r="598" spans="1:21">
      <c r="A598" t="s">
        <v>645</v>
      </c>
      <c r="B598">
        <v>0.9</v>
      </c>
      <c r="C598" t="str" cm="1">
        <f t="array" ref="C598">_xlfn.IFS(B598&lt;1,"terrible",B598&lt;2,"poor",B598&lt;3,"average",B598&lt;4,"very good",TRUE,"excellent")</f>
        <v>terrible</v>
      </c>
      <c r="D598">
        <v>1.44</v>
      </c>
      <c r="E598" t="str" cm="1">
        <f t="array" ref="E598">_xlfn.IFS(D598&lt;1,"terrible",D598&lt;2,"poor",D598&lt;3,"average",D598&lt;4,"very good",TRUE,"excellent")</f>
        <v>poor</v>
      </c>
      <c r="F598">
        <v>2.34</v>
      </c>
      <c r="G598" t="str" cm="1">
        <f t="array" ref="G598">_xlfn.IFS(F598&lt;1,"terrible",F598&lt;2,"poor",F598&lt;3,"average",F598&lt;4,"very good",TRUE,"excellent")</f>
        <v>average</v>
      </c>
      <c r="H598">
        <v>0.55000000000000004</v>
      </c>
      <c r="I598" t="str" cm="1">
        <f t="array" ref="I598">_xlfn.IFS(H598&lt;1,"terrible",H598&lt;2,"poor",H598&lt;3,"average",H598&lt;4,"very good",TRUE,"excellent")</f>
        <v>terrible</v>
      </c>
      <c r="J598">
        <v>0.94</v>
      </c>
      <c r="K598" t="str" cm="1">
        <f t="array" ref="K598">_xlfn.IFS(J598&lt;1,"terrible",J598&lt;2,"poor",J598&lt;3,"average",J598&lt;4,"very good","true","excellent")</f>
        <v>terrible</v>
      </c>
      <c r="L598">
        <v>2.14</v>
      </c>
      <c r="M598" t="str" cm="1">
        <f t="array" ref="M598">_xlfn.IFS(L598&lt;1,"terrible",L598&lt;2,"poor",L598&lt;3,"average",L598&lt;4,"very good","true","excellent")</f>
        <v>average</v>
      </c>
      <c r="N598">
        <v>3.19</v>
      </c>
      <c r="O598" t="str" cm="1">
        <f t="array" ref="O598">_xlfn.IFS(N598&lt;1,"terrible",N598&lt;2,"poor",N598&lt;3,"average",N598&lt;4,"very good","true","excellent")</f>
        <v>very good</v>
      </c>
      <c r="P598">
        <v>2.79</v>
      </c>
      <c r="Q598" t="str" cm="1">
        <f t="array" ref="Q598">_xlfn.IFS(P598&lt;1,"terrible",P598&lt;2,"poor",P598&lt;3,"average",P598&lt;4,"very good","true","excellent")</f>
        <v>average</v>
      </c>
      <c r="R598">
        <v>1.79</v>
      </c>
      <c r="S598" t="str" cm="1">
        <f t="array" ref="S598">_xlfn.IFS(R598&lt;1,"terrible",R598&lt;2,"poor",R598&lt;3,"average",R598&lt;4,"very good","true","excellent")</f>
        <v>poor</v>
      </c>
      <c r="T598">
        <v>2.82</v>
      </c>
      <c r="U598" t="str" cm="1">
        <f t="array" ref="U598">_xlfn.IFS(T598&lt;1,"terrible",T598&lt;2,"poor",T598&lt;3,"average",T598&lt;4,"very good",TRUE,"excellent")</f>
        <v>average</v>
      </c>
    </row>
    <row r="599" spans="1:21">
      <c r="A599" t="s">
        <v>646</v>
      </c>
      <c r="B599">
        <v>1.02</v>
      </c>
      <c r="C599" t="str" cm="1">
        <f t="array" ref="C599">_xlfn.IFS(B599&lt;1,"terrible",B599&lt;2,"poor",B599&lt;3,"average",B599&lt;4,"very good",TRUE,"excellent")</f>
        <v>poor</v>
      </c>
      <c r="D599">
        <v>0.88</v>
      </c>
      <c r="E599" t="str" cm="1">
        <f t="array" ref="E599">_xlfn.IFS(D599&lt;1,"terrible",D599&lt;2,"poor",D599&lt;3,"average",D599&lt;4,"very good",TRUE,"excellent")</f>
        <v>terrible</v>
      </c>
      <c r="F599">
        <v>2.67</v>
      </c>
      <c r="G599" t="str" cm="1">
        <f t="array" ref="G599">_xlfn.IFS(F599&lt;1,"terrible",F599&lt;2,"poor",F599&lt;3,"average",F599&lt;4,"very good",TRUE,"excellent")</f>
        <v>average</v>
      </c>
      <c r="H599">
        <v>0.53</v>
      </c>
      <c r="I599" t="str" cm="1">
        <f t="array" ref="I599">_xlfn.IFS(H599&lt;1,"terrible",H599&lt;2,"poor",H599&lt;3,"average",H599&lt;4,"very good",TRUE,"excellent")</f>
        <v>terrible</v>
      </c>
      <c r="J599">
        <v>1.02</v>
      </c>
      <c r="K599" t="str" cm="1">
        <f t="array" ref="K599">_xlfn.IFS(J599&lt;1,"terrible",J599&lt;2,"poor",J599&lt;3,"average",J599&lt;4,"very good","true","excellent")</f>
        <v>poor</v>
      </c>
      <c r="L599">
        <v>1.78</v>
      </c>
      <c r="M599" t="str" cm="1">
        <f t="array" ref="M599">_xlfn.IFS(L599&lt;1,"terrible",L599&lt;2,"poor",L599&lt;3,"average",L599&lt;4,"very good","true","excellent")</f>
        <v>poor</v>
      </c>
      <c r="N599">
        <v>3.19</v>
      </c>
      <c r="O599" t="str" cm="1">
        <f t="array" ref="O599">_xlfn.IFS(N599&lt;1,"terrible",N599&lt;2,"poor",N599&lt;3,"average",N599&lt;4,"very good","true","excellent")</f>
        <v>very good</v>
      </c>
      <c r="P599">
        <v>2.86</v>
      </c>
      <c r="Q599" t="str" cm="1">
        <f t="array" ref="Q599">_xlfn.IFS(P599&lt;1,"terrible",P599&lt;2,"poor",P599&lt;3,"average",P599&lt;4,"very good","true","excellent")</f>
        <v>average</v>
      </c>
      <c r="R599">
        <v>2.14</v>
      </c>
      <c r="S599" t="str" cm="1">
        <f t="array" ref="S599">_xlfn.IFS(R599&lt;1,"terrible",R599&lt;2,"poor",R599&lt;3,"average",R599&lt;4,"very good","true","excellent")</f>
        <v>average</v>
      </c>
      <c r="T599">
        <v>2.78</v>
      </c>
      <c r="U599" t="str" cm="1">
        <f t="array" ref="U599">_xlfn.IFS(T599&lt;1,"terrible",T599&lt;2,"poor",T599&lt;3,"average",T599&lt;4,"very good",TRUE,"excellent")</f>
        <v>average</v>
      </c>
    </row>
    <row r="600" spans="1:21">
      <c r="A600" t="s">
        <v>647</v>
      </c>
      <c r="B600">
        <v>0.99</v>
      </c>
      <c r="C600" t="str" cm="1">
        <f t="array" ref="C600">_xlfn.IFS(B600&lt;1,"terrible",B600&lt;2,"poor",B600&lt;3,"average",B600&lt;4,"very good",TRUE,"excellent")</f>
        <v>terrible</v>
      </c>
      <c r="D600">
        <v>2.12</v>
      </c>
      <c r="E600" t="str" cm="1">
        <f t="array" ref="E600">_xlfn.IFS(D600&lt;1,"terrible",D600&lt;2,"poor",D600&lt;3,"average",D600&lt;4,"very good",TRUE,"excellent")</f>
        <v>average</v>
      </c>
      <c r="F600">
        <v>1.41</v>
      </c>
      <c r="G600" t="str" cm="1">
        <f t="array" ref="G600">_xlfn.IFS(F600&lt;1,"terrible",F600&lt;2,"poor",F600&lt;3,"average",F600&lt;4,"very good",TRUE,"excellent")</f>
        <v>poor</v>
      </c>
      <c r="H600">
        <v>0.65</v>
      </c>
      <c r="I600" t="str" cm="1">
        <f t="array" ref="I600">_xlfn.IFS(H600&lt;1,"terrible",H600&lt;2,"poor",H600&lt;3,"average",H600&lt;4,"very good",TRUE,"excellent")</f>
        <v>terrible</v>
      </c>
      <c r="J600">
        <v>0.96</v>
      </c>
      <c r="K600" t="str" cm="1">
        <f t="array" ref="K600">_xlfn.IFS(J600&lt;1,"terrible",J600&lt;2,"poor",J600&lt;3,"average",J600&lt;4,"very good","true","excellent")</f>
        <v>terrible</v>
      </c>
      <c r="L600">
        <v>2.94</v>
      </c>
      <c r="M600" t="str" cm="1">
        <f t="array" ref="M600">_xlfn.IFS(L600&lt;1,"terrible",L600&lt;2,"poor",L600&lt;3,"average",L600&lt;4,"very good","true","excellent")</f>
        <v>average</v>
      </c>
      <c r="N600">
        <v>3.19</v>
      </c>
      <c r="O600" t="str" cm="1">
        <f t="array" ref="O600">_xlfn.IFS(N600&lt;1,"terrible",N600&lt;2,"poor",N600&lt;3,"average",N600&lt;4,"very good","true","excellent")</f>
        <v>very good</v>
      </c>
      <c r="P600">
        <v>2.82</v>
      </c>
      <c r="Q600" t="str" cm="1">
        <f t="array" ref="Q600">_xlfn.IFS(P600&lt;1,"terrible",P600&lt;2,"poor",P600&lt;3,"average",P600&lt;4,"very good","true","excellent")</f>
        <v>average</v>
      </c>
      <c r="R600">
        <v>1.41</v>
      </c>
      <c r="S600" t="str" cm="1">
        <f t="array" ref="S600">_xlfn.IFS(R600&lt;1,"terrible",R600&lt;2,"poor",R600&lt;3,"average",R600&lt;4,"very good","true","excellent")</f>
        <v>poor</v>
      </c>
      <c r="T600">
        <v>2.42</v>
      </c>
      <c r="U600" t="str" cm="1">
        <f t="array" ref="U600">_xlfn.IFS(T600&lt;1,"terrible",T600&lt;2,"poor",T600&lt;3,"average",T600&lt;4,"very good",TRUE,"excellent")</f>
        <v>average</v>
      </c>
    </row>
    <row r="601" spans="1:21">
      <c r="A601" t="s">
        <v>648</v>
      </c>
      <c r="B601">
        <v>0.9</v>
      </c>
      <c r="C601" t="str" cm="1">
        <f t="array" ref="C601">_xlfn.IFS(B601&lt;1,"terrible",B601&lt;2,"poor",B601&lt;3,"average",B601&lt;4,"very good",TRUE,"excellent")</f>
        <v>terrible</v>
      </c>
      <c r="D601">
        <v>1.8</v>
      </c>
      <c r="E601" t="str" cm="1">
        <f t="array" ref="E601">_xlfn.IFS(D601&lt;1,"terrible",D601&lt;2,"poor",D601&lt;3,"average",D601&lt;4,"very good",TRUE,"excellent")</f>
        <v>poor</v>
      </c>
      <c r="F601">
        <v>1.25</v>
      </c>
      <c r="G601" t="str" cm="1">
        <f t="array" ref="G601">_xlfn.IFS(F601&lt;1,"terrible",F601&lt;2,"poor",F601&lt;3,"average",F601&lt;4,"very good",TRUE,"excellent")</f>
        <v>poor</v>
      </c>
      <c r="H601">
        <v>0.67</v>
      </c>
      <c r="I601" t="str" cm="1">
        <f t="array" ref="I601">_xlfn.IFS(H601&lt;1,"terrible",H601&lt;2,"poor",H601&lt;3,"average",H601&lt;4,"very good",TRUE,"excellent")</f>
        <v>terrible</v>
      </c>
      <c r="J601">
        <v>0.86</v>
      </c>
      <c r="K601" t="str" cm="1">
        <f t="array" ref="K601">_xlfn.IFS(J601&lt;1,"terrible",J601&lt;2,"poor",J601&lt;3,"average",J601&lt;4,"very good","true","excellent")</f>
        <v>terrible</v>
      </c>
      <c r="L601">
        <v>1.86</v>
      </c>
      <c r="M601" t="str" cm="1">
        <f t="array" ref="M601">_xlfn.IFS(L601&lt;1,"terrible",L601&lt;2,"poor",L601&lt;3,"average",L601&lt;4,"very good","true","excellent")</f>
        <v>poor</v>
      </c>
      <c r="N601">
        <v>3.19</v>
      </c>
      <c r="O601" t="str" cm="1">
        <f t="array" ref="O601">_xlfn.IFS(N601&lt;1,"terrible",N601&lt;2,"poor",N601&lt;3,"average",N601&lt;4,"very good","true","excellent")</f>
        <v>very good</v>
      </c>
      <c r="P601">
        <v>2.96</v>
      </c>
      <c r="Q601" t="str" cm="1">
        <f t="array" ref="Q601">_xlfn.IFS(P601&lt;1,"terrible",P601&lt;2,"poor",P601&lt;3,"average",P601&lt;4,"very good","true","excellent")</f>
        <v>average</v>
      </c>
      <c r="R601">
        <v>2.46</v>
      </c>
      <c r="S601" t="str" cm="1">
        <f t="array" ref="S601">_xlfn.IFS(R601&lt;1,"terrible",R601&lt;2,"poor",R601&lt;3,"average",R601&lt;4,"very good","true","excellent")</f>
        <v>average</v>
      </c>
      <c r="T601">
        <v>2.98</v>
      </c>
      <c r="U601" t="str" cm="1">
        <f t="array" ref="U601">_xlfn.IFS(T601&lt;1,"terrible",T601&lt;2,"poor",T601&lt;3,"average",T601&lt;4,"very good",TRUE,"excellent")</f>
        <v>average</v>
      </c>
    </row>
    <row r="602" spans="1:21">
      <c r="A602" t="s">
        <v>649</v>
      </c>
      <c r="B602">
        <v>0.64</v>
      </c>
      <c r="C602" t="str" cm="1">
        <f t="array" ref="C602">_xlfn.IFS(B602&lt;1,"terrible",B602&lt;2,"poor",B602&lt;3,"average",B602&lt;4,"very good",TRUE,"excellent")</f>
        <v>terrible</v>
      </c>
      <c r="D602">
        <v>1.72</v>
      </c>
      <c r="E602" t="str" cm="1">
        <f t="array" ref="E602">_xlfn.IFS(D602&lt;1,"terrible",D602&lt;2,"poor",D602&lt;3,"average",D602&lt;4,"very good",TRUE,"excellent")</f>
        <v>poor</v>
      </c>
      <c r="F602">
        <v>1.25</v>
      </c>
      <c r="G602" t="str" cm="1">
        <f t="array" ref="G602">_xlfn.IFS(F602&lt;1,"terrible",F602&lt;2,"poor",F602&lt;3,"average",F602&lt;4,"very good",TRUE,"excellent")</f>
        <v>poor</v>
      </c>
      <c r="H602">
        <v>0.51</v>
      </c>
      <c r="I602" t="str" cm="1">
        <f t="array" ref="I602">_xlfn.IFS(H602&lt;1,"terrible",H602&lt;2,"poor",H602&lt;3,"average",H602&lt;4,"very good",TRUE,"excellent")</f>
        <v>terrible</v>
      </c>
      <c r="J602">
        <v>0.72</v>
      </c>
      <c r="K602" t="str" cm="1">
        <f t="array" ref="K602">_xlfn.IFS(J602&lt;1,"terrible",J602&lt;2,"poor",J602&lt;3,"average",J602&lt;4,"very good","true","excellent")</f>
        <v>terrible</v>
      </c>
      <c r="L602">
        <v>2.04</v>
      </c>
      <c r="M602" t="str" cm="1">
        <f t="array" ref="M602">_xlfn.IFS(L602&lt;1,"terrible",L602&lt;2,"poor",L602&lt;3,"average",L602&lt;4,"very good","true","excellent")</f>
        <v>average</v>
      </c>
      <c r="N602">
        <v>3.19</v>
      </c>
      <c r="O602" t="str" cm="1">
        <f t="array" ref="O602">_xlfn.IFS(N602&lt;1,"terrible",N602&lt;2,"poor",N602&lt;3,"average",N602&lt;4,"very good","true","excellent")</f>
        <v>very good</v>
      </c>
      <c r="P602">
        <v>2.83</v>
      </c>
      <c r="Q602" t="str" cm="1">
        <f t="array" ref="Q602">_xlfn.IFS(P602&lt;1,"terrible",P602&lt;2,"poor",P602&lt;3,"average",P602&lt;4,"very good","true","excellent")</f>
        <v>average</v>
      </c>
      <c r="R602">
        <v>1.76</v>
      </c>
      <c r="S602" t="str" cm="1">
        <f t="array" ref="S602">_xlfn.IFS(R602&lt;1,"terrible",R602&lt;2,"poor",R602&lt;3,"average",R602&lt;4,"very good","true","excellent")</f>
        <v>poor</v>
      </c>
      <c r="T602">
        <v>2.4</v>
      </c>
      <c r="U602" t="str" cm="1">
        <f t="array" ref="U602">_xlfn.IFS(T602&lt;1,"terrible",T602&lt;2,"poor",T602&lt;3,"average",T602&lt;4,"very good",TRUE,"excellent")</f>
        <v>average</v>
      </c>
    </row>
    <row r="603" spans="1:21">
      <c r="A603" t="s">
        <v>650</v>
      </c>
      <c r="B603">
        <v>0.93</v>
      </c>
      <c r="C603" t="str" cm="1">
        <f t="array" ref="C603">_xlfn.IFS(B603&lt;1,"terrible",B603&lt;2,"poor",B603&lt;3,"average",B603&lt;4,"very good",TRUE,"excellent")</f>
        <v>terrible</v>
      </c>
      <c r="D603">
        <v>2.68</v>
      </c>
      <c r="E603" t="str" cm="1">
        <f t="array" ref="E603">_xlfn.IFS(D603&lt;1,"terrible",D603&lt;2,"poor",D603&lt;3,"average",D603&lt;4,"very good",TRUE,"excellent")</f>
        <v>average</v>
      </c>
      <c r="F603">
        <v>1.3</v>
      </c>
      <c r="G603" t="str" cm="1">
        <f t="array" ref="G603">_xlfn.IFS(F603&lt;1,"terrible",F603&lt;2,"poor",F603&lt;3,"average",F603&lt;4,"very good",TRUE,"excellent")</f>
        <v>poor</v>
      </c>
      <c r="H603">
        <v>0.42</v>
      </c>
      <c r="I603" t="str" cm="1">
        <f t="array" ref="I603">_xlfn.IFS(H603&lt;1,"terrible",H603&lt;2,"poor",H603&lt;3,"average",H603&lt;4,"very good",TRUE,"excellent")</f>
        <v>terrible</v>
      </c>
      <c r="J603">
        <v>1.42</v>
      </c>
      <c r="K603" t="str" cm="1">
        <f t="array" ref="K603">_xlfn.IFS(J603&lt;1,"terrible",J603&lt;2,"poor",J603&lt;3,"average",J603&lt;4,"very good","true","excellent")</f>
        <v>poor</v>
      </c>
      <c r="L603">
        <v>2.2200000000000002</v>
      </c>
      <c r="M603" t="str" cm="1">
        <f t="array" ref="M603">_xlfn.IFS(L603&lt;1,"terrible",L603&lt;2,"poor",L603&lt;3,"average",L603&lt;4,"very good","true","excellent")</f>
        <v>average</v>
      </c>
      <c r="N603">
        <v>3.19</v>
      </c>
      <c r="O603" t="str" cm="1">
        <f t="array" ref="O603">_xlfn.IFS(N603&lt;1,"terrible",N603&lt;2,"poor",N603&lt;3,"average",N603&lt;4,"very good","true","excellent")</f>
        <v>very good</v>
      </c>
      <c r="P603">
        <v>2.58</v>
      </c>
      <c r="Q603" t="str" cm="1">
        <f t="array" ref="Q603">_xlfn.IFS(P603&lt;1,"terrible",P603&lt;2,"poor",P603&lt;3,"average",P603&lt;4,"very good","true","excellent")</f>
        <v>average</v>
      </c>
      <c r="R603">
        <v>1.31</v>
      </c>
      <c r="S603" t="str" cm="1">
        <f t="array" ref="S603">_xlfn.IFS(R603&lt;1,"terrible",R603&lt;2,"poor",R603&lt;3,"average",R603&lt;4,"very good","true","excellent")</f>
        <v>poor</v>
      </c>
      <c r="T603">
        <v>2.38</v>
      </c>
      <c r="U603" t="str" cm="1">
        <f t="array" ref="U603">_xlfn.IFS(T603&lt;1,"terrible",T603&lt;2,"poor",T603&lt;3,"average",T603&lt;4,"very good",TRUE,"excellent")</f>
        <v>average</v>
      </c>
    </row>
    <row r="604" spans="1:21">
      <c r="A604" t="s">
        <v>651</v>
      </c>
      <c r="B604">
        <v>1.1499999999999999</v>
      </c>
      <c r="C604" t="str" cm="1">
        <f t="array" ref="C604">_xlfn.IFS(B604&lt;1,"terrible",B604&lt;2,"poor",B604&lt;3,"average",B604&lt;4,"very good",TRUE,"excellent")</f>
        <v>poor</v>
      </c>
      <c r="D604">
        <v>1.72</v>
      </c>
      <c r="E604" t="str" cm="1">
        <f t="array" ref="E604">_xlfn.IFS(D604&lt;1,"terrible",D604&lt;2,"poor",D604&lt;3,"average",D604&lt;4,"very good",TRUE,"excellent")</f>
        <v>poor</v>
      </c>
      <c r="F604">
        <v>1.62</v>
      </c>
      <c r="G604" t="str" cm="1">
        <f t="array" ref="G604">_xlfn.IFS(F604&lt;1,"terrible",F604&lt;2,"poor",F604&lt;3,"average",F604&lt;4,"very good",TRUE,"excellent")</f>
        <v>poor</v>
      </c>
      <c r="H604">
        <v>0.61</v>
      </c>
      <c r="I604" t="str" cm="1">
        <f t="array" ref="I604">_xlfn.IFS(H604&lt;1,"terrible",H604&lt;2,"poor",H604&lt;3,"average",H604&lt;4,"very good",TRUE,"excellent")</f>
        <v>terrible</v>
      </c>
      <c r="J604">
        <v>0.78</v>
      </c>
      <c r="K604" t="str" cm="1">
        <f t="array" ref="K604">_xlfn.IFS(J604&lt;1,"terrible",J604&lt;2,"poor",J604&lt;3,"average",J604&lt;4,"very good","true","excellent")</f>
        <v>terrible</v>
      </c>
      <c r="L604">
        <v>1.94</v>
      </c>
      <c r="M604" t="str" cm="1">
        <f t="array" ref="M604">_xlfn.IFS(L604&lt;1,"terrible",L604&lt;2,"poor",L604&lt;3,"average",L604&lt;4,"very good","true","excellent")</f>
        <v>poor</v>
      </c>
      <c r="N604">
        <v>3.19</v>
      </c>
      <c r="O604" t="str" cm="1">
        <f t="array" ref="O604">_xlfn.IFS(N604&lt;1,"terrible",N604&lt;2,"poor",N604&lt;3,"average",N604&lt;4,"very good","true","excellent")</f>
        <v>very good</v>
      </c>
      <c r="P604">
        <v>3.02</v>
      </c>
      <c r="Q604" t="str" cm="1">
        <f t="array" ref="Q604">_xlfn.IFS(P604&lt;1,"terrible",P604&lt;2,"poor",P604&lt;3,"average",P604&lt;4,"very good","true","excellent")</f>
        <v>very good</v>
      </c>
      <c r="R604">
        <v>1.47</v>
      </c>
      <c r="S604" t="str" cm="1">
        <f t="array" ref="S604">_xlfn.IFS(R604&lt;1,"terrible",R604&lt;2,"poor",R604&lt;3,"average",R604&lt;4,"very good","true","excellent")</f>
        <v>poor</v>
      </c>
      <c r="T604">
        <v>2.54</v>
      </c>
      <c r="U604" t="str" cm="1">
        <f t="array" ref="U604">_xlfn.IFS(T604&lt;1,"terrible",T604&lt;2,"poor",T604&lt;3,"average",T604&lt;4,"very good",TRUE,"excellent")</f>
        <v>average</v>
      </c>
    </row>
    <row r="605" spans="1:21">
      <c r="A605" t="s">
        <v>652</v>
      </c>
      <c r="B605">
        <v>0.8</v>
      </c>
      <c r="C605" t="str" cm="1">
        <f t="array" ref="C605">_xlfn.IFS(B605&lt;1,"terrible",B605&lt;2,"poor",B605&lt;3,"average",B605&lt;4,"very good",TRUE,"excellent")</f>
        <v>terrible</v>
      </c>
      <c r="D605">
        <v>1.24</v>
      </c>
      <c r="E605" t="str" cm="1">
        <f t="array" ref="E605">_xlfn.IFS(D605&lt;1,"terrible",D605&lt;2,"poor",D605&lt;3,"average",D605&lt;4,"very good",TRUE,"excellent")</f>
        <v>poor</v>
      </c>
      <c r="F605">
        <v>1.98</v>
      </c>
      <c r="G605" t="str" cm="1">
        <f t="array" ref="G605">_xlfn.IFS(F605&lt;1,"terrible",F605&lt;2,"poor",F605&lt;3,"average",F605&lt;4,"very good",TRUE,"excellent")</f>
        <v>poor</v>
      </c>
      <c r="H605">
        <v>0.67</v>
      </c>
      <c r="I605" t="str" cm="1">
        <f t="array" ref="I605">_xlfn.IFS(H605&lt;1,"terrible",H605&lt;2,"poor",H605&lt;3,"average",H605&lt;4,"very good",TRUE,"excellent")</f>
        <v>terrible</v>
      </c>
      <c r="J605">
        <v>1.38</v>
      </c>
      <c r="K605" t="str" cm="1">
        <f t="array" ref="K605">_xlfn.IFS(J605&lt;1,"terrible",J605&lt;2,"poor",J605&lt;3,"average",J605&lt;4,"very good","true","excellent")</f>
        <v>poor</v>
      </c>
      <c r="L605">
        <v>2.42</v>
      </c>
      <c r="M605" t="str" cm="1">
        <f t="array" ref="M605">_xlfn.IFS(L605&lt;1,"terrible",L605&lt;2,"poor",L605&lt;3,"average",L605&lt;4,"very good","true","excellent")</f>
        <v>average</v>
      </c>
      <c r="N605">
        <v>3.19</v>
      </c>
      <c r="O605" t="str" cm="1">
        <f t="array" ref="O605">_xlfn.IFS(N605&lt;1,"terrible",N605&lt;2,"poor",N605&lt;3,"average",N605&lt;4,"very good","true","excellent")</f>
        <v>very good</v>
      </c>
      <c r="P605">
        <v>3.12</v>
      </c>
      <c r="Q605" t="str" cm="1">
        <f t="array" ref="Q605">_xlfn.IFS(P605&lt;1,"terrible",P605&lt;2,"poor",P605&lt;3,"average",P605&lt;4,"very good","true","excellent")</f>
        <v>very good</v>
      </c>
      <c r="R605">
        <v>1.5</v>
      </c>
      <c r="S605" t="str" cm="1">
        <f t="array" ref="S605">_xlfn.IFS(R605&lt;1,"terrible",R605&lt;2,"poor",R605&lt;3,"average",R605&lt;4,"very good","true","excellent")</f>
        <v>poor</v>
      </c>
      <c r="T605">
        <v>2.62</v>
      </c>
      <c r="U605" t="str" cm="1">
        <f t="array" ref="U605">_xlfn.IFS(T605&lt;1,"terrible",T605&lt;2,"poor",T605&lt;3,"average",T605&lt;4,"very good",TRUE,"excellent")</f>
        <v>average</v>
      </c>
    </row>
    <row r="606" spans="1:21">
      <c r="A606" t="s">
        <v>653</v>
      </c>
      <c r="B606">
        <v>1.18</v>
      </c>
      <c r="C606" t="str" cm="1">
        <f t="array" ref="C606">_xlfn.IFS(B606&lt;1,"terrible",B606&lt;2,"poor",B606&lt;3,"average",B606&lt;4,"very good",TRUE,"excellent")</f>
        <v>poor</v>
      </c>
      <c r="D606">
        <v>2.04</v>
      </c>
      <c r="E606" t="str" cm="1">
        <f t="array" ref="E606">_xlfn.IFS(D606&lt;1,"terrible",D606&lt;2,"poor",D606&lt;3,"average",D606&lt;4,"very good",TRUE,"excellent")</f>
        <v>average</v>
      </c>
      <c r="F606">
        <v>1.89</v>
      </c>
      <c r="G606" t="str" cm="1">
        <f t="array" ref="G606">_xlfn.IFS(F606&lt;1,"terrible",F606&lt;2,"poor",F606&lt;3,"average",F606&lt;4,"very good",TRUE,"excellent")</f>
        <v>poor</v>
      </c>
      <c r="H606">
        <v>0.5</v>
      </c>
      <c r="I606" t="str" cm="1">
        <f t="array" ref="I606">_xlfn.IFS(H606&lt;1,"terrible",H606&lt;2,"poor",H606&lt;3,"average",H606&lt;4,"very good",TRUE,"excellent")</f>
        <v>terrible</v>
      </c>
      <c r="J606">
        <v>1.66</v>
      </c>
      <c r="K606" t="str" cm="1">
        <f t="array" ref="K606">_xlfn.IFS(J606&lt;1,"terrible",J606&lt;2,"poor",J606&lt;3,"average",J606&lt;4,"very good","true","excellent")</f>
        <v>poor</v>
      </c>
      <c r="L606">
        <v>2.1800000000000002</v>
      </c>
      <c r="M606" t="str" cm="1">
        <f t="array" ref="M606">_xlfn.IFS(L606&lt;1,"terrible",L606&lt;2,"poor",L606&lt;3,"average",L606&lt;4,"very good","true","excellent")</f>
        <v>average</v>
      </c>
      <c r="N606">
        <v>3.19</v>
      </c>
      <c r="O606" t="str" cm="1">
        <f t="array" ref="O606">_xlfn.IFS(N606&lt;1,"terrible",N606&lt;2,"poor",N606&lt;3,"average",N606&lt;4,"very good","true","excellent")</f>
        <v>very good</v>
      </c>
      <c r="P606">
        <v>2.83</v>
      </c>
      <c r="Q606" t="str" cm="1">
        <f t="array" ref="Q606">_xlfn.IFS(P606&lt;1,"terrible",P606&lt;2,"poor",P606&lt;3,"average",P606&lt;4,"very good","true","excellent")</f>
        <v>average</v>
      </c>
      <c r="R606">
        <v>1.41</v>
      </c>
      <c r="S606" t="str" cm="1">
        <f t="array" ref="S606">_xlfn.IFS(R606&lt;1,"terrible",R606&lt;2,"poor",R606&lt;3,"average",R606&lt;4,"very good","true","excellent")</f>
        <v>poor</v>
      </c>
      <c r="T606">
        <v>2.34</v>
      </c>
      <c r="U606" t="str" cm="1">
        <f t="array" ref="U606">_xlfn.IFS(T606&lt;1,"terrible",T606&lt;2,"poor",T606&lt;3,"average",T606&lt;4,"very good",TRUE,"excellent")</f>
        <v>average</v>
      </c>
    </row>
    <row r="607" spans="1:21">
      <c r="A607" t="s">
        <v>654</v>
      </c>
      <c r="B607">
        <v>0.7</v>
      </c>
      <c r="C607" t="str" cm="1">
        <f t="array" ref="C607">_xlfn.IFS(B607&lt;1,"terrible",B607&lt;2,"poor",B607&lt;3,"average",B607&lt;4,"very good",TRUE,"excellent")</f>
        <v>terrible</v>
      </c>
      <c r="D607">
        <v>0.8</v>
      </c>
      <c r="E607" t="str" cm="1">
        <f t="array" ref="E607">_xlfn.IFS(D607&lt;1,"terrible",D607&lt;2,"poor",D607&lt;3,"average",D607&lt;4,"very good",TRUE,"excellent")</f>
        <v>terrible</v>
      </c>
      <c r="F607">
        <v>2.56</v>
      </c>
      <c r="G607" t="str" cm="1">
        <f t="array" ref="G607">_xlfn.IFS(F607&lt;1,"terrible",F607&lt;2,"poor",F607&lt;3,"average",F607&lt;4,"very good",TRUE,"excellent")</f>
        <v>average</v>
      </c>
      <c r="H607">
        <v>0.5</v>
      </c>
      <c r="I607" t="str" cm="1">
        <f t="array" ref="I607">_xlfn.IFS(H607&lt;1,"terrible",H607&lt;2,"poor",H607&lt;3,"average",H607&lt;4,"very good",TRUE,"excellent")</f>
        <v>terrible</v>
      </c>
      <c r="J607">
        <v>1.1000000000000001</v>
      </c>
      <c r="K607" t="str" cm="1">
        <f t="array" ref="K607">_xlfn.IFS(J607&lt;1,"terrible",J607&lt;2,"poor",J607&lt;3,"average",J607&lt;4,"very good","true","excellent")</f>
        <v>poor</v>
      </c>
      <c r="L607">
        <v>1.5</v>
      </c>
      <c r="M607" t="str" cm="1">
        <f t="array" ref="M607">_xlfn.IFS(L607&lt;1,"terrible",L607&lt;2,"poor",L607&lt;3,"average",L607&lt;4,"very good","true","excellent")</f>
        <v>poor</v>
      </c>
      <c r="N607">
        <v>3.19</v>
      </c>
      <c r="O607" t="str" cm="1">
        <f t="array" ref="O607">_xlfn.IFS(N607&lt;1,"terrible",N607&lt;2,"poor",N607&lt;3,"average",N607&lt;4,"very good","true","excellent")</f>
        <v>very good</v>
      </c>
      <c r="P607">
        <v>2.86</v>
      </c>
      <c r="Q607" t="str" cm="1">
        <f t="array" ref="Q607">_xlfn.IFS(P607&lt;1,"terrible",P607&lt;2,"poor",P607&lt;3,"average",P607&lt;4,"very good","true","excellent")</f>
        <v>average</v>
      </c>
      <c r="R607">
        <v>1.47</v>
      </c>
      <c r="S607" t="str" cm="1">
        <f t="array" ref="S607">_xlfn.IFS(R607&lt;1,"terrible",R607&lt;2,"poor",R607&lt;3,"average",R607&lt;4,"very good","true","excellent")</f>
        <v>poor</v>
      </c>
      <c r="T607">
        <v>2.38</v>
      </c>
      <c r="U607" t="str" cm="1">
        <f t="array" ref="U607">_xlfn.IFS(T607&lt;1,"terrible",T607&lt;2,"poor",T607&lt;3,"average",T607&lt;4,"very good",TRUE,"excellent")</f>
        <v>average</v>
      </c>
    </row>
    <row r="608" spans="1:21">
      <c r="A608" t="s">
        <v>655</v>
      </c>
      <c r="B608">
        <v>1.02</v>
      </c>
      <c r="C608" t="str" cm="1">
        <f t="array" ref="C608">_xlfn.IFS(B608&lt;1,"terrible",B608&lt;2,"poor",B608&lt;3,"average",B608&lt;4,"very good",TRUE,"excellent")</f>
        <v>poor</v>
      </c>
      <c r="D608">
        <v>1.04</v>
      </c>
      <c r="E608" t="str" cm="1">
        <f t="array" ref="E608">_xlfn.IFS(D608&lt;1,"terrible",D608&lt;2,"poor",D608&lt;3,"average",D608&lt;4,"very good",TRUE,"excellent")</f>
        <v>poor</v>
      </c>
      <c r="F608">
        <v>1.33</v>
      </c>
      <c r="G608" t="str" cm="1">
        <f t="array" ref="G608">_xlfn.IFS(F608&lt;1,"terrible",F608&lt;2,"poor",F608&lt;3,"average",F608&lt;4,"very good",TRUE,"excellent")</f>
        <v>poor</v>
      </c>
      <c r="H608">
        <v>0.61</v>
      </c>
      <c r="I608" t="str" cm="1">
        <f t="array" ref="I608">_xlfn.IFS(H608&lt;1,"terrible",H608&lt;2,"poor",H608&lt;3,"average",H608&lt;4,"very good",TRUE,"excellent")</f>
        <v>terrible</v>
      </c>
      <c r="J608">
        <v>0.86</v>
      </c>
      <c r="K608" t="str" cm="1">
        <f t="array" ref="K608">_xlfn.IFS(J608&lt;1,"terrible",J608&lt;2,"poor",J608&lt;3,"average",J608&lt;4,"very good","true","excellent")</f>
        <v>terrible</v>
      </c>
      <c r="L608">
        <v>2.4</v>
      </c>
      <c r="M608" t="str" cm="1">
        <f t="array" ref="M608">_xlfn.IFS(L608&lt;1,"terrible",L608&lt;2,"poor",L608&lt;3,"average",L608&lt;4,"very good","true","excellent")</f>
        <v>average</v>
      </c>
      <c r="N608">
        <v>3.19</v>
      </c>
      <c r="O608" t="str" cm="1">
        <f t="array" ref="O608">_xlfn.IFS(N608&lt;1,"terrible",N608&lt;2,"poor",N608&lt;3,"average",N608&lt;4,"very good","true","excellent")</f>
        <v>very good</v>
      </c>
      <c r="P608">
        <v>2.89</v>
      </c>
      <c r="Q608" t="str" cm="1">
        <f t="array" ref="Q608">_xlfn.IFS(P608&lt;1,"terrible",P608&lt;2,"poor",P608&lt;3,"average",P608&lt;4,"very good","true","excellent")</f>
        <v>average</v>
      </c>
      <c r="R608">
        <v>1.63</v>
      </c>
      <c r="S608" t="str" cm="1">
        <f t="array" ref="S608">_xlfn.IFS(R608&lt;1,"terrible",R608&lt;2,"poor",R608&lt;3,"average",R608&lt;4,"very good","true","excellent")</f>
        <v>poor</v>
      </c>
      <c r="T608">
        <v>2.46</v>
      </c>
      <c r="U608" t="str" cm="1">
        <f t="array" ref="U608">_xlfn.IFS(T608&lt;1,"terrible",T608&lt;2,"poor",T608&lt;3,"average",T608&lt;4,"very good",TRUE,"excellent")</f>
        <v>average</v>
      </c>
    </row>
    <row r="609" spans="1:21">
      <c r="A609" t="s">
        <v>656</v>
      </c>
      <c r="B609">
        <v>0.51</v>
      </c>
      <c r="C609" t="str" cm="1">
        <f t="array" ref="C609">_xlfn.IFS(B609&lt;1,"terrible",B609&lt;2,"poor",B609&lt;3,"average",B609&lt;4,"very good",TRUE,"excellent")</f>
        <v>terrible</v>
      </c>
      <c r="D609">
        <v>1.08</v>
      </c>
      <c r="E609" t="str" cm="1">
        <f t="array" ref="E609">_xlfn.IFS(D609&lt;1,"terrible",D609&lt;2,"poor",D609&lt;3,"average",D609&lt;4,"very good",TRUE,"excellent")</f>
        <v>poor</v>
      </c>
      <c r="F609">
        <v>2.48</v>
      </c>
      <c r="G609" t="str" cm="1">
        <f t="array" ref="G609">_xlfn.IFS(F609&lt;1,"terrible",F609&lt;2,"poor",F609&lt;3,"average",F609&lt;4,"very good",TRUE,"excellent")</f>
        <v>average</v>
      </c>
      <c r="H609">
        <v>0.56999999999999995</v>
      </c>
      <c r="I609" t="str" cm="1">
        <f t="array" ref="I609">_xlfn.IFS(H609&lt;1,"terrible",H609&lt;2,"poor",H609&lt;3,"average",H609&lt;4,"very good",TRUE,"excellent")</f>
        <v>terrible</v>
      </c>
      <c r="J609">
        <v>0.66</v>
      </c>
      <c r="K609" t="str" cm="1">
        <f t="array" ref="K609">_xlfn.IFS(J609&lt;1,"terrible",J609&lt;2,"poor",J609&lt;3,"average",J609&lt;4,"very good","true","excellent")</f>
        <v>terrible</v>
      </c>
      <c r="L609">
        <v>1.8</v>
      </c>
      <c r="M609" t="str" cm="1">
        <f t="array" ref="M609">_xlfn.IFS(L609&lt;1,"terrible",L609&lt;2,"poor",L609&lt;3,"average",L609&lt;4,"very good","true","excellent")</f>
        <v>poor</v>
      </c>
      <c r="N609">
        <v>3.19</v>
      </c>
      <c r="O609" t="str" cm="1">
        <f t="array" ref="O609">_xlfn.IFS(N609&lt;1,"terrible",N609&lt;2,"poor",N609&lt;3,"average",N609&lt;4,"very good","true","excellent")</f>
        <v>very good</v>
      </c>
      <c r="P609">
        <v>2.58</v>
      </c>
      <c r="Q609" t="str" cm="1">
        <f t="array" ref="Q609">_xlfn.IFS(P609&lt;1,"terrible",P609&lt;2,"poor",P609&lt;3,"average",P609&lt;4,"very good","true","excellent")</f>
        <v>average</v>
      </c>
      <c r="R609">
        <v>1.38</v>
      </c>
      <c r="S609" t="str" cm="1">
        <f t="array" ref="S609">_xlfn.IFS(R609&lt;1,"terrible",R609&lt;2,"poor",R609&lt;3,"average",R609&lt;4,"very good","true","excellent")</f>
        <v>poor</v>
      </c>
      <c r="T609">
        <v>2.3199999999999998</v>
      </c>
      <c r="U609" t="str" cm="1">
        <f t="array" ref="U609">_xlfn.IFS(T609&lt;1,"terrible",T609&lt;2,"poor",T609&lt;3,"average",T609&lt;4,"very good",TRUE,"excellent")</f>
        <v>average</v>
      </c>
    </row>
    <row r="610" spans="1:21">
      <c r="A610" t="s">
        <v>657</v>
      </c>
      <c r="B610">
        <v>0.83</v>
      </c>
      <c r="C610" t="str" cm="1">
        <f t="array" ref="C610">_xlfn.IFS(B610&lt;1,"terrible",B610&lt;2,"poor",B610&lt;3,"average",B610&lt;4,"very good",TRUE,"excellent")</f>
        <v>terrible</v>
      </c>
      <c r="D610">
        <v>1.32</v>
      </c>
      <c r="E610" t="str" cm="1">
        <f t="array" ref="E610">_xlfn.IFS(D610&lt;1,"terrible",D610&lt;2,"poor",D610&lt;3,"average",D610&lt;4,"very good",TRUE,"excellent")</f>
        <v>poor</v>
      </c>
      <c r="F610">
        <v>1.89</v>
      </c>
      <c r="G610" t="str" cm="1">
        <f t="array" ref="G610">_xlfn.IFS(F610&lt;1,"terrible",F610&lt;2,"poor",F610&lt;3,"average",F610&lt;4,"very good",TRUE,"excellent")</f>
        <v>poor</v>
      </c>
      <c r="H610">
        <v>0.65</v>
      </c>
      <c r="I610" t="str" cm="1">
        <f t="array" ref="I610">_xlfn.IFS(H610&lt;1,"terrible",H610&lt;2,"poor",H610&lt;3,"average",H610&lt;4,"very good",TRUE,"excellent")</f>
        <v>terrible</v>
      </c>
      <c r="J610">
        <v>1.28</v>
      </c>
      <c r="K610" t="str" cm="1">
        <f t="array" ref="K610">_xlfn.IFS(J610&lt;1,"terrible",J610&lt;2,"poor",J610&lt;3,"average",J610&lt;4,"very good","true","excellent")</f>
        <v>poor</v>
      </c>
      <c r="L610">
        <v>1.7</v>
      </c>
      <c r="M610" t="str" cm="1">
        <f t="array" ref="M610">_xlfn.IFS(L610&lt;1,"terrible",L610&lt;2,"poor",L610&lt;3,"average",L610&lt;4,"very good","true","excellent")</f>
        <v>poor</v>
      </c>
      <c r="N610">
        <v>3.19</v>
      </c>
      <c r="O610" t="str" cm="1">
        <f t="array" ref="O610">_xlfn.IFS(N610&lt;1,"terrible",N610&lt;2,"poor",N610&lt;3,"average",N610&lt;4,"very good","true","excellent")</f>
        <v>very good</v>
      </c>
      <c r="P610">
        <v>2.75</v>
      </c>
      <c r="Q610" t="str" cm="1">
        <f t="array" ref="Q610">_xlfn.IFS(P610&lt;1,"terrible",P610&lt;2,"poor",P610&lt;3,"average",P610&lt;4,"very good","true","excellent")</f>
        <v>average</v>
      </c>
      <c r="R610">
        <v>1.76</v>
      </c>
      <c r="S610" t="str" cm="1">
        <f t="array" ref="S610">_xlfn.IFS(R610&lt;1,"terrible",R610&lt;2,"poor",R610&lt;3,"average",R610&lt;4,"very good","true","excellent")</f>
        <v>poor</v>
      </c>
      <c r="T610">
        <v>2.66</v>
      </c>
      <c r="U610" t="str" cm="1">
        <f t="array" ref="U610">_xlfn.IFS(T610&lt;1,"terrible",T610&lt;2,"poor",T610&lt;3,"average",T610&lt;4,"very good",TRUE,"excellent")</f>
        <v>average</v>
      </c>
    </row>
    <row r="611" spans="1:21">
      <c r="A611" t="s">
        <v>658</v>
      </c>
      <c r="B611">
        <v>1.28</v>
      </c>
      <c r="C611" t="str" cm="1">
        <f t="array" ref="C611">_xlfn.IFS(B611&lt;1,"terrible",B611&lt;2,"poor",B611&lt;3,"average",B611&lt;4,"very good",TRUE,"excellent")</f>
        <v>poor</v>
      </c>
      <c r="D611">
        <v>0.68</v>
      </c>
      <c r="E611" t="str" cm="1">
        <f t="array" ref="E611">_xlfn.IFS(D611&lt;1,"terrible",D611&lt;2,"poor",D611&lt;3,"average",D611&lt;4,"very good",TRUE,"excellent")</f>
        <v>terrible</v>
      </c>
      <c r="F611">
        <v>2.06</v>
      </c>
      <c r="G611" t="str" cm="1">
        <f t="array" ref="G611">_xlfn.IFS(F611&lt;1,"terrible",F611&lt;2,"poor",F611&lt;3,"average",F611&lt;4,"very good",TRUE,"excellent")</f>
        <v>average</v>
      </c>
      <c r="H611">
        <v>0.38</v>
      </c>
      <c r="I611" t="str" cm="1">
        <f t="array" ref="I611">_xlfn.IFS(H611&lt;1,"terrible",H611&lt;2,"poor",H611&lt;3,"average",H611&lt;4,"very good",TRUE,"excellent")</f>
        <v>terrible</v>
      </c>
      <c r="J611">
        <v>1.58</v>
      </c>
      <c r="K611" t="str" cm="1">
        <f t="array" ref="K611">_xlfn.IFS(J611&lt;1,"terrible",J611&lt;2,"poor",J611&lt;3,"average",J611&lt;4,"very good","true","excellent")</f>
        <v>poor</v>
      </c>
      <c r="L611">
        <v>2.48</v>
      </c>
      <c r="M611" t="str" cm="1">
        <f t="array" ref="M611">_xlfn.IFS(L611&lt;1,"terrible",L611&lt;2,"poor",L611&lt;3,"average",L611&lt;4,"very good","true","excellent")</f>
        <v>average</v>
      </c>
      <c r="N611">
        <v>3.19</v>
      </c>
      <c r="O611" t="str" cm="1">
        <f t="array" ref="O611">_xlfn.IFS(N611&lt;1,"terrible",N611&lt;2,"poor",N611&lt;3,"average",N611&lt;4,"very good","true","excellent")</f>
        <v>very good</v>
      </c>
      <c r="P611">
        <v>2.74</v>
      </c>
      <c r="Q611" t="str" cm="1">
        <f t="array" ref="Q611">_xlfn.IFS(P611&lt;1,"terrible",P611&lt;2,"poor",P611&lt;3,"average",P611&lt;4,"very good","true","excellent")</f>
        <v>average</v>
      </c>
      <c r="R611">
        <v>1.57</v>
      </c>
      <c r="S611" t="str" cm="1">
        <f t="array" ref="S611">_xlfn.IFS(R611&lt;1,"terrible",R611&lt;2,"poor",R611&lt;3,"average",R611&lt;4,"very good","true","excellent")</f>
        <v>poor</v>
      </c>
      <c r="T611">
        <v>2.5</v>
      </c>
      <c r="U611" t="str" cm="1">
        <f t="array" ref="U611">_xlfn.IFS(T611&lt;1,"terrible",T611&lt;2,"poor",T611&lt;3,"average",T611&lt;4,"very good",TRUE,"excellent")</f>
        <v>average</v>
      </c>
    </row>
    <row r="612" spans="1:21">
      <c r="A612" t="s">
        <v>659</v>
      </c>
      <c r="B612">
        <v>1.06</v>
      </c>
      <c r="C612" t="str" cm="1">
        <f t="array" ref="C612">_xlfn.IFS(B612&lt;1,"terrible",B612&lt;2,"poor",B612&lt;3,"average",B612&lt;4,"very good",TRUE,"excellent")</f>
        <v>poor</v>
      </c>
      <c r="D612">
        <v>1.28</v>
      </c>
      <c r="E612" t="str" cm="1">
        <f t="array" ref="E612">_xlfn.IFS(D612&lt;1,"terrible",D612&lt;2,"poor",D612&lt;3,"average",D612&lt;4,"very good",TRUE,"excellent")</f>
        <v>poor</v>
      </c>
      <c r="F612">
        <v>2.5</v>
      </c>
      <c r="G612" t="str" cm="1">
        <f t="array" ref="G612">_xlfn.IFS(F612&lt;1,"terrible",F612&lt;2,"poor",F612&lt;3,"average",F612&lt;4,"very good",TRUE,"excellent")</f>
        <v>average</v>
      </c>
      <c r="H612">
        <v>0.62</v>
      </c>
      <c r="I612" t="str" cm="1">
        <f t="array" ref="I612">_xlfn.IFS(H612&lt;1,"terrible",H612&lt;2,"poor",H612&lt;3,"average",H612&lt;4,"very good",TRUE,"excellent")</f>
        <v>terrible</v>
      </c>
      <c r="J612">
        <v>1.66</v>
      </c>
      <c r="K612" t="str" cm="1">
        <f t="array" ref="K612">_xlfn.IFS(J612&lt;1,"terrible",J612&lt;2,"poor",J612&lt;3,"average",J612&lt;4,"very good","true","excellent")</f>
        <v>poor</v>
      </c>
      <c r="L612">
        <v>3.02</v>
      </c>
      <c r="M612" t="str" cm="1">
        <f t="array" ref="M612">_xlfn.IFS(L612&lt;1,"terrible",L612&lt;2,"poor",L612&lt;3,"average",L612&lt;4,"very good","true","excellent")</f>
        <v>very good</v>
      </c>
      <c r="N612">
        <v>3.19</v>
      </c>
      <c r="O612" t="str" cm="1">
        <f t="array" ref="O612">_xlfn.IFS(N612&lt;1,"terrible",N612&lt;2,"poor",N612&lt;3,"average",N612&lt;4,"very good","true","excellent")</f>
        <v>very good</v>
      </c>
      <c r="P612">
        <v>2.89</v>
      </c>
      <c r="Q612" t="str" cm="1">
        <f t="array" ref="Q612">_xlfn.IFS(P612&lt;1,"terrible",P612&lt;2,"poor",P612&lt;3,"average",P612&lt;4,"very good","true","excellent")</f>
        <v>average</v>
      </c>
      <c r="R612">
        <v>1.79</v>
      </c>
      <c r="S612" t="str" cm="1">
        <f t="array" ref="S612">_xlfn.IFS(R612&lt;1,"terrible",R612&lt;2,"poor",R612&lt;3,"average",R612&lt;4,"very good","true","excellent")</f>
        <v>poor</v>
      </c>
      <c r="T612">
        <v>2.78</v>
      </c>
      <c r="U612" t="str" cm="1">
        <f t="array" ref="U612">_xlfn.IFS(T612&lt;1,"terrible",T612&lt;2,"poor",T612&lt;3,"average",T612&lt;4,"very good",TRUE,"excellent")</f>
        <v>average</v>
      </c>
    </row>
    <row r="613" spans="1:21">
      <c r="A613" t="s">
        <v>660</v>
      </c>
      <c r="B613">
        <v>0.93</v>
      </c>
      <c r="C613" t="str" cm="1">
        <f t="array" ref="C613">_xlfn.IFS(B613&lt;1,"terrible",B613&lt;2,"poor",B613&lt;3,"average",B613&lt;4,"very good",TRUE,"excellent")</f>
        <v>terrible</v>
      </c>
      <c r="D613">
        <v>1.36</v>
      </c>
      <c r="E613" t="str" cm="1">
        <f t="array" ref="E613">_xlfn.IFS(D613&lt;1,"terrible",D613&lt;2,"poor",D613&lt;3,"average",D613&lt;4,"very good",TRUE,"excellent")</f>
        <v>poor</v>
      </c>
      <c r="F613">
        <v>1.94</v>
      </c>
      <c r="G613" t="str" cm="1">
        <f t="array" ref="G613">_xlfn.IFS(F613&lt;1,"terrible",F613&lt;2,"poor",F613&lt;3,"average",F613&lt;4,"very good",TRUE,"excellent")</f>
        <v>poor</v>
      </c>
      <c r="H613">
        <v>0.34</v>
      </c>
      <c r="I613" t="str" cm="1">
        <f t="array" ref="I613">_xlfn.IFS(H613&lt;1,"terrible",H613&lt;2,"poor",H613&lt;3,"average",H613&lt;4,"very good",TRUE,"excellent")</f>
        <v>terrible</v>
      </c>
      <c r="J613">
        <v>0.9</v>
      </c>
      <c r="K613" t="str" cm="1">
        <f t="array" ref="K613">_xlfn.IFS(J613&lt;1,"terrible",J613&lt;2,"poor",J613&lt;3,"average",J613&lt;4,"very good","true","excellent")</f>
        <v>terrible</v>
      </c>
      <c r="L613">
        <v>2.36</v>
      </c>
      <c r="M613" t="str" cm="1">
        <f t="array" ref="M613">_xlfn.IFS(L613&lt;1,"terrible",L613&lt;2,"poor",L613&lt;3,"average",L613&lt;4,"very good","true","excellent")</f>
        <v>average</v>
      </c>
      <c r="N613">
        <v>3.19</v>
      </c>
      <c r="O613" t="str" cm="1">
        <f t="array" ref="O613">_xlfn.IFS(N613&lt;1,"terrible",N613&lt;2,"poor",N613&lt;3,"average",N613&lt;4,"very good","true","excellent")</f>
        <v>very good</v>
      </c>
      <c r="P613">
        <v>2.78</v>
      </c>
      <c r="Q613" t="str" cm="1">
        <f t="array" ref="Q613">_xlfn.IFS(P613&lt;1,"terrible",P613&lt;2,"poor",P613&lt;3,"average",P613&lt;4,"very good","true","excellent")</f>
        <v>average</v>
      </c>
      <c r="R613">
        <v>1.5</v>
      </c>
      <c r="S613" t="str" cm="1">
        <f t="array" ref="S613">_xlfn.IFS(R613&lt;1,"terrible",R613&lt;2,"poor",R613&lt;3,"average",R613&lt;4,"very good","true","excellent")</f>
        <v>poor</v>
      </c>
      <c r="T613">
        <v>2.82</v>
      </c>
      <c r="U613" t="str" cm="1">
        <f t="array" ref="U613">_xlfn.IFS(T613&lt;1,"terrible",T613&lt;2,"poor",T613&lt;3,"average",T613&lt;4,"very good",TRUE,"excellent")</f>
        <v>average</v>
      </c>
    </row>
    <row r="614" spans="1:21">
      <c r="A614" t="s">
        <v>661</v>
      </c>
      <c r="B614">
        <v>0.7</v>
      </c>
      <c r="C614" t="str" cm="1">
        <f t="array" ref="C614">_xlfn.IFS(B614&lt;1,"terrible",B614&lt;2,"poor",B614&lt;3,"average",B614&lt;4,"very good",TRUE,"excellent")</f>
        <v>terrible</v>
      </c>
      <c r="D614">
        <v>1.28</v>
      </c>
      <c r="E614" t="str" cm="1">
        <f t="array" ref="E614">_xlfn.IFS(D614&lt;1,"terrible",D614&lt;2,"poor",D614&lt;3,"average",D614&lt;4,"very good",TRUE,"excellent")</f>
        <v>poor</v>
      </c>
      <c r="F614">
        <v>1.66</v>
      </c>
      <c r="G614" t="str" cm="1">
        <f t="array" ref="G614">_xlfn.IFS(F614&lt;1,"terrible",F614&lt;2,"poor",F614&lt;3,"average",F614&lt;4,"very good",TRUE,"excellent")</f>
        <v>poor</v>
      </c>
      <c r="H614">
        <v>0.49</v>
      </c>
      <c r="I614" t="str" cm="1">
        <f t="array" ref="I614">_xlfn.IFS(H614&lt;1,"terrible",H614&lt;2,"poor",H614&lt;3,"average",H614&lt;4,"very good",TRUE,"excellent")</f>
        <v>terrible</v>
      </c>
      <c r="J614">
        <v>1.68</v>
      </c>
      <c r="K614" t="str" cm="1">
        <f t="array" ref="K614">_xlfn.IFS(J614&lt;1,"terrible",J614&lt;2,"poor",J614&lt;3,"average",J614&lt;4,"very good","true","excellent")</f>
        <v>poor</v>
      </c>
      <c r="L614">
        <v>2.68</v>
      </c>
      <c r="M614" t="str" cm="1">
        <f t="array" ref="M614">_xlfn.IFS(L614&lt;1,"terrible",L614&lt;2,"poor",L614&lt;3,"average",L614&lt;4,"very good","true","excellent")</f>
        <v>average</v>
      </c>
      <c r="N614">
        <v>3.19</v>
      </c>
      <c r="O614" t="str" cm="1">
        <f t="array" ref="O614">_xlfn.IFS(N614&lt;1,"terrible",N614&lt;2,"poor",N614&lt;3,"average",N614&lt;4,"very good","true","excellent")</f>
        <v>very good</v>
      </c>
      <c r="P614">
        <v>2.77</v>
      </c>
      <c r="Q614" t="str" cm="1">
        <f t="array" ref="Q614">_xlfn.IFS(P614&lt;1,"terrible",P614&lt;2,"poor",P614&lt;3,"average",P614&lt;4,"very good","true","excellent")</f>
        <v>average</v>
      </c>
      <c r="R614">
        <v>1.7</v>
      </c>
      <c r="S614" t="str" cm="1">
        <f t="array" ref="S614">_xlfn.IFS(R614&lt;1,"terrible",R614&lt;2,"poor",R614&lt;3,"average",R614&lt;4,"very good","true","excellent")</f>
        <v>poor</v>
      </c>
      <c r="T614">
        <v>2.54</v>
      </c>
      <c r="U614" t="str" cm="1">
        <f t="array" ref="U614">_xlfn.IFS(T614&lt;1,"terrible",T614&lt;2,"poor",T614&lt;3,"average",T614&lt;4,"very good",TRUE,"excellent")</f>
        <v>average</v>
      </c>
    </row>
    <row r="615" spans="1:21">
      <c r="A615" t="s">
        <v>662</v>
      </c>
      <c r="B615">
        <v>1.1499999999999999</v>
      </c>
      <c r="C615" t="str" cm="1">
        <f t="array" ref="C615">_xlfn.IFS(B615&lt;1,"terrible",B615&lt;2,"poor",B615&lt;3,"average",B615&lt;4,"very good",TRUE,"excellent")</f>
        <v>poor</v>
      </c>
      <c r="D615">
        <v>2.3199999999999998</v>
      </c>
      <c r="E615" t="str" cm="1">
        <f t="array" ref="E615">_xlfn.IFS(D615&lt;1,"terrible",D615&lt;2,"poor",D615&lt;3,"average",D615&lt;4,"very good",TRUE,"excellent")</f>
        <v>average</v>
      </c>
      <c r="F615">
        <v>2.4</v>
      </c>
      <c r="G615" t="str" cm="1">
        <f t="array" ref="G615">_xlfn.IFS(F615&lt;1,"terrible",F615&lt;2,"poor",F615&lt;3,"average",F615&lt;4,"very good",TRUE,"excellent")</f>
        <v>average</v>
      </c>
      <c r="H615">
        <v>0.5</v>
      </c>
      <c r="I615" t="str" cm="1">
        <f t="array" ref="I615">_xlfn.IFS(H615&lt;1,"terrible",H615&lt;2,"poor",H615&lt;3,"average",H615&lt;4,"very good",TRUE,"excellent")</f>
        <v>terrible</v>
      </c>
      <c r="J615">
        <v>1.1200000000000001</v>
      </c>
      <c r="K615" t="str" cm="1">
        <f t="array" ref="K615">_xlfn.IFS(J615&lt;1,"terrible",J615&lt;2,"poor",J615&lt;3,"average",J615&lt;4,"very good","true","excellent")</f>
        <v>poor</v>
      </c>
      <c r="L615">
        <v>1.54</v>
      </c>
      <c r="M615" t="str" cm="1">
        <f t="array" ref="M615">_xlfn.IFS(L615&lt;1,"terrible",L615&lt;2,"poor",L615&lt;3,"average",L615&lt;4,"very good","true","excellent")</f>
        <v>poor</v>
      </c>
      <c r="N615">
        <v>3.19</v>
      </c>
      <c r="O615" t="str" cm="1">
        <f t="array" ref="O615">_xlfn.IFS(N615&lt;1,"terrible",N615&lt;2,"poor",N615&lt;3,"average",N615&lt;4,"very good","true","excellent")</f>
        <v>very good</v>
      </c>
      <c r="P615">
        <v>2.8</v>
      </c>
      <c r="Q615" t="str" cm="1">
        <f t="array" ref="Q615">_xlfn.IFS(P615&lt;1,"terrible",P615&lt;2,"poor",P615&lt;3,"average",P615&lt;4,"very good","true","excellent")</f>
        <v>average</v>
      </c>
      <c r="R615">
        <v>1.63</v>
      </c>
      <c r="S615" t="str" cm="1">
        <f t="array" ref="S615">_xlfn.IFS(R615&lt;1,"terrible",R615&lt;2,"poor",R615&lt;3,"average",R615&lt;4,"very good","true","excellent")</f>
        <v>poor</v>
      </c>
      <c r="T615">
        <v>2.4</v>
      </c>
      <c r="U615" t="str" cm="1">
        <f t="array" ref="U615">_xlfn.IFS(T615&lt;1,"terrible",T615&lt;2,"poor",T615&lt;3,"average",T615&lt;4,"very good",TRUE,"excellent")</f>
        <v>average</v>
      </c>
    </row>
    <row r="616" spans="1:21">
      <c r="A616" t="s">
        <v>663</v>
      </c>
      <c r="B616">
        <v>0.61</v>
      </c>
      <c r="C616" t="str" cm="1">
        <f t="array" ref="C616">_xlfn.IFS(B616&lt;1,"terrible",B616&lt;2,"poor",B616&lt;3,"average",B616&lt;4,"very good",TRUE,"excellent")</f>
        <v>terrible</v>
      </c>
      <c r="D616">
        <v>1.2</v>
      </c>
      <c r="E616" t="str" cm="1">
        <f t="array" ref="E616">_xlfn.IFS(D616&lt;1,"terrible",D616&lt;2,"poor",D616&lt;3,"average",D616&lt;4,"very good",TRUE,"excellent")</f>
        <v>poor</v>
      </c>
      <c r="F616">
        <v>2.0499999999999998</v>
      </c>
      <c r="G616" t="str" cm="1">
        <f t="array" ref="G616">_xlfn.IFS(F616&lt;1,"terrible",F616&lt;2,"poor",F616&lt;3,"average",F616&lt;4,"very good",TRUE,"excellent")</f>
        <v>average</v>
      </c>
      <c r="H616">
        <v>0.61</v>
      </c>
      <c r="I616" t="str" cm="1">
        <f t="array" ref="I616">_xlfn.IFS(H616&lt;1,"terrible",H616&lt;2,"poor",H616&lt;3,"average",H616&lt;4,"very good",TRUE,"excellent")</f>
        <v>terrible</v>
      </c>
      <c r="J616">
        <v>1.3</v>
      </c>
      <c r="K616" t="str" cm="1">
        <f t="array" ref="K616">_xlfn.IFS(J616&lt;1,"terrible",J616&lt;2,"poor",J616&lt;3,"average",J616&lt;4,"very good","true","excellent")</f>
        <v>poor</v>
      </c>
      <c r="L616">
        <v>3.06</v>
      </c>
      <c r="M616" t="str" cm="1">
        <f t="array" ref="M616">_xlfn.IFS(L616&lt;1,"terrible",L616&lt;2,"poor",L616&lt;3,"average",L616&lt;4,"very good","true","excellent")</f>
        <v>very good</v>
      </c>
      <c r="N616">
        <v>3.19</v>
      </c>
      <c r="O616" t="str" cm="1">
        <f t="array" ref="O616">_xlfn.IFS(N616&lt;1,"terrible",N616&lt;2,"poor",N616&lt;3,"average",N616&lt;4,"very good","true","excellent")</f>
        <v>very good</v>
      </c>
      <c r="P616">
        <v>2.79</v>
      </c>
      <c r="Q616" t="str" cm="1">
        <f t="array" ref="Q616">_xlfn.IFS(P616&lt;1,"terrible",P616&lt;2,"poor",P616&lt;3,"average",P616&lt;4,"very good","true","excellent")</f>
        <v>average</v>
      </c>
      <c r="R616">
        <v>1.57</v>
      </c>
      <c r="S616" t="str" cm="1">
        <f t="array" ref="S616">_xlfn.IFS(R616&lt;1,"terrible",R616&lt;2,"poor",R616&lt;3,"average",R616&lt;4,"very good","true","excellent")</f>
        <v>poor</v>
      </c>
      <c r="T616">
        <v>2.42</v>
      </c>
      <c r="U616" t="str" cm="1">
        <f t="array" ref="U616">_xlfn.IFS(T616&lt;1,"terrible",T616&lt;2,"poor",T616&lt;3,"average",T616&lt;4,"very good",TRUE,"excellent")</f>
        <v>average</v>
      </c>
    </row>
    <row r="617" spans="1:21">
      <c r="A617" t="s">
        <v>664</v>
      </c>
      <c r="B617">
        <v>0.61</v>
      </c>
      <c r="C617" t="str" cm="1">
        <f t="array" ref="C617">_xlfn.IFS(B617&lt;1,"terrible",B617&lt;2,"poor",B617&lt;3,"average",B617&lt;4,"very good",TRUE,"excellent")</f>
        <v>terrible</v>
      </c>
      <c r="D617">
        <v>1.04</v>
      </c>
      <c r="E617" t="str" cm="1">
        <f t="array" ref="E617">_xlfn.IFS(D617&lt;1,"terrible",D617&lt;2,"poor",D617&lt;3,"average",D617&lt;4,"very good",TRUE,"excellent")</f>
        <v>poor</v>
      </c>
      <c r="F617">
        <v>1.98</v>
      </c>
      <c r="G617" t="str" cm="1">
        <f t="array" ref="G617">_xlfn.IFS(F617&lt;1,"terrible",F617&lt;2,"poor",F617&lt;3,"average",F617&lt;4,"very good",TRUE,"excellent")</f>
        <v>poor</v>
      </c>
      <c r="H617">
        <v>0.55000000000000004</v>
      </c>
      <c r="I617" t="str" cm="1">
        <f t="array" ref="I617">_xlfn.IFS(H617&lt;1,"terrible",H617&lt;2,"poor",H617&lt;3,"average",H617&lt;4,"very good",TRUE,"excellent")</f>
        <v>terrible</v>
      </c>
      <c r="J617">
        <v>1.34</v>
      </c>
      <c r="K617" t="str" cm="1">
        <f t="array" ref="K617">_xlfn.IFS(J617&lt;1,"terrible",J617&lt;2,"poor",J617&lt;3,"average",J617&lt;4,"very good","true","excellent")</f>
        <v>poor</v>
      </c>
      <c r="L617">
        <v>1.96</v>
      </c>
      <c r="M617" t="str" cm="1">
        <f t="array" ref="M617">_xlfn.IFS(L617&lt;1,"terrible",L617&lt;2,"poor",L617&lt;3,"average",L617&lt;4,"very good","true","excellent")</f>
        <v>poor</v>
      </c>
      <c r="N617">
        <v>3.19</v>
      </c>
      <c r="O617" t="str" cm="1">
        <f t="array" ref="O617">_xlfn.IFS(N617&lt;1,"terrible",N617&lt;2,"poor",N617&lt;3,"average",N617&lt;4,"very good","true","excellent")</f>
        <v>very good</v>
      </c>
      <c r="P617">
        <v>2.94</v>
      </c>
      <c r="Q617" t="str" cm="1">
        <f t="array" ref="Q617">_xlfn.IFS(P617&lt;1,"terrible",P617&lt;2,"poor",P617&lt;3,"average",P617&lt;4,"very good","true","excellent")</f>
        <v>average</v>
      </c>
      <c r="R617">
        <v>1.1499999999999999</v>
      </c>
      <c r="S617" t="str" cm="1">
        <f t="array" ref="S617">_xlfn.IFS(R617&lt;1,"terrible",R617&lt;2,"poor",R617&lt;3,"average",R617&lt;4,"very good","true","excellent")</f>
        <v>poor</v>
      </c>
      <c r="T617">
        <v>2.38</v>
      </c>
      <c r="U617" t="str" cm="1">
        <f t="array" ref="U617">_xlfn.IFS(T617&lt;1,"terrible",T617&lt;2,"poor",T617&lt;3,"average",T617&lt;4,"very good",TRUE,"excellent")</f>
        <v>average</v>
      </c>
    </row>
    <row r="618" spans="1:21">
      <c r="A618" t="s">
        <v>665</v>
      </c>
      <c r="B618">
        <v>1.25</v>
      </c>
      <c r="C618" t="str" cm="1">
        <f t="array" ref="C618">_xlfn.IFS(B618&lt;1,"terrible",B618&lt;2,"poor",B618&lt;3,"average",B618&lt;4,"very good",TRUE,"excellent")</f>
        <v>poor</v>
      </c>
      <c r="D618">
        <v>2.48</v>
      </c>
      <c r="E618" t="str" cm="1">
        <f t="array" ref="E618">_xlfn.IFS(D618&lt;1,"terrible",D618&lt;2,"poor",D618&lt;3,"average",D618&lt;4,"very good",TRUE,"excellent")</f>
        <v>average</v>
      </c>
      <c r="F618">
        <v>1.76</v>
      </c>
      <c r="G618" t="str" cm="1">
        <f t="array" ref="G618">_xlfn.IFS(F618&lt;1,"terrible",F618&lt;2,"poor",F618&lt;3,"average",F618&lt;4,"very good",TRUE,"excellent")</f>
        <v>poor</v>
      </c>
      <c r="H618">
        <v>0.54</v>
      </c>
      <c r="I618" t="str" cm="1">
        <f t="array" ref="I618">_xlfn.IFS(H618&lt;1,"terrible",H618&lt;2,"poor",H618&lt;3,"average",H618&lt;4,"very good",TRUE,"excellent")</f>
        <v>terrible</v>
      </c>
      <c r="J618">
        <v>1.76</v>
      </c>
      <c r="K618" t="str" cm="1">
        <f t="array" ref="K618">_xlfn.IFS(J618&lt;1,"terrible",J618&lt;2,"poor",J618&lt;3,"average",J618&lt;4,"very good","true","excellent")</f>
        <v>poor</v>
      </c>
      <c r="L618">
        <v>2.38</v>
      </c>
      <c r="M618" t="str" cm="1">
        <f t="array" ref="M618">_xlfn.IFS(L618&lt;1,"terrible",L618&lt;2,"poor",L618&lt;3,"average",L618&lt;4,"very good","true","excellent")</f>
        <v>average</v>
      </c>
      <c r="N618">
        <v>3.19</v>
      </c>
      <c r="O618" t="str" cm="1">
        <f t="array" ref="O618">_xlfn.IFS(N618&lt;1,"terrible",N618&lt;2,"poor",N618&lt;3,"average",N618&lt;4,"very good","true","excellent")</f>
        <v>very good</v>
      </c>
      <c r="P618">
        <v>2.81</v>
      </c>
      <c r="Q618" t="str" cm="1">
        <f t="array" ref="Q618">_xlfn.IFS(P618&lt;1,"terrible",P618&lt;2,"poor",P618&lt;3,"average",P618&lt;4,"very good","true","excellent")</f>
        <v>average</v>
      </c>
      <c r="R618">
        <v>1.6</v>
      </c>
      <c r="S618" t="str" cm="1">
        <f t="array" ref="S618">_xlfn.IFS(R618&lt;1,"terrible",R618&lt;2,"poor",R618&lt;3,"average",R618&lt;4,"very good","true","excellent")</f>
        <v>poor</v>
      </c>
      <c r="T618">
        <v>2.3199999999999998</v>
      </c>
      <c r="U618" t="str" cm="1">
        <f t="array" ref="U618">_xlfn.IFS(T618&lt;1,"terrible",T618&lt;2,"poor",T618&lt;3,"average",T618&lt;4,"very good",TRUE,"excellent")</f>
        <v>average</v>
      </c>
    </row>
    <row r="619" spans="1:21">
      <c r="A619" t="s">
        <v>666</v>
      </c>
      <c r="B619">
        <v>0.74</v>
      </c>
      <c r="C619" t="str" cm="1">
        <f t="array" ref="C619">_xlfn.IFS(B619&lt;1,"terrible",B619&lt;2,"poor",B619&lt;3,"average",B619&lt;4,"very good",TRUE,"excellent")</f>
        <v>terrible</v>
      </c>
      <c r="D619">
        <v>1.6</v>
      </c>
      <c r="E619" t="str" cm="1">
        <f t="array" ref="E619">_xlfn.IFS(D619&lt;1,"terrible",D619&lt;2,"poor",D619&lt;3,"average",D619&lt;4,"very good",TRUE,"excellent")</f>
        <v>poor</v>
      </c>
      <c r="F619">
        <v>1.2</v>
      </c>
      <c r="G619" t="str" cm="1">
        <f t="array" ref="G619">_xlfn.IFS(F619&lt;1,"terrible",F619&lt;2,"poor",F619&lt;3,"average",F619&lt;4,"very good",TRUE,"excellent")</f>
        <v>poor</v>
      </c>
      <c r="H619">
        <v>0.56000000000000005</v>
      </c>
      <c r="I619" t="str" cm="1">
        <f t="array" ref="I619">_xlfn.IFS(H619&lt;1,"terrible",H619&lt;2,"poor",H619&lt;3,"average",H619&lt;4,"very good",TRUE,"excellent")</f>
        <v>terrible</v>
      </c>
      <c r="J619">
        <v>0.32</v>
      </c>
      <c r="K619" t="str" cm="1">
        <f t="array" ref="K619">_xlfn.IFS(J619&lt;1,"terrible",J619&lt;2,"poor",J619&lt;3,"average",J619&lt;4,"very good","true","excellent")</f>
        <v>terrible</v>
      </c>
      <c r="L619">
        <v>1.02</v>
      </c>
      <c r="M619" t="str" cm="1">
        <f t="array" ref="M619">_xlfn.IFS(L619&lt;1,"terrible",L619&lt;2,"poor",L619&lt;3,"average",L619&lt;4,"very good","true","excellent")</f>
        <v>poor</v>
      </c>
      <c r="N619">
        <v>3.19</v>
      </c>
      <c r="O619" t="str" cm="1">
        <f t="array" ref="O619">_xlfn.IFS(N619&lt;1,"terrible",N619&lt;2,"poor",N619&lt;3,"average",N619&lt;4,"very good","true","excellent")</f>
        <v>very good</v>
      </c>
      <c r="P619">
        <v>2.72</v>
      </c>
      <c r="Q619" t="str" cm="1">
        <f t="array" ref="Q619">_xlfn.IFS(P619&lt;1,"terrible",P619&lt;2,"poor",P619&lt;3,"average",P619&lt;4,"very good","true","excellent")</f>
        <v>average</v>
      </c>
      <c r="R619">
        <v>2.69</v>
      </c>
      <c r="S619" t="str" cm="1">
        <f t="array" ref="S619">_xlfn.IFS(R619&lt;1,"terrible",R619&lt;2,"poor",R619&lt;3,"average",R619&lt;4,"very good","true","excellent")</f>
        <v>average</v>
      </c>
      <c r="T619">
        <v>2.58</v>
      </c>
      <c r="U619" t="str" cm="1">
        <f t="array" ref="U619">_xlfn.IFS(T619&lt;1,"terrible",T619&lt;2,"poor",T619&lt;3,"average",T619&lt;4,"very good",TRUE,"excellent")</f>
        <v>average</v>
      </c>
    </row>
    <row r="620" spans="1:21">
      <c r="A620" t="s">
        <v>667</v>
      </c>
      <c r="B620">
        <v>0.51</v>
      </c>
      <c r="C620" t="str" cm="1">
        <f t="array" ref="C620">_xlfn.IFS(B620&lt;1,"terrible",B620&lt;2,"poor",B620&lt;3,"average",B620&lt;4,"very good",TRUE,"excellent")</f>
        <v>terrible</v>
      </c>
      <c r="D620">
        <v>1.28</v>
      </c>
      <c r="E620" t="str" cm="1">
        <f t="array" ref="E620">_xlfn.IFS(D620&lt;1,"terrible",D620&lt;2,"poor",D620&lt;3,"average",D620&lt;4,"very good",TRUE,"excellent")</f>
        <v>poor</v>
      </c>
      <c r="F620">
        <v>2</v>
      </c>
      <c r="G620" t="str" cm="1">
        <f t="array" ref="G620">_xlfn.IFS(F620&lt;1,"terrible",F620&lt;2,"poor",F620&lt;3,"average",F620&lt;4,"very good",TRUE,"excellent")</f>
        <v>average</v>
      </c>
      <c r="H620">
        <v>0.4</v>
      </c>
      <c r="I620" t="str" cm="1">
        <f t="array" ref="I620">_xlfn.IFS(H620&lt;1,"terrible",H620&lt;2,"poor",H620&lt;3,"average",H620&lt;4,"very good",TRUE,"excellent")</f>
        <v>terrible</v>
      </c>
      <c r="J620">
        <v>0.48</v>
      </c>
      <c r="K620" t="str" cm="1">
        <f t="array" ref="K620">_xlfn.IFS(J620&lt;1,"terrible",J620&lt;2,"poor",J620&lt;3,"average",J620&lt;4,"very good","true","excellent")</f>
        <v>terrible</v>
      </c>
      <c r="L620">
        <v>2.08</v>
      </c>
      <c r="M620" t="str" cm="1">
        <f t="array" ref="M620">_xlfn.IFS(L620&lt;1,"terrible",L620&lt;2,"poor",L620&lt;3,"average",L620&lt;4,"very good","true","excellent")</f>
        <v>average</v>
      </c>
      <c r="N620">
        <v>3.19</v>
      </c>
      <c r="O620" t="str" cm="1">
        <f t="array" ref="O620">_xlfn.IFS(N620&lt;1,"terrible",N620&lt;2,"poor",N620&lt;3,"average",N620&lt;4,"very good","true","excellent")</f>
        <v>very good</v>
      </c>
      <c r="P620">
        <v>2.56</v>
      </c>
      <c r="Q620" t="str" cm="1">
        <f t="array" ref="Q620">_xlfn.IFS(P620&lt;1,"terrible",P620&lt;2,"poor",P620&lt;3,"average",P620&lt;4,"very good","true","excellent")</f>
        <v>average</v>
      </c>
      <c r="R620">
        <v>1.1499999999999999</v>
      </c>
      <c r="S620" t="str" cm="1">
        <f t="array" ref="S620">_xlfn.IFS(R620&lt;1,"terrible",R620&lt;2,"poor",R620&lt;3,"average",R620&lt;4,"very good","true","excellent")</f>
        <v>poor</v>
      </c>
      <c r="T620">
        <v>2.4</v>
      </c>
      <c r="U620" t="str" cm="1">
        <f t="array" ref="U620">_xlfn.IFS(T620&lt;1,"terrible",T620&lt;2,"poor",T620&lt;3,"average",T620&lt;4,"very good",TRUE,"excellent")</f>
        <v>average</v>
      </c>
    </row>
    <row r="621" spans="1:21">
      <c r="A621" t="s">
        <v>668</v>
      </c>
      <c r="B621">
        <v>0.57999999999999996</v>
      </c>
      <c r="C621" t="str" cm="1">
        <f t="array" ref="C621">_xlfn.IFS(B621&lt;1,"terrible",B621&lt;2,"poor",B621&lt;3,"average",B621&lt;4,"very good",TRUE,"excellent")</f>
        <v>terrible</v>
      </c>
      <c r="D621">
        <v>1.2</v>
      </c>
      <c r="E621" t="str" cm="1">
        <f t="array" ref="E621">_xlfn.IFS(D621&lt;1,"terrible",D621&lt;2,"poor",D621&lt;3,"average",D621&lt;4,"very good",TRUE,"excellent")</f>
        <v>poor</v>
      </c>
      <c r="F621">
        <v>2.0499999999999998</v>
      </c>
      <c r="G621" t="str" cm="1">
        <f t="array" ref="G621">_xlfn.IFS(F621&lt;1,"terrible",F621&lt;2,"poor",F621&lt;3,"average",F621&lt;4,"very good",TRUE,"excellent")</f>
        <v>average</v>
      </c>
      <c r="H621">
        <v>0.71</v>
      </c>
      <c r="I621" t="str" cm="1">
        <f t="array" ref="I621">_xlfn.IFS(H621&lt;1,"terrible",H621&lt;2,"poor",H621&lt;3,"average",H621&lt;4,"very good",TRUE,"excellent")</f>
        <v>terrible</v>
      </c>
      <c r="J621">
        <v>0.5</v>
      </c>
      <c r="K621" t="str" cm="1">
        <f t="array" ref="K621">_xlfn.IFS(J621&lt;1,"terrible",J621&lt;2,"poor",J621&lt;3,"average",J621&lt;4,"very good","true","excellent")</f>
        <v>terrible</v>
      </c>
      <c r="L621">
        <v>2.2799999999999998</v>
      </c>
      <c r="M621" t="str" cm="1">
        <f t="array" ref="M621">_xlfn.IFS(L621&lt;1,"terrible",L621&lt;2,"poor",L621&lt;3,"average",L621&lt;4,"very good","true","excellent")</f>
        <v>average</v>
      </c>
      <c r="N621">
        <v>3.19</v>
      </c>
      <c r="O621" t="str" cm="1">
        <f t="array" ref="O621">_xlfn.IFS(N621&lt;1,"terrible",N621&lt;2,"poor",N621&lt;3,"average",N621&lt;4,"very good","true","excellent")</f>
        <v>very good</v>
      </c>
      <c r="P621">
        <v>2.66</v>
      </c>
      <c r="Q621" t="str" cm="1">
        <f t="array" ref="Q621">_xlfn.IFS(P621&lt;1,"terrible",P621&lt;2,"poor",P621&lt;3,"average",P621&lt;4,"very good","true","excellent")</f>
        <v>average</v>
      </c>
      <c r="R621">
        <v>1.66</v>
      </c>
      <c r="S621" t="str" cm="1">
        <f t="array" ref="S621">_xlfn.IFS(R621&lt;1,"terrible",R621&lt;2,"poor",R621&lt;3,"average",R621&lt;4,"very good","true","excellent")</f>
        <v>poor</v>
      </c>
      <c r="T621">
        <v>2.4</v>
      </c>
      <c r="U621" t="str" cm="1">
        <f t="array" ref="U621">_xlfn.IFS(T621&lt;1,"terrible",T621&lt;2,"poor",T621&lt;3,"average",T621&lt;4,"very good",TRUE,"excellent")</f>
        <v>average</v>
      </c>
    </row>
    <row r="622" spans="1:21">
      <c r="A622" t="s">
        <v>669</v>
      </c>
      <c r="B622">
        <v>0.77</v>
      </c>
      <c r="C622" t="str" cm="1">
        <f t="array" ref="C622">_xlfn.IFS(B622&lt;1,"terrible",B622&lt;2,"poor",B622&lt;3,"average",B622&lt;4,"very good",TRUE,"excellent")</f>
        <v>terrible</v>
      </c>
      <c r="D622">
        <v>0.72</v>
      </c>
      <c r="E622" t="str" cm="1">
        <f t="array" ref="E622">_xlfn.IFS(D622&lt;1,"terrible",D622&lt;2,"poor",D622&lt;3,"average",D622&lt;4,"very good",TRUE,"excellent")</f>
        <v>terrible</v>
      </c>
      <c r="F622">
        <v>1.07</v>
      </c>
      <c r="G622" t="str" cm="1">
        <f t="array" ref="G622">_xlfn.IFS(F622&lt;1,"terrible",F622&lt;2,"poor",F622&lt;3,"average",F622&lt;4,"very good",TRUE,"excellent")</f>
        <v>poor</v>
      </c>
      <c r="H622">
        <v>0.53</v>
      </c>
      <c r="I622" t="str" cm="1">
        <f t="array" ref="I622">_xlfn.IFS(H622&lt;1,"terrible",H622&lt;2,"poor",H622&lt;3,"average",H622&lt;4,"very good",TRUE,"excellent")</f>
        <v>terrible</v>
      </c>
      <c r="J622">
        <v>0.88</v>
      </c>
      <c r="K622" t="str" cm="1">
        <f t="array" ref="K622">_xlfn.IFS(J622&lt;1,"terrible",J622&lt;2,"poor",J622&lt;3,"average",J622&lt;4,"very good","true","excellent")</f>
        <v>terrible</v>
      </c>
      <c r="L622">
        <v>2.14</v>
      </c>
      <c r="M622" t="str" cm="1">
        <f t="array" ref="M622">_xlfn.IFS(L622&lt;1,"terrible",L622&lt;2,"poor",L622&lt;3,"average",L622&lt;4,"very good","true","excellent")</f>
        <v>average</v>
      </c>
      <c r="N622">
        <v>3.19</v>
      </c>
      <c r="O622" t="str" cm="1">
        <f t="array" ref="O622">_xlfn.IFS(N622&lt;1,"terrible",N622&lt;2,"poor",N622&lt;3,"average",N622&lt;4,"very good","true","excellent")</f>
        <v>very good</v>
      </c>
      <c r="P622">
        <v>2.85</v>
      </c>
      <c r="Q622" t="str" cm="1">
        <f t="array" ref="Q622">_xlfn.IFS(P622&lt;1,"terrible",P622&lt;2,"poor",P622&lt;3,"average",P622&lt;4,"very good","true","excellent")</f>
        <v>average</v>
      </c>
      <c r="R622">
        <v>1.79</v>
      </c>
      <c r="S622" t="str" cm="1">
        <f t="array" ref="S622">_xlfn.IFS(R622&lt;1,"terrible",R622&lt;2,"poor",R622&lt;3,"average",R622&lt;4,"very good","true","excellent")</f>
        <v>poor</v>
      </c>
      <c r="T622">
        <v>2.62</v>
      </c>
      <c r="U622" t="str" cm="1">
        <f t="array" ref="U622">_xlfn.IFS(T622&lt;1,"terrible",T622&lt;2,"poor",T622&lt;3,"average",T622&lt;4,"very good",TRUE,"excellent")</f>
        <v>average</v>
      </c>
    </row>
    <row r="623" spans="1:21">
      <c r="A623" t="s">
        <v>670</v>
      </c>
      <c r="B623">
        <v>0.96</v>
      </c>
      <c r="C623" t="str" cm="1">
        <f t="array" ref="C623">_xlfn.IFS(B623&lt;1,"terrible",B623&lt;2,"poor",B623&lt;3,"average",B623&lt;4,"very good",TRUE,"excellent")</f>
        <v>terrible</v>
      </c>
      <c r="D623">
        <v>1.44</v>
      </c>
      <c r="E623" t="str" cm="1">
        <f t="array" ref="E623">_xlfn.IFS(D623&lt;1,"terrible",D623&lt;2,"poor",D623&lt;3,"average",D623&lt;4,"very good",TRUE,"excellent")</f>
        <v>poor</v>
      </c>
      <c r="F623">
        <v>1.0900000000000001</v>
      </c>
      <c r="G623" t="str" cm="1">
        <f t="array" ref="G623">_xlfn.IFS(F623&lt;1,"terrible",F623&lt;2,"poor",F623&lt;3,"average",F623&lt;4,"very good",TRUE,"excellent")</f>
        <v>poor</v>
      </c>
      <c r="H623">
        <v>0.63</v>
      </c>
      <c r="I623" t="str" cm="1">
        <f t="array" ref="I623">_xlfn.IFS(H623&lt;1,"terrible",H623&lt;2,"poor",H623&lt;3,"average",H623&lt;4,"very good",TRUE,"excellent")</f>
        <v>terrible</v>
      </c>
      <c r="J623">
        <v>1.18</v>
      </c>
      <c r="K623" t="str" cm="1">
        <f t="array" ref="K623">_xlfn.IFS(J623&lt;1,"terrible",J623&lt;2,"poor",J623&lt;3,"average",J623&lt;4,"very good","true","excellent")</f>
        <v>poor</v>
      </c>
      <c r="L623">
        <v>3.12</v>
      </c>
      <c r="M623" t="str" cm="1">
        <f t="array" ref="M623">_xlfn.IFS(L623&lt;1,"terrible",L623&lt;2,"poor",L623&lt;3,"average",L623&lt;4,"very good","true","excellent")</f>
        <v>very good</v>
      </c>
      <c r="N623">
        <v>3.19</v>
      </c>
      <c r="O623" t="str" cm="1">
        <f t="array" ref="O623">_xlfn.IFS(N623&lt;1,"terrible",N623&lt;2,"poor",N623&lt;3,"average",N623&lt;4,"very good","true","excellent")</f>
        <v>very good</v>
      </c>
      <c r="P623">
        <v>3.1</v>
      </c>
      <c r="Q623" t="str" cm="1">
        <f t="array" ref="Q623">_xlfn.IFS(P623&lt;1,"terrible",P623&lt;2,"poor",P623&lt;3,"average",P623&lt;4,"very good","true","excellent")</f>
        <v>very good</v>
      </c>
      <c r="R623">
        <v>2.0499999999999998</v>
      </c>
      <c r="S623" t="str" cm="1">
        <f t="array" ref="S623">_xlfn.IFS(R623&lt;1,"terrible",R623&lt;2,"poor",R623&lt;3,"average",R623&lt;4,"very good","true","excellent")</f>
        <v>average</v>
      </c>
      <c r="T623">
        <v>2.72</v>
      </c>
      <c r="U623" t="str" cm="1">
        <f t="array" ref="U623">_xlfn.IFS(T623&lt;1,"terrible",T623&lt;2,"poor",T623&lt;3,"average",T623&lt;4,"very good",TRUE,"excellent")</f>
        <v>average</v>
      </c>
    </row>
    <row r="624" spans="1:21">
      <c r="A624" t="s">
        <v>671</v>
      </c>
      <c r="B624">
        <v>0.61</v>
      </c>
      <c r="C624" t="str" cm="1">
        <f t="array" ref="C624">_xlfn.IFS(B624&lt;1,"terrible",B624&lt;2,"poor",B624&lt;3,"average",B624&lt;4,"very good",TRUE,"excellent")</f>
        <v>terrible</v>
      </c>
      <c r="D624">
        <v>1.72</v>
      </c>
      <c r="E624" t="str" cm="1">
        <f t="array" ref="E624">_xlfn.IFS(D624&lt;1,"terrible",D624&lt;2,"poor",D624&lt;3,"average",D624&lt;4,"very good",TRUE,"excellent")</f>
        <v>poor</v>
      </c>
      <c r="F624">
        <v>1.74</v>
      </c>
      <c r="G624" t="str" cm="1">
        <f t="array" ref="G624">_xlfn.IFS(F624&lt;1,"terrible",F624&lt;2,"poor",F624&lt;3,"average",F624&lt;4,"very good",TRUE,"excellent")</f>
        <v>poor</v>
      </c>
      <c r="H624">
        <v>0.51</v>
      </c>
      <c r="I624" t="str" cm="1">
        <f t="array" ref="I624">_xlfn.IFS(H624&lt;1,"terrible",H624&lt;2,"poor",H624&lt;3,"average",H624&lt;4,"very good",TRUE,"excellent")</f>
        <v>terrible</v>
      </c>
      <c r="J624">
        <v>1.42</v>
      </c>
      <c r="K624" t="str" cm="1">
        <f t="array" ref="K624">_xlfn.IFS(J624&lt;1,"terrible",J624&lt;2,"poor",J624&lt;3,"average",J624&lt;4,"very good","true","excellent")</f>
        <v>poor</v>
      </c>
      <c r="L624">
        <v>2.06</v>
      </c>
      <c r="M624" t="str" cm="1">
        <f t="array" ref="M624">_xlfn.IFS(L624&lt;1,"terrible",L624&lt;2,"poor",L624&lt;3,"average",L624&lt;4,"very good","true","excellent")</f>
        <v>average</v>
      </c>
      <c r="N624">
        <v>3.19</v>
      </c>
      <c r="O624" t="str" cm="1">
        <f t="array" ref="O624">_xlfn.IFS(N624&lt;1,"terrible",N624&lt;2,"poor",N624&lt;3,"average",N624&lt;4,"very good","true","excellent")</f>
        <v>very good</v>
      </c>
      <c r="P624">
        <v>3.13</v>
      </c>
      <c r="Q624" t="str" cm="1">
        <f t="array" ref="Q624">_xlfn.IFS(P624&lt;1,"terrible",P624&lt;2,"poor",P624&lt;3,"average",P624&lt;4,"very good","true","excellent")</f>
        <v>very good</v>
      </c>
      <c r="R624">
        <v>2.46</v>
      </c>
      <c r="S624" t="str" cm="1">
        <f t="array" ref="S624">_xlfn.IFS(R624&lt;1,"terrible",R624&lt;2,"poor",R624&lt;3,"average",R624&lt;4,"very good","true","excellent")</f>
        <v>average</v>
      </c>
      <c r="T624">
        <v>2.78</v>
      </c>
      <c r="U624" t="str" cm="1">
        <f t="array" ref="U624">_xlfn.IFS(T624&lt;1,"terrible",T624&lt;2,"poor",T624&lt;3,"average",T624&lt;4,"very good",TRUE,"excellent")</f>
        <v>average</v>
      </c>
    </row>
    <row r="625" spans="1:21">
      <c r="A625" t="s">
        <v>672</v>
      </c>
      <c r="B625">
        <v>1.22</v>
      </c>
      <c r="C625" t="str" cm="1">
        <f t="array" ref="C625">_xlfn.IFS(B625&lt;1,"terrible",B625&lt;2,"poor",B625&lt;3,"average",B625&lt;4,"very good",TRUE,"excellent")</f>
        <v>poor</v>
      </c>
      <c r="D625">
        <v>1.36</v>
      </c>
      <c r="E625" t="str" cm="1">
        <f t="array" ref="E625">_xlfn.IFS(D625&lt;1,"terrible",D625&lt;2,"poor",D625&lt;3,"average",D625&lt;4,"very good",TRUE,"excellent")</f>
        <v>poor</v>
      </c>
      <c r="F625">
        <v>1.33</v>
      </c>
      <c r="G625" t="str" cm="1">
        <f t="array" ref="G625">_xlfn.IFS(F625&lt;1,"terrible",F625&lt;2,"poor",F625&lt;3,"average",F625&lt;4,"very good",TRUE,"excellent")</f>
        <v>poor</v>
      </c>
      <c r="H625">
        <v>0.59</v>
      </c>
      <c r="I625" t="str" cm="1">
        <f t="array" ref="I625">_xlfn.IFS(H625&lt;1,"terrible",H625&lt;2,"poor",H625&lt;3,"average",H625&lt;4,"very good",TRUE,"excellent")</f>
        <v>terrible</v>
      </c>
      <c r="J625">
        <v>1.18</v>
      </c>
      <c r="K625" t="str" cm="1">
        <f t="array" ref="K625">_xlfn.IFS(J625&lt;1,"terrible",J625&lt;2,"poor",J625&lt;3,"average",J625&lt;4,"very good","true","excellent")</f>
        <v>poor</v>
      </c>
      <c r="L625">
        <v>2.2400000000000002</v>
      </c>
      <c r="M625" t="str" cm="1">
        <f t="array" ref="M625">_xlfn.IFS(L625&lt;1,"terrible",L625&lt;2,"poor",L625&lt;3,"average",L625&lt;4,"very good","true","excellent")</f>
        <v>average</v>
      </c>
      <c r="N625">
        <v>3.19</v>
      </c>
      <c r="O625" t="str" cm="1">
        <f t="array" ref="O625">_xlfn.IFS(N625&lt;1,"terrible",N625&lt;2,"poor",N625&lt;3,"average",N625&lt;4,"very good","true","excellent")</f>
        <v>very good</v>
      </c>
      <c r="P625">
        <v>2.77</v>
      </c>
      <c r="Q625" t="str" cm="1">
        <f t="array" ref="Q625">_xlfn.IFS(P625&lt;1,"terrible",P625&lt;2,"poor",P625&lt;3,"average",P625&lt;4,"very good","true","excellent")</f>
        <v>average</v>
      </c>
      <c r="R625">
        <v>1.66</v>
      </c>
      <c r="S625" t="str" cm="1">
        <f t="array" ref="S625">_xlfn.IFS(R625&lt;1,"terrible",R625&lt;2,"poor",R625&lt;3,"average",R625&lt;4,"very good","true","excellent")</f>
        <v>poor</v>
      </c>
      <c r="T625">
        <v>2.46</v>
      </c>
      <c r="U625" t="str" cm="1">
        <f t="array" ref="U625">_xlfn.IFS(T625&lt;1,"terrible",T625&lt;2,"poor",T625&lt;3,"average",T625&lt;4,"very good",TRUE,"excellent")</f>
        <v>average</v>
      </c>
    </row>
    <row r="626" spans="1:21">
      <c r="A626" t="s">
        <v>673</v>
      </c>
      <c r="B626">
        <v>1.0900000000000001</v>
      </c>
      <c r="C626" t="str" cm="1">
        <f t="array" ref="C626">_xlfn.IFS(B626&lt;1,"terrible",B626&lt;2,"poor",B626&lt;3,"average",B626&lt;4,"very good",TRUE,"excellent")</f>
        <v>poor</v>
      </c>
      <c r="D626">
        <v>1.96</v>
      </c>
      <c r="E626" t="str" cm="1">
        <f t="array" ref="E626">_xlfn.IFS(D626&lt;1,"terrible",D626&lt;2,"poor",D626&lt;3,"average",D626&lt;4,"very good",TRUE,"excellent")</f>
        <v>poor</v>
      </c>
      <c r="F626">
        <v>1.17</v>
      </c>
      <c r="G626" t="str" cm="1">
        <f t="array" ref="G626">_xlfn.IFS(F626&lt;1,"terrible",F626&lt;2,"poor",F626&lt;3,"average",F626&lt;4,"very good",TRUE,"excellent")</f>
        <v>poor</v>
      </c>
      <c r="H626">
        <v>0.59</v>
      </c>
      <c r="I626" t="str" cm="1">
        <f t="array" ref="I626">_xlfn.IFS(H626&lt;1,"terrible",H626&lt;2,"poor",H626&lt;3,"average",H626&lt;4,"very good",TRUE,"excellent")</f>
        <v>terrible</v>
      </c>
      <c r="J626">
        <v>0.8</v>
      </c>
      <c r="K626" t="str" cm="1">
        <f t="array" ref="K626">_xlfn.IFS(J626&lt;1,"terrible",J626&lt;2,"poor",J626&lt;3,"average",J626&lt;4,"very good","true","excellent")</f>
        <v>terrible</v>
      </c>
      <c r="L626">
        <v>1.94</v>
      </c>
      <c r="M626" t="str" cm="1">
        <f t="array" ref="M626">_xlfn.IFS(L626&lt;1,"terrible",L626&lt;2,"poor",L626&lt;3,"average",L626&lt;4,"very good","true","excellent")</f>
        <v>poor</v>
      </c>
      <c r="N626">
        <v>3.19</v>
      </c>
      <c r="O626" t="str" cm="1">
        <f t="array" ref="O626">_xlfn.IFS(N626&lt;1,"terrible",N626&lt;2,"poor",N626&lt;3,"average",N626&lt;4,"very good","true","excellent")</f>
        <v>very good</v>
      </c>
      <c r="P626">
        <v>2.82</v>
      </c>
      <c r="Q626" t="str" cm="1">
        <f t="array" ref="Q626">_xlfn.IFS(P626&lt;1,"terrible",P626&lt;2,"poor",P626&lt;3,"average",P626&lt;4,"very good","true","excellent")</f>
        <v>average</v>
      </c>
      <c r="R626">
        <v>1.95</v>
      </c>
      <c r="S626" t="str" cm="1">
        <f t="array" ref="S626">_xlfn.IFS(R626&lt;1,"terrible",R626&lt;2,"poor",R626&lt;3,"average",R626&lt;4,"very good","true","excellent")</f>
        <v>poor</v>
      </c>
      <c r="T626">
        <v>2.72</v>
      </c>
      <c r="U626" t="str" cm="1">
        <f t="array" ref="U626">_xlfn.IFS(T626&lt;1,"terrible",T626&lt;2,"poor",T626&lt;3,"average",T626&lt;4,"very good",TRUE,"excellent")</f>
        <v>average</v>
      </c>
    </row>
    <row r="627" spans="1:21">
      <c r="A627" t="s">
        <v>674</v>
      </c>
      <c r="B627">
        <v>0.7</v>
      </c>
      <c r="C627" t="str" cm="1">
        <f t="array" ref="C627">_xlfn.IFS(B627&lt;1,"terrible",B627&lt;2,"poor",B627&lt;3,"average",B627&lt;4,"very good",TRUE,"excellent")</f>
        <v>terrible</v>
      </c>
      <c r="D627">
        <v>1.1200000000000001</v>
      </c>
      <c r="E627" t="str" cm="1">
        <f t="array" ref="E627">_xlfn.IFS(D627&lt;1,"terrible",D627&lt;2,"poor",D627&lt;3,"average",D627&lt;4,"very good",TRUE,"excellent")</f>
        <v>poor</v>
      </c>
      <c r="F627">
        <v>1.92</v>
      </c>
      <c r="G627" t="str" cm="1">
        <f t="array" ref="G627">_xlfn.IFS(F627&lt;1,"terrible",F627&lt;2,"poor",F627&lt;3,"average",F627&lt;4,"very good",TRUE,"excellent")</f>
        <v>poor</v>
      </c>
      <c r="H627">
        <v>0.64</v>
      </c>
      <c r="I627" t="str" cm="1">
        <f t="array" ref="I627">_xlfn.IFS(H627&lt;1,"terrible",H627&lt;2,"poor",H627&lt;3,"average",H627&lt;4,"very good",TRUE,"excellent")</f>
        <v>terrible</v>
      </c>
      <c r="J627">
        <v>1.82</v>
      </c>
      <c r="K627" t="str" cm="1">
        <f t="array" ref="K627">_xlfn.IFS(J627&lt;1,"terrible",J627&lt;2,"poor",J627&lt;3,"average",J627&lt;4,"very good","true","excellent")</f>
        <v>poor</v>
      </c>
      <c r="L627">
        <v>1.9</v>
      </c>
      <c r="M627" t="str" cm="1">
        <f t="array" ref="M627">_xlfn.IFS(L627&lt;1,"terrible",L627&lt;2,"poor",L627&lt;3,"average",L627&lt;4,"very good","true","excellent")</f>
        <v>poor</v>
      </c>
      <c r="N627">
        <v>3.19</v>
      </c>
      <c r="O627" t="str" cm="1">
        <f t="array" ref="O627">_xlfn.IFS(N627&lt;1,"terrible",N627&lt;2,"poor",N627&lt;3,"average",N627&lt;4,"very good","true","excellent")</f>
        <v>very good</v>
      </c>
      <c r="P627">
        <v>2.66</v>
      </c>
      <c r="Q627" t="str" cm="1">
        <f t="array" ref="Q627">_xlfn.IFS(P627&lt;1,"terrible",P627&lt;2,"poor",P627&lt;3,"average",P627&lt;4,"very good","true","excellent")</f>
        <v>average</v>
      </c>
      <c r="R627">
        <v>0.96</v>
      </c>
      <c r="S627" t="str" cm="1">
        <f t="array" ref="S627">_xlfn.IFS(R627&lt;1,"terrible",R627&lt;2,"poor",R627&lt;3,"average",R627&lt;4,"very good","true","excellent")</f>
        <v>terrible</v>
      </c>
      <c r="T627">
        <v>2.46</v>
      </c>
      <c r="U627" t="str" cm="1">
        <f t="array" ref="U627">_xlfn.IFS(T627&lt;1,"terrible",T627&lt;2,"poor",T627&lt;3,"average",T627&lt;4,"very good",TRUE,"excellent")</f>
        <v>average</v>
      </c>
    </row>
    <row r="628" spans="1:21">
      <c r="A628" t="s">
        <v>675</v>
      </c>
      <c r="B628">
        <v>0.57999999999999996</v>
      </c>
      <c r="C628" t="str" cm="1">
        <f t="array" ref="C628">_xlfn.IFS(B628&lt;1,"terrible",B628&lt;2,"poor",B628&lt;3,"average",B628&lt;4,"very good",TRUE,"excellent")</f>
        <v>terrible</v>
      </c>
      <c r="D628">
        <v>1.84</v>
      </c>
      <c r="E628" t="str" cm="1">
        <f t="array" ref="E628">_xlfn.IFS(D628&lt;1,"terrible",D628&lt;2,"poor",D628&lt;3,"average",D628&lt;4,"very good",TRUE,"excellent")</f>
        <v>poor</v>
      </c>
      <c r="F628">
        <v>2.1800000000000002</v>
      </c>
      <c r="G628" t="str" cm="1">
        <f t="array" ref="G628">_xlfn.IFS(F628&lt;1,"terrible",F628&lt;2,"poor",F628&lt;3,"average",F628&lt;4,"very good",TRUE,"excellent")</f>
        <v>average</v>
      </c>
      <c r="H628">
        <v>0.59</v>
      </c>
      <c r="I628" t="str" cm="1">
        <f t="array" ref="I628">_xlfn.IFS(H628&lt;1,"terrible",H628&lt;2,"poor",H628&lt;3,"average",H628&lt;4,"very good",TRUE,"excellent")</f>
        <v>terrible</v>
      </c>
      <c r="J628">
        <v>1.02</v>
      </c>
      <c r="K628" t="str" cm="1">
        <f t="array" ref="K628">_xlfn.IFS(J628&lt;1,"terrible",J628&lt;2,"poor",J628&lt;3,"average",J628&lt;4,"very good","true","excellent")</f>
        <v>poor</v>
      </c>
      <c r="L628">
        <v>1.58</v>
      </c>
      <c r="M628" t="str" cm="1">
        <f t="array" ref="M628">_xlfn.IFS(L628&lt;1,"terrible",L628&lt;2,"poor",L628&lt;3,"average",L628&lt;4,"very good","true","excellent")</f>
        <v>poor</v>
      </c>
      <c r="N628">
        <v>3.19</v>
      </c>
      <c r="O628" t="str" cm="1">
        <f t="array" ref="O628">_xlfn.IFS(N628&lt;1,"terrible",N628&lt;2,"poor",N628&lt;3,"average",N628&lt;4,"very good","true","excellent")</f>
        <v>very good</v>
      </c>
      <c r="P628">
        <v>2.8</v>
      </c>
      <c r="Q628" t="str" cm="1">
        <f t="array" ref="Q628">_xlfn.IFS(P628&lt;1,"terrible",P628&lt;2,"poor",P628&lt;3,"average",P628&lt;4,"very good","true","excellent")</f>
        <v>average</v>
      </c>
      <c r="R628">
        <v>1.6</v>
      </c>
      <c r="S628" t="str" cm="1">
        <f t="array" ref="S628">_xlfn.IFS(R628&lt;1,"terrible",R628&lt;2,"poor",R628&lt;3,"average",R628&lt;4,"very good","true","excellent")</f>
        <v>poor</v>
      </c>
      <c r="T628">
        <v>2.66</v>
      </c>
      <c r="U628" t="str" cm="1">
        <f t="array" ref="U628">_xlfn.IFS(T628&lt;1,"terrible",T628&lt;2,"poor",T628&lt;3,"average",T628&lt;4,"very good",TRUE,"excellent")</f>
        <v>average</v>
      </c>
    </row>
    <row r="629" spans="1:21">
      <c r="A629" t="s">
        <v>676</v>
      </c>
      <c r="B629">
        <v>1.0900000000000001</v>
      </c>
      <c r="C629" t="str" cm="1">
        <f t="array" ref="C629">_xlfn.IFS(B629&lt;1,"terrible",B629&lt;2,"poor",B629&lt;3,"average",B629&lt;4,"very good",TRUE,"excellent")</f>
        <v>poor</v>
      </c>
      <c r="D629">
        <v>1.1200000000000001</v>
      </c>
      <c r="E629" t="str" cm="1">
        <f t="array" ref="E629">_xlfn.IFS(D629&lt;1,"terrible",D629&lt;2,"poor",D629&lt;3,"average",D629&lt;4,"very good",TRUE,"excellent")</f>
        <v>poor</v>
      </c>
      <c r="F629">
        <v>2.35</v>
      </c>
      <c r="G629" t="str" cm="1">
        <f t="array" ref="G629">_xlfn.IFS(F629&lt;1,"terrible",F629&lt;2,"poor",F629&lt;3,"average",F629&lt;4,"very good",TRUE,"excellent")</f>
        <v>average</v>
      </c>
      <c r="H629">
        <v>0.54</v>
      </c>
      <c r="I629" t="str" cm="1">
        <f t="array" ref="I629">_xlfn.IFS(H629&lt;1,"terrible",H629&lt;2,"poor",H629&lt;3,"average",H629&lt;4,"very good",TRUE,"excellent")</f>
        <v>terrible</v>
      </c>
      <c r="J629">
        <v>1.3</v>
      </c>
      <c r="K629" t="str" cm="1">
        <f t="array" ref="K629">_xlfn.IFS(J629&lt;1,"terrible",J629&lt;2,"poor",J629&lt;3,"average",J629&lt;4,"very good","true","excellent")</f>
        <v>poor</v>
      </c>
      <c r="L629">
        <v>2.64</v>
      </c>
      <c r="M629" t="str" cm="1">
        <f t="array" ref="M629">_xlfn.IFS(L629&lt;1,"terrible",L629&lt;2,"poor",L629&lt;3,"average",L629&lt;4,"very good","true","excellent")</f>
        <v>average</v>
      </c>
      <c r="N629">
        <v>3.19</v>
      </c>
      <c r="O629" t="str" cm="1">
        <f t="array" ref="O629">_xlfn.IFS(N629&lt;1,"terrible",N629&lt;2,"poor",N629&lt;3,"average",N629&lt;4,"very good","true","excellent")</f>
        <v>very good</v>
      </c>
      <c r="P629">
        <v>2.87</v>
      </c>
      <c r="Q629" t="str" cm="1">
        <f t="array" ref="Q629">_xlfn.IFS(P629&lt;1,"terrible",P629&lt;2,"poor",P629&lt;3,"average",P629&lt;4,"very good","true","excellent")</f>
        <v>average</v>
      </c>
      <c r="R629">
        <v>1.47</v>
      </c>
      <c r="S629" t="str" cm="1">
        <f t="array" ref="S629">_xlfn.IFS(R629&lt;1,"terrible",R629&lt;2,"poor",R629&lt;3,"average",R629&lt;4,"very good","true","excellent")</f>
        <v>poor</v>
      </c>
      <c r="T629">
        <v>2.54</v>
      </c>
      <c r="U629" t="str" cm="1">
        <f t="array" ref="U629">_xlfn.IFS(T629&lt;1,"terrible",T629&lt;2,"poor",T629&lt;3,"average",T629&lt;4,"very good",TRUE,"excellent")</f>
        <v>average</v>
      </c>
    </row>
    <row r="630" spans="1:21">
      <c r="A630" t="s">
        <v>677</v>
      </c>
      <c r="B630">
        <v>1.79</v>
      </c>
      <c r="C630" t="str" cm="1">
        <f t="array" ref="C630">_xlfn.IFS(B630&lt;1,"terrible",B630&lt;2,"poor",B630&lt;3,"average",B630&lt;4,"very good",TRUE,"excellent")</f>
        <v>poor</v>
      </c>
      <c r="D630">
        <v>0.88</v>
      </c>
      <c r="E630" t="str" cm="1">
        <f t="array" ref="E630">_xlfn.IFS(D630&lt;1,"terrible",D630&lt;2,"poor",D630&lt;3,"average",D630&lt;4,"very good",TRUE,"excellent")</f>
        <v>terrible</v>
      </c>
      <c r="F630">
        <v>1.42</v>
      </c>
      <c r="G630" t="str" cm="1">
        <f t="array" ref="G630">_xlfn.IFS(F630&lt;1,"terrible",F630&lt;2,"poor",F630&lt;3,"average",F630&lt;4,"very good",TRUE,"excellent")</f>
        <v>poor</v>
      </c>
      <c r="H630">
        <v>0.39</v>
      </c>
      <c r="I630" t="str" cm="1">
        <f t="array" ref="I630">_xlfn.IFS(H630&lt;1,"terrible",H630&lt;2,"poor",H630&lt;3,"average",H630&lt;4,"very good",TRUE,"excellent")</f>
        <v>terrible</v>
      </c>
      <c r="J630">
        <v>0.72</v>
      </c>
      <c r="K630" t="str" cm="1">
        <f t="array" ref="K630">_xlfn.IFS(J630&lt;1,"terrible",J630&lt;2,"poor",J630&lt;3,"average",J630&lt;4,"very good","true","excellent")</f>
        <v>terrible</v>
      </c>
      <c r="L630">
        <v>1.78</v>
      </c>
      <c r="M630" t="str" cm="1">
        <f t="array" ref="M630">_xlfn.IFS(L630&lt;1,"terrible",L630&lt;2,"poor",L630&lt;3,"average",L630&lt;4,"very good","true","excellent")</f>
        <v>poor</v>
      </c>
      <c r="N630">
        <v>3.19</v>
      </c>
      <c r="O630" t="str" cm="1">
        <f t="array" ref="O630">_xlfn.IFS(N630&lt;1,"terrible",N630&lt;2,"poor",N630&lt;3,"average",N630&lt;4,"very good","true","excellent")</f>
        <v>very good</v>
      </c>
      <c r="P630">
        <v>2.85</v>
      </c>
      <c r="Q630" t="str" cm="1">
        <f t="array" ref="Q630">_xlfn.IFS(P630&lt;1,"terrible",P630&lt;2,"poor",P630&lt;3,"average",P630&lt;4,"very good","true","excellent")</f>
        <v>average</v>
      </c>
      <c r="R630">
        <v>1.63</v>
      </c>
      <c r="S630" t="str" cm="1">
        <f t="array" ref="S630">_xlfn.IFS(R630&lt;1,"terrible",R630&lt;2,"poor",R630&lt;3,"average",R630&lt;4,"very good","true","excellent")</f>
        <v>poor</v>
      </c>
      <c r="T630">
        <v>2.42</v>
      </c>
      <c r="U630" t="str" cm="1">
        <f t="array" ref="U630">_xlfn.IFS(T630&lt;1,"terrible",T630&lt;2,"poor",T630&lt;3,"average",T630&lt;4,"very good",TRUE,"excellent")</f>
        <v>average</v>
      </c>
    </row>
    <row r="631" spans="1:21">
      <c r="A631" t="s">
        <v>678</v>
      </c>
      <c r="B631">
        <v>0.8</v>
      </c>
      <c r="C631" t="str" cm="1">
        <f t="array" ref="C631">_xlfn.IFS(B631&lt;1,"terrible",B631&lt;2,"poor",B631&lt;3,"average",B631&lt;4,"very good",TRUE,"excellent")</f>
        <v>terrible</v>
      </c>
      <c r="D631">
        <v>1.92</v>
      </c>
      <c r="E631" t="str" cm="1">
        <f t="array" ref="E631">_xlfn.IFS(D631&lt;1,"terrible",D631&lt;2,"poor",D631&lt;3,"average",D631&lt;4,"very good",TRUE,"excellent")</f>
        <v>poor</v>
      </c>
      <c r="F631">
        <v>0.35</v>
      </c>
      <c r="G631" t="str" cm="1">
        <f t="array" ref="G631">_xlfn.IFS(F631&lt;1,"terrible",F631&lt;2,"poor",F631&lt;3,"average",F631&lt;4,"very good",TRUE,"excellent")</f>
        <v>terrible</v>
      </c>
      <c r="H631">
        <v>0.48</v>
      </c>
      <c r="I631" t="str" cm="1">
        <f t="array" ref="I631">_xlfn.IFS(H631&lt;1,"terrible",H631&lt;2,"poor",H631&lt;3,"average",H631&lt;4,"very good",TRUE,"excellent")</f>
        <v>terrible</v>
      </c>
      <c r="J631">
        <v>0.74</v>
      </c>
      <c r="K631" t="str" cm="1">
        <f t="array" ref="K631">_xlfn.IFS(J631&lt;1,"terrible",J631&lt;2,"poor",J631&lt;3,"average",J631&lt;4,"very good","true","excellent")</f>
        <v>terrible</v>
      </c>
      <c r="L631">
        <v>2.1800000000000002</v>
      </c>
      <c r="M631" t="str" cm="1">
        <f t="array" ref="M631">_xlfn.IFS(L631&lt;1,"terrible",L631&lt;2,"poor",L631&lt;3,"average",L631&lt;4,"very good","true","excellent")</f>
        <v>average</v>
      </c>
      <c r="N631">
        <v>3.19</v>
      </c>
      <c r="O631" t="str" cm="1">
        <f t="array" ref="O631">_xlfn.IFS(N631&lt;1,"terrible",N631&lt;2,"poor",N631&lt;3,"average",N631&lt;4,"very good","true","excellent")</f>
        <v>very good</v>
      </c>
      <c r="P631">
        <v>2.83</v>
      </c>
      <c r="Q631" t="str" cm="1">
        <f t="array" ref="Q631">_xlfn.IFS(P631&lt;1,"terrible",P631&lt;2,"poor",P631&lt;3,"average",P631&lt;4,"very good","true","excellent")</f>
        <v>average</v>
      </c>
      <c r="R631">
        <v>1.89</v>
      </c>
      <c r="S631" t="str" cm="1">
        <f t="array" ref="S631">_xlfn.IFS(R631&lt;1,"terrible",R631&lt;2,"poor",R631&lt;3,"average",R631&lt;4,"very good","true","excellent")</f>
        <v>poor</v>
      </c>
      <c r="T631">
        <v>2.58</v>
      </c>
      <c r="U631" t="str" cm="1">
        <f t="array" ref="U631">_xlfn.IFS(T631&lt;1,"terrible",T631&lt;2,"poor",T631&lt;3,"average",T631&lt;4,"very good",TRUE,"excellent")</f>
        <v>average</v>
      </c>
    </row>
    <row r="632" spans="1:21">
      <c r="A632" t="s">
        <v>679</v>
      </c>
      <c r="B632">
        <v>0.42</v>
      </c>
      <c r="C632" t="str" cm="1">
        <f t="array" ref="C632">_xlfn.IFS(B632&lt;1,"terrible",B632&lt;2,"poor",B632&lt;3,"average",B632&lt;4,"very good",TRUE,"excellent")</f>
        <v>terrible</v>
      </c>
      <c r="D632">
        <v>1.1599999999999999</v>
      </c>
      <c r="E632" t="str" cm="1">
        <f t="array" ref="E632">_xlfn.IFS(D632&lt;1,"terrible",D632&lt;2,"poor",D632&lt;3,"average",D632&lt;4,"very good",TRUE,"excellent")</f>
        <v>poor</v>
      </c>
      <c r="F632">
        <v>2.2200000000000002</v>
      </c>
      <c r="G632" t="str" cm="1">
        <f t="array" ref="G632">_xlfn.IFS(F632&lt;1,"terrible",F632&lt;2,"poor",F632&lt;3,"average",F632&lt;4,"very good",TRUE,"excellent")</f>
        <v>average</v>
      </c>
      <c r="H632">
        <v>0.64</v>
      </c>
      <c r="I632" t="str" cm="1">
        <f t="array" ref="I632">_xlfn.IFS(H632&lt;1,"terrible",H632&lt;2,"poor",H632&lt;3,"average",H632&lt;4,"very good",TRUE,"excellent")</f>
        <v>terrible</v>
      </c>
      <c r="J632">
        <v>0.88</v>
      </c>
      <c r="K632" t="str" cm="1">
        <f t="array" ref="K632">_xlfn.IFS(J632&lt;1,"terrible",J632&lt;2,"poor",J632&lt;3,"average",J632&lt;4,"very good","true","excellent")</f>
        <v>terrible</v>
      </c>
      <c r="L632">
        <v>1.26</v>
      </c>
      <c r="M632" t="str" cm="1">
        <f t="array" ref="M632">_xlfn.IFS(L632&lt;1,"terrible",L632&lt;2,"poor",L632&lt;3,"average",L632&lt;4,"very good","true","excellent")</f>
        <v>poor</v>
      </c>
      <c r="N632">
        <v>3.19</v>
      </c>
      <c r="O632" t="str" cm="1">
        <f t="array" ref="O632">_xlfn.IFS(N632&lt;1,"terrible",N632&lt;2,"poor",N632&lt;3,"average",N632&lt;4,"very good","true","excellent")</f>
        <v>very good</v>
      </c>
      <c r="P632">
        <v>2.82</v>
      </c>
      <c r="Q632" t="str" cm="1">
        <f t="array" ref="Q632">_xlfn.IFS(P632&lt;1,"terrible",P632&lt;2,"poor",P632&lt;3,"average",P632&lt;4,"very good","true","excellent")</f>
        <v>average</v>
      </c>
      <c r="R632">
        <v>1.25</v>
      </c>
      <c r="S632" t="str" cm="1">
        <f t="array" ref="S632">_xlfn.IFS(R632&lt;1,"terrible",R632&lt;2,"poor",R632&lt;3,"average",R632&lt;4,"very good","true","excellent")</f>
        <v>poor</v>
      </c>
      <c r="T632">
        <v>2.5</v>
      </c>
      <c r="U632" t="str" cm="1">
        <f t="array" ref="U632">_xlfn.IFS(T632&lt;1,"terrible",T632&lt;2,"poor",T632&lt;3,"average",T632&lt;4,"very good",TRUE,"excellent")</f>
        <v>average</v>
      </c>
    </row>
    <row r="633" spans="1:21">
      <c r="A633" t="s">
        <v>680</v>
      </c>
      <c r="B633">
        <v>0.74</v>
      </c>
      <c r="C633" t="str" cm="1">
        <f t="array" ref="C633">_xlfn.IFS(B633&lt;1,"terrible",B633&lt;2,"poor",B633&lt;3,"average",B633&lt;4,"very good",TRUE,"excellent")</f>
        <v>terrible</v>
      </c>
      <c r="D633">
        <v>0.96</v>
      </c>
      <c r="E633" t="str" cm="1">
        <f t="array" ref="E633">_xlfn.IFS(D633&lt;1,"terrible",D633&lt;2,"poor",D633&lt;3,"average",D633&lt;4,"very good",TRUE,"excellent")</f>
        <v>terrible</v>
      </c>
      <c r="F633">
        <v>2.27</v>
      </c>
      <c r="G633" t="str" cm="1">
        <f t="array" ref="G633">_xlfn.IFS(F633&lt;1,"terrible",F633&lt;2,"poor",F633&lt;3,"average",F633&lt;4,"very good",TRUE,"excellent")</f>
        <v>average</v>
      </c>
      <c r="H633">
        <v>0.61</v>
      </c>
      <c r="I633" t="str" cm="1">
        <f t="array" ref="I633">_xlfn.IFS(H633&lt;1,"terrible",H633&lt;2,"poor",H633&lt;3,"average",H633&lt;4,"very good",TRUE,"excellent")</f>
        <v>terrible</v>
      </c>
      <c r="J633">
        <v>0.5</v>
      </c>
      <c r="K633" t="str" cm="1">
        <f t="array" ref="K633">_xlfn.IFS(J633&lt;1,"terrible",J633&lt;2,"poor",J633&lt;3,"average",J633&lt;4,"very good","true","excellent")</f>
        <v>terrible</v>
      </c>
      <c r="L633">
        <v>1.26</v>
      </c>
      <c r="M633" t="str" cm="1">
        <f t="array" ref="M633">_xlfn.IFS(L633&lt;1,"terrible",L633&lt;2,"poor",L633&lt;3,"average",L633&lt;4,"very good","true","excellent")</f>
        <v>poor</v>
      </c>
      <c r="N633">
        <v>3.19</v>
      </c>
      <c r="O633" t="str" cm="1">
        <f t="array" ref="O633">_xlfn.IFS(N633&lt;1,"terrible",N633&lt;2,"poor",N633&lt;3,"average",N633&lt;4,"very good","true","excellent")</f>
        <v>very good</v>
      </c>
      <c r="P633">
        <v>2.82</v>
      </c>
      <c r="Q633" t="str" cm="1">
        <f t="array" ref="Q633">_xlfn.IFS(P633&lt;1,"terrible",P633&lt;2,"poor",P633&lt;3,"average",P633&lt;4,"very good","true","excellent")</f>
        <v>average</v>
      </c>
      <c r="R633">
        <v>1.6</v>
      </c>
      <c r="S633" t="str" cm="1">
        <f t="array" ref="S633">_xlfn.IFS(R633&lt;1,"terrible",R633&lt;2,"poor",R633&lt;3,"average",R633&lt;4,"very good","true","excellent")</f>
        <v>poor</v>
      </c>
      <c r="T633">
        <v>2.56</v>
      </c>
      <c r="U633" t="str" cm="1">
        <f t="array" ref="U633">_xlfn.IFS(T633&lt;1,"terrible",T633&lt;2,"poor",T633&lt;3,"average",T633&lt;4,"very good",TRUE,"excellent")</f>
        <v>average</v>
      </c>
    </row>
    <row r="634" spans="1:21">
      <c r="A634" t="s">
        <v>681</v>
      </c>
      <c r="B634">
        <v>0.51</v>
      </c>
      <c r="C634" t="str" cm="1">
        <f t="array" ref="C634">_xlfn.IFS(B634&lt;1,"terrible",B634&lt;2,"poor",B634&lt;3,"average",B634&lt;4,"very good",TRUE,"excellent")</f>
        <v>terrible</v>
      </c>
      <c r="D634">
        <v>1.2</v>
      </c>
      <c r="E634" t="str" cm="1">
        <f t="array" ref="E634">_xlfn.IFS(D634&lt;1,"terrible",D634&lt;2,"poor",D634&lt;3,"average",D634&lt;4,"very good",TRUE,"excellent")</f>
        <v>poor</v>
      </c>
      <c r="F634">
        <v>2.19</v>
      </c>
      <c r="G634" t="str" cm="1">
        <f t="array" ref="G634">_xlfn.IFS(F634&lt;1,"terrible",F634&lt;2,"poor",F634&lt;3,"average",F634&lt;4,"very good",TRUE,"excellent")</f>
        <v>average</v>
      </c>
      <c r="H634">
        <v>0.64</v>
      </c>
      <c r="I634" t="str" cm="1">
        <f t="array" ref="I634">_xlfn.IFS(H634&lt;1,"terrible",H634&lt;2,"poor",H634&lt;3,"average",H634&lt;4,"very good",TRUE,"excellent")</f>
        <v>terrible</v>
      </c>
      <c r="J634">
        <v>0.88</v>
      </c>
      <c r="K634" t="str" cm="1">
        <f t="array" ref="K634">_xlfn.IFS(J634&lt;1,"terrible",J634&lt;2,"poor",J634&lt;3,"average",J634&lt;4,"very good","true","excellent")</f>
        <v>terrible</v>
      </c>
      <c r="L634">
        <v>2.2400000000000002</v>
      </c>
      <c r="M634" t="str" cm="1">
        <f t="array" ref="M634">_xlfn.IFS(L634&lt;1,"terrible",L634&lt;2,"poor",L634&lt;3,"average",L634&lt;4,"very good","true","excellent")</f>
        <v>average</v>
      </c>
      <c r="N634">
        <v>3.19</v>
      </c>
      <c r="O634" t="str" cm="1">
        <f t="array" ref="O634">_xlfn.IFS(N634&lt;1,"terrible",N634&lt;2,"poor",N634&lt;3,"average",N634&lt;4,"very good","true","excellent")</f>
        <v>very good</v>
      </c>
      <c r="P634">
        <v>2.58</v>
      </c>
      <c r="Q634" t="str" cm="1">
        <f t="array" ref="Q634">_xlfn.IFS(P634&lt;1,"terrible",P634&lt;2,"poor",P634&lt;3,"average",P634&lt;4,"very good","true","excellent")</f>
        <v>average</v>
      </c>
      <c r="R634">
        <v>1.41</v>
      </c>
      <c r="S634" t="str" cm="1">
        <f t="array" ref="S634">_xlfn.IFS(R634&lt;1,"terrible",R634&lt;2,"poor",R634&lt;3,"average",R634&lt;4,"very good","true","excellent")</f>
        <v>poor</v>
      </c>
      <c r="T634">
        <v>2.3199999999999998</v>
      </c>
      <c r="U634" t="str" cm="1">
        <f t="array" ref="U634">_xlfn.IFS(T634&lt;1,"terrible",T634&lt;2,"poor",T634&lt;3,"average",T634&lt;4,"very good",TRUE,"excellent")</f>
        <v>average</v>
      </c>
    </row>
    <row r="635" spans="1:21">
      <c r="A635" t="s">
        <v>682</v>
      </c>
      <c r="B635">
        <v>0.96</v>
      </c>
      <c r="C635" t="str" cm="1">
        <f t="array" ref="C635">_xlfn.IFS(B635&lt;1,"terrible",B635&lt;2,"poor",B635&lt;3,"average",B635&lt;4,"very good",TRUE,"excellent")</f>
        <v>terrible</v>
      </c>
      <c r="D635">
        <v>1.32</v>
      </c>
      <c r="E635" t="str" cm="1">
        <f t="array" ref="E635">_xlfn.IFS(D635&lt;1,"terrible",D635&lt;2,"poor",D635&lt;3,"average",D635&lt;4,"very good",TRUE,"excellent")</f>
        <v>poor</v>
      </c>
      <c r="F635">
        <v>2.0499999999999998</v>
      </c>
      <c r="G635" t="str" cm="1">
        <f t="array" ref="G635">_xlfn.IFS(F635&lt;1,"terrible",F635&lt;2,"poor",F635&lt;3,"average",F635&lt;4,"very good",TRUE,"excellent")</f>
        <v>average</v>
      </c>
      <c r="H635">
        <v>0.47</v>
      </c>
      <c r="I635" t="str" cm="1">
        <f t="array" ref="I635">_xlfn.IFS(H635&lt;1,"terrible",H635&lt;2,"poor",H635&lt;3,"average",H635&lt;4,"very good",TRUE,"excellent")</f>
        <v>terrible</v>
      </c>
      <c r="J635">
        <v>1.6</v>
      </c>
      <c r="K635" t="str" cm="1">
        <f t="array" ref="K635">_xlfn.IFS(J635&lt;1,"terrible",J635&lt;2,"poor",J635&lt;3,"average",J635&lt;4,"very good","true","excellent")</f>
        <v>poor</v>
      </c>
      <c r="L635">
        <v>2.2400000000000002</v>
      </c>
      <c r="M635" t="str" cm="1">
        <f t="array" ref="M635">_xlfn.IFS(L635&lt;1,"terrible",L635&lt;2,"poor",L635&lt;3,"average",L635&lt;4,"very good","true","excellent")</f>
        <v>average</v>
      </c>
      <c r="N635">
        <v>3.19</v>
      </c>
      <c r="O635" t="str" cm="1">
        <f t="array" ref="O635">_xlfn.IFS(N635&lt;1,"terrible",N635&lt;2,"poor",N635&lt;3,"average",N635&lt;4,"very good","true","excellent")</f>
        <v>very good</v>
      </c>
      <c r="P635">
        <v>2.75</v>
      </c>
      <c r="Q635" t="str" cm="1">
        <f t="array" ref="Q635">_xlfn.IFS(P635&lt;1,"terrible",P635&lt;2,"poor",P635&lt;3,"average",P635&lt;4,"very good","true","excellent")</f>
        <v>average</v>
      </c>
      <c r="R635">
        <v>1.79</v>
      </c>
      <c r="S635" t="str" cm="1">
        <f t="array" ref="S635">_xlfn.IFS(R635&lt;1,"terrible",R635&lt;2,"poor",R635&lt;3,"average",R635&lt;4,"very good","true","excellent")</f>
        <v>poor</v>
      </c>
      <c r="T635">
        <v>2.62</v>
      </c>
      <c r="U635" t="str" cm="1">
        <f t="array" ref="U635">_xlfn.IFS(T635&lt;1,"terrible",T635&lt;2,"poor",T635&lt;3,"average",T635&lt;4,"very good",TRUE,"excellent")</f>
        <v>average</v>
      </c>
    </row>
    <row r="636" spans="1:21">
      <c r="A636" t="s">
        <v>683</v>
      </c>
      <c r="B636">
        <v>0.74</v>
      </c>
      <c r="C636" t="str" cm="1">
        <f t="array" ref="C636">_xlfn.IFS(B636&lt;1,"terrible",B636&lt;2,"poor",B636&lt;3,"average",B636&lt;4,"very good",TRUE,"excellent")</f>
        <v>terrible</v>
      </c>
      <c r="D636">
        <v>1</v>
      </c>
      <c r="E636" t="str" cm="1">
        <f t="array" ref="E636">_xlfn.IFS(D636&lt;1,"terrible",D636&lt;2,"poor",D636&lt;3,"average",D636&lt;4,"very good",TRUE,"excellent")</f>
        <v>poor</v>
      </c>
      <c r="F636">
        <v>2.77</v>
      </c>
      <c r="G636" t="str" cm="1">
        <f t="array" ref="G636">_xlfn.IFS(F636&lt;1,"terrible",F636&lt;2,"poor",F636&lt;3,"average",F636&lt;4,"very good",TRUE,"excellent")</f>
        <v>average</v>
      </c>
      <c r="H636">
        <v>0.53</v>
      </c>
      <c r="I636" t="str" cm="1">
        <f t="array" ref="I636">_xlfn.IFS(H636&lt;1,"terrible",H636&lt;2,"poor",H636&lt;3,"average",H636&lt;4,"very good",TRUE,"excellent")</f>
        <v>terrible</v>
      </c>
      <c r="J636">
        <v>0.4</v>
      </c>
      <c r="K636" t="str" cm="1">
        <f t="array" ref="K636">_xlfn.IFS(J636&lt;1,"terrible",J636&lt;2,"poor",J636&lt;3,"average",J636&lt;4,"very good","true","excellent")</f>
        <v>terrible</v>
      </c>
      <c r="L636">
        <v>1.46</v>
      </c>
      <c r="M636" t="str" cm="1">
        <f t="array" ref="M636">_xlfn.IFS(L636&lt;1,"terrible",L636&lt;2,"poor",L636&lt;3,"average",L636&lt;4,"very good","true","excellent")</f>
        <v>poor</v>
      </c>
      <c r="N636">
        <v>3.19</v>
      </c>
      <c r="O636" t="str" cm="1">
        <f t="array" ref="O636">_xlfn.IFS(N636&lt;1,"terrible",N636&lt;2,"poor",N636&lt;3,"average",N636&lt;4,"very good","true","excellent")</f>
        <v>very good</v>
      </c>
      <c r="P636">
        <v>2.8</v>
      </c>
      <c r="Q636" t="str" cm="1">
        <f t="array" ref="Q636">_xlfn.IFS(P636&lt;1,"terrible",P636&lt;2,"poor",P636&lt;3,"average",P636&lt;4,"very good","true","excellent")</f>
        <v>average</v>
      </c>
      <c r="R636">
        <v>1.34</v>
      </c>
      <c r="S636" t="str" cm="1">
        <f t="array" ref="S636">_xlfn.IFS(R636&lt;1,"terrible",R636&lt;2,"poor",R636&lt;3,"average",R636&lt;4,"very good","true","excellent")</f>
        <v>poor</v>
      </c>
      <c r="T636">
        <v>2.46</v>
      </c>
      <c r="U636" t="str" cm="1">
        <f t="array" ref="U636">_xlfn.IFS(T636&lt;1,"terrible",T636&lt;2,"poor",T636&lt;3,"average",T636&lt;4,"very good",TRUE,"excellent")</f>
        <v>average</v>
      </c>
    </row>
    <row r="637" spans="1:21">
      <c r="A637" t="s">
        <v>684</v>
      </c>
      <c r="B637">
        <v>3.22</v>
      </c>
      <c r="C637" t="str" cm="1">
        <f t="array" ref="C637">_xlfn.IFS(B637&lt;1,"terrible",B637&lt;2,"poor",B637&lt;3,"average",B637&lt;4,"very good",TRUE,"excellent")</f>
        <v>very good</v>
      </c>
      <c r="D637">
        <v>1.84</v>
      </c>
      <c r="E637" t="str" cm="1">
        <f t="array" ref="E637">_xlfn.IFS(D637&lt;1,"terrible",D637&lt;2,"poor",D637&lt;3,"average",D637&lt;4,"very good",TRUE,"excellent")</f>
        <v>poor</v>
      </c>
      <c r="F637">
        <v>0.22</v>
      </c>
      <c r="G637" t="str" cm="1">
        <f t="array" ref="G637">_xlfn.IFS(F637&lt;1,"terrible",F637&lt;2,"poor",F637&lt;3,"average",F637&lt;4,"very good",TRUE,"excellent")</f>
        <v>terrible</v>
      </c>
      <c r="H637">
        <v>0.53</v>
      </c>
      <c r="I637" t="str" cm="1">
        <f t="array" ref="I637">_xlfn.IFS(H637&lt;1,"terrible",H637&lt;2,"poor",H637&lt;3,"average",H637&lt;4,"very good",TRUE,"excellent")</f>
        <v>terrible</v>
      </c>
      <c r="J637">
        <v>0.9</v>
      </c>
      <c r="K637" t="str" cm="1">
        <f t="array" ref="K637">_xlfn.IFS(J637&lt;1,"terrible",J637&lt;2,"poor",J637&lt;3,"average",J637&lt;4,"very good","true","excellent")</f>
        <v>terrible</v>
      </c>
      <c r="L637">
        <v>2.46</v>
      </c>
      <c r="M637" t="str" cm="1">
        <f t="array" ref="M637">_xlfn.IFS(L637&lt;1,"terrible",L637&lt;2,"poor",L637&lt;3,"average",L637&lt;4,"very good","true","excellent")</f>
        <v>average</v>
      </c>
      <c r="N637">
        <v>3.19</v>
      </c>
      <c r="O637" t="str" cm="1">
        <f t="array" ref="O637">_xlfn.IFS(N637&lt;1,"terrible",N637&lt;2,"poor",N637&lt;3,"average",N637&lt;4,"very good","true","excellent")</f>
        <v>very good</v>
      </c>
      <c r="P637">
        <v>2.69</v>
      </c>
      <c r="Q637" t="str" cm="1">
        <f t="array" ref="Q637">_xlfn.IFS(P637&lt;1,"terrible",P637&lt;2,"poor",P637&lt;3,"average",P637&lt;4,"very good","true","excellent")</f>
        <v>average</v>
      </c>
      <c r="R637">
        <v>1.57</v>
      </c>
      <c r="S637" t="str" cm="1">
        <f t="array" ref="S637">_xlfn.IFS(R637&lt;1,"terrible",R637&lt;2,"poor",R637&lt;3,"average",R637&lt;4,"very good","true","excellent")</f>
        <v>poor</v>
      </c>
      <c r="T637">
        <v>2.72</v>
      </c>
      <c r="U637" t="str" cm="1">
        <f t="array" ref="U637">_xlfn.IFS(T637&lt;1,"terrible",T637&lt;2,"poor",T637&lt;3,"average",T637&lt;4,"very good",TRUE,"excellent")</f>
        <v>average</v>
      </c>
    </row>
    <row r="638" spans="1:21">
      <c r="A638" t="s">
        <v>685</v>
      </c>
      <c r="B638">
        <v>0.96</v>
      </c>
      <c r="C638" t="str" cm="1">
        <f t="array" ref="C638">_xlfn.IFS(B638&lt;1,"terrible",B638&lt;2,"poor",B638&lt;3,"average",B638&lt;4,"very good",TRUE,"excellent")</f>
        <v>terrible</v>
      </c>
      <c r="D638">
        <v>0.88</v>
      </c>
      <c r="E638" t="str" cm="1">
        <f t="array" ref="E638">_xlfn.IFS(D638&lt;1,"terrible",D638&lt;2,"poor",D638&lt;3,"average",D638&lt;4,"very good",TRUE,"excellent")</f>
        <v>terrible</v>
      </c>
      <c r="F638">
        <v>1.63</v>
      </c>
      <c r="G638" t="str" cm="1">
        <f t="array" ref="G638">_xlfn.IFS(F638&lt;1,"terrible",F638&lt;2,"poor",F638&lt;3,"average",F638&lt;4,"very good",TRUE,"excellent")</f>
        <v>poor</v>
      </c>
      <c r="H638">
        <v>0.56000000000000005</v>
      </c>
      <c r="I638" t="str" cm="1">
        <f t="array" ref="I638">_xlfn.IFS(H638&lt;1,"terrible",H638&lt;2,"poor",H638&lt;3,"average",H638&lt;4,"very good",TRUE,"excellent")</f>
        <v>terrible</v>
      </c>
      <c r="J638">
        <v>1.52</v>
      </c>
      <c r="K638" t="str" cm="1">
        <f t="array" ref="K638">_xlfn.IFS(J638&lt;1,"terrible",J638&lt;2,"poor",J638&lt;3,"average",J638&lt;4,"very good","true","excellent")</f>
        <v>poor</v>
      </c>
      <c r="L638">
        <v>2.54</v>
      </c>
      <c r="M638" t="str" cm="1">
        <f t="array" ref="M638">_xlfn.IFS(L638&lt;1,"terrible",L638&lt;2,"poor",L638&lt;3,"average",L638&lt;4,"very good","true","excellent")</f>
        <v>average</v>
      </c>
      <c r="N638">
        <v>3.19</v>
      </c>
      <c r="O638" t="str" cm="1">
        <f t="array" ref="O638">_xlfn.IFS(N638&lt;1,"terrible",N638&lt;2,"poor",N638&lt;3,"average",N638&lt;4,"very good","true","excellent")</f>
        <v>very good</v>
      </c>
      <c r="P638">
        <v>2.74</v>
      </c>
      <c r="Q638" t="str" cm="1">
        <f t="array" ref="Q638">_xlfn.IFS(P638&lt;1,"terrible",P638&lt;2,"poor",P638&lt;3,"average",P638&lt;4,"very good","true","excellent")</f>
        <v>average</v>
      </c>
      <c r="R638">
        <v>1.28</v>
      </c>
      <c r="S638" t="str" cm="1">
        <f t="array" ref="S638">_xlfn.IFS(R638&lt;1,"terrible",R638&lt;2,"poor",R638&lt;3,"average",R638&lt;4,"very good","true","excellent")</f>
        <v>poor</v>
      </c>
      <c r="T638">
        <v>2.48</v>
      </c>
      <c r="U638" t="str" cm="1">
        <f t="array" ref="U638">_xlfn.IFS(T638&lt;1,"terrible",T638&lt;2,"poor",T638&lt;3,"average",T638&lt;4,"very good",TRUE,"excellent")</f>
        <v>average</v>
      </c>
    </row>
    <row r="639" spans="1:21">
      <c r="A639" t="s">
        <v>686</v>
      </c>
      <c r="B639">
        <v>0.8</v>
      </c>
      <c r="C639" t="str" cm="1">
        <f t="array" ref="C639">_xlfn.IFS(B639&lt;1,"terrible",B639&lt;2,"poor",B639&lt;3,"average",B639&lt;4,"very good",TRUE,"excellent")</f>
        <v>terrible</v>
      </c>
      <c r="D639">
        <v>1.1599999999999999</v>
      </c>
      <c r="E639" t="str" cm="1">
        <f t="array" ref="E639">_xlfn.IFS(D639&lt;1,"terrible",D639&lt;2,"poor",D639&lt;3,"average",D639&lt;4,"very good",TRUE,"excellent")</f>
        <v>poor</v>
      </c>
      <c r="F639">
        <v>1.2</v>
      </c>
      <c r="G639" t="str" cm="1">
        <f t="array" ref="G639">_xlfn.IFS(F639&lt;1,"terrible",F639&lt;2,"poor",F639&lt;3,"average",F639&lt;4,"very good",TRUE,"excellent")</f>
        <v>poor</v>
      </c>
      <c r="H639">
        <v>0.56000000000000005</v>
      </c>
      <c r="I639" t="str" cm="1">
        <f t="array" ref="I639">_xlfn.IFS(H639&lt;1,"terrible",H639&lt;2,"poor",H639&lt;3,"average",H639&lt;4,"very good",TRUE,"excellent")</f>
        <v>terrible</v>
      </c>
      <c r="J639">
        <v>1.02</v>
      </c>
      <c r="K639" t="str" cm="1">
        <f t="array" ref="K639">_xlfn.IFS(J639&lt;1,"terrible",J639&lt;2,"poor",J639&lt;3,"average",J639&lt;4,"very good","true","excellent")</f>
        <v>poor</v>
      </c>
      <c r="L639">
        <v>2.1</v>
      </c>
      <c r="M639" t="str" cm="1">
        <f t="array" ref="M639">_xlfn.IFS(L639&lt;1,"terrible",L639&lt;2,"poor",L639&lt;3,"average",L639&lt;4,"very good","true","excellent")</f>
        <v>average</v>
      </c>
      <c r="N639">
        <v>3.19</v>
      </c>
      <c r="O639" t="str" cm="1">
        <f t="array" ref="O639">_xlfn.IFS(N639&lt;1,"terrible",N639&lt;2,"poor",N639&lt;3,"average",N639&lt;4,"very good","true","excellent")</f>
        <v>very good</v>
      </c>
      <c r="P639">
        <v>3.05</v>
      </c>
      <c r="Q639" t="str" cm="1">
        <f t="array" ref="Q639">_xlfn.IFS(P639&lt;1,"terrible",P639&lt;2,"poor",P639&lt;3,"average",P639&lt;4,"very good","true","excellent")</f>
        <v>very good</v>
      </c>
      <c r="R639">
        <v>1.22</v>
      </c>
      <c r="S639" t="str" cm="1">
        <f t="array" ref="S639">_xlfn.IFS(R639&lt;1,"terrible",R639&lt;2,"poor",R639&lt;3,"average",R639&lt;4,"very good","true","excellent")</f>
        <v>poor</v>
      </c>
      <c r="T639">
        <v>2.56</v>
      </c>
      <c r="U639" t="str" cm="1">
        <f t="array" ref="U639">_xlfn.IFS(T639&lt;1,"terrible",T639&lt;2,"poor",T639&lt;3,"average",T639&lt;4,"very good",TRUE,"excellent")</f>
        <v>average</v>
      </c>
    </row>
    <row r="640" spans="1:21">
      <c r="A640" t="s">
        <v>687</v>
      </c>
      <c r="B640">
        <v>0.8</v>
      </c>
      <c r="C640" t="str" cm="1">
        <f t="array" ref="C640">_xlfn.IFS(B640&lt;1,"terrible",B640&lt;2,"poor",B640&lt;3,"average",B640&lt;4,"very good",TRUE,"excellent")</f>
        <v>terrible</v>
      </c>
      <c r="D640">
        <v>1.1200000000000001</v>
      </c>
      <c r="E640" t="str" cm="1">
        <f t="array" ref="E640">_xlfn.IFS(D640&lt;1,"terrible",D640&lt;2,"poor",D640&lt;3,"average",D640&lt;4,"very good",TRUE,"excellent")</f>
        <v>poor</v>
      </c>
      <c r="F640">
        <v>2.2999999999999998</v>
      </c>
      <c r="G640" t="str" cm="1">
        <f t="array" ref="G640">_xlfn.IFS(F640&lt;1,"terrible",F640&lt;2,"poor",F640&lt;3,"average",F640&lt;4,"very good",TRUE,"excellent")</f>
        <v>average</v>
      </c>
      <c r="H640">
        <v>0.63</v>
      </c>
      <c r="I640" t="str" cm="1">
        <f t="array" ref="I640">_xlfn.IFS(H640&lt;1,"terrible",H640&lt;2,"poor",H640&lt;3,"average",H640&lt;4,"very good",TRUE,"excellent")</f>
        <v>terrible</v>
      </c>
      <c r="J640">
        <v>1.46</v>
      </c>
      <c r="K640" t="str" cm="1">
        <f t="array" ref="K640">_xlfn.IFS(J640&lt;1,"terrible",J640&lt;2,"poor",J640&lt;3,"average",J640&lt;4,"very good","true","excellent")</f>
        <v>poor</v>
      </c>
      <c r="L640">
        <v>2.74</v>
      </c>
      <c r="M640" t="str" cm="1">
        <f t="array" ref="M640">_xlfn.IFS(L640&lt;1,"terrible",L640&lt;2,"poor",L640&lt;3,"average",L640&lt;4,"very good","true","excellent")</f>
        <v>average</v>
      </c>
      <c r="N640">
        <v>3.19</v>
      </c>
      <c r="O640" t="str" cm="1">
        <f t="array" ref="O640">_xlfn.IFS(N640&lt;1,"terrible",N640&lt;2,"poor",N640&lt;3,"average",N640&lt;4,"very good","true","excellent")</f>
        <v>very good</v>
      </c>
      <c r="P640">
        <v>2.78</v>
      </c>
      <c r="Q640" t="str" cm="1">
        <f t="array" ref="Q640">_xlfn.IFS(P640&lt;1,"terrible",P640&lt;2,"poor",P640&lt;3,"average",P640&lt;4,"very good","true","excellent")</f>
        <v>average</v>
      </c>
      <c r="R640">
        <v>1.22</v>
      </c>
      <c r="S640" t="str" cm="1">
        <f t="array" ref="S640">_xlfn.IFS(R640&lt;1,"terrible",R640&lt;2,"poor",R640&lt;3,"average",R640&lt;4,"very good","true","excellent")</f>
        <v>poor</v>
      </c>
      <c r="T640">
        <v>2.4</v>
      </c>
      <c r="U640" t="str" cm="1">
        <f t="array" ref="U640">_xlfn.IFS(T640&lt;1,"terrible",T640&lt;2,"poor",T640&lt;3,"average",T640&lt;4,"very good",TRUE,"excellent")</f>
        <v>average</v>
      </c>
    </row>
    <row r="641" spans="1:21">
      <c r="A641" t="s">
        <v>688</v>
      </c>
      <c r="B641">
        <v>1.18</v>
      </c>
      <c r="C641" t="str" cm="1">
        <f t="array" ref="C641">_xlfn.IFS(B641&lt;1,"terrible",B641&lt;2,"poor",B641&lt;3,"average",B641&lt;4,"very good",TRUE,"excellent")</f>
        <v>poor</v>
      </c>
      <c r="D641">
        <v>0.88</v>
      </c>
      <c r="E641" t="str" cm="1">
        <f t="array" ref="E641">_xlfn.IFS(D641&lt;1,"terrible",D641&lt;2,"poor",D641&lt;3,"average",D641&lt;4,"very good",TRUE,"excellent")</f>
        <v>terrible</v>
      </c>
      <c r="F641">
        <v>1.33</v>
      </c>
      <c r="G641" t="str" cm="1">
        <f t="array" ref="G641">_xlfn.IFS(F641&lt;1,"terrible",F641&lt;2,"poor",F641&lt;3,"average",F641&lt;4,"very good",TRUE,"excellent")</f>
        <v>poor</v>
      </c>
      <c r="H641">
        <v>0.28999999999999998</v>
      </c>
      <c r="I641" t="str" cm="1">
        <f t="array" ref="I641">_xlfn.IFS(H641&lt;1,"terrible",H641&lt;2,"poor",H641&lt;3,"average",H641&lt;4,"very good",TRUE,"excellent")</f>
        <v>terrible</v>
      </c>
      <c r="J641">
        <v>0.96</v>
      </c>
      <c r="K641" t="str" cm="1">
        <f t="array" ref="K641">_xlfn.IFS(J641&lt;1,"terrible",J641&lt;2,"poor",J641&lt;3,"average",J641&lt;4,"very good","true","excellent")</f>
        <v>terrible</v>
      </c>
      <c r="L641">
        <v>2.88</v>
      </c>
      <c r="M641" t="str" cm="1">
        <f t="array" ref="M641">_xlfn.IFS(L641&lt;1,"terrible",L641&lt;2,"poor",L641&lt;3,"average",L641&lt;4,"very good","true","excellent")</f>
        <v>average</v>
      </c>
      <c r="N641">
        <v>3.19</v>
      </c>
      <c r="O641" t="str" cm="1">
        <f t="array" ref="O641">_xlfn.IFS(N641&lt;1,"terrible",N641&lt;2,"poor",N641&lt;3,"average",N641&lt;4,"very good","true","excellent")</f>
        <v>very good</v>
      </c>
      <c r="P641">
        <v>2.96</v>
      </c>
      <c r="Q641" t="str" cm="1">
        <f t="array" ref="Q641">_xlfn.IFS(P641&lt;1,"terrible",P641&lt;2,"poor",P641&lt;3,"average",P641&lt;4,"very good","true","excellent")</f>
        <v>average</v>
      </c>
      <c r="R641">
        <v>1.92</v>
      </c>
      <c r="S641" t="str" cm="1">
        <f t="array" ref="S641">_xlfn.IFS(R641&lt;1,"terrible",R641&lt;2,"poor",R641&lt;3,"average",R641&lt;4,"very good","true","excellent")</f>
        <v>poor</v>
      </c>
      <c r="T641">
        <v>2.56</v>
      </c>
      <c r="U641" t="str" cm="1">
        <f t="array" ref="U641">_xlfn.IFS(T641&lt;1,"terrible",T641&lt;2,"poor",T641&lt;3,"average",T641&lt;4,"very good",TRUE,"excellent")</f>
        <v>average</v>
      </c>
    </row>
    <row r="642" spans="1:21">
      <c r="A642" t="s">
        <v>689</v>
      </c>
      <c r="B642">
        <v>0.99</v>
      </c>
      <c r="C642" t="str" cm="1">
        <f t="array" ref="C642">_xlfn.IFS(B642&lt;1,"terrible",B642&lt;2,"poor",B642&lt;3,"average",B642&lt;4,"very good",TRUE,"excellent")</f>
        <v>terrible</v>
      </c>
      <c r="D642">
        <v>2</v>
      </c>
      <c r="E642" t="str" cm="1">
        <f t="array" ref="E642">_xlfn.IFS(D642&lt;1,"terrible",D642&lt;2,"poor",D642&lt;3,"average",D642&lt;4,"very good",TRUE,"excellent")</f>
        <v>average</v>
      </c>
      <c r="F642">
        <v>2.13</v>
      </c>
      <c r="G642" t="str" cm="1">
        <f t="array" ref="G642">_xlfn.IFS(F642&lt;1,"terrible",F642&lt;2,"poor",F642&lt;3,"average",F642&lt;4,"very good",TRUE,"excellent")</f>
        <v>average</v>
      </c>
      <c r="H642">
        <v>0.64</v>
      </c>
      <c r="I642" t="str" cm="1">
        <f t="array" ref="I642">_xlfn.IFS(H642&lt;1,"terrible",H642&lt;2,"poor",H642&lt;3,"average",H642&lt;4,"very good",TRUE,"excellent")</f>
        <v>terrible</v>
      </c>
      <c r="J642">
        <v>1.82</v>
      </c>
      <c r="K642" t="str" cm="1">
        <f t="array" ref="K642">_xlfn.IFS(J642&lt;1,"terrible",J642&lt;2,"poor",J642&lt;3,"average",J642&lt;4,"very good","true","excellent")</f>
        <v>poor</v>
      </c>
      <c r="L642">
        <v>2.6</v>
      </c>
      <c r="M642" t="str" cm="1">
        <f t="array" ref="M642">_xlfn.IFS(L642&lt;1,"terrible",L642&lt;2,"poor",L642&lt;3,"average",L642&lt;4,"very good","true","excellent")</f>
        <v>average</v>
      </c>
      <c r="N642">
        <v>3.19</v>
      </c>
      <c r="O642" t="str" cm="1">
        <f t="array" ref="O642">_xlfn.IFS(N642&lt;1,"terrible",N642&lt;2,"poor",N642&lt;3,"average",N642&lt;4,"very good","true","excellent")</f>
        <v>very good</v>
      </c>
      <c r="P642">
        <v>2.67</v>
      </c>
      <c r="Q642" t="str" cm="1">
        <f t="array" ref="Q642">_xlfn.IFS(P642&lt;1,"terrible",P642&lt;2,"poor",P642&lt;3,"average",P642&lt;4,"very good","true","excellent")</f>
        <v>average</v>
      </c>
      <c r="R642">
        <v>1.5</v>
      </c>
      <c r="S642" t="str" cm="1">
        <f t="array" ref="S642">_xlfn.IFS(R642&lt;1,"terrible",R642&lt;2,"poor",R642&lt;3,"average",R642&lt;4,"very good","true","excellent")</f>
        <v>poor</v>
      </c>
      <c r="T642">
        <v>2.46</v>
      </c>
      <c r="U642" t="str" cm="1">
        <f t="array" ref="U642">_xlfn.IFS(T642&lt;1,"terrible",T642&lt;2,"poor",T642&lt;3,"average",T642&lt;4,"very good",TRUE,"excellent")</f>
        <v>average</v>
      </c>
    </row>
    <row r="643" spans="1:21">
      <c r="A643" t="s">
        <v>690</v>
      </c>
      <c r="B643">
        <v>1.1200000000000001</v>
      </c>
      <c r="C643" t="str" cm="1">
        <f t="array" ref="C643">_xlfn.IFS(B643&lt;1,"terrible",B643&lt;2,"poor",B643&lt;3,"average",B643&lt;4,"very good",TRUE,"excellent")</f>
        <v>poor</v>
      </c>
      <c r="D643">
        <v>2.12</v>
      </c>
      <c r="E643" t="str" cm="1">
        <f t="array" ref="E643">_xlfn.IFS(D643&lt;1,"terrible",D643&lt;2,"poor",D643&lt;3,"average",D643&lt;4,"very good",TRUE,"excellent")</f>
        <v>average</v>
      </c>
      <c r="F643">
        <v>1.62</v>
      </c>
      <c r="G643" t="str" cm="1">
        <f t="array" ref="G643">_xlfn.IFS(F643&lt;1,"terrible",F643&lt;2,"poor",F643&lt;3,"average",F643&lt;4,"very good",TRUE,"excellent")</f>
        <v>poor</v>
      </c>
      <c r="H643">
        <v>0.61</v>
      </c>
      <c r="I643" t="str" cm="1">
        <f t="array" ref="I643">_xlfn.IFS(H643&lt;1,"terrible",H643&lt;2,"poor",H643&lt;3,"average",H643&lt;4,"very good",TRUE,"excellent")</f>
        <v>terrible</v>
      </c>
      <c r="J643">
        <v>0.98</v>
      </c>
      <c r="K643" t="str" cm="1">
        <f t="array" ref="K643">_xlfn.IFS(J643&lt;1,"terrible",J643&lt;2,"poor",J643&lt;3,"average",J643&lt;4,"very good","true","excellent")</f>
        <v>terrible</v>
      </c>
      <c r="L643">
        <v>2.02</v>
      </c>
      <c r="M643" t="str" cm="1">
        <f t="array" ref="M643">_xlfn.IFS(L643&lt;1,"terrible",L643&lt;2,"poor",L643&lt;3,"average",L643&lt;4,"very good","true","excellent")</f>
        <v>average</v>
      </c>
      <c r="N643">
        <v>3.19</v>
      </c>
      <c r="O643" t="str" cm="1">
        <f t="array" ref="O643">_xlfn.IFS(N643&lt;1,"terrible",N643&lt;2,"poor",N643&lt;3,"average",N643&lt;4,"very good","true","excellent")</f>
        <v>very good</v>
      </c>
      <c r="P643">
        <v>2.73</v>
      </c>
      <c r="Q643" t="str" cm="1">
        <f t="array" ref="Q643">_xlfn.IFS(P643&lt;1,"terrible",P643&lt;2,"poor",P643&lt;3,"average",P643&lt;4,"very good","true","excellent")</f>
        <v>average</v>
      </c>
      <c r="R643">
        <v>1.28</v>
      </c>
      <c r="S643" t="str" cm="1">
        <f t="array" ref="S643">_xlfn.IFS(R643&lt;1,"terrible",R643&lt;2,"poor",R643&lt;3,"average",R643&lt;4,"very good","true","excellent")</f>
        <v>poor</v>
      </c>
      <c r="T643">
        <v>2.5</v>
      </c>
      <c r="U643" t="str" cm="1">
        <f t="array" ref="U643">_xlfn.IFS(T643&lt;1,"terrible",T643&lt;2,"poor",T643&lt;3,"average",T643&lt;4,"very good",TRUE,"excellent")</f>
        <v>average</v>
      </c>
    </row>
    <row r="644" spans="1:21">
      <c r="A644" t="s">
        <v>691</v>
      </c>
      <c r="B644">
        <v>0.35</v>
      </c>
      <c r="C644" t="str" cm="1">
        <f t="array" ref="C644">_xlfn.IFS(B644&lt;1,"terrible",B644&lt;2,"poor",B644&lt;3,"average",B644&lt;4,"very good",TRUE,"excellent")</f>
        <v>terrible</v>
      </c>
      <c r="D644">
        <v>1.36</v>
      </c>
      <c r="E644" t="str" cm="1">
        <f t="array" ref="E644">_xlfn.IFS(D644&lt;1,"terrible",D644&lt;2,"poor",D644&lt;3,"average",D644&lt;4,"very good",TRUE,"excellent")</f>
        <v>poor</v>
      </c>
      <c r="F644">
        <v>2.25</v>
      </c>
      <c r="G644" t="str" cm="1">
        <f t="array" ref="G644">_xlfn.IFS(F644&lt;1,"terrible",F644&lt;2,"poor",F644&lt;3,"average",F644&lt;4,"very good",TRUE,"excellent")</f>
        <v>average</v>
      </c>
      <c r="H644">
        <v>0.46</v>
      </c>
      <c r="I644" t="str" cm="1">
        <f t="array" ref="I644">_xlfn.IFS(H644&lt;1,"terrible",H644&lt;2,"poor",H644&lt;3,"average",H644&lt;4,"very good",TRUE,"excellent")</f>
        <v>terrible</v>
      </c>
      <c r="J644">
        <v>1.1000000000000001</v>
      </c>
      <c r="K644" t="str" cm="1">
        <f t="array" ref="K644">_xlfn.IFS(J644&lt;1,"terrible",J644&lt;2,"poor",J644&lt;3,"average",J644&lt;4,"very good","true","excellent")</f>
        <v>poor</v>
      </c>
      <c r="L644">
        <v>1.52</v>
      </c>
      <c r="M644" t="str" cm="1">
        <f t="array" ref="M644">_xlfn.IFS(L644&lt;1,"terrible",L644&lt;2,"poor",L644&lt;3,"average",L644&lt;4,"very good","true","excellent")</f>
        <v>poor</v>
      </c>
      <c r="N644">
        <v>3.19</v>
      </c>
      <c r="O644" t="str" cm="1">
        <f t="array" ref="O644">_xlfn.IFS(N644&lt;1,"terrible",N644&lt;2,"poor",N644&lt;3,"average",N644&lt;4,"very good","true","excellent")</f>
        <v>very good</v>
      </c>
      <c r="P644">
        <v>2.73</v>
      </c>
      <c r="Q644" t="str" cm="1">
        <f t="array" ref="Q644">_xlfn.IFS(P644&lt;1,"terrible",P644&lt;2,"poor",P644&lt;3,"average",P644&lt;4,"very good","true","excellent")</f>
        <v>average</v>
      </c>
      <c r="R644">
        <v>1.89</v>
      </c>
      <c r="S644" t="str" cm="1">
        <f t="array" ref="S644">_xlfn.IFS(R644&lt;1,"terrible",R644&lt;2,"poor",R644&lt;3,"average",R644&lt;4,"very good","true","excellent")</f>
        <v>poor</v>
      </c>
      <c r="T644">
        <v>2.94</v>
      </c>
      <c r="U644" t="str" cm="1">
        <f t="array" ref="U644">_xlfn.IFS(T644&lt;1,"terrible",T644&lt;2,"poor",T644&lt;3,"average",T644&lt;4,"very good",TRUE,"excellent")</f>
        <v>average</v>
      </c>
    </row>
    <row r="645" spans="1:21">
      <c r="A645" t="s">
        <v>692</v>
      </c>
      <c r="B645">
        <v>1.79</v>
      </c>
      <c r="C645" t="str" cm="1">
        <f t="array" ref="C645">_xlfn.IFS(B645&lt;1,"terrible",B645&lt;2,"poor",B645&lt;3,"average",B645&lt;4,"very good",TRUE,"excellent")</f>
        <v>poor</v>
      </c>
      <c r="D645">
        <v>1.04</v>
      </c>
      <c r="E645" t="str" cm="1">
        <f t="array" ref="E645">_xlfn.IFS(D645&lt;1,"terrible",D645&lt;2,"poor",D645&lt;3,"average",D645&lt;4,"very good",TRUE,"excellent")</f>
        <v>poor</v>
      </c>
      <c r="F645">
        <v>1.74</v>
      </c>
      <c r="G645" t="str" cm="1">
        <f t="array" ref="G645">_xlfn.IFS(F645&lt;1,"terrible",F645&lt;2,"poor",F645&lt;3,"average",F645&lt;4,"very good",TRUE,"excellent")</f>
        <v>poor</v>
      </c>
      <c r="H645">
        <v>0.69</v>
      </c>
      <c r="I645" t="str" cm="1">
        <f t="array" ref="I645">_xlfn.IFS(H645&lt;1,"terrible",H645&lt;2,"poor",H645&lt;3,"average",H645&lt;4,"very good",TRUE,"excellent")</f>
        <v>terrible</v>
      </c>
      <c r="J645">
        <v>1.46</v>
      </c>
      <c r="K645" t="str" cm="1">
        <f t="array" ref="K645">_xlfn.IFS(J645&lt;1,"terrible",J645&lt;2,"poor",J645&lt;3,"average",J645&lt;4,"very good","true","excellent")</f>
        <v>poor</v>
      </c>
      <c r="L645">
        <v>2.58</v>
      </c>
      <c r="M645" t="str" cm="1">
        <f t="array" ref="M645">_xlfn.IFS(L645&lt;1,"terrible",L645&lt;2,"poor",L645&lt;3,"average",L645&lt;4,"very good","true","excellent")</f>
        <v>average</v>
      </c>
      <c r="N645">
        <v>3.19</v>
      </c>
      <c r="O645" t="str" cm="1">
        <f t="array" ref="O645">_xlfn.IFS(N645&lt;1,"terrible",N645&lt;2,"poor",N645&lt;3,"average",N645&lt;4,"very good","true","excellent")</f>
        <v>very good</v>
      </c>
      <c r="P645">
        <v>2.86</v>
      </c>
      <c r="Q645" t="str" cm="1">
        <f t="array" ref="Q645">_xlfn.IFS(P645&lt;1,"terrible",P645&lt;2,"poor",P645&lt;3,"average",P645&lt;4,"very good","true","excellent")</f>
        <v>average</v>
      </c>
      <c r="R645">
        <v>1.41</v>
      </c>
      <c r="S645" t="str" cm="1">
        <f t="array" ref="S645">_xlfn.IFS(R645&lt;1,"terrible",R645&lt;2,"poor",R645&lt;3,"average",R645&lt;4,"very good","true","excellent")</f>
        <v>poor</v>
      </c>
      <c r="T645">
        <v>2.5</v>
      </c>
      <c r="U645" t="str" cm="1">
        <f t="array" ref="U645">_xlfn.IFS(T645&lt;1,"terrible",T645&lt;2,"poor",T645&lt;3,"average",T645&lt;4,"very good",TRUE,"excellent")</f>
        <v>average</v>
      </c>
    </row>
    <row r="646" spans="1:21">
      <c r="A646" t="s">
        <v>693</v>
      </c>
      <c r="B646">
        <v>1.41</v>
      </c>
      <c r="C646" t="str" cm="1">
        <f t="array" ref="C646">_xlfn.IFS(B646&lt;1,"terrible",B646&lt;2,"poor",B646&lt;3,"average",B646&lt;4,"very good",TRUE,"excellent")</f>
        <v>poor</v>
      </c>
      <c r="D646">
        <v>0.96</v>
      </c>
      <c r="E646" t="str" cm="1">
        <f t="array" ref="E646">_xlfn.IFS(D646&lt;1,"terrible",D646&lt;2,"poor",D646&lt;3,"average",D646&lt;4,"very good",TRUE,"excellent")</f>
        <v>terrible</v>
      </c>
      <c r="F646">
        <v>1.94</v>
      </c>
      <c r="G646" t="str" cm="1">
        <f t="array" ref="G646">_xlfn.IFS(F646&lt;1,"terrible",F646&lt;2,"poor",F646&lt;3,"average",F646&lt;4,"very good",TRUE,"excellent")</f>
        <v>poor</v>
      </c>
      <c r="H646">
        <v>0.64</v>
      </c>
      <c r="I646" t="str" cm="1">
        <f t="array" ref="I646">_xlfn.IFS(H646&lt;1,"terrible",H646&lt;2,"poor",H646&lt;3,"average",H646&lt;4,"very good",TRUE,"excellent")</f>
        <v>terrible</v>
      </c>
      <c r="J646">
        <v>1.82</v>
      </c>
      <c r="K646" t="str" cm="1">
        <f t="array" ref="K646">_xlfn.IFS(J646&lt;1,"terrible",J646&lt;2,"poor",J646&lt;3,"average",J646&lt;4,"very good","true","excellent")</f>
        <v>poor</v>
      </c>
      <c r="L646">
        <v>2.8</v>
      </c>
      <c r="M646" t="str" cm="1">
        <f t="array" ref="M646">_xlfn.IFS(L646&lt;1,"terrible",L646&lt;2,"poor",L646&lt;3,"average",L646&lt;4,"very good","true","excellent")</f>
        <v>average</v>
      </c>
      <c r="N646">
        <v>3.19</v>
      </c>
      <c r="O646" t="str" cm="1">
        <f t="array" ref="O646">_xlfn.IFS(N646&lt;1,"terrible",N646&lt;2,"poor",N646&lt;3,"average",N646&lt;4,"very good","true","excellent")</f>
        <v>very good</v>
      </c>
      <c r="P646">
        <v>2.71</v>
      </c>
      <c r="Q646" t="str" cm="1">
        <f t="array" ref="Q646">_xlfn.IFS(P646&lt;1,"terrible",P646&lt;2,"poor",P646&lt;3,"average",P646&lt;4,"very good","true","excellent")</f>
        <v>average</v>
      </c>
      <c r="R646">
        <v>1.6</v>
      </c>
      <c r="S646" t="str" cm="1">
        <f t="array" ref="S646">_xlfn.IFS(R646&lt;1,"terrible",R646&lt;2,"poor",R646&lt;3,"average",R646&lt;4,"very good","true","excellent")</f>
        <v>poor</v>
      </c>
      <c r="T646">
        <v>2.54</v>
      </c>
      <c r="U646" t="str" cm="1">
        <f t="array" ref="U646">_xlfn.IFS(T646&lt;1,"terrible",T646&lt;2,"poor",T646&lt;3,"average",T646&lt;4,"very good",TRUE,"excellent")</f>
        <v>average</v>
      </c>
    </row>
    <row r="647" spans="1:21">
      <c r="A647" t="s">
        <v>694</v>
      </c>
      <c r="B647">
        <v>0.8</v>
      </c>
      <c r="C647" t="str" cm="1">
        <f t="array" ref="C647">_xlfn.IFS(B647&lt;1,"terrible",B647&lt;2,"poor",B647&lt;3,"average",B647&lt;4,"very good",TRUE,"excellent")</f>
        <v>terrible</v>
      </c>
      <c r="D647">
        <v>1.48</v>
      </c>
      <c r="E647" t="str" cm="1">
        <f t="array" ref="E647">_xlfn.IFS(D647&lt;1,"terrible",D647&lt;2,"poor",D647&lt;3,"average",D647&lt;4,"very good",TRUE,"excellent")</f>
        <v>poor</v>
      </c>
      <c r="F647">
        <v>2.16</v>
      </c>
      <c r="G647" t="str" cm="1">
        <f t="array" ref="G647">_xlfn.IFS(F647&lt;1,"terrible",F647&lt;2,"poor",F647&lt;3,"average",F647&lt;4,"very good",TRUE,"excellent")</f>
        <v>average</v>
      </c>
      <c r="H647">
        <v>0.69</v>
      </c>
      <c r="I647" t="str" cm="1">
        <f t="array" ref="I647">_xlfn.IFS(H647&lt;1,"terrible",H647&lt;2,"poor",H647&lt;3,"average",H647&lt;4,"very good",TRUE,"excellent")</f>
        <v>terrible</v>
      </c>
      <c r="J647">
        <v>1.38</v>
      </c>
      <c r="K647" t="str" cm="1">
        <f t="array" ref="K647">_xlfn.IFS(J647&lt;1,"terrible",J647&lt;2,"poor",J647&lt;3,"average",J647&lt;4,"very good","true","excellent")</f>
        <v>poor</v>
      </c>
      <c r="L647">
        <v>2.56</v>
      </c>
      <c r="M647" t="str" cm="1">
        <f t="array" ref="M647">_xlfn.IFS(L647&lt;1,"terrible",L647&lt;2,"poor",L647&lt;3,"average",L647&lt;4,"very good","true","excellent")</f>
        <v>average</v>
      </c>
      <c r="N647">
        <v>3.19</v>
      </c>
      <c r="O647" t="str" cm="1">
        <f t="array" ref="O647">_xlfn.IFS(N647&lt;1,"terrible",N647&lt;2,"poor",N647&lt;3,"average",N647&lt;4,"very good","true","excellent")</f>
        <v>very good</v>
      </c>
      <c r="P647">
        <v>2.66</v>
      </c>
      <c r="Q647" t="str" cm="1">
        <f t="array" ref="Q647">_xlfn.IFS(P647&lt;1,"terrible",P647&lt;2,"poor",P647&lt;3,"average",P647&lt;4,"very good","true","excellent")</f>
        <v>average</v>
      </c>
      <c r="R647">
        <v>1.41</v>
      </c>
      <c r="S647" t="str" cm="1">
        <f t="array" ref="S647">_xlfn.IFS(R647&lt;1,"terrible",R647&lt;2,"poor",R647&lt;3,"average",R647&lt;4,"very good","true","excellent")</f>
        <v>poor</v>
      </c>
      <c r="T647">
        <v>2.42</v>
      </c>
      <c r="U647" t="str" cm="1">
        <f t="array" ref="U647">_xlfn.IFS(T647&lt;1,"terrible",T647&lt;2,"poor",T647&lt;3,"average",T647&lt;4,"very good",TRUE,"excellent")</f>
        <v>average</v>
      </c>
    </row>
    <row r="648" spans="1:21">
      <c r="A648" t="s">
        <v>695</v>
      </c>
      <c r="B648">
        <v>0.8</v>
      </c>
      <c r="C648" t="str" cm="1">
        <f t="array" ref="C648">_xlfn.IFS(B648&lt;1,"terrible",B648&lt;2,"poor",B648&lt;3,"average",B648&lt;4,"very good",TRUE,"excellent")</f>
        <v>terrible</v>
      </c>
      <c r="D648">
        <v>1.96</v>
      </c>
      <c r="E648" t="str" cm="1">
        <f t="array" ref="E648">_xlfn.IFS(D648&lt;1,"terrible",D648&lt;2,"poor",D648&lt;3,"average",D648&lt;4,"very good",TRUE,"excellent")</f>
        <v>poor</v>
      </c>
      <c r="F648">
        <v>1.44</v>
      </c>
      <c r="G648" t="str" cm="1">
        <f t="array" ref="G648">_xlfn.IFS(F648&lt;1,"terrible",F648&lt;2,"poor",F648&lt;3,"average",F648&lt;4,"very good",TRUE,"excellent")</f>
        <v>poor</v>
      </c>
      <c r="H648">
        <v>0.5</v>
      </c>
      <c r="I648" t="str" cm="1">
        <f t="array" ref="I648">_xlfn.IFS(H648&lt;1,"terrible",H648&lt;2,"poor",H648&lt;3,"average",H648&lt;4,"very good",TRUE,"excellent")</f>
        <v>terrible</v>
      </c>
      <c r="J648">
        <v>0.82</v>
      </c>
      <c r="K648" t="str" cm="1">
        <f t="array" ref="K648">_xlfn.IFS(J648&lt;1,"terrible",J648&lt;2,"poor",J648&lt;3,"average",J648&lt;4,"very good","true","excellent")</f>
        <v>terrible</v>
      </c>
      <c r="L648">
        <v>2.46</v>
      </c>
      <c r="M648" t="str" cm="1">
        <f t="array" ref="M648">_xlfn.IFS(L648&lt;1,"terrible",L648&lt;2,"poor",L648&lt;3,"average",L648&lt;4,"very good","true","excellent")</f>
        <v>average</v>
      </c>
      <c r="N648">
        <v>3.19</v>
      </c>
      <c r="O648" t="str" cm="1">
        <f t="array" ref="O648">_xlfn.IFS(N648&lt;1,"terrible",N648&lt;2,"poor",N648&lt;3,"average",N648&lt;4,"very good","true","excellent")</f>
        <v>very good</v>
      </c>
      <c r="P648">
        <v>2.97</v>
      </c>
      <c r="Q648" t="str" cm="1">
        <f t="array" ref="Q648">_xlfn.IFS(P648&lt;1,"terrible",P648&lt;2,"poor",P648&lt;3,"average",P648&lt;4,"very good","true","excellent")</f>
        <v>average</v>
      </c>
      <c r="R648">
        <v>1.57</v>
      </c>
      <c r="S648" t="str" cm="1">
        <f t="array" ref="S648">_xlfn.IFS(R648&lt;1,"terrible",R648&lt;2,"poor",R648&lt;3,"average",R648&lt;4,"very good","true","excellent")</f>
        <v>poor</v>
      </c>
      <c r="T648">
        <v>2.66</v>
      </c>
      <c r="U648" t="str" cm="1">
        <f t="array" ref="U648">_xlfn.IFS(T648&lt;1,"terrible",T648&lt;2,"poor",T648&lt;3,"average",T648&lt;4,"very good",TRUE,"excellent")</f>
        <v>average</v>
      </c>
    </row>
    <row r="649" spans="1:21">
      <c r="A649" t="s">
        <v>696</v>
      </c>
      <c r="B649">
        <v>0.96</v>
      </c>
      <c r="C649" t="str" cm="1">
        <f t="array" ref="C649">_xlfn.IFS(B649&lt;1,"terrible",B649&lt;2,"poor",B649&lt;3,"average",B649&lt;4,"very good",TRUE,"excellent")</f>
        <v>terrible</v>
      </c>
      <c r="D649">
        <v>1.96</v>
      </c>
      <c r="E649" t="str" cm="1">
        <f t="array" ref="E649">_xlfn.IFS(D649&lt;1,"terrible",D649&lt;2,"poor",D649&lt;3,"average",D649&lt;4,"very good",TRUE,"excellent")</f>
        <v>poor</v>
      </c>
      <c r="F649">
        <v>1.31</v>
      </c>
      <c r="G649" t="str" cm="1">
        <f t="array" ref="G649">_xlfn.IFS(F649&lt;1,"terrible",F649&lt;2,"poor",F649&lt;3,"average",F649&lt;4,"very good",TRUE,"excellent")</f>
        <v>poor</v>
      </c>
      <c r="H649">
        <v>0.63</v>
      </c>
      <c r="I649" t="str" cm="1">
        <f t="array" ref="I649">_xlfn.IFS(H649&lt;1,"terrible",H649&lt;2,"poor",H649&lt;3,"average",H649&lt;4,"very good",TRUE,"excellent")</f>
        <v>terrible</v>
      </c>
      <c r="J649">
        <v>1.3</v>
      </c>
      <c r="K649" t="str" cm="1">
        <f t="array" ref="K649">_xlfn.IFS(J649&lt;1,"terrible",J649&lt;2,"poor",J649&lt;3,"average",J649&lt;4,"very good","true","excellent")</f>
        <v>poor</v>
      </c>
      <c r="L649">
        <v>2.5</v>
      </c>
      <c r="M649" t="str" cm="1">
        <f t="array" ref="M649">_xlfn.IFS(L649&lt;1,"terrible",L649&lt;2,"poor",L649&lt;3,"average",L649&lt;4,"very good","true","excellent")</f>
        <v>average</v>
      </c>
      <c r="N649">
        <v>3.19</v>
      </c>
      <c r="O649" t="str" cm="1">
        <f t="array" ref="O649">_xlfn.IFS(N649&lt;1,"terrible",N649&lt;2,"poor",N649&lt;3,"average",N649&lt;4,"very good","true","excellent")</f>
        <v>very good</v>
      </c>
      <c r="P649">
        <v>3.13</v>
      </c>
      <c r="Q649" t="str" cm="1">
        <f t="array" ref="Q649">_xlfn.IFS(P649&lt;1,"terrible",P649&lt;2,"poor",P649&lt;3,"average",P649&lt;4,"very good","true","excellent")</f>
        <v>very good</v>
      </c>
      <c r="R649">
        <v>1.86</v>
      </c>
      <c r="S649" t="str" cm="1">
        <f t="array" ref="S649">_xlfn.IFS(R649&lt;1,"terrible",R649&lt;2,"poor",R649&lt;3,"average",R649&lt;4,"very good","true","excellent")</f>
        <v>poor</v>
      </c>
      <c r="T649">
        <v>2.58</v>
      </c>
      <c r="U649" t="str" cm="1">
        <f t="array" ref="U649">_xlfn.IFS(T649&lt;1,"terrible",T649&lt;2,"poor",T649&lt;3,"average",T649&lt;4,"very good",TRUE,"excellent")</f>
        <v>average</v>
      </c>
    </row>
    <row r="650" spans="1:21">
      <c r="A650" t="s">
        <v>697</v>
      </c>
      <c r="B650">
        <v>0.74</v>
      </c>
      <c r="C650" t="str" cm="1">
        <f t="array" ref="C650">_xlfn.IFS(B650&lt;1,"terrible",B650&lt;2,"poor",B650&lt;3,"average",B650&lt;4,"very good",TRUE,"excellent")</f>
        <v>terrible</v>
      </c>
      <c r="D650">
        <v>1.4</v>
      </c>
      <c r="E650" t="str" cm="1">
        <f t="array" ref="E650">_xlfn.IFS(D650&lt;1,"terrible",D650&lt;2,"poor",D650&lt;3,"average",D650&lt;4,"very good",TRUE,"excellent")</f>
        <v>poor</v>
      </c>
      <c r="F650">
        <v>1.65</v>
      </c>
      <c r="G650" t="str" cm="1">
        <f t="array" ref="G650">_xlfn.IFS(F650&lt;1,"terrible",F650&lt;2,"poor",F650&lt;3,"average",F650&lt;4,"very good",TRUE,"excellent")</f>
        <v>poor</v>
      </c>
      <c r="H650">
        <v>0.48</v>
      </c>
      <c r="I650" t="str" cm="1">
        <f t="array" ref="I650">_xlfn.IFS(H650&lt;1,"terrible",H650&lt;2,"poor",H650&lt;3,"average",H650&lt;4,"very good",TRUE,"excellent")</f>
        <v>terrible</v>
      </c>
      <c r="J650">
        <v>1.44</v>
      </c>
      <c r="K650" t="str" cm="1">
        <f t="array" ref="K650">_xlfn.IFS(J650&lt;1,"terrible",J650&lt;2,"poor",J650&lt;3,"average",J650&lt;4,"very good","true","excellent")</f>
        <v>poor</v>
      </c>
      <c r="L650">
        <v>1.86</v>
      </c>
      <c r="M650" t="str" cm="1">
        <f t="array" ref="M650">_xlfn.IFS(L650&lt;1,"terrible",L650&lt;2,"poor",L650&lt;3,"average",L650&lt;4,"very good","true","excellent")</f>
        <v>poor</v>
      </c>
      <c r="N650">
        <v>3.19</v>
      </c>
      <c r="O650" t="str" cm="1">
        <f t="array" ref="O650">_xlfn.IFS(N650&lt;1,"terrible",N650&lt;2,"poor",N650&lt;3,"average",N650&lt;4,"very good","true","excellent")</f>
        <v>very good</v>
      </c>
      <c r="P650">
        <v>2.87</v>
      </c>
      <c r="Q650" t="str" cm="1">
        <f t="array" ref="Q650">_xlfn.IFS(P650&lt;1,"terrible",P650&lt;2,"poor",P650&lt;3,"average",P650&lt;4,"very good","true","excellent")</f>
        <v>average</v>
      </c>
      <c r="R650">
        <v>1.5</v>
      </c>
      <c r="S650" t="str" cm="1">
        <f t="array" ref="S650">_xlfn.IFS(R650&lt;1,"terrible",R650&lt;2,"poor",R650&lt;3,"average",R650&lt;4,"very good","true","excellent")</f>
        <v>poor</v>
      </c>
      <c r="T650">
        <v>2.46</v>
      </c>
      <c r="U650" t="str" cm="1">
        <f t="array" ref="U650">_xlfn.IFS(T650&lt;1,"terrible",T650&lt;2,"poor",T650&lt;3,"average",T650&lt;4,"very good",TRUE,"excellent")</f>
        <v>average</v>
      </c>
    </row>
    <row r="651" spans="1:21">
      <c r="A651" t="s">
        <v>698</v>
      </c>
      <c r="B651">
        <v>0.77</v>
      </c>
      <c r="C651" t="str" cm="1">
        <f t="array" ref="C651">_xlfn.IFS(B651&lt;1,"terrible",B651&lt;2,"poor",B651&lt;3,"average",B651&lt;4,"very good",TRUE,"excellent")</f>
        <v>terrible</v>
      </c>
      <c r="D651">
        <v>1.1200000000000001</v>
      </c>
      <c r="E651" t="str" cm="1">
        <f t="array" ref="E651">_xlfn.IFS(D651&lt;1,"terrible",D651&lt;2,"poor",D651&lt;3,"average",D651&lt;4,"very good",TRUE,"excellent")</f>
        <v>poor</v>
      </c>
      <c r="F651">
        <v>1.84</v>
      </c>
      <c r="G651" t="str" cm="1">
        <f t="array" ref="G651">_xlfn.IFS(F651&lt;1,"terrible",F651&lt;2,"poor",F651&lt;3,"average",F651&lt;4,"very good",TRUE,"excellent")</f>
        <v>poor</v>
      </c>
      <c r="H651">
        <v>0.56999999999999995</v>
      </c>
      <c r="I651" t="str" cm="1">
        <f t="array" ref="I651">_xlfn.IFS(H651&lt;1,"terrible",H651&lt;2,"poor",H651&lt;3,"average",H651&lt;4,"very good",TRUE,"excellent")</f>
        <v>terrible</v>
      </c>
      <c r="J651">
        <v>0.9</v>
      </c>
      <c r="K651" t="str" cm="1">
        <f t="array" ref="K651">_xlfn.IFS(J651&lt;1,"terrible",J651&lt;2,"poor",J651&lt;3,"average",J651&lt;4,"very good","true","excellent")</f>
        <v>terrible</v>
      </c>
      <c r="L651">
        <v>2.1800000000000002</v>
      </c>
      <c r="M651" t="str" cm="1">
        <f t="array" ref="M651">_xlfn.IFS(L651&lt;1,"terrible",L651&lt;2,"poor",L651&lt;3,"average",L651&lt;4,"very good","true","excellent")</f>
        <v>average</v>
      </c>
      <c r="N651">
        <v>3.19</v>
      </c>
      <c r="O651" t="str" cm="1">
        <f t="array" ref="O651">_xlfn.IFS(N651&lt;1,"terrible",N651&lt;2,"poor",N651&lt;3,"average",N651&lt;4,"very good","true","excellent")</f>
        <v>very good</v>
      </c>
      <c r="P651">
        <v>2.94</v>
      </c>
      <c r="Q651" t="str" cm="1">
        <f t="array" ref="Q651">_xlfn.IFS(P651&lt;1,"terrible",P651&lt;2,"poor",P651&lt;3,"average",P651&lt;4,"very good","true","excellent")</f>
        <v>average</v>
      </c>
      <c r="R651">
        <v>1.44</v>
      </c>
      <c r="S651" t="str" cm="1">
        <f t="array" ref="S651">_xlfn.IFS(R651&lt;1,"terrible",R651&lt;2,"poor",R651&lt;3,"average",R651&lt;4,"very good","true","excellent")</f>
        <v>poor</v>
      </c>
      <c r="T651">
        <v>2.54</v>
      </c>
      <c r="U651" t="str" cm="1">
        <f t="array" ref="U651">_xlfn.IFS(T651&lt;1,"terrible",T651&lt;2,"poor",T651&lt;3,"average",T651&lt;4,"very good",TRUE,"excellent")</f>
        <v>average</v>
      </c>
    </row>
    <row r="652" spans="1:21">
      <c r="A652" t="s">
        <v>699</v>
      </c>
      <c r="B652">
        <v>0.96</v>
      </c>
      <c r="C652" t="str" cm="1">
        <f t="array" ref="C652">_xlfn.IFS(B652&lt;1,"terrible",B652&lt;2,"poor",B652&lt;3,"average",B652&lt;4,"very good",TRUE,"excellent")</f>
        <v>terrible</v>
      </c>
      <c r="D652">
        <v>1.96</v>
      </c>
      <c r="E652" t="str" cm="1">
        <f t="array" ref="E652">_xlfn.IFS(D652&lt;1,"terrible",D652&lt;2,"poor",D652&lt;3,"average",D652&lt;4,"very good",TRUE,"excellent")</f>
        <v>poor</v>
      </c>
      <c r="F652">
        <v>1.97</v>
      </c>
      <c r="G652" t="str" cm="1">
        <f t="array" ref="G652">_xlfn.IFS(F652&lt;1,"terrible",F652&lt;2,"poor",F652&lt;3,"average",F652&lt;4,"very good",TRUE,"excellent")</f>
        <v>poor</v>
      </c>
      <c r="H652">
        <v>0.56000000000000005</v>
      </c>
      <c r="I652" t="str" cm="1">
        <f t="array" ref="I652">_xlfn.IFS(H652&lt;1,"terrible",H652&lt;2,"poor",H652&lt;3,"average",H652&lt;4,"very good",TRUE,"excellent")</f>
        <v>terrible</v>
      </c>
      <c r="J652">
        <v>1.34</v>
      </c>
      <c r="K652" t="str" cm="1">
        <f t="array" ref="K652">_xlfn.IFS(J652&lt;1,"terrible",J652&lt;2,"poor",J652&lt;3,"average",J652&lt;4,"very good","true","excellent")</f>
        <v>poor</v>
      </c>
      <c r="L652">
        <v>1.92</v>
      </c>
      <c r="M652" t="str" cm="1">
        <f t="array" ref="M652">_xlfn.IFS(L652&lt;1,"terrible",L652&lt;2,"poor",L652&lt;3,"average",L652&lt;4,"very good","true","excellent")</f>
        <v>poor</v>
      </c>
      <c r="N652">
        <v>3.19</v>
      </c>
      <c r="O652" t="str" cm="1">
        <f t="array" ref="O652">_xlfn.IFS(N652&lt;1,"terrible",N652&lt;2,"poor",N652&lt;3,"average",N652&lt;4,"very good","true","excellent")</f>
        <v>very good</v>
      </c>
      <c r="P652">
        <v>2.74</v>
      </c>
      <c r="Q652" t="str" cm="1">
        <f t="array" ref="Q652">_xlfn.IFS(P652&lt;1,"terrible",P652&lt;2,"poor",P652&lt;3,"average",P652&lt;4,"very good","true","excellent")</f>
        <v>average</v>
      </c>
      <c r="R652">
        <v>1.82</v>
      </c>
      <c r="S652" t="str" cm="1">
        <f t="array" ref="S652">_xlfn.IFS(R652&lt;1,"terrible",R652&lt;2,"poor",R652&lt;3,"average",R652&lt;4,"very good","true","excellent")</f>
        <v>poor</v>
      </c>
      <c r="T652">
        <v>2.72</v>
      </c>
      <c r="U652" t="str" cm="1">
        <f t="array" ref="U652">_xlfn.IFS(T652&lt;1,"terrible",T652&lt;2,"poor",T652&lt;3,"average",T652&lt;4,"very good",TRUE,"excellent")</f>
        <v>average</v>
      </c>
    </row>
    <row r="653" spans="1:21">
      <c r="A653" t="s">
        <v>700</v>
      </c>
      <c r="B653">
        <v>0.8</v>
      </c>
      <c r="C653" t="str" cm="1">
        <f t="array" ref="C653">_xlfn.IFS(B653&lt;1,"terrible",B653&lt;2,"poor",B653&lt;3,"average",B653&lt;4,"very good",TRUE,"excellent")</f>
        <v>terrible</v>
      </c>
      <c r="D653">
        <v>1.1200000000000001</v>
      </c>
      <c r="E653" t="str" cm="1">
        <f t="array" ref="E653">_xlfn.IFS(D653&lt;1,"terrible",D653&lt;2,"poor",D653&lt;3,"average",D653&lt;4,"very good",TRUE,"excellent")</f>
        <v>poor</v>
      </c>
      <c r="F653">
        <v>2.2999999999999998</v>
      </c>
      <c r="G653" t="str" cm="1">
        <f t="array" ref="G653">_xlfn.IFS(F653&lt;1,"terrible",F653&lt;2,"poor",F653&lt;3,"average",F653&lt;4,"very good",TRUE,"excellent")</f>
        <v>average</v>
      </c>
      <c r="H653">
        <v>0.63</v>
      </c>
      <c r="I653" t="str" cm="1">
        <f t="array" ref="I653">_xlfn.IFS(H653&lt;1,"terrible",H653&lt;2,"poor",H653&lt;3,"average",H653&lt;4,"very good",TRUE,"excellent")</f>
        <v>terrible</v>
      </c>
      <c r="J653">
        <v>1.46</v>
      </c>
      <c r="K653" t="str" cm="1">
        <f t="array" ref="K653">_xlfn.IFS(J653&lt;1,"terrible",J653&lt;2,"poor",J653&lt;3,"average",J653&lt;4,"very good","true","excellent")</f>
        <v>poor</v>
      </c>
      <c r="L653">
        <v>2.74</v>
      </c>
      <c r="M653" t="str" cm="1">
        <f t="array" ref="M653">_xlfn.IFS(L653&lt;1,"terrible",L653&lt;2,"poor",L653&lt;3,"average",L653&lt;4,"very good","true","excellent")</f>
        <v>average</v>
      </c>
      <c r="N653">
        <v>3.19</v>
      </c>
      <c r="O653" t="str" cm="1">
        <f t="array" ref="O653">_xlfn.IFS(N653&lt;1,"terrible",N653&lt;2,"poor",N653&lt;3,"average",N653&lt;4,"very good","true","excellent")</f>
        <v>very good</v>
      </c>
      <c r="P653">
        <v>2.78</v>
      </c>
      <c r="Q653" t="str" cm="1">
        <f t="array" ref="Q653">_xlfn.IFS(P653&lt;1,"terrible",P653&lt;2,"poor",P653&lt;3,"average",P653&lt;4,"very good","true","excellent")</f>
        <v>average</v>
      </c>
      <c r="R653">
        <v>1.22</v>
      </c>
      <c r="S653" t="str" cm="1">
        <f t="array" ref="S653">_xlfn.IFS(R653&lt;1,"terrible",R653&lt;2,"poor",R653&lt;3,"average",R653&lt;4,"very good","true","excellent")</f>
        <v>poor</v>
      </c>
      <c r="T653">
        <v>2.4</v>
      </c>
      <c r="U653" t="str" cm="1">
        <f t="array" ref="U653">_xlfn.IFS(T653&lt;1,"terrible",T653&lt;2,"poor",T653&lt;3,"average",T653&lt;4,"very good",TRUE,"excellent")</f>
        <v>average</v>
      </c>
    </row>
    <row r="654" spans="1:21">
      <c r="A654" t="s">
        <v>701</v>
      </c>
      <c r="B654">
        <v>1.18</v>
      </c>
      <c r="C654" t="str" cm="1">
        <f t="array" ref="C654">_xlfn.IFS(B654&lt;1,"terrible",B654&lt;2,"poor",B654&lt;3,"average",B654&lt;4,"very good",TRUE,"excellent")</f>
        <v>poor</v>
      </c>
      <c r="D654">
        <v>2.8</v>
      </c>
      <c r="E654" t="str" cm="1">
        <f t="array" ref="E654">_xlfn.IFS(D654&lt;1,"terrible",D654&lt;2,"poor",D654&lt;3,"average",D654&lt;4,"very good",TRUE,"excellent")</f>
        <v>average</v>
      </c>
      <c r="F654">
        <v>1.94</v>
      </c>
      <c r="G654" t="str" cm="1">
        <f t="array" ref="G654">_xlfn.IFS(F654&lt;1,"terrible",F654&lt;2,"poor",F654&lt;3,"average",F654&lt;4,"very good",TRUE,"excellent")</f>
        <v>poor</v>
      </c>
      <c r="H654">
        <v>0.45</v>
      </c>
      <c r="I654" t="str" cm="1">
        <f t="array" ref="I654">_xlfn.IFS(H654&lt;1,"terrible",H654&lt;2,"poor",H654&lt;3,"average",H654&lt;4,"very good",TRUE,"excellent")</f>
        <v>terrible</v>
      </c>
      <c r="J654">
        <v>0.56000000000000005</v>
      </c>
      <c r="K654" t="str" cm="1">
        <f t="array" ref="K654">_xlfn.IFS(J654&lt;1,"terrible",J654&lt;2,"poor",J654&lt;3,"average",J654&lt;4,"very good","true","excellent")</f>
        <v>terrible</v>
      </c>
      <c r="L654">
        <v>2.1</v>
      </c>
      <c r="M654" t="str" cm="1">
        <f t="array" ref="M654">_xlfn.IFS(L654&lt;1,"terrible",L654&lt;2,"poor",L654&lt;3,"average",L654&lt;4,"very good","true","excellent")</f>
        <v>average</v>
      </c>
      <c r="N654">
        <v>3.19</v>
      </c>
      <c r="O654" t="str" cm="1">
        <f t="array" ref="O654">_xlfn.IFS(N654&lt;1,"terrible",N654&lt;2,"poor",N654&lt;3,"average",N654&lt;4,"very good","true","excellent")</f>
        <v>very good</v>
      </c>
      <c r="P654">
        <v>2.66</v>
      </c>
      <c r="Q654" t="str" cm="1">
        <f t="array" ref="Q654">_xlfn.IFS(P654&lt;1,"terrible",P654&lt;2,"poor",P654&lt;3,"average",P654&lt;4,"very good","true","excellent")</f>
        <v>average</v>
      </c>
      <c r="R654">
        <v>2.34</v>
      </c>
      <c r="S654" t="str" cm="1">
        <f t="array" ref="S654">_xlfn.IFS(R654&lt;1,"terrible",R654&lt;2,"poor",R654&lt;3,"average",R654&lt;4,"very good","true","excellent")</f>
        <v>average</v>
      </c>
      <c r="T654">
        <v>2.48</v>
      </c>
      <c r="U654" t="str" cm="1">
        <f t="array" ref="U654">_xlfn.IFS(T654&lt;1,"terrible",T654&lt;2,"poor",T654&lt;3,"average",T654&lt;4,"very good",TRUE,"excellent")</f>
        <v>average</v>
      </c>
    </row>
    <row r="655" spans="1:21">
      <c r="A655" t="s">
        <v>702</v>
      </c>
      <c r="B655">
        <v>0.74</v>
      </c>
      <c r="C655" t="str" cm="1">
        <f t="array" ref="C655">_xlfn.IFS(B655&lt;1,"terrible",B655&lt;2,"poor",B655&lt;3,"average",B655&lt;4,"very good",TRUE,"excellent")</f>
        <v>terrible</v>
      </c>
      <c r="D655">
        <v>2.72</v>
      </c>
      <c r="E655" t="str" cm="1">
        <f t="array" ref="E655">_xlfn.IFS(D655&lt;1,"terrible",D655&lt;2,"poor",D655&lt;3,"average",D655&lt;4,"very good",TRUE,"excellent")</f>
        <v>average</v>
      </c>
      <c r="F655">
        <v>1.76</v>
      </c>
      <c r="G655" t="str" cm="1">
        <f t="array" ref="G655">_xlfn.IFS(F655&lt;1,"terrible",F655&lt;2,"poor",F655&lt;3,"average",F655&lt;4,"very good",TRUE,"excellent")</f>
        <v>poor</v>
      </c>
      <c r="H655">
        <v>0.54</v>
      </c>
      <c r="I655" t="str" cm="1">
        <f t="array" ref="I655">_xlfn.IFS(H655&lt;1,"terrible",H655&lt;2,"poor",H655&lt;3,"average",H655&lt;4,"very good",TRUE,"excellent")</f>
        <v>terrible</v>
      </c>
      <c r="J655">
        <v>0.98</v>
      </c>
      <c r="K655" t="str" cm="1">
        <f t="array" ref="K655">_xlfn.IFS(J655&lt;1,"terrible",J655&lt;2,"poor",J655&lt;3,"average",J655&lt;4,"very good","true","excellent")</f>
        <v>terrible</v>
      </c>
      <c r="L655">
        <v>1.78</v>
      </c>
      <c r="M655" t="str" cm="1">
        <f t="array" ref="M655">_xlfn.IFS(L655&lt;1,"terrible",L655&lt;2,"poor",L655&lt;3,"average",L655&lt;4,"very good","true","excellent")</f>
        <v>poor</v>
      </c>
      <c r="N655">
        <v>3.19</v>
      </c>
      <c r="O655" t="str" cm="1">
        <f t="array" ref="O655">_xlfn.IFS(N655&lt;1,"terrible",N655&lt;2,"poor",N655&lt;3,"average",N655&lt;4,"very good","true","excellent")</f>
        <v>very good</v>
      </c>
      <c r="P655">
        <v>2.66</v>
      </c>
      <c r="Q655" t="str" cm="1">
        <f t="array" ref="Q655">_xlfn.IFS(P655&lt;1,"terrible",P655&lt;2,"poor",P655&lt;3,"average",P655&lt;4,"very good","true","excellent")</f>
        <v>average</v>
      </c>
      <c r="R655">
        <v>1.22</v>
      </c>
      <c r="S655" t="str" cm="1">
        <f t="array" ref="S655">_xlfn.IFS(R655&lt;1,"terrible",R655&lt;2,"poor",R655&lt;3,"average",R655&lt;4,"very good","true","excellent")</f>
        <v>poor</v>
      </c>
      <c r="T655">
        <v>2.34</v>
      </c>
      <c r="U655" t="str" cm="1">
        <f t="array" ref="U655">_xlfn.IFS(T655&lt;1,"terrible",T655&lt;2,"poor",T655&lt;3,"average",T655&lt;4,"very good",TRUE,"excellent")</f>
        <v>average</v>
      </c>
    </row>
    <row r="656" spans="1:21">
      <c r="A656" t="s">
        <v>703</v>
      </c>
      <c r="B656">
        <v>1.39</v>
      </c>
      <c r="C656" t="str" cm="1">
        <f t="array" ref="C656">_xlfn.IFS(B656&lt;1,"terrible",B656&lt;2,"poor",B656&lt;3,"average",B656&lt;4,"very good",TRUE,"excellent")</f>
        <v>poor</v>
      </c>
      <c r="D656">
        <v>1.52</v>
      </c>
      <c r="E656" t="str" cm="1">
        <f t="array" ref="E656">_xlfn.IFS(D656&lt;1,"terrible",D656&lt;2,"poor",D656&lt;3,"average",D656&lt;4,"very good",TRUE,"excellent")</f>
        <v>poor</v>
      </c>
      <c r="F656">
        <v>1.47</v>
      </c>
      <c r="G656" t="str" cm="1">
        <f t="array" ref="G656">_xlfn.IFS(F656&lt;1,"terrible",F656&lt;2,"poor",F656&lt;3,"average",F656&lt;4,"very good",TRUE,"excellent")</f>
        <v>poor</v>
      </c>
      <c r="H656">
        <v>0.66</v>
      </c>
      <c r="I656" t="str" cm="1">
        <f t="array" ref="I656">_xlfn.IFS(H656&lt;1,"terrible",H656&lt;2,"poor",H656&lt;3,"average",H656&lt;4,"very good",TRUE,"excellent")</f>
        <v>terrible</v>
      </c>
      <c r="J656">
        <v>1.76</v>
      </c>
      <c r="K656" t="str" cm="1">
        <f t="array" ref="K656">_xlfn.IFS(J656&lt;1,"terrible",J656&lt;2,"poor",J656&lt;3,"average",J656&lt;4,"very good","true","excellent")</f>
        <v>poor</v>
      </c>
      <c r="L656">
        <v>3.24</v>
      </c>
      <c r="M656" t="str" cm="1">
        <f t="array" ref="M656">_xlfn.IFS(L656&lt;1,"terrible",L656&lt;2,"poor",L656&lt;3,"average",L656&lt;4,"very good","true","excellent")</f>
        <v>very good</v>
      </c>
      <c r="N656">
        <v>3.19</v>
      </c>
      <c r="O656" t="str" cm="1">
        <f t="array" ref="O656">_xlfn.IFS(N656&lt;1,"terrible",N656&lt;2,"poor",N656&lt;3,"average",N656&lt;4,"very good","true","excellent")</f>
        <v>very good</v>
      </c>
      <c r="P656">
        <v>2.87</v>
      </c>
      <c r="Q656" t="str" cm="1">
        <f t="array" ref="Q656">_xlfn.IFS(P656&lt;1,"terrible",P656&lt;2,"poor",P656&lt;3,"average",P656&lt;4,"very good","true","excellent")</f>
        <v>average</v>
      </c>
      <c r="R656">
        <v>1.73</v>
      </c>
      <c r="S656" t="str" cm="1">
        <f t="array" ref="S656">_xlfn.IFS(R656&lt;1,"terrible",R656&lt;2,"poor",R656&lt;3,"average",R656&lt;4,"very good","true","excellent")</f>
        <v>poor</v>
      </c>
      <c r="T656">
        <v>2.42</v>
      </c>
      <c r="U656" t="str" cm="1">
        <f t="array" ref="U656">_xlfn.IFS(T656&lt;1,"terrible",T656&lt;2,"poor",T656&lt;3,"average",T656&lt;4,"very good",TRUE,"excellent")</f>
        <v>average</v>
      </c>
    </row>
    <row r="657" spans="1:21">
      <c r="A657" t="s">
        <v>704</v>
      </c>
      <c r="B657">
        <v>1.02</v>
      </c>
      <c r="C657" t="str" cm="1">
        <f t="array" ref="C657">_xlfn.IFS(B657&lt;1,"terrible",B657&lt;2,"poor",B657&lt;3,"average",B657&lt;4,"very good",TRUE,"excellent")</f>
        <v>poor</v>
      </c>
      <c r="D657">
        <v>2.48</v>
      </c>
      <c r="E657" t="str" cm="1">
        <f t="array" ref="E657">_xlfn.IFS(D657&lt;1,"terrible",D657&lt;2,"poor",D657&lt;3,"average",D657&lt;4,"very good",TRUE,"excellent")</f>
        <v>average</v>
      </c>
      <c r="F657">
        <v>1.7</v>
      </c>
      <c r="G657" t="str" cm="1">
        <f t="array" ref="G657">_xlfn.IFS(F657&lt;1,"terrible",F657&lt;2,"poor",F657&lt;3,"average",F657&lt;4,"very good",TRUE,"excellent")</f>
        <v>poor</v>
      </c>
      <c r="H657">
        <v>0.41</v>
      </c>
      <c r="I657" t="str" cm="1">
        <f t="array" ref="I657">_xlfn.IFS(H657&lt;1,"terrible",H657&lt;2,"poor",H657&lt;3,"average",H657&lt;4,"very good",TRUE,"excellent")</f>
        <v>terrible</v>
      </c>
      <c r="J657">
        <v>1.5</v>
      </c>
      <c r="K657" t="str" cm="1">
        <f t="array" ref="K657">_xlfn.IFS(J657&lt;1,"terrible",J657&lt;2,"poor",J657&lt;3,"average",J657&lt;4,"very good","true","excellent")</f>
        <v>poor</v>
      </c>
      <c r="L657">
        <v>2.04</v>
      </c>
      <c r="M657" t="str" cm="1">
        <f t="array" ref="M657">_xlfn.IFS(L657&lt;1,"terrible",L657&lt;2,"poor",L657&lt;3,"average",L657&lt;4,"very good","true","excellent")</f>
        <v>average</v>
      </c>
      <c r="N657">
        <v>3.19</v>
      </c>
      <c r="O657" t="str" cm="1">
        <f t="array" ref="O657">_xlfn.IFS(N657&lt;1,"terrible",N657&lt;2,"poor",N657&lt;3,"average",N657&lt;4,"very good","true","excellent")</f>
        <v>very good</v>
      </c>
      <c r="P657">
        <v>2.78</v>
      </c>
      <c r="Q657" t="str" cm="1">
        <f t="array" ref="Q657">_xlfn.IFS(P657&lt;1,"terrible",P657&lt;2,"poor",P657&lt;3,"average",P657&lt;4,"very good","true","excellent")</f>
        <v>average</v>
      </c>
      <c r="R657">
        <v>1.41</v>
      </c>
      <c r="S657" t="str" cm="1">
        <f t="array" ref="S657">_xlfn.IFS(R657&lt;1,"terrible",R657&lt;2,"poor",R657&lt;3,"average",R657&lt;4,"very good","true","excellent")</f>
        <v>poor</v>
      </c>
      <c r="T657">
        <v>2.38</v>
      </c>
      <c r="U657" t="str" cm="1">
        <f t="array" ref="U657">_xlfn.IFS(T657&lt;1,"terrible",T657&lt;2,"poor",T657&lt;3,"average",T657&lt;4,"very good",TRUE,"excellent")</f>
        <v>average</v>
      </c>
    </row>
    <row r="658" spans="1:21">
      <c r="A658" t="s">
        <v>705</v>
      </c>
      <c r="B658">
        <v>1.31</v>
      </c>
      <c r="C658" t="str" cm="1">
        <f t="array" ref="C658">_xlfn.IFS(B658&lt;1,"terrible",B658&lt;2,"poor",B658&lt;3,"average",B658&lt;4,"very good",TRUE,"excellent")</f>
        <v>poor</v>
      </c>
      <c r="D658">
        <v>2.64</v>
      </c>
      <c r="E658" t="str" cm="1">
        <f t="array" ref="E658">_xlfn.IFS(D658&lt;1,"terrible",D658&lt;2,"poor",D658&lt;3,"average",D658&lt;4,"very good",TRUE,"excellent")</f>
        <v>average</v>
      </c>
      <c r="F658">
        <v>1.73</v>
      </c>
      <c r="G658" t="str" cm="1">
        <f t="array" ref="G658">_xlfn.IFS(F658&lt;1,"terrible",F658&lt;2,"poor",F658&lt;3,"average",F658&lt;4,"very good",TRUE,"excellent")</f>
        <v>poor</v>
      </c>
      <c r="H658">
        <v>0.57999999999999996</v>
      </c>
      <c r="I658" t="str" cm="1">
        <f t="array" ref="I658">_xlfn.IFS(H658&lt;1,"terrible",H658&lt;2,"poor",H658&lt;3,"average",H658&lt;4,"very good",TRUE,"excellent")</f>
        <v>terrible</v>
      </c>
      <c r="J658">
        <v>2.06</v>
      </c>
      <c r="K658" t="str" cm="1">
        <f t="array" ref="K658">_xlfn.IFS(J658&lt;1,"terrible",J658&lt;2,"poor",J658&lt;3,"average",J658&lt;4,"very good","true","excellent")</f>
        <v>average</v>
      </c>
      <c r="L658">
        <v>2.58</v>
      </c>
      <c r="M658" t="str" cm="1">
        <f t="array" ref="M658">_xlfn.IFS(L658&lt;1,"terrible",L658&lt;2,"poor",L658&lt;3,"average",L658&lt;4,"very good","true","excellent")</f>
        <v>average</v>
      </c>
      <c r="N658">
        <v>3.19</v>
      </c>
      <c r="O658" t="str" cm="1">
        <f t="array" ref="O658">_xlfn.IFS(N658&lt;1,"terrible",N658&lt;2,"poor",N658&lt;3,"average",N658&lt;4,"very good","true","excellent")</f>
        <v>very good</v>
      </c>
      <c r="P658">
        <v>2.71</v>
      </c>
      <c r="Q658" t="str" cm="1">
        <f t="array" ref="Q658">_xlfn.IFS(P658&lt;1,"terrible",P658&lt;2,"poor",P658&lt;3,"average",P658&lt;4,"very good","true","excellent")</f>
        <v>average</v>
      </c>
      <c r="R658">
        <v>1.47</v>
      </c>
      <c r="S658" t="str" cm="1">
        <f t="array" ref="S658">_xlfn.IFS(R658&lt;1,"terrible",R658&lt;2,"poor",R658&lt;3,"average",R658&lt;4,"very good","true","excellent")</f>
        <v>poor</v>
      </c>
      <c r="T658">
        <v>2.3199999999999998</v>
      </c>
      <c r="U658" t="str" cm="1">
        <f t="array" ref="U658">_xlfn.IFS(T658&lt;1,"terrible",T658&lt;2,"poor",T658&lt;3,"average",T658&lt;4,"very good",TRUE,"excellent")</f>
        <v>average</v>
      </c>
    </row>
    <row r="659" spans="1:21">
      <c r="A659" t="s">
        <v>706</v>
      </c>
      <c r="B659">
        <v>0.83</v>
      </c>
      <c r="C659" t="str" cm="1">
        <f t="array" ref="C659">_xlfn.IFS(B659&lt;1,"terrible",B659&lt;2,"poor",B659&lt;3,"average",B659&lt;4,"very good",TRUE,"excellent")</f>
        <v>terrible</v>
      </c>
      <c r="D659">
        <v>2.3199999999999998</v>
      </c>
      <c r="E659" t="str" cm="1">
        <f t="array" ref="E659">_xlfn.IFS(D659&lt;1,"terrible",D659&lt;2,"poor",D659&lt;3,"average",D659&lt;4,"very good",TRUE,"excellent")</f>
        <v>average</v>
      </c>
      <c r="F659">
        <v>1.26</v>
      </c>
      <c r="G659" t="str" cm="1">
        <f t="array" ref="G659">_xlfn.IFS(F659&lt;1,"terrible",F659&lt;2,"poor",F659&lt;3,"average",F659&lt;4,"very good",TRUE,"excellent")</f>
        <v>poor</v>
      </c>
      <c r="H659">
        <v>0.47</v>
      </c>
      <c r="I659" t="str" cm="1">
        <f t="array" ref="I659">_xlfn.IFS(H659&lt;1,"terrible",H659&lt;2,"poor",H659&lt;3,"average",H659&lt;4,"very good",TRUE,"excellent")</f>
        <v>terrible</v>
      </c>
      <c r="J659">
        <v>1.66</v>
      </c>
      <c r="K659" t="str" cm="1">
        <f t="array" ref="K659">_xlfn.IFS(J659&lt;1,"terrible",J659&lt;2,"poor",J659&lt;3,"average",J659&lt;4,"very good","true","excellent")</f>
        <v>poor</v>
      </c>
      <c r="L659">
        <v>2.4</v>
      </c>
      <c r="M659" t="str" cm="1">
        <f t="array" ref="M659">_xlfn.IFS(L659&lt;1,"terrible",L659&lt;2,"poor",L659&lt;3,"average",L659&lt;4,"very good","true","excellent")</f>
        <v>average</v>
      </c>
      <c r="N659">
        <v>3.19</v>
      </c>
      <c r="O659" t="str" cm="1">
        <f t="array" ref="O659">_xlfn.IFS(N659&lt;1,"terrible",N659&lt;2,"poor",N659&lt;3,"average",N659&lt;4,"very good","true","excellent")</f>
        <v>very good</v>
      </c>
      <c r="P659">
        <v>2.73</v>
      </c>
      <c r="Q659" t="str" cm="1">
        <f t="array" ref="Q659">_xlfn.IFS(P659&lt;1,"terrible",P659&lt;2,"poor",P659&lt;3,"average",P659&lt;4,"very good","true","excellent")</f>
        <v>average</v>
      </c>
      <c r="R659">
        <v>1.22</v>
      </c>
      <c r="S659" t="str" cm="1">
        <f t="array" ref="S659">_xlfn.IFS(R659&lt;1,"terrible",R659&lt;2,"poor",R659&lt;3,"average",R659&lt;4,"very good","true","excellent")</f>
        <v>poor</v>
      </c>
      <c r="T659">
        <v>2.4</v>
      </c>
      <c r="U659" t="str" cm="1">
        <f t="array" ref="U659">_xlfn.IFS(T659&lt;1,"terrible",T659&lt;2,"poor",T659&lt;3,"average",T659&lt;4,"very good",TRUE,"excellent")</f>
        <v>average</v>
      </c>
    </row>
    <row r="660" spans="1:21">
      <c r="A660" t="s">
        <v>707</v>
      </c>
      <c r="B660">
        <v>0.9</v>
      </c>
      <c r="C660" t="str" cm="1">
        <f t="array" ref="C660">_xlfn.IFS(B660&lt;1,"terrible",B660&lt;2,"poor",B660&lt;3,"average",B660&lt;4,"very good",TRUE,"excellent")</f>
        <v>terrible</v>
      </c>
      <c r="D660">
        <v>1.04</v>
      </c>
      <c r="E660" t="str" cm="1">
        <f t="array" ref="E660">_xlfn.IFS(D660&lt;1,"terrible",D660&lt;2,"poor",D660&lt;3,"average",D660&lt;4,"very good",TRUE,"excellent")</f>
        <v>poor</v>
      </c>
      <c r="F660">
        <v>2</v>
      </c>
      <c r="G660" t="str" cm="1">
        <f t="array" ref="G660">_xlfn.IFS(F660&lt;1,"terrible",F660&lt;2,"poor",F660&lt;3,"average",F660&lt;4,"very good",TRUE,"excellent")</f>
        <v>average</v>
      </c>
      <c r="H660">
        <v>0.53</v>
      </c>
      <c r="I660" t="str" cm="1">
        <f t="array" ref="I660">_xlfn.IFS(H660&lt;1,"terrible",H660&lt;2,"poor",H660&lt;3,"average",H660&lt;4,"very good",TRUE,"excellent")</f>
        <v>terrible</v>
      </c>
      <c r="J660">
        <v>1.28</v>
      </c>
      <c r="K660" t="str" cm="1">
        <f t="array" ref="K660">_xlfn.IFS(J660&lt;1,"terrible",J660&lt;2,"poor",J660&lt;3,"average",J660&lt;4,"very good","true","excellent")</f>
        <v>poor</v>
      </c>
      <c r="L660">
        <v>2.38</v>
      </c>
      <c r="M660" t="str" cm="1">
        <f t="array" ref="M660">_xlfn.IFS(L660&lt;1,"terrible",L660&lt;2,"poor",L660&lt;3,"average",L660&lt;4,"very good","true","excellent")</f>
        <v>average</v>
      </c>
      <c r="N660">
        <v>3.19</v>
      </c>
      <c r="O660" t="str" cm="1">
        <f t="array" ref="O660">_xlfn.IFS(N660&lt;1,"terrible",N660&lt;2,"poor",N660&lt;3,"average",N660&lt;4,"very good","true","excellent")</f>
        <v>very good</v>
      </c>
      <c r="P660">
        <v>2.75</v>
      </c>
      <c r="Q660" t="str" cm="1">
        <f t="array" ref="Q660">_xlfn.IFS(P660&lt;1,"terrible",P660&lt;2,"poor",P660&lt;3,"average",P660&lt;4,"very good","true","excellent")</f>
        <v>average</v>
      </c>
      <c r="R660">
        <v>1.66</v>
      </c>
      <c r="S660" t="str" cm="1">
        <f t="array" ref="S660">_xlfn.IFS(R660&lt;1,"terrible",R660&lt;2,"poor",R660&lt;3,"average",R660&lt;4,"very good","true","excellent")</f>
        <v>poor</v>
      </c>
      <c r="T660">
        <v>2.4</v>
      </c>
      <c r="U660" t="str" cm="1">
        <f t="array" ref="U660">_xlfn.IFS(T660&lt;1,"terrible",T660&lt;2,"poor",T660&lt;3,"average",T660&lt;4,"very good",TRUE,"excellent")</f>
        <v>average</v>
      </c>
    </row>
    <row r="661" spans="1:21">
      <c r="A661" t="s">
        <v>708</v>
      </c>
      <c r="B661">
        <v>0.74</v>
      </c>
      <c r="C661" t="str" cm="1">
        <f t="array" ref="C661">_xlfn.IFS(B661&lt;1,"terrible",B661&lt;2,"poor",B661&lt;3,"average",B661&lt;4,"very good",TRUE,"excellent")</f>
        <v>terrible</v>
      </c>
      <c r="D661">
        <v>1.32</v>
      </c>
      <c r="E661" t="str" cm="1">
        <f t="array" ref="E661">_xlfn.IFS(D661&lt;1,"terrible",D661&lt;2,"poor",D661&lt;3,"average",D661&lt;4,"very good",TRUE,"excellent")</f>
        <v>poor</v>
      </c>
      <c r="F661">
        <v>2.0499999999999998</v>
      </c>
      <c r="G661" t="str" cm="1">
        <f t="array" ref="G661">_xlfn.IFS(F661&lt;1,"terrible",F661&lt;2,"poor",F661&lt;3,"average",F661&lt;4,"very good",TRUE,"excellent")</f>
        <v>average</v>
      </c>
      <c r="H661">
        <v>0.64</v>
      </c>
      <c r="I661" t="str" cm="1">
        <f t="array" ref="I661">_xlfn.IFS(H661&lt;1,"terrible",H661&lt;2,"poor",H661&lt;3,"average",H661&lt;4,"very good",TRUE,"excellent")</f>
        <v>terrible</v>
      </c>
      <c r="J661">
        <v>1.18</v>
      </c>
      <c r="K661" t="str" cm="1">
        <f t="array" ref="K661">_xlfn.IFS(J661&lt;1,"terrible",J661&lt;2,"poor",J661&lt;3,"average",J661&lt;4,"very good","true","excellent")</f>
        <v>poor</v>
      </c>
      <c r="L661">
        <v>2.2599999999999998</v>
      </c>
      <c r="M661" t="str" cm="1">
        <f t="array" ref="M661">_xlfn.IFS(L661&lt;1,"terrible",L661&lt;2,"poor",L661&lt;3,"average",L661&lt;4,"very good","true","excellent")</f>
        <v>average</v>
      </c>
      <c r="N661">
        <v>3.19</v>
      </c>
      <c r="O661" t="str" cm="1">
        <f t="array" ref="O661">_xlfn.IFS(N661&lt;1,"terrible",N661&lt;2,"poor",N661&lt;3,"average",N661&lt;4,"very good","true","excellent")</f>
        <v>very good</v>
      </c>
      <c r="P661">
        <v>3.04</v>
      </c>
      <c r="Q661" t="str" cm="1">
        <f t="array" ref="Q661">_xlfn.IFS(P661&lt;1,"terrible",P661&lt;2,"poor",P661&lt;3,"average",P661&lt;4,"very good","true","excellent")</f>
        <v>very good</v>
      </c>
      <c r="R661">
        <v>1.34</v>
      </c>
      <c r="S661" t="str" cm="1">
        <f t="array" ref="S661">_xlfn.IFS(R661&lt;1,"terrible",R661&lt;2,"poor",R661&lt;3,"average",R661&lt;4,"very good","true","excellent")</f>
        <v>poor</v>
      </c>
      <c r="T661">
        <v>2.62</v>
      </c>
      <c r="U661" t="str" cm="1">
        <f t="array" ref="U661">_xlfn.IFS(T661&lt;1,"terrible",T661&lt;2,"poor",T661&lt;3,"average",T661&lt;4,"very good",TRUE,"excellent")</f>
        <v>average</v>
      </c>
    </row>
    <row r="662" spans="1:21">
      <c r="A662" t="s">
        <v>709</v>
      </c>
      <c r="B662">
        <v>1.38</v>
      </c>
      <c r="C662" t="str" cm="1">
        <f t="array" ref="C662">_xlfn.IFS(B662&lt;1,"terrible",B662&lt;2,"poor",B662&lt;3,"average",B662&lt;4,"very good",TRUE,"excellent")</f>
        <v>poor</v>
      </c>
      <c r="D662">
        <v>1.1200000000000001</v>
      </c>
      <c r="E662" t="str" cm="1">
        <f t="array" ref="E662">_xlfn.IFS(D662&lt;1,"terrible",D662&lt;2,"poor",D662&lt;3,"average",D662&lt;4,"very good",TRUE,"excellent")</f>
        <v>poor</v>
      </c>
      <c r="F662">
        <v>1.92</v>
      </c>
      <c r="G662" t="str" cm="1">
        <f t="array" ref="G662">_xlfn.IFS(F662&lt;1,"terrible",F662&lt;2,"poor",F662&lt;3,"average",F662&lt;4,"very good",TRUE,"excellent")</f>
        <v>poor</v>
      </c>
      <c r="H662">
        <v>0.64</v>
      </c>
      <c r="I662" t="str" cm="1">
        <f t="array" ref="I662">_xlfn.IFS(H662&lt;1,"terrible",H662&lt;2,"poor",H662&lt;3,"average",H662&lt;4,"very good",TRUE,"excellent")</f>
        <v>terrible</v>
      </c>
      <c r="J662">
        <v>0.62</v>
      </c>
      <c r="K662" t="str" cm="1">
        <f t="array" ref="K662">_xlfn.IFS(J662&lt;1,"terrible",J662&lt;2,"poor",J662&lt;3,"average",J662&lt;4,"very good","true","excellent")</f>
        <v>terrible</v>
      </c>
      <c r="L662">
        <v>2.3199999999999998</v>
      </c>
      <c r="M662" t="str" cm="1">
        <f t="array" ref="M662">_xlfn.IFS(L662&lt;1,"terrible",L662&lt;2,"poor",L662&lt;3,"average",L662&lt;4,"very good","true","excellent")</f>
        <v>average</v>
      </c>
      <c r="N662">
        <v>3.19</v>
      </c>
      <c r="O662" t="str" cm="1">
        <f t="array" ref="O662">_xlfn.IFS(N662&lt;1,"terrible",N662&lt;2,"poor",N662&lt;3,"average",N662&lt;4,"very good","true","excellent")</f>
        <v>very good</v>
      </c>
      <c r="P662">
        <v>2.94</v>
      </c>
      <c r="Q662" t="str" cm="1">
        <f t="array" ref="Q662">_xlfn.IFS(P662&lt;1,"terrible",P662&lt;2,"poor",P662&lt;3,"average",P662&lt;4,"very good","true","excellent")</f>
        <v>average</v>
      </c>
      <c r="R662">
        <v>1.76</v>
      </c>
      <c r="S662" t="str" cm="1">
        <f t="array" ref="S662">_xlfn.IFS(R662&lt;1,"terrible",R662&lt;2,"poor",R662&lt;3,"average",R662&lt;4,"very good","true","excellent")</f>
        <v>poor</v>
      </c>
      <c r="T662">
        <v>2.48</v>
      </c>
      <c r="U662" t="str" cm="1">
        <f t="array" ref="U662">_xlfn.IFS(T662&lt;1,"terrible",T662&lt;2,"poor",T662&lt;3,"average",T662&lt;4,"very good",TRUE,"excellent")</f>
        <v>average</v>
      </c>
    </row>
    <row r="663" spans="1:21">
      <c r="A663" t="s">
        <v>710</v>
      </c>
      <c r="B663">
        <v>0.83</v>
      </c>
      <c r="C663" t="str" cm="1">
        <f t="array" ref="C663">_xlfn.IFS(B663&lt;1,"terrible",B663&lt;2,"poor",B663&lt;3,"average",B663&lt;4,"very good",TRUE,"excellent")</f>
        <v>terrible</v>
      </c>
      <c r="D663">
        <v>0.84</v>
      </c>
      <c r="E663" t="str" cm="1">
        <f t="array" ref="E663">_xlfn.IFS(D663&lt;1,"terrible",D663&lt;2,"poor",D663&lt;3,"average",D663&lt;4,"very good",TRUE,"excellent")</f>
        <v>terrible</v>
      </c>
      <c r="F663">
        <v>2.59</v>
      </c>
      <c r="G663" t="str" cm="1">
        <f t="array" ref="G663">_xlfn.IFS(F663&lt;1,"terrible",F663&lt;2,"poor",F663&lt;3,"average",F663&lt;4,"very good",TRUE,"excellent")</f>
        <v>average</v>
      </c>
      <c r="H663">
        <v>0.85</v>
      </c>
      <c r="I663" t="str" cm="1">
        <f t="array" ref="I663">_xlfn.IFS(H663&lt;1,"terrible",H663&lt;2,"poor",H663&lt;3,"average",H663&lt;4,"very good",TRUE,"excellent")</f>
        <v>terrible</v>
      </c>
      <c r="J663">
        <v>1.1000000000000001</v>
      </c>
      <c r="K663" t="str" cm="1">
        <f t="array" ref="K663">_xlfn.IFS(J663&lt;1,"terrible",J663&lt;2,"poor",J663&lt;3,"average",J663&lt;4,"very good","true","excellent")</f>
        <v>poor</v>
      </c>
      <c r="L663">
        <v>2.62</v>
      </c>
      <c r="M663" t="str" cm="1">
        <f t="array" ref="M663">_xlfn.IFS(L663&lt;1,"terrible",L663&lt;2,"poor",L663&lt;3,"average",L663&lt;4,"very good","true","excellent")</f>
        <v>average</v>
      </c>
      <c r="N663">
        <v>3.19</v>
      </c>
      <c r="O663" t="str" cm="1">
        <f t="array" ref="O663">_xlfn.IFS(N663&lt;1,"terrible",N663&lt;2,"poor",N663&lt;3,"average",N663&lt;4,"very good","true","excellent")</f>
        <v>very good</v>
      </c>
      <c r="P663">
        <v>2.69</v>
      </c>
      <c r="Q663" t="str" cm="1">
        <f t="array" ref="Q663">_xlfn.IFS(P663&lt;1,"terrible",P663&lt;2,"poor",P663&lt;3,"average",P663&lt;4,"very good","true","excellent")</f>
        <v>average</v>
      </c>
      <c r="R663">
        <v>1.6</v>
      </c>
      <c r="S663" t="str" cm="1">
        <f t="array" ref="S663">_xlfn.IFS(R663&lt;1,"terrible",R663&lt;2,"poor",R663&lt;3,"average",R663&lt;4,"very good","true","excellent")</f>
        <v>poor</v>
      </c>
      <c r="T663">
        <v>2.62</v>
      </c>
      <c r="U663" t="str" cm="1">
        <f t="array" ref="U663">_xlfn.IFS(T663&lt;1,"terrible",T663&lt;2,"poor",T663&lt;3,"average",T663&lt;4,"very good",TRUE,"excellent")</f>
        <v>average</v>
      </c>
    </row>
    <row r="664" spans="1:21">
      <c r="A664" t="s">
        <v>711</v>
      </c>
      <c r="B664">
        <v>0.42</v>
      </c>
      <c r="C664" t="str" cm="1">
        <f t="array" ref="C664">_xlfn.IFS(B664&lt;1,"terrible",B664&lt;2,"poor",B664&lt;3,"average",B664&lt;4,"very good",TRUE,"excellent")</f>
        <v>terrible</v>
      </c>
      <c r="D664">
        <v>1.36</v>
      </c>
      <c r="E664" t="str" cm="1">
        <f t="array" ref="E664">_xlfn.IFS(D664&lt;1,"terrible",D664&lt;2,"poor",D664&lt;3,"average",D664&lt;4,"very good",TRUE,"excellent")</f>
        <v>poor</v>
      </c>
      <c r="F664">
        <v>1.49</v>
      </c>
      <c r="G664" t="str" cm="1">
        <f t="array" ref="G664">_xlfn.IFS(F664&lt;1,"terrible",F664&lt;2,"poor",F664&lt;3,"average",F664&lt;4,"very good",TRUE,"excellent")</f>
        <v>poor</v>
      </c>
      <c r="H664">
        <v>0.71</v>
      </c>
      <c r="I664" t="str" cm="1">
        <f t="array" ref="I664">_xlfn.IFS(H664&lt;1,"terrible",H664&lt;2,"poor",H664&lt;3,"average",H664&lt;4,"very good",TRUE,"excellent")</f>
        <v>terrible</v>
      </c>
      <c r="J664">
        <v>1.06</v>
      </c>
      <c r="K664" t="str" cm="1">
        <f t="array" ref="K664">_xlfn.IFS(J664&lt;1,"terrible",J664&lt;2,"poor",J664&lt;3,"average",J664&lt;4,"very good","true","excellent")</f>
        <v>poor</v>
      </c>
      <c r="L664">
        <v>1.68</v>
      </c>
      <c r="M664" t="str" cm="1">
        <f t="array" ref="M664">_xlfn.IFS(L664&lt;1,"terrible",L664&lt;2,"poor",L664&lt;3,"average",L664&lt;4,"very good","true","excellent")</f>
        <v>poor</v>
      </c>
      <c r="N664">
        <v>3.19</v>
      </c>
      <c r="O664" t="str" cm="1">
        <f t="array" ref="O664">_xlfn.IFS(N664&lt;1,"terrible",N664&lt;2,"poor",N664&lt;3,"average",N664&lt;4,"very good","true","excellent")</f>
        <v>very good</v>
      </c>
      <c r="P664">
        <v>2.86</v>
      </c>
      <c r="Q664" t="str" cm="1">
        <f t="array" ref="Q664">_xlfn.IFS(P664&lt;1,"terrible",P664&lt;2,"poor",P664&lt;3,"average",P664&lt;4,"very good","true","excellent")</f>
        <v>average</v>
      </c>
      <c r="R664">
        <v>1.25</v>
      </c>
      <c r="S664" t="str" cm="1">
        <f t="array" ref="S664">_xlfn.IFS(R664&lt;1,"terrible",R664&lt;2,"poor",R664&lt;3,"average",R664&lt;4,"very good","true","excellent")</f>
        <v>poor</v>
      </c>
      <c r="T664">
        <v>2.56</v>
      </c>
      <c r="U664" t="str" cm="1">
        <f t="array" ref="U664">_xlfn.IFS(T664&lt;1,"terrible",T664&lt;2,"poor",T664&lt;3,"average",T664&lt;4,"very good",TRUE,"excellent")</f>
        <v>average</v>
      </c>
    </row>
    <row r="665" spans="1:21">
      <c r="A665" t="s">
        <v>712</v>
      </c>
      <c r="B665">
        <v>0.57999999999999996</v>
      </c>
      <c r="C665" t="str" cm="1">
        <f t="array" ref="C665">_xlfn.IFS(B665&lt;1,"terrible",B665&lt;2,"poor",B665&lt;3,"average",B665&lt;4,"very good",TRUE,"excellent")</f>
        <v>terrible</v>
      </c>
      <c r="D665">
        <v>2.96</v>
      </c>
      <c r="E665" t="str" cm="1">
        <f t="array" ref="E665">_xlfn.IFS(D665&lt;1,"terrible",D665&lt;2,"poor",D665&lt;3,"average",D665&lt;4,"very good",TRUE,"excellent")</f>
        <v>average</v>
      </c>
      <c r="F665">
        <v>1.9</v>
      </c>
      <c r="G665" t="str" cm="1">
        <f t="array" ref="G665">_xlfn.IFS(F665&lt;1,"terrible",F665&lt;2,"poor",F665&lt;3,"average",F665&lt;4,"very good",TRUE,"excellent")</f>
        <v>poor</v>
      </c>
      <c r="H665">
        <v>0.53</v>
      </c>
      <c r="I665" t="str" cm="1">
        <f t="array" ref="I665">_xlfn.IFS(H665&lt;1,"terrible",H665&lt;2,"poor",H665&lt;3,"average",H665&lt;4,"very good",TRUE,"excellent")</f>
        <v>terrible</v>
      </c>
      <c r="J665">
        <v>1.44</v>
      </c>
      <c r="K665" t="str" cm="1">
        <f t="array" ref="K665">_xlfn.IFS(J665&lt;1,"terrible",J665&lt;2,"poor",J665&lt;3,"average",J665&lt;4,"very good","true","excellent")</f>
        <v>poor</v>
      </c>
      <c r="L665">
        <v>2.2400000000000002</v>
      </c>
      <c r="M665" t="str" cm="1">
        <f t="array" ref="M665">_xlfn.IFS(L665&lt;1,"terrible",L665&lt;2,"poor",L665&lt;3,"average",L665&lt;4,"very good","true","excellent")</f>
        <v>average</v>
      </c>
      <c r="N665">
        <v>3.19</v>
      </c>
      <c r="O665" t="str" cm="1">
        <f t="array" ref="O665">_xlfn.IFS(N665&lt;1,"terrible",N665&lt;2,"poor",N665&lt;3,"average",N665&lt;4,"very good","true","excellent")</f>
        <v>very good</v>
      </c>
      <c r="P665">
        <v>3.18</v>
      </c>
      <c r="Q665" t="str" cm="1">
        <f t="array" ref="Q665">_xlfn.IFS(P665&lt;1,"terrible",P665&lt;2,"poor",P665&lt;3,"average",P665&lt;4,"very good","true","excellent")</f>
        <v>very good</v>
      </c>
      <c r="R665">
        <v>2.1800000000000002</v>
      </c>
      <c r="S665" t="str" cm="1">
        <f t="array" ref="S665">_xlfn.IFS(R665&lt;1,"terrible",R665&lt;2,"poor",R665&lt;3,"average",R665&lt;4,"very good","true","excellent")</f>
        <v>average</v>
      </c>
      <c r="T665">
        <v>2.7</v>
      </c>
      <c r="U665" t="str" cm="1">
        <f t="array" ref="U665">_xlfn.IFS(T665&lt;1,"terrible",T665&lt;2,"poor",T665&lt;3,"average",T665&lt;4,"very good",TRUE,"excellent")</f>
        <v>average</v>
      </c>
    </row>
    <row r="666" spans="1:21">
      <c r="A666" t="s">
        <v>713</v>
      </c>
      <c r="B666">
        <v>0.83</v>
      </c>
      <c r="C666" t="str" cm="1">
        <f t="array" ref="C666">_xlfn.IFS(B666&lt;1,"terrible",B666&lt;2,"poor",B666&lt;3,"average",B666&lt;4,"very good",TRUE,"excellent")</f>
        <v>terrible</v>
      </c>
      <c r="D666">
        <v>1.72</v>
      </c>
      <c r="E666" t="str" cm="1">
        <f t="array" ref="E666">_xlfn.IFS(D666&lt;1,"terrible",D666&lt;2,"poor",D666&lt;3,"average",D666&lt;4,"very good",TRUE,"excellent")</f>
        <v>poor</v>
      </c>
      <c r="F666">
        <v>1.88</v>
      </c>
      <c r="G666" t="str" cm="1">
        <f t="array" ref="G666">_xlfn.IFS(F666&lt;1,"terrible",F666&lt;2,"poor",F666&lt;3,"average",F666&lt;4,"very good",TRUE,"excellent")</f>
        <v>poor</v>
      </c>
      <c r="H666">
        <v>0.51</v>
      </c>
      <c r="I666" t="str" cm="1">
        <f t="array" ref="I666">_xlfn.IFS(H666&lt;1,"terrible",H666&lt;2,"poor",H666&lt;3,"average",H666&lt;4,"very good",TRUE,"excellent")</f>
        <v>terrible</v>
      </c>
      <c r="J666">
        <v>1.42</v>
      </c>
      <c r="K666" t="str" cm="1">
        <f t="array" ref="K666">_xlfn.IFS(J666&lt;1,"terrible",J666&lt;2,"poor",J666&lt;3,"average",J666&lt;4,"very good","true","excellent")</f>
        <v>poor</v>
      </c>
      <c r="L666">
        <v>2.64</v>
      </c>
      <c r="M666" t="str" cm="1">
        <f t="array" ref="M666">_xlfn.IFS(L666&lt;1,"terrible",L666&lt;2,"poor",L666&lt;3,"average",L666&lt;4,"very good","true","excellent")</f>
        <v>average</v>
      </c>
      <c r="N666">
        <v>3.19</v>
      </c>
      <c r="O666" t="str" cm="1">
        <f t="array" ref="O666">_xlfn.IFS(N666&lt;1,"terrible",N666&lt;2,"poor",N666&lt;3,"average",N666&lt;4,"very good","true","excellent")</f>
        <v>very good</v>
      </c>
      <c r="P666">
        <v>2.9</v>
      </c>
      <c r="Q666" t="str" cm="1">
        <f t="array" ref="Q666">_xlfn.IFS(P666&lt;1,"terrible",P666&lt;2,"poor",P666&lt;3,"average",P666&lt;4,"very good","true","excellent")</f>
        <v>average</v>
      </c>
      <c r="R666">
        <v>1.76</v>
      </c>
      <c r="S666" t="str" cm="1">
        <f t="array" ref="S666">_xlfn.IFS(R666&lt;1,"terrible",R666&lt;2,"poor",R666&lt;3,"average",R666&lt;4,"very good","true","excellent")</f>
        <v>poor</v>
      </c>
      <c r="T666">
        <v>2.54</v>
      </c>
      <c r="U666" t="str" cm="1">
        <f t="array" ref="U666">_xlfn.IFS(T666&lt;1,"terrible",T666&lt;2,"poor",T666&lt;3,"average",T666&lt;4,"very good",TRUE,"excellent")</f>
        <v>average</v>
      </c>
    </row>
    <row r="667" spans="1:21">
      <c r="A667" t="s">
        <v>714</v>
      </c>
      <c r="B667">
        <v>1.0900000000000001</v>
      </c>
      <c r="C667" t="str" cm="1">
        <f t="array" ref="C667">_xlfn.IFS(B667&lt;1,"terrible",B667&lt;2,"poor",B667&lt;3,"average",B667&lt;4,"very good",TRUE,"excellent")</f>
        <v>poor</v>
      </c>
      <c r="D667">
        <v>2.64</v>
      </c>
      <c r="E667" t="str" cm="1">
        <f t="array" ref="E667">_xlfn.IFS(D667&lt;1,"terrible",D667&lt;2,"poor",D667&lt;3,"average",D667&lt;4,"very good",TRUE,"excellent")</f>
        <v>average</v>
      </c>
      <c r="F667">
        <v>2.54</v>
      </c>
      <c r="G667" t="str" cm="1">
        <f t="array" ref="G667">_xlfn.IFS(F667&lt;1,"terrible",F667&lt;2,"poor",F667&lt;3,"average",F667&lt;4,"very good",TRUE,"excellent")</f>
        <v>average</v>
      </c>
      <c r="H667">
        <v>0.53</v>
      </c>
      <c r="I667" t="str" cm="1">
        <f t="array" ref="I667">_xlfn.IFS(H667&lt;1,"terrible",H667&lt;2,"poor",H667&lt;3,"average",H667&lt;4,"very good",TRUE,"excellent")</f>
        <v>terrible</v>
      </c>
      <c r="J667">
        <v>0.7</v>
      </c>
      <c r="K667" t="str" cm="1">
        <f t="array" ref="K667">_xlfn.IFS(J667&lt;1,"terrible",J667&lt;2,"poor",J667&lt;3,"average",J667&lt;4,"very good","true","excellent")</f>
        <v>terrible</v>
      </c>
      <c r="L667">
        <v>2.1800000000000002</v>
      </c>
      <c r="M667" t="str" cm="1">
        <f t="array" ref="M667">_xlfn.IFS(L667&lt;1,"terrible",L667&lt;2,"poor",L667&lt;3,"average",L667&lt;4,"very good","true","excellent")</f>
        <v>average</v>
      </c>
      <c r="N667">
        <v>3.19</v>
      </c>
      <c r="O667" t="str" cm="1">
        <f t="array" ref="O667">_xlfn.IFS(N667&lt;1,"terrible",N667&lt;2,"poor",N667&lt;3,"average",N667&lt;4,"very good","true","excellent")</f>
        <v>very good</v>
      </c>
      <c r="P667">
        <v>2.79</v>
      </c>
      <c r="Q667" t="str" cm="1">
        <f t="array" ref="Q667">_xlfn.IFS(P667&lt;1,"terrible",P667&lt;2,"poor",P667&lt;3,"average",P667&lt;4,"very good","true","excellent")</f>
        <v>average</v>
      </c>
      <c r="R667">
        <v>1.6</v>
      </c>
      <c r="S667" t="str" cm="1">
        <f t="array" ref="S667">_xlfn.IFS(R667&lt;1,"terrible",R667&lt;2,"poor",R667&lt;3,"average",R667&lt;4,"very good","true","excellent")</f>
        <v>poor</v>
      </c>
      <c r="T667">
        <v>2.34</v>
      </c>
      <c r="U667" t="str" cm="1">
        <f t="array" ref="U667">_xlfn.IFS(T667&lt;1,"terrible",T667&lt;2,"poor",T667&lt;3,"average",T667&lt;4,"very good",TRUE,"excellent")</f>
        <v>average</v>
      </c>
    </row>
    <row r="668" spans="1:21">
      <c r="A668" t="s">
        <v>715</v>
      </c>
      <c r="B668">
        <v>0.61</v>
      </c>
      <c r="C668" t="str" cm="1">
        <f t="array" ref="C668">_xlfn.IFS(B668&lt;1,"terrible",B668&lt;2,"poor",B668&lt;3,"average",B668&lt;4,"very good",TRUE,"excellent")</f>
        <v>terrible</v>
      </c>
      <c r="D668">
        <v>1.24</v>
      </c>
      <c r="E668" t="str" cm="1">
        <f t="array" ref="E668">_xlfn.IFS(D668&lt;1,"terrible",D668&lt;2,"poor",D668&lt;3,"average",D668&lt;4,"very good",TRUE,"excellent")</f>
        <v>poor</v>
      </c>
      <c r="F668">
        <v>2.3199999999999998</v>
      </c>
      <c r="G668" t="str" cm="1">
        <f t="array" ref="G668">_xlfn.IFS(F668&lt;1,"terrible",F668&lt;2,"poor",F668&lt;3,"average",F668&lt;4,"very good",TRUE,"excellent")</f>
        <v>average</v>
      </c>
      <c r="H668">
        <v>0.51</v>
      </c>
      <c r="I668" t="str" cm="1">
        <f t="array" ref="I668">_xlfn.IFS(H668&lt;1,"terrible",H668&lt;2,"poor",H668&lt;3,"average",H668&lt;4,"very good",TRUE,"excellent")</f>
        <v>terrible</v>
      </c>
      <c r="J668">
        <v>1.04</v>
      </c>
      <c r="K668" t="str" cm="1">
        <f t="array" ref="K668">_xlfn.IFS(J668&lt;1,"terrible",J668&lt;2,"poor",J668&lt;3,"average",J668&lt;4,"very good","true","excellent")</f>
        <v>poor</v>
      </c>
      <c r="L668">
        <v>2.58</v>
      </c>
      <c r="M668" t="str" cm="1">
        <f t="array" ref="M668">_xlfn.IFS(L668&lt;1,"terrible",L668&lt;2,"poor",L668&lt;3,"average",L668&lt;4,"very good","true","excellent")</f>
        <v>average</v>
      </c>
      <c r="N668">
        <v>3.19</v>
      </c>
      <c r="O668" t="str" cm="1">
        <f t="array" ref="O668">_xlfn.IFS(N668&lt;1,"terrible",N668&lt;2,"poor",N668&lt;3,"average",N668&lt;4,"very good","true","excellent")</f>
        <v>very good</v>
      </c>
      <c r="P668">
        <v>2.75</v>
      </c>
      <c r="Q668" t="str" cm="1">
        <f t="array" ref="Q668">_xlfn.IFS(P668&lt;1,"terrible",P668&lt;2,"poor",P668&lt;3,"average",P668&lt;4,"very good","true","excellent")</f>
        <v>average</v>
      </c>
      <c r="R668">
        <v>1.6</v>
      </c>
      <c r="S668" t="str" cm="1">
        <f t="array" ref="S668">_xlfn.IFS(R668&lt;1,"terrible",R668&lt;2,"poor",R668&lt;3,"average",R668&lt;4,"very good","true","excellent")</f>
        <v>poor</v>
      </c>
      <c r="T668">
        <v>2.46</v>
      </c>
      <c r="U668" t="str" cm="1">
        <f t="array" ref="U668">_xlfn.IFS(T668&lt;1,"terrible",T668&lt;2,"poor",T668&lt;3,"average",T668&lt;4,"very good",TRUE,"excellent")</f>
        <v>average</v>
      </c>
    </row>
    <row r="669" spans="1:21">
      <c r="A669" t="s">
        <v>716</v>
      </c>
      <c r="B669">
        <v>0.96</v>
      </c>
      <c r="C669" t="str" cm="1">
        <f t="array" ref="C669">_xlfn.IFS(B669&lt;1,"terrible",B669&lt;2,"poor",B669&lt;3,"average",B669&lt;4,"very good",TRUE,"excellent")</f>
        <v>terrible</v>
      </c>
      <c r="D669">
        <v>2</v>
      </c>
      <c r="E669" t="str" cm="1">
        <f t="array" ref="E669">_xlfn.IFS(D669&lt;1,"terrible",D669&lt;2,"poor",D669&lt;3,"average",D669&lt;4,"very good",TRUE,"excellent")</f>
        <v>average</v>
      </c>
      <c r="F669">
        <v>1.94</v>
      </c>
      <c r="G669" t="str" cm="1">
        <f t="array" ref="G669">_xlfn.IFS(F669&lt;1,"terrible",F669&lt;2,"poor",F669&lt;3,"average",F669&lt;4,"very good",TRUE,"excellent")</f>
        <v>poor</v>
      </c>
      <c r="H669">
        <v>0.51</v>
      </c>
      <c r="I669" t="str" cm="1">
        <f t="array" ref="I669">_xlfn.IFS(H669&lt;1,"terrible",H669&lt;2,"poor",H669&lt;3,"average",H669&lt;4,"very good",TRUE,"excellent")</f>
        <v>terrible</v>
      </c>
      <c r="J669">
        <v>1.02</v>
      </c>
      <c r="K669" t="str" cm="1">
        <f t="array" ref="K669">_xlfn.IFS(J669&lt;1,"terrible",J669&lt;2,"poor",J669&lt;3,"average",J669&lt;4,"very good","true","excellent")</f>
        <v>poor</v>
      </c>
      <c r="L669">
        <v>1.7</v>
      </c>
      <c r="M669" t="str" cm="1">
        <f t="array" ref="M669">_xlfn.IFS(L669&lt;1,"terrible",L669&lt;2,"poor",L669&lt;3,"average",L669&lt;4,"very good","true","excellent")</f>
        <v>poor</v>
      </c>
      <c r="N669">
        <v>3.19</v>
      </c>
      <c r="O669" t="str" cm="1">
        <f t="array" ref="O669">_xlfn.IFS(N669&lt;1,"terrible",N669&lt;2,"poor",N669&lt;3,"average",N669&lt;4,"very good","true","excellent")</f>
        <v>very good</v>
      </c>
      <c r="P669">
        <v>2.7</v>
      </c>
      <c r="Q669" t="str" cm="1">
        <f t="array" ref="Q669">_xlfn.IFS(P669&lt;1,"terrible",P669&lt;2,"poor",P669&lt;3,"average",P669&lt;4,"very good","true","excellent")</f>
        <v>average</v>
      </c>
      <c r="R669">
        <v>1.7</v>
      </c>
      <c r="S669" t="str" cm="1">
        <f t="array" ref="S669">_xlfn.IFS(R669&lt;1,"terrible",R669&lt;2,"poor",R669&lt;3,"average",R669&lt;4,"very good","true","excellent")</f>
        <v>poor</v>
      </c>
      <c r="T669">
        <v>2.38</v>
      </c>
      <c r="U669" t="str" cm="1">
        <f t="array" ref="U669">_xlfn.IFS(T669&lt;1,"terrible",T669&lt;2,"poor",T669&lt;3,"average",T669&lt;4,"very good",TRUE,"excellent")</f>
        <v>average</v>
      </c>
    </row>
    <row r="670" spans="1:21">
      <c r="A670" t="s">
        <v>717</v>
      </c>
      <c r="B670">
        <v>1.22</v>
      </c>
      <c r="C670" t="str" cm="1">
        <f t="array" ref="C670">_xlfn.IFS(B670&lt;1,"terrible",B670&lt;2,"poor",B670&lt;3,"average",B670&lt;4,"very good",TRUE,"excellent")</f>
        <v>poor</v>
      </c>
      <c r="D670">
        <v>1.1599999999999999</v>
      </c>
      <c r="E670" t="str" cm="1">
        <f t="array" ref="E670">_xlfn.IFS(D670&lt;1,"terrible",D670&lt;2,"poor",D670&lt;3,"average",D670&lt;4,"very good",TRUE,"excellent")</f>
        <v>poor</v>
      </c>
      <c r="F670">
        <v>2.1800000000000002</v>
      </c>
      <c r="G670" t="str" cm="1">
        <f t="array" ref="G670">_xlfn.IFS(F670&lt;1,"terrible",F670&lt;2,"poor",F670&lt;3,"average",F670&lt;4,"very good",TRUE,"excellent")</f>
        <v>average</v>
      </c>
      <c r="H670">
        <v>0.55000000000000004</v>
      </c>
      <c r="I670" t="str" cm="1">
        <f t="array" ref="I670">_xlfn.IFS(H670&lt;1,"terrible",H670&lt;2,"poor",H670&lt;3,"average",H670&lt;4,"very good",TRUE,"excellent")</f>
        <v>terrible</v>
      </c>
      <c r="J670">
        <v>1.38</v>
      </c>
      <c r="K670" t="str" cm="1">
        <f t="array" ref="K670">_xlfn.IFS(J670&lt;1,"terrible",J670&lt;2,"poor",J670&lt;3,"average",J670&lt;4,"very good","true","excellent")</f>
        <v>poor</v>
      </c>
      <c r="L670">
        <v>2.52</v>
      </c>
      <c r="M670" t="str" cm="1">
        <f t="array" ref="M670">_xlfn.IFS(L670&lt;1,"terrible",L670&lt;2,"poor",L670&lt;3,"average",L670&lt;4,"very good","true","excellent")</f>
        <v>average</v>
      </c>
      <c r="N670">
        <v>3.19</v>
      </c>
      <c r="O670" t="str" cm="1">
        <f t="array" ref="O670">_xlfn.IFS(N670&lt;1,"terrible",N670&lt;2,"poor",N670&lt;3,"average",N670&lt;4,"very good","true","excellent")</f>
        <v>very good</v>
      </c>
      <c r="P670">
        <v>2.66</v>
      </c>
      <c r="Q670" t="str" cm="1">
        <f t="array" ref="Q670">_xlfn.IFS(P670&lt;1,"terrible",P670&lt;2,"poor",P670&lt;3,"average",P670&lt;4,"very good","true","excellent")</f>
        <v>average</v>
      </c>
      <c r="R670">
        <v>1.92</v>
      </c>
      <c r="S670" t="str" cm="1">
        <f t="array" ref="S670">_xlfn.IFS(R670&lt;1,"terrible",R670&lt;2,"poor",R670&lt;3,"average",R670&lt;4,"very good","true","excellent")</f>
        <v>poor</v>
      </c>
      <c r="T670">
        <v>2.54</v>
      </c>
      <c r="U670" t="str" cm="1">
        <f t="array" ref="U670">_xlfn.IFS(T670&lt;1,"terrible",T670&lt;2,"poor",T670&lt;3,"average",T670&lt;4,"very good",TRUE,"excellent")</f>
        <v>average</v>
      </c>
    </row>
    <row r="671" spans="1:21">
      <c r="A671" t="s">
        <v>718</v>
      </c>
      <c r="B671">
        <v>0.86</v>
      </c>
      <c r="C671" t="str" cm="1">
        <f t="array" ref="C671">_xlfn.IFS(B671&lt;1,"terrible",B671&lt;2,"poor",B671&lt;3,"average",B671&lt;4,"very good",TRUE,"excellent")</f>
        <v>terrible</v>
      </c>
      <c r="D671">
        <v>1.04</v>
      </c>
      <c r="E671" t="str" cm="1">
        <f t="array" ref="E671">_xlfn.IFS(D671&lt;1,"terrible",D671&lt;2,"poor",D671&lt;3,"average",D671&lt;4,"very good",TRUE,"excellent")</f>
        <v>poor</v>
      </c>
      <c r="F671">
        <v>1.89</v>
      </c>
      <c r="G671" t="str" cm="1">
        <f t="array" ref="G671">_xlfn.IFS(F671&lt;1,"terrible",F671&lt;2,"poor",F671&lt;3,"average",F671&lt;4,"very good",TRUE,"excellent")</f>
        <v>poor</v>
      </c>
      <c r="H671">
        <v>0.61</v>
      </c>
      <c r="I671" t="str" cm="1">
        <f t="array" ref="I671">_xlfn.IFS(H671&lt;1,"terrible",H671&lt;2,"poor",H671&lt;3,"average",H671&lt;4,"very good",TRUE,"excellent")</f>
        <v>terrible</v>
      </c>
      <c r="J671">
        <v>1.46</v>
      </c>
      <c r="K671" t="str" cm="1">
        <f t="array" ref="K671">_xlfn.IFS(J671&lt;1,"terrible",J671&lt;2,"poor",J671&lt;3,"average",J671&lt;4,"very good","true","excellent")</f>
        <v>poor</v>
      </c>
      <c r="L671">
        <v>2.2999999999999998</v>
      </c>
      <c r="M671" t="str" cm="1">
        <f t="array" ref="M671">_xlfn.IFS(L671&lt;1,"terrible",L671&lt;2,"poor",L671&lt;3,"average",L671&lt;4,"very good","true","excellent")</f>
        <v>average</v>
      </c>
      <c r="N671">
        <v>3.19</v>
      </c>
      <c r="O671" t="str" cm="1">
        <f t="array" ref="O671">_xlfn.IFS(N671&lt;1,"terrible",N671&lt;2,"poor",N671&lt;3,"average",N671&lt;4,"very good","true","excellent")</f>
        <v>very good</v>
      </c>
      <c r="P671">
        <v>2.77</v>
      </c>
      <c r="Q671" t="str" cm="1">
        <f t="array" ref="Q671">_xlfn.IFS(P671&lt;1,"terrible",P671&lt;2,"poor",P671&lt;3,"average",P671&lt;4,"very good","true","excellent")</f>
        <v>average</v>
      </c>
      <c r="R671">
        <v>1.92</v>
      </c>
      <c r="S671" t="str" cm="1">
        <f t="array" ref="S671">_xlfn.IFS(R671&lt;1,"terrible",R671&lt;2,"poor",R671&lt;3,"average",R671&lt;4,"very good","true","excellent")</f>
        <v>poor</v>
      </c>
      <c r="T671">
        <v>2.62</v>
      </c>
      <c r="U671" t="str" cm="1">
        <f t="array" ref="U671">_xlfn.IFS(T671&lt;1,"terrible",T671&lt;2,"poor",T671&lt;3,"average",T671&lt;4,"very good",TRUE,"excellent")</f>
        <v>average</v>
      </c>
    </row>
    <row r="672" spans="1:21">
      <c r="A672" t="s">
        <v>719</v>
      </c>
      <c r="B672">
        <v>0.51</v>
      </c>
      <c r="C672" t="str" cm="1">
        <f t="array" ref="C672">_xlfn.IFS(B672&lt;1,"terrible",B672&lt;2,"poor",B672&lt;3,"average",B672&lt;4,"very good",TRUE,"excellent")</f>
        <v>terrible</v>
      </c>
      <c r="D672">
        <v>1.08</v>
      </c>
      <c r="E672" t="str" cm="1">
        <f t="array" ref="E672">_xlfn.IFS(D672&lt;1,"terrible",D672&lt;2,"poor",D672&lt;3,"average",D672&lt;4,"very good",TRUE,"excellent")</f>
        <v>poor</v>
      </c>
      <c r="F672">
        <v>2.48</v>
      </c>
      <c r="G672" t="str" cm="1">
        <f t="array" ref="G672">_xlfn.IFS(F672&lt;1,"terrible",F672&lt;2,"poor",F672&lt;3,"average",F672&lt;4,"very good",TRUE,"excellent")</f>
        <v>average</v>
      </c>
      <c r="H672">
        <v>0.56999999999999995</v>
      </c>
      <c r="I672" t="str" cm="1">
        <f t="array" ref="I672">_xlfn.IFS(H672&lt;1,"terrible",H672&lt;2,"poor",H672&lt;3,"average",H672&lt;4,"very good",TRUE,"excellent")</f>
        <v>terrible</v>
      </c>
      <c r="J672">
        <v>0.66</v>
      </c>
      <c r="K672" t="str" cm="1">
        <f t="array" ref="K672">_xlfn.IFS(J672&lt;1,"terrible",J672&lt;2,"poor",J672&lt;3,"average",J672&lt;4,"very good","true","excellent")</f>
        <v>terrible</v>
      </c>
      <c r="L672">
        <v>1.8</v>
      </c>
      <c r="M672" t="str" cm="1">
        <f t="array" ref="M672">_xlfn.IFS(L672&lt;1,"terrible",L672&lt;2,"poor",L672&lt;3,"average",L672&lt;4,"very good","true","excellent")</f>
        <v>poor</v>
      </c>
      <c r="N672">
        <v>3.19</v>
      </c>
      <c r="O672" t="str" cm="1">
        <f t="array" ref="O672">_xlfn.IFS(N672&lt;1,"terrible",N672&lt;2,"poor",N672&lt;3,"average",N672&lt;4,"very good","true","excellent")</f>
        <v>very good</v>
      </c>
      <c r="P672">
        <v>2.58</v>
      </c>
      <c r="Q672" t="str" cm="1">
        <f t="array" ref="Q672">_xlfn.IFS(P672&lt;1,"terrible",P672&lt;2,"poor",P672&lt;3,"average",P672&lt;4,"very good","true","excellent")</f>
        <v>average</v>
      </c>
      <c r="R672">
        <v>1.38</v>
      </c>
      <c r="S672" t="str" cm="1">
        <f t="array" ref="S672">_xlfn.IFS(R672&lt;1,"terrible",R672&lt;2,"poor",R672&lt;3,"average",R672&lt;4,"very good","true","excellent")</f>
        <v>poor</v>
      </c>
      <c r="T672">
        <v>2.3199999999999998</v>
      </c>
      <c r="U672" t="str" cm="1">
        <f t="array" ref="U672">_xlfn.IFS(T672&lt;1,"terrible",T672&lt;2,"poor",T672&lt;3,"average",T672&lt;4,"very good",TRUE,"excellent")</f>
        <v>average</v>
      </c>
    </row>
    <row r="673" spans="1:21">
      <c r="A673" t="s">
        <v>720</v>
      </c>
      <c r="B673">
        <v>0.86</v>
      </c>
      <c r="C673" t="str" cm="1">
        <f t="array" ref="C673">_xlfn.IFS(B673&lt;1,"terrible",B673&lt;2,"poor",B673&lt;3,"average",B673&lt;4,"very good",TRUE,"excellent")</f>
        <v>terrible</v>
      </c>
      <c r="D673">
        <v>1.36</v>
      </c>
      <c r="E673" t="str" cm="1">
        <f t="array" ref="E673">_xlfn.IFS(D673&lt;1,"terrible",D673&lt;2,"poor",D673&lt;3,"average",D673&lt;4,"very good",TRUE,"excellent")</f>
        <v>poor</v>
      </c>
      <c r="F673">
        <v>1.68</v>
      </c>
      <c r="G673" t="str" cm="1">
        <f t="array" ref="G673">_xlfn.IFS(F673&lt;1,"terrible",F673&lt;2,"poor",F673&lt;3,"average",F673&lt;4,"very good",TRUE,"excellent")</f>
        <v>poor</v>
      </c>
      <c r="H673">
        <v>0.49</v>
      </c>
      <c r="I673" t="str" cm="1">
        <f t="array" ref="I673">_xlfn.IFS(H673&lt;1,"terrible",H673&lt;2,"poor",H673&lt;3,"average",H673&lt;4,"very good",TRUE,"excellent")</f>
        <v>terrible</v>
      </c>
      <c r="J673">
        <v>1.3</v>
      </c>
      <c r="K673" t="str" cm="1">
        <f t="array" ref="K673">_xlfn.IFS(J673&lt;1,"terrible",J673&lt;2,"poor",J673&lt;3,"average",J673&lt;4,"very good","true","excellent")</f>
        <v>poor</v>
      </c>
      <c r="L673">
        <v>3.04</v>
      </c>
      <c r="M673" t="str" cm="1">
        <f t="array" ref="M673">_xlfn.IFS(L673&lt;1,"terrible",L673&lt;2,"poor",L673&lt;3,"average",L673&lt;4,"very good","true","excellent")</f>
        <v>very good</v>
      </c>
      <c r="N673">
        <v>3.19</v>
      </c>
      <c r="O673" t="str" cm="1">
        <f t="array" ref="O673">_xlfn.IFS(N673&lt;1,"terrible",N673&lt;2,"poor",N673&lt;3,"average",N673&lt;4,"very good","true","excellent")</f>
        <v>very good</v>
      </c>
      <c r="P673">
        <v>2.7</v>
      </c>
      <c r="Q673" t="str" cm="1">
        <f t="array" ref="Q673">_xlfn.IFS(P673&lt;1,"terrible",P673&lt;2,"poor",P673&lt;3,"average",P673&lt;4,"very good","true","excellent")</f>
        <v>average</v>
      </c>
      <c r="R673">
        <v>1.31</v>
      </c>
      <c r="S673" t="str" cm="1">
        <f t="array" ref="S673">_xlfn.IFS(R673&lt;1,"terrible",R673&lt;2,"poor",R673&lt;3,"average",R673&lt;4,"very good","true","excellent")</f>
        <v>poor</v>
      </c>
      <c r="T673">
        <v>2.78</v>
      </c>
      <c r="U673" t="str" cm="1">
        <f t="array" ref="U673">_xlfn.IFS(T673&lt;1,"terrible",T673&lt;2,"poor",T673&lt;3,"average",T673&lt;4,"very good",TRUE,"excellent")</f>
        <v>average</v>
      </c>
    </row>
    <row r="674" spans="1:21">
      <c r="A674" t="s">
        <v>721</v>
      </c>
      <c r="B674">
        <v>0.64</v>
      </c>
      <c r="C674" t="str" cm="1">
        <f t="array" ref="C674">_xlfn.IFS(B674&lt;1,"terrible",B674&lt;2,"poor",B674&lt;3,"average",B674&lt;4,"very good",TRUE,"excellent")</f>
        <v>terrible</v>
      </c>
      <c r="D674">
        <v>1.04</v>
      </c>
      <c r="E674" t="str" cm="1">
        <f t="array" ref="E674">_xlfn.IFS(D674&lt;1,"terrible",D674&lt;2,"poor",D674&lt;3,"average",D674&lt;4,"very good",TRUE,"excellent")</f>
        <v>poor</v>
      </c>
      <c r="F674">
        <v>2.35</v>
      </c>
      <c r="G674" t="str" cm="1">
        <f t="array" ref="G674">_xlfn.IFS(F674&lt;1,"terrible",F674&lt;2,"poor",F674&lt;3,"average",F674&lt;4,"very good",TRUE,"excellent")</f>
        <v>average</v>
      </c>
      <c r="H674">
        <v>0.51</v>
      </c>
      <c r="I674" t="str" cm="1">
        <f t="array" ref="I674">_xlfn.IFS(H674&lt;1,"terrible",H674&lt;2,"poor",H674&lt;3,"average",H674&lt;4,"very good",TRUE,"excellent")</f>
        <v>terrible</v>
      </c>
      <c r="J674">
        <v>1.42</v>
      </c>
      <c r="K674" t="str" cm="1">
        <f t="array" ref="K674">_xlfn.IFS(J674&lt;1,"terrible",J674&lt;2,"poor",J674&lt;3,"average",J674&lt;4,"very good","true","excellent")</f>
        <v>poor</v>
      </c>
      <c r="L674">
        <v>1.66</v>
      </c>
      <c r="M674" t="str" cm="1">
        <f t="array" ref="M674">_xlfn.IFS(L674&lt;1,"terrible",L674&lt;2,"poor",L674&lt;3,"average",L674&lt;4,"very good","true","excellent")</f>
        <v>poor</v>
      </c>
      <c r="N674">
        <v>3.19</v>
      </c>
      <c r="O674" t="str" cm="1">
        <f t="array" ref="O674">_xlfn.IFS(N674&lt;1,"terrible",N674&lt;2,"poor",N674&lt;3,"average",N674&lt;4,"very good","true","excellent")</f>
        <v>very good</v>
      </c>
      <c r="P674">
        <v>2.66</v>
      </c>
      <c r="Q674" t="str" cm="1">
        <f t="array" ref="Q674">_xlfn.IFS(P674&lt;1,"terrible",P674&lt;2,"poor",P674&lt;3,"average",P674&lt;4,"very good","true","excellent")</f>
        <v>average</v>
      </c>
      <c r="R674">
        <v>2.21</v>
      </c>
      <c r="S674" t="str" cm="1">
        <f t="array" ref="S674">_xlfn.IFS(R674&lt;1,"terrible",R674&lt;2,"poor",R674&lt;3,"average",R674&lt;4,"very good","true","excellent")</f>
        <v>average</v>
      </c>
      <c r="T674">
        <v>2.5</v>
      </c>
      <c r="U674" t="str" cm="1">
        <f t="array" ref="U674">_xlfn.IFS(T674&lt;1,"terrible",T674&lt;2,"poor",T674&lt;3,"average",T674&lt;4,"very good",TRUE,"excellent")</f>
        <v>average</v>
      </c>
    </row>
    <row r="675" spans="1:21">
      <c r="A675" t="s">
        <v>722</v>
      </c>
      <c r="B675">
        <v>0.99</v>
      </c>
      <c r="C675" t="str" cm="1">
        <f t="array" ref="C675">_xlfn.IFS(B675&lt;1,"terrible",B675&lt;2,"poor",B675&lt;3,"average",B675&lt;4,"very good",TRUE,"excellent")</f>
        <v>terrible</v>
      </c>
      <c r="D675">
        <v>1.04</v>
      </c>
      <c r="E675" t="str" cm="1">
        <f t="array" ref="E675">_xlfn.IFS(D675&lt;1,"terrible",D675&lt;2,"poor",D675&lt;3,"average",D675&lt;4,"very good",TRUE,"excellent")</f>
        <v>poor</v>
      </c>
      <c r="F675">
        <v>1.17</v>
      </c>
      <c r="G675" t="str" cm="1">
        <f t="array" ref="G675">_xlfn.IFS(F675&lt;1,"terrible",F675&lt;2,"poor",F675&lt;3,"average",F675&lt;4,"very good",TRUE,"excellent")</f>
        <v>poor</v>
      </c>
      <c r="H675">
        <v>0.56999999999999995</v>
      </c>
      <c r="I675" t="str" cm="1">
        <f t="array" ref="I675">_xlfn.IFS(H675&lt;1,"terrible",H675&lt;2,"poor",H675&lt;3,"average",H675&lt;4,"very good",TRUE,"excellent")</f>
        <v>terrible</v>
      </c>
      <c r="J675">
        <v>0.98</v>
      </c>
      <c r="K675" t="str" cm="1">
        <f t="array" ref="K675">_xlfn.IFS(J675&lt;1,"terrible",J675&lt;2,"poor",J675&lt;3,"average",J675&lt;4,"very good","true","excellent")</f>
        <v>terrible</v>
      </c>
      <c r="L675">
        <v>2.1</v>
      </c>
      <c r="M675" t="str" cm="1">
        <f t="array" ref="M675">_xlfn.IFS(L675&lt;1,"terrible",L675&lt;2,"poor",L675&lt;3,"average",L675&lt;4,"very good","true","excellent")</f>
        <v>average</v>
      </c>
      <c r="N675">
        <v>3.19</v>
      </c>
      <c r="O675" t="str" cm="1">
        <f t="array" ref="O675">_xlfn.IFS(N675&lt;1,"terrible",N675&lt;2,"poor",N675&lt;3,"average",N675&lt;4,"very good","true","excellent")</f>
        <v>very good</v>
      </c>
      <c r="P675">
        <v>2.74</v>
      </c>
      <c r="Q675" t="str" cm="1">
        <f t="array" ref="Q675">_xlfn.IFS(P675&lt;1,"terrible",P675&lt;2,"poor",P675&lt;3,"average",P675&lt;4,"very good","true","excellent")</f>
        <v>average</v>
      </c>
      <c r="R675">
        <v>1.38</v>
      </c>
      <c r="S675" t="str" cm="1">
        <f t="array" ref="S675">_xlfn.IFS(R675&lt;1,"terrible",R675&lt;2,"poor",R675&lt;3,"average",R675&lt;4,"very good","true","excellent")</f>
        <v>poor</v>
      </c>
      <c r="T675">
        <v>2.4</v>
      </c>
      <c r="U675" t="str" cm="1">
        <f t="array" ref="U675">_xlfn.IFS(T675&lt;1,"terrible",T675&lt;2,"poor",T675&lt;3,"average",T675&lt;4,"very good",TRUE,"excellent")</f>
        <v>average</v>
      </c>
    </row>
    <row r="676" spans="1:21">
      <c r="A676" t="s">
        <v>723</v>
      </c>
      <c r="B676">
        <v>0.7</v>
      </c>
      <c r="C676" t="str" cm="1">
        <f t="array" ref="C676">_xlfn.IFS(B676&lt;1,"terrible",B676&lt;2,"poor",B676&lt;3,"average",B676&lt;4,"very good",TRUE,"excellent")</f>
        <v>terrible</v>
      </c>
      <c r="D676">
        <v>0.88</v>
      </c>
      <c r="E676" t="str" cm="1">
        <f t="array" ref="E676">_xlfn.IFS(D676&lt;1,"terrible",D676&lt;2,"poor",D676&lt;3,"average",D676&lt;4,"very good",TRUE,"excellent")</f>
        <v>terrible</v>
      </c>
      <c r="F676">
        <v>2.66</v>
      </c>
      <c r="G676" t="str" cm="1">
        <f t="array" ref="G676">_xlfn.IFS(F676&lt;1,"terrible",F676&lt;2,"poor",F676&lt;3,"average",F676&lt;4,"very good",TRUE,"excellent")</f>
        <v>average</v>
      </c>
      <c r="H676">
        <v>0.5</v>
      </c>
      <c r="I676" t="str" cm="1">
        <f t="array" ref="I676">_xlfn.IFS(H676&lt;1,"terrible",H676&lt;2,"poor",H676&lt;3,"average",H676&lt;4,"very good",TRUE,"excellent")</f>
        <v>terrible</v>
      </c>
      <c r="J676">
        <v>1.04</v>
      </c>
      <c r="K676" t="str" cm="1">
        <f t="array" ref="K676">_xlfn.IFS(J676&lt;1,"terrible",J676&lt;2,"poor",J676&lt;3,"average",J676&lt;4,"very good","true","excellent")</f>
        <v>poor</v>
      </c>
      <c r="L676">
        <v>1.46</v>
      </c>
      <c r="M676" t="str" cm="1">
        <f t="array" ref="M676">_xlfn.IFS(L676&lt;1,"terrible",L676&lt;2,"poor",L676&lt;3,"average",L676&lt;4,"very good","true","excellent")</f>
        <v>poor</v>
      </c>
      <c r="N676">
        <v>3.19</v>
      </c>
      <c r="O676" t="str" cm="1">
        <f t="array" ref="O676">_xlfn.IFS(N676&lt;1,"terrible",N676&lt;2,"poor",N676&lt;3,"average",N676&lt;4,"very good","true","excellent")</f>
        <v>very good</v>
      </c>
      <c r="P676">
        <v>2.88</v>
      </c>
      <c r="Q676" t="str" cm="1">
        <f t="array" ref="Q676">_xlfn.IFS(P676&lt;1,"terrible",P676&lt;2,"poor",P676&lt;3,"average",P676&lt;4,"very good","true","excellent")</f>
        <v>average</v>
      </c>
      <c r="R676">
        <v>1.54</v>
      </c>
      <c r="S676" t="str" cm="1">
        <f t="array" ref="S676">_xlfn.IFS(R676&lt;1,"terrible",R676&lt;2,"poor",R676&lt;3,"average",R676&lt;4,"very good","true","excellent")</f>
        <v>poor</v>
      </c>
      <c r="T676">
        <v>2.4</v>
      </c>
      <c r="U676" t="str" cm="1">
        <f t="array" ref="U676">_xlfn.IFS(T676&lt;1,"terrible",T676&lt;2,"poor",T676&lt;3,"average",T676&lt;4,"very good",TRUE,"excellent")</f>
        <v>average</v>
      </c>
    </row>
    <row r="677" spans="1:21">
      <c r="A677" t="s">
        <v>724</v>
      </c>
      <c r="B677">
        <v>1.1499999999999999</v>
      </c>
      <c r="C677" t="str" cm="1">
        <f t="array" ref="C677">_xlfn.IFS(B677&lt;1,"terrible",B677&lt;2,"poor",B677&lt;3,"average",B677&lt;4,"very good",TRUE,"excellent")</f>
        <v>poor</v>
      </c>
      <c r="D677">
        <v>2.12</v>
      </c>
      <c r="E677" t="str" cm="1">
        <f t="array" ref="E677">_xlfn.IFS(D677&lt;1,"terrible",D677&lt;2,"poor",D677&lt;3,"average",D677&lt;4,"very good",TRUE,"excellent")</f>
        <v>average</v>
      </c>
      <c r="F677">
        <v>2.06</v>
      </c>
      <c r="G677" t="str" cm="1">
        <f t="array" ref="G677">_xlfn.IFS(F677&lt;1,"terrible",F677&lt;2,"poor",F677&lt;3,"average",F677&lt;4,"very good",TRUE,"excellent")</f>
        <v>average</v>
      </c>
      <c r="H677">
        <v>0.56000000000000005</v>
      </c>
      <c r="I677" t="str" cm="1">
        <f t="array" ref="I677">_xlfn.IFS(H677&lt;1,"terrible",H677&lt;2,"poor",H677&lt;3,"average",H677&lt;4,"very good",TRUE,"excellent")</f>
        <v>terrible</v>
      </c>
      <c r="J677">
        <v>1.68</v>
      </c>
      <c r="K677" t="str" cm="1">
        <f t="array" ref="K677">_xlfn.IFS(J677&lt;1,"terrible",J677&lt;2,"poor",J677&lt;3,"average",J677&lt;4,"very good","true","excellent")</f>
        <v>poor</v>
      </c>
      <c r="L677">
        <v>1.86</v>
      </c>
      <c r="M677" t="str" cm="1">
        <f t="array" ref="M677">_xlfn.IFS(L677&lt;1,"terrible",L677&lt;2,"poor",L677&lt;3,"average",L677&lt;4,"very good","true","excellent")</f>
        <v>poor</v>
      </c>
      <c r="N677">
        <v>3.19</v>
      </c>
      <c r="O677" t="str" cm="1">
        <f t="array" ref="O677">_xlfn.IFS(N677&lt;1,"terrible",N677&lt;2,"poor",N677&lt;3,"average",N677&lt;4,"very good","true","excellent")</f>
        <v>very good</v>
      </c>
      <c r="P677">
        <v>2.62</v>
      </c>
      <c r="Q677" t="str" cm="1">
        <f t="array" ref="Q677">_xlfn.IFS(P677&lt;1,"terrible",P677&lt;2,"poor",P677&lt;3,"average",P677&lt;4,"very good","true","excellent")</f>
        <v>average</v>
      </c>
      <c r="R677">
        <v>1.44</v>
      </c>
      <c r="S677" t="str" cm="1">
        <f t="array" ref="S677">_xlfn.IFS(R677&lt;1,"terrible",R677&lt;2,"poor",R677&lt;3,"average",R677&lt;4,"very good","true","excellent")</f>
        <v>poor</v>
      </c>
      <c r="T677">
        <v>2.42</v>
      </c>
      <c r="U677" t="str" cm="1">
        <f t="array" ref="U677">_xlfn.IFS(T677&lt;1,"terrible",T677&lt;2,"poor",T677&lt;3,"average",T677&lt;4,"very good",TRUE,"excellent")</f>
        <v>average</v>
      </c>
    </row>
    <row r="678" spans="1:21">
      <c r="A678" t="s">
        <v>725</v>
      </c>
      <c r="B678">
        <v>0.9</v>
      </c>
      <c r="C678" t="str" cm="1">
        <f t="array" ref="C678">_xlfn.IFS(B678&lt;1,"terrible",B678&lt;2,"poor",B678&lt;3,"average",B678&lt;4,"very good",TRUE,"excellent")</f>
        <v>terrible</v>
      </c>
      <c r="D678">
        <v>2.16</v>
      </c>
      <c r="E678" t="str" cm="1">
        <f t="array" ref="E678">_xlfn.IFS(D678&lt;1,"terrible",D678&lt;2,"poor",D678&lt;3,"average",D678&lt;4,"very good",TRUE,"excellent")</f>
        <v>average</v>
      </c>
      <c r="F678">
        <v>2.06</v>
      </c>
      <c r="G678" t="str" cm="1">
        <f t="array" ref="G678">_xlfn.IFS(F678&lt;1,"terrible",F678&lt;2,"poor",F678&lt;3,"average",F678&lt;4,"very good",TRUE,"excellent")</f>
        <v>average</v>
      </c>
      <c r="H678">
        <v>0.56000000000000005</v>
      </c>
      <c r="I678" t="str" cm="1">
        <f t="array" ref="I678">_xlfn.IFS(H678&lt;1,"terrible",H678&lt;2,"poor",H678&lt;3,"average",H678&lt;4,"very good",TRUE,"excellent")</f>
        <v>terrible</v>
      </c>
      <c r="J678">
        <v>1.66</v>
      </c>
      <c r="K678" t="str" cm="1">
        <f t="array" ref="K678">_xlfn.IFS(J678&lt;1,"terrible",J678&lt;2,"poor",J678&lt;3,"average",J678&lt;4,"very good","true","excellent")</f>
        <v>poor</v>
      </c>
      <c r="L678">
        <v>2.17</v>
      </c>
      <c r="M678" t="str" cm="1">
        <f t="array" ref="M678">_xlfn.IFS(L678&lt;1,"terrible",L678&lt;2,"poor",L678&lt;3,"average",L678&lt;4,"very good","true","excellent")</f>
        <v>average</v>
      </c>
      <c r="N678">
        <v>3.19</v>
      </c>
      <c r="O678" t="str" cm="1">
        <f t="array" ref="O678">_xlfn.IFS(N678&lt;1,"terrible",N678&lt;2,"poor",N678&lt;3,"average",N678&lt;4,"very good","true","excellent")</f>
        <v>very good</v>
      </c>
      <c r="P678">
        <v>2.72</v>
      </c>
      <c r="Q678" t="str" cm="1">
        <f t="array" ref="Q678">_xlfn.IFS(P678&lt;1,"terrible",P678&lt;2,"poor",P678&lt;3,"average",P678&lt;4,"very good","true","excellent")</f>
        <v>average</v>
      </c>
      <c r="R678">
        <v>1.44</v>
      </c>
      <c r="S678" t="str" cm="1">
        <f t="array" ref="S678">_xlfn.IFS(R678&lt;1,"terrible",R678&lt;2,"poor",R678&lt;3,"average",R678&lt;4,"very good","true","excellent")</f>
        <v>poor</v>
      </c>
      <c r="T678">
        <v>2.42</v>
      </c>
      <c r="U678" t="str" cm="1">
        <f t="array" ref="U678">_xlfn.IFS(T678&lt;1,"terrible",T678&lt;2,"poor",T678&lt;3,"average",T678&lt;4,"very good",TRUE,"excellent")</f>
        <v>average</v>
      </c>
    </row>
    <row r="679" spans="1:21">
      <c r="A679" t="s">
        <v>726</v>
      </c>
      <c r="B679">
        <v>0.77</v>
      </c>
      <c r="C679" t="str" cm="1">
        <f t="array" ref="C679">_xlfn.IFS(B679&lt;1,"terrible",B679&lt;2,"poor",B679&lt;3,"average",B679&lt;4,"very good",TRUE,"excellent")</f>
        <v>terrible</v>
      </c>
      <c r="D679">
        <v>1.08</v>
      </c>
      <c r="E679" t="str" cm="1">
        <f t="array" ref="E679">_xlfn.IFS(D679&lt;1,"terrible",D679&lt;2,"poor",D679&lt;3,"average",D679&lt;4,"very good",TRUE,"excellent")</f>
        <v>poor</v>
      </c>
      <c r="F679">
        <v>1.82</v>
      </c>
      <c r="G679" t="str" cm="1">
        <f t="array" ref="G679">_xlfn.IFS(F679&lt;1,"terrible",F679&lt;2,"poor",F679&lt;3,"average",F679&lt;4,"very good",TRUE,"excellent")</f>
        <v>poor</v>
      </c>
      <c r="H679">
        <v>0.39</v>
      </c>
      <c r="I679" t="str" cm="1">
        <f t="array" ref="I679">_xlfn.IFS(H679&lt;1,"terrible",H679&lt;2,"poor",H679&lt;3,"average",H679&lt;4,"very good",TRUE,"excellent")</f>
        <v>terrible</v>
      </c>
      <c r="J679">
        <v>1.06</v>
      </c>
      <c r="K679" t="str" cm="1">
        <f t="array" ref="K679">_xlfn.IFS(J679&lt;1,"terrible",J679&lt;2,"poor",J679&lt;3,"average",J679&lt;4,"very good","true","excellent")</f>
        <v>poor</v>
      </c>
      <c r="L679">
        <v>2.3199999999999998</v>
      </c>
      <c r="M679" t="str" cm="1">
        <f t="array" ref="M679">_xlfn.IFS(L679&lt;1,"terrible",L679&lt;2,"poor",L679&lt;3,"average",L679&lt;4,"very good","true","excellent")</f>
        <v>average</v>
      </c>
      <c r="N679">
        <v>3.19</v>
      </c>
      <c r="O679" t="str" cm="1">
        <f t="array" ref="O679">_xlfn.IFS(N679&lt;1,"terrible",N679&lt;2,"poor",N679&lt;3,"average",N679&lt;4,"very good","true","excellent")</f>
        <v>very good</v>
      </c>
      <c r="P679">
        <v>2.85</v>
      </c>
      <c r="Q679" t="str" cm="1">
        <f t="array" ref="Q679">_xlfn.IFS(P679&lt;1,"terrible",P679&lt;2,"poor",P679&lt;3,"average",P679&lt;4,"very good","true","excellent")</f>
        <v>average</v>
      </c>
      <c r="R679">
        <v>1.41</v>
      </c>
      <c r="S679" t="str" cm="1">
        <f t="array" ref="S679">_xlfn.IFS(R679&lt;1,"terrible",R679&lt;2,"poor",R679&lt;3,"average",R679&lt;4,"very good","true","excellent")</f>
        <v>poor</v>
      </c>
      <c r="T679">
        <v>2.4</v>
      </c>
      <c r="U679" t="str" cm="1">
        <f t="array" ref="U679">_xlfn.IFS(T679&lt;1,"terrible",T679&lt;2,"poor",T679&lt;3,"average",T679&lt;4,"very good",TRUE,"excellent")</f>
        <v>average</v>
      </c>
    </row>
    <row r="680" spans="1:21">
      <c r="A680" t="s">
        <v>727</v>
      </c>
      <c r="B680">
        <v>0.57999999999999996</v>
      </c>
      <c r="C680" t="str" cm="1">
        <f t="array" ref="C680">_xlfn.IFS(B680&lt;1,"terrible",B680&lt;2,"poor",B680&lt;3,"average",B680&lt;4,"very good",TRUE,"excellent")</f>
        <v>terrible</v>
      </c>
      <c r="D680">
        <v>1.04</v>
      </c>
      <c r="E680" t="str" cm="1">
        <f t="array" ref="E680">_xlfn.IFS(D680&lt;1,"terrible",D680&lt;2,"poor",D680&lt;3,"average",D680&lt;4,"very good",TRUE,"excellent")</f>
        <v>poor</v>
      </c>
      <c r="F680">
        <v>2.77</v>
      </c>
      <c r="G680" t="str" cm="1">
        <f t="array" ref="G680">_xlfn.IFS(F680&lt;1,"terrible",F680&lt;2,"poor",F680&lt;3,"average",F680&lt;4,"very good",TRUE,"excellent")</f>
        <v>average</v>
      </c>
      <c r="H680">
        <v>0.57999999999999996</v>
      </c>
      <c r="I680" t="str" cm="1">
        <f t="array" ref="I680">_xlfn.IFS(H680&lt;1,"terrible",H680&lt;2,"poor",H680&lt;3,"average",H680&lt;4,"very good",TRUE,"excellent")</f>
        <v>terrible</v>
      </c>
      <c r="J680">
        <v>0.46</v>
      </c>
      <c r="K680" t="str" cm="1">
        <f t="array" ref="K680">_xlfn.IFS(J680&lt;1,"terrible",J680&lt;2,"poor",J680&lt;3,"average",J680&lt;4,"very good","true","excellent")</f>
        <v>terrible</v>
      </c>
      <c r="L680">
        <v>1.98</v>
      </c>
      <c r="M680" t="str" cm="1">
        <f t="array" ref="M680">_xlfn.IFS(L680&lt;1,"terrible",L680&lt;2,"poor",L680&lt;3,"average",L680&lt;4,"very good","true","excellent")</f>
        <v>poor</v>
      </c>
      <c r="N680">
        <v>3.19</v>
      </c>
      <c r="O680" t="str" cm="1">
        <f t="array" ref="O680">_xlfn.IFS(N680&lt;1,"terrible",N680&lt;2,"poor",N680&lt;3,"average",N680&lt;4,"very good","true","excellent")</f>
        <v>very good</v>
      </c>
      <c r="P680">
        <v>2.66</v>
      </c>
      <c r="Q680" t="str" cm="1">
        <f t="array" ref="Q680">_xlfn.IFS(P680&lt;1,"terrible",P680&lt;2,"poor",P680&lt;3,"average",P680&lt;4,"very good","true","excellent")</f>
        <v>average</v>
      </c>
      <c r="R680">
        <v>1.38</v>
      </c>
      <c r="S680" t="str" cm="1">
        <f t="array" ref="S680">_xlfn.IFS(R680&lt;1,"terrible",R680&lt;2,"poor",R680&lt;3,"average",R680&lt;4,"very good","true","excellent")</f>
        <v>poor</v>
      </c>
      <c r="T680">
        <v>2.5</v>
      </c>
      <c r="U680" t="str" cm="1">
        <f t="array" ref="U680">_xlfn.IFS(T680&lt;1,"terrible",T680&lt;2,"poor",T680&lt;3,"average",T680&lt;4,"very good",TRUE,"excellent")</f>
        <v>average</v>
      </c>
    </row>
    <row r="681" spans="1:21">
      <c r="A681" t="s">
        <v>728</v>
      </c>
      <c r="B681">
        <v>0.86</v>
      </c>
      <c r="C681" t="str" cm="1">
        <f t="array" ref="C681">_xlfn.IFS(B681&lt;1,"terrible",B681&lt;2,"poor",B681&lt;3,"average",B681&lt;4,"very good",TRUE,"excellent")</f>
        <v>terrible</v>
      </c>
      <c r="D681">
        <v>0.96</v>
      </c>
      <c r="E681" t="str" cm="1">
        <f t="array" ref="E681">_xlfn.IFS(D681&lt;1,"terrible",D681&lt;2,"poor",D681&lt;3,"average",D681&lt;4,"very good",TRUE,"excellent")</f>
        <v>terrible</v>
      </c>
      <c r="F681">
        <v>2.02</v>
      </c>
      <c r="G681" t="str" cm="1">
        <f t="array" ref="G681">_xlfn.IFS(F681&lt;1,"terrible",F681&lt;2,"poor",F681&lt;3,"average",F681&lt;4,"very good",TRUE,"excellent")</f>
        <v>average</v>
      </c>
      <c r="H681">
        <v>0.5</v>
      </c>
      <c r="I681" t="str" cm="1">
        <f t="array" ref="I681">_xlfn.IFS(H681&lt;1,"terrible",H681&lt;2,"poor",H681&lt;3,"average",H681&lt;4,"very good",TRUE,"excellent")</f>
        <v>terrible</v>
      </c>
      <c r="J681">
        <v>1.28</v>
      </c>
      <c r="K681" t="str" cm="1">
        <f t="array" ref="K681">_xlfn.IFS(J681&lt;1,"terrible",J681&lt;2,"poor",J681&lt;3,"average",J681&lt;4,"very good","true","excellent")</f>
        <v>poor</v>
      </c>
      <c r="L681">
        <v>1.58</v>
      </c>
      <c r="M681" t="str" cm="1">
        <f t="array" ref="M681">_xlfn.IFS(L681&lt;1,"terrible",L681&lt;2,"poor",L681&lt;3,"average",L681&lt;4,"very good","true","excellent")</f>
        <v>poor</v>
      </c>
      <c r="N681">
        <v>3.19</v>
      </c>
      <c r="O681" t="str" cm="1">
        <f t="array" ref="O681">_xlfn.IFS(N681&lt;1,"terrible",N681&lt;2,"poor",N681&lt;3,"average",N681&lt;4,"very good","true","excellent")</f>
        <v>very good</v>
      </c>
      <c r="P681">
        <v>2.7</v>
      </c>
      <c r="Q681" t="str" cm="1">
        <f t="array" ref="Q681">_xlfn.IFS(P681&lt;1,"terrible",P681&lt;2,"poor",P681&lt;3,"average",P681&lt;4,"very good","true","excellent")</f>
        <v>average</v>
      </c>
      <c r="R681">
        <v>1.79</v>
      </c>
      <c r="S681" t="str" cm="1">
        <f t="array" ref="S681">_xlfn.IFS(R681&lt;1,"terrible",R681&lt;2,"poor",R681&lt;3,"average",R681&lt;4,"very good","true","excellent")</f>
        <v>poor</v>
      </c>
      <c r="T681">
        <v>2.66</v>
      </c>
      <c r="U681" t="str" cm="1">
        <f t="array" ref="U681">_xlfn.IFS(T681&lt;1,"terrible",T681&lt;2,"poor",T681&lt;3,"average",T681&lt;4,"very good",TRUE,"excellent")</f>
        <v>average</v>
      </c>
    </row>
    <row r="682" spans="1:21">
      <c r="A682" t="s">
        <v>729</v>
      </c>
      <c r="B682">
        <v>0.67</v>
      </c>
      <c r="C682" t="str" cm="1">
        <f t="array" ref="C682">_xlfn.IFS(B682&lt;1,"terrible",B682&lt;2,"poor",B682&lt;3,"average",B682&lt;4,"very good",TRUE,"excellent")</f>
        <v>terrible</v>
      </c>
      <c r="D682">
        <v>2.2000000000000002</v>
      </c>
      <c r="E682" t="str" cm="1">
        <f t="array" ref="E682">_xlfn.IFS(D682&lt;1,"terrible",D682&lt;2,"poor",D682&lt;3,"average",D682&lt;4,"very good",TRUE,"excellent")</f>
        <v>average</v>
      </c>
      <c r="F682">
        <v>2.34</v>
      </c>
      <c r="G682" t="str" cm="1">
        <f t="array" ref="G682">_xlfn.IFS(F682&lt;1,"terrible",F682&lt;2,"poor",F682&lt;3,"average",F682&lt;4,"very good",TRUE,"excellent")</f>
        <v>average</v>
      </c>
      <c r="H682">
        <v>0.61</v>
      </c>
      <c r="I682" t="str" cm="1">
        <f t="array" ref="I682">_xlfn.IFS(H682&lt;1,"terrible",H682&lt;2,"poor",H682&lt;3,"average",H682&lt;4,"very good",TRUE,"excellent")</f>
        <v>terrible</v>
      </c>
      <c r="J682">
        <v>0.9</v>
      </c>
      <c r="K682" t="str" cm="1">
        <f t="array" ref="K682">_xlfn.IFS(J682&lt;1,"terrible",J682&lt;2,"poor",J682&lt;3,"average",J682&lt;4,"very good","true","excellent")</f>
        <v>terrible</v>
      </c>
      <c r="L682">
        <v>2.12</v>
      </c>
      <c r="M682" t="str" cm="1">
        <f t="array" ref="M682">_xlfn.IFS(L682&lt;1,"terrible",L682&lt;2,"poor",L682&lt;3,"average",L682&lt;4,"very good","true","excellent")</f>
        <v>average</v>
      </c>
      <c r="N682">
        <v>3.19</v>
      </c>
      <c r="O682" t="str" cm="1">
        <f t="array" ref="O682">_xlfn.IFS(N682&lt;1,"terrible",N682&lt;2,"poor",N682&lt;3,"average",N682&lt;4,"very good","true","excellent")</f>
        <v>very good</v>
      </c>
      <c r="P682">
        <v>2.61</v>
      </c>
      <c r="Q682" t="str" cm="1">
        <f t="array" ref="Q682">_xlfn.IFS(P682&lt;1,"terrible",P682&lt;2,"poor",P682&lt;3,"average",P682&lt;4,"very good","true","excellent")</f>
        <v>average</v>
      </c>
      <c r="R682">
        <v>1.41</v>
      </c>
      <c r="S682" t="str" cm="1">
        <f t="array" ref="S682">_xlfn.IFS(R682&lt;1,"terrible",R682&lt;2,"poor",R682&lt;3,"average",R682&lt;4,"very good","true","excellent")</f>
        <v>poor</v>
      </c>
      <c r="T682">
        <v>2.46</v>
      </c>
      <c r="U682" t="str" cm="1">
        <f t="array" ref="U682">_xlfn.IFS(T682&lt;1,"terrible",T682&lt;2,"poor",T682&lt;3,"average",T682&lt;4,"very good",TRUE,"excellent")</f>
        <v>average</v>
      </c>
    </row>
    <row r="683" spans="1:21">
      <c r="A683" t="s">
        <v>730</v>
      </c>
      <c r="B683">
        <v>1.22</v>
      </c>
      <c r="C683" t="str" cm="1">
        <f t="array" ref="C683">_xlfn.IFS(B683&lt;1,"terrible",B683&lt;2,"poor",B683&lt;3,"average",B683&lt;4,"very good",TRUE,"excellent")</f>
        <v>poor</v>
      </c>
      <c r="D683">
        <v>0.68</v>
      </c>
      <c r="E683" t="str" cm="1">
        <f t="array" ref="E683">_xlfn.IFS(D683&lt;1,"terrible",D683&lt;2,"poor",D683&lt;3,"average",D683&lt;4,"very good",TRUE,"excellent")</f>
        <v>terrible</v>
      </c>
      <c r="F683">
        <v>1.41</v>
      </c>
      <c r="G683" t="str" cm="1">
        <f t="array" ref="G683">_xlfn.IFS(F683&lt;1,"terrible",F683&lt;2,"poor",F683&lt;3,"average",F683&lt;4,"very good",TRUE,"excellent")</f>
        <v>poor</v>
      </c>
      <c r="H683">
        <v>0.91</v>
      </c>
      <c r="I683" t="str" cm="1">
        <f t="array" ref="I683">_xlfn.IFS(H683&lt;1,"terrible",H683&lt;2,"poor",H683&lt;3,"average",H683&lt;4,"very good",TRUE,"excellent")</f>
        <v>terrible</v>
      </c>
      <c r="J683">
        <v>1.34</v>
      </c>
      <c r="K683" t="str" cm="1">
        <f t="array" ref="K683">_xlfn.IFS(J683&lt;1,"terrible",J683&lt;2,"poor",J683&lt;3,"average",J683&lt;4,"very good","true","excellent")</f>
        <v>poor</v>
      </c>
      <c r="L683">
        <v>2.82</v>
      </c>
      <c r="M683" t="str" cm="1">
        <f t="array" ref="M683">_xlfn.IFS(L683&lt;1,"terrible",L683&lt;2,"poor",L683&lt;3,"average",L683&lt;4,"very good","true","excellent")</f>
        <v>average</v>
      </c>
      <c r="N683">
        <v>3.19</v>
      </c>
      <c r="O683" t="str" cm="1">
        <f t="array" ref="O683">_xlfn.IFS(N683&lt;1,"terrible",N683&lt;2,"poor",N683&lt;3,"average",N683&lt;4,"very good","true","excellent")</f>
        <v>very good</v>
      </c>
      <c r="P683">
        <v>3.09</v>
      </c>
      <c r="Q683" t="str" cm="1">
        <f t="array" ref="Q683">_xlfn.IFS(P683&lt;1,"terrible",P683&lt;2,"poor",P683&lt;3,"average",P683&lt;4,"very good","true","excellent")</f>
        <v>very good</v>
      </c>
      <c r="R683">
        <v>2.11</v>
      </c>
      <c r="S683" t="str" cm="1">
        <f t="array" ref="S683">_xlfn.IFS(R683&lt;1,"terrible",R683&lt;2,"poor",R683&lt;3,"average",R683&lt;4,"very good","true","excellent")</f>
        <v>average</v>
      </c>
      <c r="T683">
        <v>2.5</v>
      </c>
      <c r="U683" t="str" cm="1">
        <f t="array" ref="U683">_xlfn.IFS(T683&lt;1,"terrible",T683&lt;2,"poor",T683&lt;3,"average",T683&lt;4,"very good",TRUE,"excellent")</f>
        <v>average</v>
      </c>
    </row>
    <row r="684" spans="1:21">
      <c r="A684" t="s">
        <v>731</v>
      </c>
      <c r="B684">
        <v>0.64</v>
      </c>
      <c r="C684" t="str" cm="1">
        <f t="array" ref="C684">_xlfn.IFS(B684&lt;1,"terrible",B684&lt;2,"poor",B684&lt;3,"average",B684&lt;4,"very good",TRUE,"excellent")</f>
        <v>terrible</v>
      </c>
      <c r="D684">
        <v>1.2</v>
      </c>
      <c r="E684" t="str" cm="1">
        <f t="array" ref="E684">_xlfn.IFS(D684&lt;1,"terrible",D684&lt;2,"poor",D684&lt;3,"average",D684&lt;4,"very good",TRUE,"excellent")</f>
        <v>poor</v>
      </c>
      <c r="F684">
        <v>0.94</v>
      </c>
      <c r="G684" t="str" cm="1">
        <f t="array" ref="G684">_xlfn.IFS(F684&lt;1,"terrible",F684&lt;2,"poor",F684&lt;3,"average",F684&lt;4,"very good",TRUE,"excellent")</f>
        <v>terrible</v>
      </c>
      <c r="H684">
        <v>0.39</v>
      </c>
      <c r="I684" t="str" cm="1">
        <f t="array" ref="I684">_xlfn.IFS(H684&lt;1,"terrible",H684&lt;2,"poor",H684&lt;3,"average",H684&lt;4,"very good",TRUE,"excellent")</f>
        <v>terrible</v>
      </c>
      <c r="J684">
        <v>0.94</v>
      </c>
      <c r="K684" t="str" cm="1">
        <f t="array" ref="K684">_xlfn.IFS(J684&lt;1,"terrible",J684&lt;2,"poor",J684&lt;3,"average",J684&lt;4,"very good","true","excellent")</f>
        <v>terrible</v>
      </c>
      <c r="L684">
        <v>2.02</v>
      </c>
      <c r="M684" t="str" cm="1">
        <f t="array" ref="M684">_xlfn.IFS(L684&lt;1,"terrible",L684&lt;2,"poor",L684&lt;3,"average",L684&lt;4,"very good","true","excellent")</f>
        <v>average</v>
      </c>
      <c r="N684">
        <v>3.19</v>
      </c>
      <c r="O684" t="str" cm="1">
        <f t="array" ref="O684">_xlfn.IFS(N684&lt;1,"terrible",N684&lt;2,"poor",N684&lt;3,"average",N684&lt;4,"very good","true","excellent")</f>
        <v>very good</v>
      </c>
      <c r="P684">
        <v>3.09</v>
      </c>
      <c r="Q684" t="str" cm="1">
        <f t="array" ref="Q684">_xlfn.IFS(P684&lt;1,"terrible",P684&lt;2,"poor",P684&lt;3,"average",P684&lt;4,"very good","true","excellent")</f>
        <v>very good</v>
      </c>
      <c r="R684">
        <v>1.28</v>
      </c>
      <c r="S684" t="str" cm="1">
        <f t="array" ref="S684">_xlfn.IFS(R684&lt;1,"terrible",R684&lt;2,"poor",R684&lt;3,"average",R684&lt;4,"very good","true","excellent")</f>
        <v>poor</v>
      </c>
      <c r="T684">
        <v>2.2599999999999998</v>
      </c>
      <c r="U684" t="str" cm="1">
        <f t="array" ref="U684">_xlfn.IFS(T684&lt;1,"terrible",T684&lt;2,"poor",T684&lt;3,"average",T684&lt;4,"very good",TRUE,"excellent")</f>
        <v>average</v>
      </c>
    </row>
    <row r="685" spans="1:21">
      <c r="A685" t="s">
        <v>732</v>
      </c>
      <c r="B685">
        <v>0.8</v>
      </c>
      <c r="C685" t="str" cm="1">
        <f t="array" ref="C685">_xlfn.IFS(B685&lt;1,"terrible",B685&lt;2,"poor",B685&lt;3,"average",B685&lt;4,"very good",TRUE,"excellent")</f>
        <v>terrible</v>
      </c>
      <c r="D685">
        <v>1.92</v>
      </c>
      <c r="E685" t="str" cm="1">
        <f t="array" ref="E685">_xlfn.IFS(D685&lt;1,"terrible",D685&lt;2,"poor",D685&lt;3,"average",D685&lt;4,"very good",TRUE,"excellent")</f>
        <v>poor</v>
      </c>
      <c r="F685">
        <v>1.6</v>
      </c>
      <c r="G685" t="str" cm="1">
        <f t="array" ref="G685">_xlfn.IFS(F685&lt;1,"terrible",F685&lt;2,"poor",F685&lt;3,"average",F685&lt;4,"very good",TRUE,"excellent")</f>
        <v>poor</v>
      </c>
      <c r="H685">
        <v>0.5</v>
      </c>
      <c r="I685" t="str" cm="1">
        <f t="array" ref="I685">_xlfn.IFS(H685&lt;1,"terrible",H685&lt;2,"poor",H685&lt;3,"average",H685&lt;4,"very good",TRUE,"excellent")</f>
        <v>terrible</v>
      </c>
      <c r="J685">
        <v>2.08</v>
      </c>
      <c r="K685" t="str" cm="1">
        <f t="array" ref="K685">_xlfn.IFS(J685&lt;1,"terrible",J685&lt;2,"poor",J685&lt;3,"average",J685&lt;4,"very good","true","excellent")</f>
        <v>average</v>
      </c>
      <c r="L685">
        <v>3.2</v>
      </c>
      <c r="M685" t="str" cm="1">
        <f t="array" ref="M685">_xlfn.IFS(L685&lt;1,"terrible",L685&lt;2,"poor",L685&lt;3,"average",L685&lt;4,"very good","true","excellent")</f>
        <v>very good</v>
      </c>
      <c r="N685">
        <v>3.19</v>
      </c>
      <c r="O685" t="str" cm="1">
        <f t="array" ref="O685">_xlfn.IFS(N685&lt;1,"terrible",N685&lt;2,"poor",N685&lt;3,"average",N685&lt;4,"very good","true","excellent")</f>
        <v>very good</v>
      </c>
      <c r="P685">
        <v>2.89</v>
      </c>
      <c r="Q685" t="str" cm="1">
        <f t="array" ref="Q685">_xlfn.IFS(P685&lt;1,"terrible",P685&lt;2,"poor",P685&lt;3,"average",P685&lt;4,"very good","true","excellent")</f>
        <v>average</v>
      </c>
      <c r="R685">
        <v>1.5</v>
      </c>
      <c r="S685" t="str" cm="1">
        <f t="array" ref="S685">_xlfn.IFS(R685&lt;1,"terrible",R685&lt;2,"poor",R685&lt;3,"average",R685&lt;4,"very good","true","excellent")</f>
        <v>poor</v>
      </c>
      <c r="T685">
        <v>2.54</v>
      </c>
      <c r="U685" t="str" cm="1">
        <f t="array" ref="U685">_xlfn.IFS(T685&lt;1,"terrible",T685&lt;2,"poor",T685&lt;3,"average",T685&lt;4,"very good",TRUE,"excellent")</f>
        <v>average</v>
      </c>
    </row>
    <row r="686" spans="1:21">
      <c r="A686" t="s">
        <v>733</v>
      </c>
      <c r="B686">
        <v>0.61</v>
      </c>
      <c r="C686" t="str" cm="1">
        <f t="array" ref="C686">_xlfn.IFS(B686&lt;1,"terrible",B686&lt;2,"poor",B686&lt;3,"average",B686&lt;4,"very good",TRUE,"excellent")</f>
        <v>terrible</v>
      </c>
      <c r="D686">
        <v>1.2</v>
      </c>
      <c r="E686" t="str" cm="1">
        <f t="array" ref="E686">_xlfn.IFS(D686&lt;1,"terrible",D686&lt;2,"poor",D686&lt;3,"average",D686&lt;4,"very good",TRUE,"excellent")</f>
        <v>poor</v>
      </c>
      <c r="F686">
        <v>2.0499999999999998</v>
      </c>
      <c r="G686" t="str" cm="1">
        <f t="array" ref="G686">_xlfn.IFS(F686&lt;1,"terrible",F686&lt;2,"poor",F686&lt;3,"average",F686&lt;4,"very good",TRUE,"excellent")</f>
        <v>average</v>
      </c>
      <c r="H686">
        <v>0.61</v>
      </c>
      <c r="I686" t="str" cm="1">
        <f t="array" ref="I686">_xlfn.IFS(H686&lt;1,"terrible",H686&lt;2,"poor",H686&lt;3,"average",H686&lt;4,"very good",TRUE,"excellent")</f>
        <v>terrible</v>
      </c>
      <c r="J686">
        <v>1.3</v>
      </c>
      <c r="K686" t="str" cm="1">
        <f t="array" ref="K686">_xlfn.IFS(J686&lt;1,"terrible",J686&lt;2,"poor",J686&lt;3,"average",J686&lt;4,"very good","true","excellent")</f>
        <v>poor</v>
      </c>
      <c r="L686">
        <v>3.06</v>
      </c>
      <c r="M686" t="str" cm="1">
        <f t="array" ref="M686">_xlfn.IFS(L686&lt;1,"terrible",L686&lt;2,"poor",L686&lt;3,"average",L686&lt;4,"very good","true","excellent")</f>
        <v>very good</v>
      </c>
      <c r="N686">
        <v>3.19</v>
      </c>
      <c r="O686" t="str" cm="1">
        <f t="array" ref="O686">_xlfn.IFS(N686&lt;1,"terrible",N686&lt;2,"poor",N686&lt;3,"average",N686&lt;4,"very good","true","excellent")</f>
        <v>very good</v>
      </c>
      <c r="P686">
        <v>2.79</v>
      </c>
      <c r="Q686" t="str" cm="1">
        <f t="array" ref="Q686">_xlfn.IFS(P686&lt;1,"terrible",P686&lt;2,"poor",P686&lt;3,"average",P686&lt;4,"very good","true","excellent")</f>
        <v>average</v>
      </c>
      <c r="R686">
        <v>1.57</v>
      </c>
      <c r="S686" t="str" cm="1">
        <f t="array" ref="S686">_xlfn.IFS(R686&lt;1,"terrible",R686&lt;2,"poor",R686&lt;3,"average",R686&lt;4,"very good","true","excellent")</f>
        <v>poor</v>
      </c>
      <c r="T686">
        <v>2.42</v>
      </c>
      <c r="U686" t="str" cm="1">
        <f t="array" ref="U686">_xlfn.IFS(T686&lt;1,"terrible",T686&lt;2,"poor",T686&lt;3,"average",T686&lt;4,"very good",TRUE,"excellent")</f>
        <v>average</v>
      </c>
    </row>
    <row r="687" spans="1:21">
      <c r="A687" t="s">
        <v>734</v>
      </c>
      <c r="B687">
        <v>1.73</v>
      </c>
      <c r="C687" t="str" cm="1">
        <f t="array" ref="C687">_xlfn.IFS(B687&lt;1,"terrible",B687&lt;2,"poor",B687&lt;3,"average",B687&lt;4,"very good",TRUE,"excellent")</f>
        <v>poor</v>
      </c>
      <c r="D687">
        <v>0.84</v>
      </c>
      <c r="E687" t="str" cm="1">
        <f t="array" ref="E687">_xlfn.IFS(D687&lt;1,"terrible",D687&lt;2,"poor",D687&lt;3,"average",D687&lt;4,"very good",TRUE,"excellent")</f>
        <v>terrible</v>
      </c>
      <c r="F687">
        <v>2.61</v>
      </c>
      <c r="G687" t="str" cm="1">
        <f t="array" ref="G687">_xlfn.IFS(F687&lt;1,"terrible",F687&lt;2,"poor",F687&lt;3,"average",F687&lt;4,"very good",TRUE,"excellent")</f>
        <v>average</v>
      </c>
      <c r="H687">
        <v>0.63</v>
      </c>
      <c r="I687" t="str" cm="1">
        <f t="array" ref="I687">_xlfn.IFS(H687&lt;1,"terrible",H687&lt;2,"poor",H687&lt;3,"average",H687&lt;4,"very good",TRUE,"excellent")</f>
        <v>terrible</v>
      </c>
      <c r="J687">
        <v>1.1000000000000001</v>
      </c>
      <c r="K687" t="str" cm="1">
        <f t="array" ref="K687">_xlfn.IFS(J687&lt;1,"terrible",J687&lt;2,"poor",J687&lt;3,"average",J687&lt;4,"very good","true","excellent")</f>
        <v>poor</v>
      </c>
      <c r="L687">
        <v>2.42</v>
      </c>
      <c r="M687" t="str" cm="1">
        <f t="array" ref="M687">_xlfn.IFS(L687&lt;1,"terrible",L687&lt;2,"poor",L687&lt;3,"average",L687&lt;4,"very good","true","excellent")</f>
        <v>average</v>
      </c>
      <c r="N687">
        <v>3.19</v>
      </c>
      <c r="O687" t="str" cm="1">
        <f t="array" ref="O687">_xlfn.IFS(N687&lt;1,"terrible",N687&lt;2,"poor",N687&lt;3,"average",N687&lt;4,"very good","true","excellent")</f>
        <v>very good</v>
      </c>
      <c r="P687">
        <v>2.98</v>
      </c>
      <c r="Q687" t="str" cm="1">
        <f t="array" ref="Q687">_xlfn.IFS(P687&lt;1,"terrible",P687&lt;2,"poor",P687&lt;3,"average",P687&lt;4,"very good","true","excellent")</f>
        <v>average</v>
      </c>
      <c r="R687">
        <v>1.73</v>
      </c>
      <c r="S687" t="str" cm="1">
        <f t="array" ref="S687">_xlfn.IFS(R687&lt;1,"terrible",R687&lt;2,"poor",R687&lt;3,"average",R687&lt;4,"very good","true","excellent")</f>
        <v>poor</v>
      </c>
      <c r="T687">
        <v>2.78</v>
      </c>
      <c r="U687" t="str" cm="1">
        <f t="array" ref="U687">_xlfn.IFS(T687&lt;1,"terrible",T687&lt;2,"poor",T687&lt;3,"average",T687&lt;4,"very good",TRUE,"excellent")</f>
        <v>average</v>
      </c>
    </row>
    <row r="688" spans="1:21">
      <c r="A688" t="s">
        <v>735</v>
      </c>
      <c r="B688">
        <v>0.93</v>
      </c>
      <c r="C688" t="str" cm="1">
        <f t="array" ref="C688">_xlfn.IFS(B688&lt;1,"terrible",B688&lt;2,"poor",B688&lt;3,"average",B688&lt;4,"very good",TRUE,"excellent")</f>
        <v>terrible</v>
      </c>
      <c r="D688">
        <v>2.2400000000000002</v>
      </c>
      <c r="E688" t="str" cm="1">
        <f t="array" ref="E688">_xlfn.IFS(D688&lt;1,"terrible",D688&lt;2,"poor",D688&lt;3,"average",D688&lt;4,"very good",TRUE,"excellent")</f>
        <v>average</v>
      </c>
      <c r="F688">
        <v>1.9</v>
      </c>
      <c r="G688" t="str" cm="1">
        <f t="array" ref="G688">_xlfn.IFS(F688&lt;1,"terrible",F688&lt;2,"poor",F688&lt;3,"average",F688&lt;4,"very good",TRUE,"excellent")</f>
        <v>poor</v>
      </c>
      <c r="H688">
        <v>0.49</v>
      </c>
      <c r="I688" t="str" cm="1">
        <f t="array" ref="I688">_xlfn.IFS(H688&lt;1,"terrible",H688&lt;2,"poor",H688&lt;3,"average",H688&lt;4,"very good",TRUE,"excellent")</f>
        <v>terrible</v>
      </c>
      <c r="J688">
        <v>1.76</v>
      </c>
      <c r="K688" t="str" cm="1">
        <f t="array" ref="K688">_xlfn.IFS(J688&lt;1,"terrible",J688&lt;2,"poor",J688&lt;3,"average",J688&lt;4,"very good","true","excellent")</f>
        <v>poor</v>
      </c>
      <c r="L688">
        <v>3.06</v>
      </c>
      <c r="M688" t="str" cm="1">
        <f t="array" ref="M688">_xlfn.IFS(L688&lt;1,"terrible",L688&lt;2,"poor",L688&lt;3,"average",L688&lt;4,"very good","true","excellent")</f>
        <v>very good</v>
      </c>
      <c r="N688">
        <v>3.19</v>
      </c>
      <c r="O688" t="str" cm="1">
        <f t="array" ref="O688">_xlfn.IFS(N688&lt;1,"terrible",N688&lt;2,"poor",N688&lt;3,"average",N688&lt;4,"very good","true","excellent")</f>
        <v>very good</v>
      </c>
      <c r="P688">
        <v>2.69</v>
      </c>
      <c r="Q688" t="str" cm="1">
        <f t="array" ref="Q688">_xlfn.IFS(P688&lt;1,"terrible",P688&lt;2,"poor",P688&lt;3,"average",P688&lt;4,"very good","true","excellent")</f>
        <v>average</v>
      </c>
      <c r="R688">
        <v>2.02</v>
      </c>
      <c r="S688" t="str" cm="1">
        <f t="array" ref="S688">_xlfn.IFS(R688&lt;1,"terrible",R688&lt;2,"poor",R688&lt;3,"average",R688&lt;4,"very good","true","excellent")</f>
        <v>average</v>
      </c>
      <c r="T688">
        <v>2.48</v>
      </c>
      <c r="U688" t="str" cm="1">
        <f t="array" ref="U688">_xlfn.IFS(T688&lt;1,"terrible",T688&lt;2,"poor",T688&lt;3,"average",T688&lt;4,"very good",TRUE,"excellent")</f>
        <v>average</v>
      </c>
    </row>
    <row r="689" spans="1:21">
      <c r="A689" t="s">
        <v>736</v>
      </c>
      <c r="B689">
        <v>0.48</v>
      </c>
      <c r="C689" t="str" cm="1">
        <f t="array" ref="C689">_xlfn.IFS(B689&lt;1,"terrible",B689&lt;2,"poor",B689&lt;3,"average",B689&lt;4,"very good",TRUE,"excellent")</f>
        <v>terrible</v>
      </c>
      <c r="D689">
        <v>1.1200000000000001</v>
      </c>
      <c r="E689" t="str" cm="1">
        <f t="array" ref="E689">_xlfn.IFS(D689&lt;1,"terrible",D689&lt;2,"poor",D689&lt;3,"average",D689&lt;4,"very good",TRUE,"excellent")</f>
        <v>poor</v>
      </c>
      <c r="F689">
        <v>2.35</v>
      </c>
      <c r="G689" t="str" cm="1">
        <f t="array" ref="G689">_xlfn.IFS(F689&lt;1,"terrible",F689&lt;2,"poor",F689&lt;3,"average",F689&lt;4,"very good",TRUE,"excellent")</f>
        <v>average</v>
      </c>
      <c r="H689">
        <v>0.57999999999999996</v>
      </c>
      <c r="I689" t="str" cm="1">
        <f t="array" ref="I689">_xlfn.IFS(H689&lt;1,"terrible",H689&lt;2,"poor",H689&lt;3,"average",H689&lt;4,"very good",TRUE,"excellent")</f>
        <v>terrible</v>
      </c>
      <c r="J689">
        <v>0.78</v>
      </c>
      <c r="K689" t="str" cm="1">
        <f t="array" ref="K689">_xlfn.IFS(J689&lt;1,"terrible",J689&lt;2,"poor",J689&lt;3,"average",J689&lt;4,"very good","true","excellent")</f>
        <v>terrible</v>
      </c>
      <c r="L689">
        <v>1.98</v>
      </c>
      <c r="M689" t="str" cm="1">
        <f t="array" ref="M689">_xlfn.IFS(L689&lt;1,"terrible",L689&lt;2,"poor",L689&lt;3,"average",L689&lt;4,"very good","true","excellent")</f>
        <v>poor</v>
      </c>
      <c r="N689">
        <v>3.19</v>
      </c>
      <c r="O689" t="str" cm="1">
        <f t="array" ref="O689">_xlfn.IFS(N689&lt;1,"terrible",N689&lt;2,"poor",N689&lt;3,"average",N689&lt;4,"very good","true","excellent")</f>
        <v>very good</v>
      </c>
      <c r="P689">
        <v>2.63</v>
      </c>
      <c r="Q689" t="str" cm="1">
        <f t="array" ref="Q689">_xlfn.IFS(P689&lt;1,"terrible",P689&lt;2,"poor",P689&lt;3,"average",P689&lt;4,"very good","true","excellent")</f>
        <v>average</v>
      </c>
      <c r="R689">
        <v>1.25</v>
      </c>
      <c r="S689" t="str" cm="1">
        <f t="array" ref="S689">_xlfn.IFS(R689&lt;1,"terrible",R689&lt;2,"poor",R689&lt;3,"average",R689&lt;4,"very good","true","excellent")</f>
        <v>poor</v>
      </c>
      <c r="T689">
        <v>2.4</v>
      </c>
      <c r="U689" t="str" cm="1">
        <f t="array" ref="U689">_xlfn.IFS(T689&lt;1,"terrible",T689&lt;2,"poor",T689&lt;3,"average",T689&lt;4,"very good",TRUE,"excellent")</f>
        <v>average</v>
      </c>
    </row>
    <row r="690" spans="1:21">
      <c r="A690" t="s">
        <v>737</v>
      </c>
      <c r="B690">
        <v>0.74</v>
      </c>
      <c r="C690" t="str" cm="1">
        <f t="array" ref="C690">_xlfn.IFS(B690&lt;1,"terrible",B690&lt;2,"poor",B690&lt;3,"average",B690&lt;4,"very good",TRUE,"excellent")</f>
        <v>terrible</v>
      </c>
      <c r="D690">
        <v>1.56</v>
      </c>
      <c r="E690" t="str" cm="1">
        <f t="array" ref="E690">_xlfn.IFS(D690&lt;1,"terrible",D690&lt;2,"poor",D690&lt;3,"average",D690&lt;4,"very good",TRUE,"excellent")</f>
        <v>poor</v>
      </c>
      <c r="F690">
        <v>2.27</v>
      </c>
      <c r="G690" t="str" cm="1">
        <f t="array" ref="G690">_xlfn.IFS(F690&lt;1,"terrible",F690&lt;2,"poor",F690&lt;3,"average",F690&lt;4,"very good",TRUE,"excellent")</f>
        <v>average</v>
      </c>
      <c r="H690">
        <v>0.66</v>
      </c>
      <c r="I690" t="str" cm="1">
        <f t="array" ref="I690">_xlfn.IFS(H690&lt;1,"terrible",H690&lt;2,"poor",H690&lt;3,"average",H690&lt;4,"very good",TRUE,"excellent")</f>
        <v>terrible</v>
      </c>
      <c r="J690">
        <v>1.3</v>
      </c>
      <c r="K690" t="str" cm="1">
        <f t="array" ref="K690">_xlfn.IFS(J690&lt;1,"terrible",J690&lt;2,"poor",J690&lt;3,"average",J690&lt;4,"very good","true","excellent")</f>
        <v>poor</v>
      </c>
      <c r="L690">
        <v>2.56</v>
      </c>
      <c r="M690" t="str" cm="1">
        <f t="array" ref="M690">_xlfn.IFS(L690&lt;1,"terrible",L690&lt;2,"poor",L690&lt;3,"average",L690&lt;4,"very good","true","excellent")</f>
        <v>average</v>
      </c>
      <c r="N690">
        <v>3.19</v>
      </c>
      <c r="O690" t="str" cm="1">
        <f t="array" ref="O690">_xlfn.IFS(N690&lt;1,"terrible",N690&lt;2,"poor",N690&lt;3,"average",N690&lt;4,"very good","true","excellent")</f>
        <v>very good</v>
      </c>
      <c r="P690">
        <v>2.65</v>
      </c>
      <c r="Q690" t="str" cm="1">
        <f t="array" ref="Q690">_xlfn.IFS(P690&lt;1,"terrible",P690&lt;2,"poor",P690&lt;3,"average",P690&lt;4,"very good","true","excellent")</f>
        <v>average</v>
      </c>
      <c r="R690">
        <v>1.54</v>
      </c>
      <c r="S690" t="str" cm="1">
        <f t="array" ref="S690">_xlfn.IFS(R690&lt;1,"terrible",R690&lt;2,"poor",R690&lt;3,"average",R690&lt;4,"very good","true","excellent")</f>
        <v>poor</v>
      </c>
      <c r="T690">
        <v>2.4</v>
      </c>
      <c r="U690" t="str" cm="1">
        <f t="array" ref="U690">_xlfn.IFS(T690&lt;1,"terrible",T690&lt;2,"poor",T690&lt;3,"average",T690&lt;4,"very good",TRUE,"excellent")</f>
        <v>average</v>
      </c>
    </row>
    <row r="691" spans="1:21">
      <c r="A691" t="s">
        <v>738</v>
      </c>
      <c r="B691">
        <v>0.7</v>
      </c>
      <c r="C691" t="str" cm="1">
        <f t="array" ref="C691">_xlfn.IFS(B691&lt;1,"terrible",B691&lt;2,"poor",B691&lt;3,"average",B691&lt;4,"very good",TRUE,"excellent")</f>
        <v>terrible</v>
      </c>
      <c r="D691">
        <v>0.8</v>
      </c>
      <c r="E691" t="str" cm="1">
        <f t="array" ref="E691">_xlfn.IFS(D691&lt;1,"terrible",D691&lt;2,"poor",D691&lt;3,"average",D691&lt;4,"very good",TRUE,"excellent")</f>
        <v>terrible</v>
      </c>
      <c r="F691">
        <v>2.56</v>
      </c>
      <c r="G691" t="str" cm="1">
        <f t="array" ref="G691">_xlfn.IFS(F691&lt;1,"terrible",F691&lt;2,"poor",F691&lt;3,"average",F691&lt;4,"very good",TRUE,"excellent")</f>
        <v>average</v>
      </c>
      <c r="H691">
        <v>0.5</v>
      </c>
      <c r="I691" t="str" cm="1">
        <f t="array" ref="I691">_xlfn.IFS(H691&lt;1,"terrible",H691&lt;2,"poor",H691&lt;3,"average",H691&lt;4,"very good",TRUE,"excellent")</f>
        <v>terrible</v>
      </c>
      <c r="J691">
        <v>1.1000000000000001</v>
      </c>
      <c r="K691" t="str" cm="1">
        <f t="array" ref="K691">_xlfn.IFS(J691&lt;1,"terrible",J691&lt;2,"poor",J691&lt;3,"average",J691&lt;4,"very good","true","excellent")</f>
        <v>poor</v>
      </c>
      <c r="L691">
        <v>1.5</v>
      </c>
      <c r="M691" t="str" cm="1">
        <f t="array" ref="M691">_xlfn.IFS(L691&lt;1,"terrible",L691&lt;2,"poor",L691&lt;3,"average",L691&lt;4,"very good","true","excellent")</f>
        <v>poor</v>
      </c>
      <c r="N691">
        <v>3.19</v>
      </c>
      <c r="O691" t="str" cm="1">
        <f t="array" ref="O691">_xlfn.IFS(N691&lt;1,"terrible",N691&lt;2,"poor",N691&lt;3,"average",N691&lt;4,"very good","true","excellent")</f>
        <v>very good</v>
      </c>
      <c r="P691">
        <v>2.86</v>
      </c>
      <c r="Q691" t="str" cm="1">
        <f t="array" ref="Q691">_xlfn.IFS(P691&lt;1,"terrible",P691&lt;2,"poor",P691&lt;3,"average",P691&lt;4,"very good","true","excellent")</f>
        <v>average</v>
      </c>
      <c r="R691">
        <v>1.47</v>
      </c>
      <c r="S691" t="str" cm="1">
        <f t="array" ref="S691">_xlfn.IFS(R691&lt;1,"terrible",R691&lt;2,"poor",R691&lt;3,"average",R691&lt;4,"very good","true","excellent")</f>
        <v>poor</v>
      </c>
      <c r="T691">
        <v>2.38</v>
      </c>
      <c r="U691" t="str" cm="1">
        <f t="array" ref="U691">_xlfn.IFS(T691&lt;1,"terrible",T691&lt;2,"poor",T691&lt;3,"average",T691&lt;4,"very good",TRUE,"excellent")</f>
        <v>average</v>
      </c>
    </row>
    <row r="692" spans="1:21">
      <c r="A692" t="s">
        <v>739</v>
      </c>
      <c r="B692">
        <v>0.77</v>
      </c>
      <c r="C692" t="str" cm="1">
        <f t="array" ref="C692">_xlfn.IFS(B692&lt;1,"terrible",B692&lt;2,"poor",B692&lt;3,"average",B692&lt;4,"very good",TRUE,"excellent")</f>
        <v>terrible</v>
      </c>
      <c r="D692">
        <v>1.6</v>
      </c>
      <c r="E692" t="str" cm="1">
        <f t="array" ref="E692">_xlfn.IFS(D692&lt;1,"terrible",D692&lt;2,"poor",D692&lt;3,"average",D692&lt;4,"very good",TRUE,"excellent")</f>
        <v>poor</v>
      </c>
      <c r="F692">
        <v>2.46</v>
      </c>
      <c r="G692" t="str" cm="1">
        <f t="array" ref="G692">_xlfn.IFS(F692&lt;1,"terrible",F692&lt;2,"poor",F692&lt;3,"average",F692&lt;4,"very good",TRUE,"excellent")</f>
        <v>average</v>
      </c>
      <c r="H692">
        <v>0.59</v>
      </c>
      <c r="I692" t="str" cm="1">
        <f t="array" ref="I692">_xlfn.IFS(H692&lt;1,"terrible",H692&lt;2,"poor",H692&lt;3,"average",H692&lt;4,"very good",TRUE,"excellent")</f>
        <v>terrible</v>
      </c>
      <c r="J692">
        <v>2.16</v>
      </c>
      <c r="K692" t="str" cm="1">
        <f t="array" ref="K692">_xlfn.IFS(J692&lt;1,"terrible",J692&lt;2,"poor",J692&lt;3,"average",J692&lt;4,"very good","true","excellent")</f>
        <v>average</v>
      </c>
      <c r="L692">
        <v>2.64</v>
      </c>
      <c r="M692" t="str" cm="1">
        <f t="array" ref="M692">_xlfn.IFS(L692&lt;1,"terrible",L692&lt;2,"poor",L692&lt;3,"average",L692&lt;4,"very good","true","excellent")</f>
        <v>average</v>
      </c>
      <c r="N692">
        <v>3.19</v>
      </c>
      <c r="O692" t="str" cm="1">
        <f t="array" ref="O692">_xlfn.IFS(N692&lt;1,"terrible",N692&lt;2,"poor",N692&lt;3,"average",N692&lt;4,"very good","true","excellent")</f>
        <v>very good</v>
      </c>
      <c r="P692">
        <v>2.85</v>
      </c>
      <c r="Q692" t="str" cm="1">
        <f t="array" ref="Q692">_xlfn.IFS(P692&lt;1,"terrible",P692&lt;2,"poor",P692&lt;3,"average",P692&lt;4,"very good","true","excellent")</f>
        <v>average</v>
      </c>
      <c r="R692">
        <v>2.21</v>
      </c>
      <c r="S692" t="str" cm="1">
        <f t="array" ref="S692">_xlfn.IFS(R692&lt;1,"terrible",R692&lt;2,"poor",R692&lt;3,"average",R692&lt;4,"very good","true","excellent")</f>
        <v>average</v>
      </c>
      <c r="T692">
        <v>2.5</v>
      </c>
      <c r="U692" t="str" cm="1">
        <f t="array" ref="U692">_xlfn.IFS(T692&lt;1,"terrible",T692&lt;2,"poor",T692&lt;3,"average",T692&lt;4,"very good",TRUE,"excellent")</f>
        <v>average</v>
      </c>
    </row>
    <row r="693" spans="1:21">
      <c r="A693" t="s">
        <v>740</v>
      </c>
      <c r="B693">
        <v>2.2599999999999998</v>
      </c>
      <c r="C693" t="str" cm="1">
        <f t="array" ref="C693">_xlfn.IFS(B693&lt;1,"terrible",B693&lt;2,"poor",B693&lt;3,"average",B693&lt;4,"very good",TRUE,"excellent")</f>
        <v>average</v>
      </c>
      <c r="D693">
        <v>0.4</v>
      </c>
      <c r="E693" t="str" cm="1">
        <f t="array" ref="E693">_xlfn.IFS(D693&lt;1,"terrible",D693&lt;2,"poor",D693&lt;3,"average",D693&lt;4,"very good",TRUE,"excellent")</f>
        <v>terrible</v>
      </c>
      <c r="F693">
        <v>2.08</v>
      </c>
      <c r="G693" t="str" cm="1">
        <f t="array" ref="G693">_xlfn.IFS(F693&lt;1,"terrible",F693&lt;2,"poor",F693&lt;3,"average",F693&lt;4,"very good",TRUE,"excellent")</f>
        <v>average</v>
      </c>
      <c r="H693">
        <v>0.5</v>
      </c>
      <c r="I693" t="str" cm="1">
        <f t="array" ref="I693">_xlfn.IFS(H693&lt;1,"terrible",H693&lt;2,"poor",H693&lt;3,"average",H693&lt;4,"very good",TRUE,"excellent")</f>
        <v>terrible</v>
      </c>
      <c r="J693">
        <v>1.18</v>
      </c>
      <c r="K693" t="str" cm="1">
        <f t="array" ref="K693">_xlfn.IFS(J693&lt;1,"terrible",J693&lt;2,"poor",J693&lt;3,"average",J693&lt;4,"very good","true","excellent")</f>
        <v>poor</v>
      </c>
      <c r="L693">
        <v>2.86</v>
      </c>
      <c r="M693" t="str" cm="1">
        <f t="array" ref="M693">_xlfn.IFS(L693&lt;1,"terrible",L693&lt;2,"poor",L693&lt;3,"average",L693&lt;4,"very good","true","excellent")</f>
        <v>average</v>
      </c>
      <c r="N693">
        <v>3.19</v>
      </c>
      <c r="O693" t="str" cm="1">
        <f t="array" ref="O693">_xlfn.IFS(N693&lt;1,"terrible",N693&lt;2,"poor",N693&lt;3,"average",N693&lt;4,"very good","true","excellent")</f>
        <v>very good</v>
      </c>
      <c r="P693">
        <v>2.75</v>
      </c>
      <c r="Q693" t="str" cm="1">
        <f t="array" ref="Q693">_xlfn.IFS(P693&lt;1,"terrible",P693&lt;2,"poor",P693&lt;3,"average",P693&lt;4,"very good","true","excellent")</f>
        <v>average</v>
      </c>
      <c r="R693">
        <v>1.6</v>
      </c>
      <c r="S693" t="str" cm="1">
        <f t="array" ref="S693">_xlfn.IFS(R693&lt;1,"terrible",R693&lt;2,"poor",R693&lt;3,"average",R693&lt;4,"very good","true","excellent")</f>
        <v>poor</v>
      </c>
      <c r="T693">
        <v>2.42</v>
      </c>
      <c r="U693" t="str" cm="1">
        <f t="array" ref="U693">_xlfn.IFS(T693&lt;1,"terrible",T693&lt;2,"poor",T693&lt;3,"average",T693&lt;4,"very good",TRUE,"excellent")</f>
        <v>average</v>
      </c>
    </row>
    <row r="694" spans="1:21">
      <c r="A694" t="s">
        <v>741</v>
      </c>
      <c r="B694">
        <v>0.86</v>
      </c>
      <c r="C694" t="str" cm="1">
        <f t="array" ref="C694">_xlfn.IFS(B694&lt;1,"terrible",B694&lt;2,"poor",B694&lt;3,"average",B694&lt;4,"very good",TRUE,"excellent")</f>
        <v>terrible</v>
      </c>
      <c r="D694">
        <v>1.84</v>
      </c>
      <c r="E694" t="str" cm="1">
        <f t="array" ref="E694">_xlfn.IFS(D694&lt;1,"terrible",D694&lt;2,"poor",D694&lt;3,"average",D694&lt;4,"very good",TRUE,"excellent")</f>
        <v>poor</v>
      </c>
      <c r="F694">
        <v>1.78</v>
      </c>
      <c r="G694" t="str" cm="1">
        <f t="array" ref="G694">_xlfn.IFS(F694&lt;1,"terrible",F694&lt;2,"poor",F694&lt;3,"average",F694&lt;4,"very good",TRUE,"excellent")</f>
        <v>poor</v>
      </c>
      <c r="H694">
        <v>0.61</v>
      </c>
      <c r="I694" t="str" cm="1">
        <f t="array" ref="I694">_xlfn.IFS(H694&lt;1,"terrible",H694&lt;2,"poor",H694&lt;3,"average",H694&lt;4,"very good",TRUE,"excellent")</f>
        <v>terrible</v>
      </c>
      <c r="J694">
        <v>1.18</v>
      </c>
      <c r="K694" t="str" cm="1">
        <f t="array" ref="K694">_xlfn.IFS(J694&lt;1,"terrible",J694&lt;2,"poor",J694&lt;3,"average",J694&lt;4,"very good","true","excellent")</f>
        <v>poor</v>
      </c>
      <c r="L694">
        <v>2.36</v>
      </c>
      <c r="M694" t="str" cm="1">
        <f t="array" ref="M694">_xlfn.IFS(L694&lt;1,"terrible",L694&lt;2,"poor",L694&lt;3,"average",L694&lt;4,"very good","true","excellent")</f>
        <v>average</v>
      </c>
      <c r="N694">
        <v>3.19</v>
      </c>
      <c r="O694" t="str" cm="1">
        <f t="array" ref="O694">_xlfn.IFS(N694&lt;1,"terrible",N694&lt;2,"poor",N694&lt;3,"average",N694&lt;4,"very good","true","excellent")</f>
        <v>very good</v>
      </c>
      <c r="P694">
        <v>2.82</v>
      </c>
      <c r="Q694" t="str" cm="1">
        <f t="array" ref="Q694">_xlfn.IFS(P694&lt;1,"terrible",P694&lt;2,"poor",P694&lt;3,"average",P694&lt;4,"very good","true","excellent")</f>
        <v>average</v>
      </c>
      <c r="R694">
        <v>2.14</v>
      </c>
      <c r="S694" t="str" cm="1">
        <f t="array" ref="S694">_xlfn.IFS(R694&lt;1,"terrible",R694&lt;2,"poor",R694&lt;3,"average",R694&lt;4,"very good","true","excellent")</f>
        <v>average</v>
      </c>
      <c r="T694">
        <v>2.5</v>
      </c>
      <c r="U694" t="str" cm="1">
        <f t="array" ref="U694">_xlfn.IFS(T694&lt;1,"terrible",T694&lt;2,"poor",T694&lt;3,"average",T694&lt;4,"very good",TRUE,"excellent")</f>
        <v>average</v>
      </c>
    </row>
    <row r="695" spans="1:21">
      <c r="A695" t="s">
        <v>742</v>
      </c>
      <c r="B695">
        <v>0.9</v>
      </c>
      <c r="C695" t="str" cm="1">
        <f t="array" ref="C695">_xlfn.IFS(B695&lt;1,"terrible",B695&lt;2,"poor",B695&lt;3,"average",B695&lt;4,"very good",TRUE,"excellent")</f>
        <v>terrible</v>
      </c>
      <c r="D695">
        <v>1</v>
      </c>
      <c r="E695" t="str" cm="1">
        <f t="array" ref="E695">_xlfn.IFS(D695&lt;1,"terrible",D695&lt;2,"poor",D695&lt;3,"average",D695&lt;4,"very good",TRUE,"excellent")</f>
        <v>poor</v>
      </c>
      <c r="F695">
        <v>2.06</v>
      </c>
      <c r="G695" t="str" cm="1">
        <f t="array" ref="G695">_xlfn.IFS(F695&lt;1,"terrible",F695&lt;2,"poor",F695&lt;3,"average",F695&lt;4,"very good",TRUE,"excellent")</f>
        <v>average</v>
      </c>
      <c r="H695">
        <v>0.62</v>
      </c>
      <c r="I695" t="str" cm="1">
        <f t="array" ref="I695">_xlfn.IFS(H695&lt;1,"terrible",H695&lt;2,"poor",H695&lt;3,"average",H695&lt;4,"very good",TRUE,"excellent")</f>
        <v>terrible</v>
      </c>
      <c r="J695">
        <v>0.9</v>
      </c>
      <c r="K695" t="str" cm="1">
        <f t="array" ref="K695">_xlfn.IFS(J695&lt;1,"terrible",J695&lt;2,"poor",J695&lt;3,"average",J695&lt;4,"very good","true","excellent")</f>
        <v>terrible</v>
      </c>
      <c r="L695">
        <v>2.52</v>
      </c>
      <c r="M695" t="str" cm="1">
        <f t="array" ref="M695">_xlfn.IFS(L695&lt;1,"terrible",L695&lt;2,"poor",L695&lt;3,"average",L695&lt;4,"very good","true","excellent")</f>
        <v>average</v>
      </c>
      <c r="N695">
        <v>3.19</v>
      </c>
      <c r="O695" t="str" cm="1">
        <f t="array" ref="O695">_xlfn.IFS(N695&lt;1,"terrible",N695&lt;2,"poor",N695&lt;3,"average",N695&lt;4,"very good","true","excellent")</f>
        <v>very good</v>
      </c>
      <c r="P695">
        <v>2.89</v>
      </c>
      <c r="Q695" t="str" cm="1">
        <f t="array" ref="Q695">_xlfn.IFS(P695&lt;1,"terrible",P695&lt;2,"poor",P695&lt;3,"average",P695&lt;4,"very good","true","excellent")</f>
        <v>average</v>
      </c>
      <c r="R695">
        <v>1.38</v>
      </c>
      <c r="S695" t="str" cm="1">
        <f t="array" ref="S695">_xlfn.IFS(R695&lt;1,"terrible",R695&lt;2,"poor",R695&lt;3,"average",R695&lt;4,"very good","true","excellent")</f>
        <v>poor</v>
      </c>
      <c r="T695">
        <v>2.4</v>
      </c>
      <c r="U695" t="str" cm="1">
        <f t="array" ref="U695">_xlfn.IFS(T695&lt;1,"terrible",T695&lt;2,"poor",T695&lt;3,"average",T695&lt;4,"very good",TRUE,"excellent")</f>
        <v>average</v>
      </c>
    </row>
    <row r="696" spans="1:21">
      <c r="A696" t="s">
        <v>743</v>
      </c>
      <c r="B696">
        <v>0.7</v>
      </c>
      <c r="C696" t="str" cm="1">
        <f t="array" ref="C696">_xlfn.IFS(B696&lt;1,"terrible",B696&lt;2,"poor",B696&lt;3,"average",B696&lt;4,"very good",TRUE,"excellent")</f>
        <v>terrible</v>
      </c>
      <c r="D696">
        <v>1.96</v>
      </c>
      <c r="E696" t="str" cm="1">
        <f t="array" ref="E696">_xlfn.IFS(D696&lt;1,"terrible",D696&lt;2,"poor",D696&lt;3,"average",D696&lt;4,"very good",TRUE,"excellent")</f>
        <v>poor</v>
      </c>
      <c r="F696">
        <v>1.66</v>
      </c>
      <c r="G696" t="str" cm="1">
        <f t="array" ref="G696">_xlfn.IFS(F696&lt;1,"terrible",F696&lt;2,"poor",F696&lt;3,"average",F696&lt;4,"very good",TRUE,"excellent")</f>
        <v>poor</v>
      </c>
      <c r="H696">
        <v>0.55000000000000004</v>
      </c>
      <c r="I696" t="str" cm="1">
        <f t="array" ref="I696">_xlfn.IFS(H696&lt;1,"terrible",H696&lt;2,"poor",H696&lt;3,"average",H696&lt;4,"very good",TRUE,"excellent")</f>
        <v>terrible</v>
      </c>
      <c r="J696">
        <v>1.38</v>
      </c>
      <c r="K696" t="str" cm="1">
        <f t="array" ref="K696">_xlfn.IFS(J696&lt;1,"terrible",J696&lt;2,"poor",J696&lt;3,"average",J696&lt;4,"very good","true","excellent")</f>
        <v>poor</v>
      </c>
      <c r="L696">
        <v>2.6</v>
      </c>
      <c r="M696" t="str" cm="1">
        <f t="array" ref="M696">_xlfn.IFS(L696&lt;1,"terrible",L696&lt;2,"poor",L696&lt;3,"average",L696&lt;4,"very good","true","excellent")</f>
        <v>average</v>
      </c>
      <c r="N696">
        <v>3.19</v>
      </c>
      <c r="O696" t="str" cm="1">
        <f t="array" ref="O696">_xlfn.IFS(N696&lt;1,"terrible",N696&lt;2,"poor",N696&lt;3,"average",N696&lt;4,"very good","true","excellent")</f>
        <v>very good</v>
      </c>
      <c r="P696">
        <v>2.94</v>
      </c>
      <c r="Q696" t="str" cm="1">
        <f t="array" ref="Q696">_xlfn.IFS(P696&lt;1,"terrible",P696&lt;2,"poor",P696&lt;3,"average",P696&lt;4,"very good","true","excellent")</f>
        <v>average</v>
      </c>
      <c r="R696">
        <v>1.41</v>
      </c>
      <c r="S696" t="str" cm="1">
        <f t="array" ref="S696">_xlfn.IFS(R696&lt;1,"terrible",R696&lt;2,"poor",R696&lt;3,"average",R696&lt;4,"very good","true","excellent")</f>
        <v>poor</v>
      </c>
      <c r="T696">
        <v>2.72</v>
      </c>
      <c r="U696" t="str" cm="1">
        <f t="array" ref="U696">_xlfn.IFS(T696&lt;1,"terrible",T696&lt;2,"poor",T696&lt;3,"average",T696&lt;4,"very good",TRUE,"excellent")</f>
        <v>average</v>
      </c>
    </row>
    <row r="697" spans="1:21">
      <c r="A697" t="s">
        <v>744</v>
      </c>
      <c r="B697">
        <v>1.0900000000000001</v>
      </c>
      <c r="C697" t="str" cm="1">
        <f t="array" ref="C697">_xlfn.IFS(B697&lt;1,"terrible",B697&lt;2,"poor",B697&lt;3,"average",B697&lt;4,"very good",TRUE,"excellent")</f>
        <v>poor</v>
      </c>
      <c r="D697">
        <v>2.96</v>
      </c>
      <c r="E697" t="str" cm="1">
        <f t="array" ref="E697">_xlfn.IFS(D697&lt;1,"terrible",D697&lt;2,"poor",D697&lt;3,"average",D697&lt;4,"very good",TRUE,"excellent")</f>
        <v>average</v>
      </c>
      <c r="F697">
        <v>1.79</v>
      </c>
      <c r="G697" t="str" cm="1">
        <f t="array" ref="G697">_xlfn.IFS(F697&lt;1,"terrible",F697&lt;2,"poor",F697&lt;3,"average",F697&lt;4,"very good",TRUE,"excellent")</f>
        <v>poor</v>
      </c>
      <c r="H697">
        <v>0.79</v>
      </c>
      <c r="I697" t="str" cm="1">
        <f t="array" ref="I697">_xlfn.IFS(H697&lt;1,"terrible",H697&lt;2,"poor",H697&lt;3,"average",H697&lt;4,"very good",TRUE,"excellent")</f>
        <v>terrible</v>
      </c>
      <c r="J697">
        <v>1.18</v>
      </c>
      <c r="K697" t="str" cm="1">
        <f t="array" ref="K697">_xlfn.IFS(J697&lt;1,"terrible",J697&lt;2,"poor",J697&lt;3,"average",J697&lt;4,"very good","true","excellent")</f>
        <v>poor</v>
      </c>
      <c r="L697">
        <v>2</v>
      </c>
      <c r="M697" t="str" cm="1">
        <f t="array" ref="M697">_xlfn.IFS(L697&lt;1,"terrible",L697&lt;2,"poor",L697&lt;3,"average",L697&lt;4,"very good","true","excellent")</f>
        <v>average</v>
      </c>
      <c r="N697">
        <v>3.19</v>
      </c>
      <c r="O697" t="str" cm="1">
        <f t="array" ref="O697">_xlfn.IFS(N697&lt;1,"terrible",N697&lt;2,"poor",N697&lt;3,"average",N697&lt;4,"very good","true","excellent")</f>
        <v>very good</v>
      </c>
      <c r="P697">
        <v>2.66</v>
      </c>
      <c r="Q697" t="str" cm="1">
        <f t="array" ref="Q697">_xlfn.IFS(P697&lt;1,"terrible",P697&lt;2,"poor",P697&lt;3,"average",P697&lt;4,"very good","true","excellent")</f>
        <v>average</v>
      </c>
      <c r="R697">
        <v>2.59</v>
      </c>
      <c r="S697" t="str" cm="1">
        <f t="array" ref="S697">_xlfn.IFS(R697&lt;1,"terrible",R697&lt;2,"poor",R697&lt;3,"average",R697&lt;4,"very good","true","excellent")</f>
        <v>average</v>
      </c>
      <c r="T697">
        <v>2.46</v>
      </c>
      <c r="U697" t="str" cm="1">
        <f t="array" ref="U697">_xlfn.IFS(T697&lt;1,"terrible",T697&lt;2,"poor",T697&lt;3,"average",T697&lt;4,"very good",TRUE,"excellent")</f>
        <v>average</v>
      </c>
    </row>
    <row r="698" spans="1:21">
      <c r="A698" t="s">
        <v>745</v>
      </c>
      <c r="B698">
        <v>1.34</v>
      </c>
      <c r="C698" t="str" cm="1">
        <f t="array" ref="C698">_xlfn.IFS(B698&lt;1,"terrible",B698&lt;2,"poor",B698&lt;3,"average",B698&lt;4,"very good",TRUE,"excellent")</f>
        <v>poor</v>
      </c>
      <c r="D698">
        <v>1.04</v>
      </c>
      <c r="E698" t="str" cm="1">
        <f t="array" ref="E698">_xlfn.IFS(D698&lt;1,"terrible",D698&lt;2,"poor",D698&lt;3,"average",D698&lt;4,"very good",TRUE,"excellent")</f>
        <v>poor</v>
      </c>
      <c r="F698">
        <v>1.47</v>
      </c>
      <c r="G698" t="str" cm="1">
        <f t="array" ref="G698">_xlfn.IFS(F698&lt;1,"terrible",F698&lt;2,"poor",F698&lt;3,"average",F698&lt;4,"very good",TRUE,"excellent")</f>
        <v>poor</v>
      </c>
      <c r="H698">
        <v>0.66</v>
      </c>
      <c r="I698" t="str" cm="1">
        <f t="array" ref="I698">_xlfn.IFS(H698&lt;1,"terrible",H698&lt;2,"poor",H698&lt;3,"average",H698&lt;4,"very good",TRUE,"excellent")</f>
        <v>terrible</v>
      </c>
      <c r="J698">
        <v>0.9</v>
      </c>
      <c r="K698" t="str" cm="1">
        <f t="array" ref="K698">_xlfn.IFS(J698&lt;1,"terrible",J698&lt;2,"poor",J698&lt;3,"average",J698&lt;4,"very good","true","excellent")</f>
        <v>terrible</v>
      </c>
      <c r="L698">
        <v>2.66</v>
      </c>
      <c r="M698" t="str" cm="1">
        <f t="array" ref="M698">_xlfn.IFS(L698&lt;1,"terrible",L698&lt;2,"poor",L698&lt;3,"average",L698&lt;4,"very good","true","excellent")</f>
        <v>average</v>
      </c>
      <c r="N698">
        <v>3.19</v>
      </c>
      <c r="O698" t="str" cm="1">
        <f t="array" ref="O698">_xlfn.IFS(N698&lt;1,"terrible",N698&lt;2,"poor",N698&lt;3,"average",N698&lt;4,"very good","true","excellent")</f>
        <v>very good</v>
      </c>
      <c r="P698">
        <v>2.79</v>
      </c>
      <c r="Q698" t="str" cm="1">
        <f t="array" ref="Q698">_xlfn.IFS(P698&lt;1,"terrible",P698&lt;2,"poor",P698&lt;3,"average",P698&lt;4,"very good","true","excellent")</f>
        <v>average</v>
      </c>
      <c r="R698">
        <v>1.76</v>
      </c>
      <c r="S698" t="str" cm="1">
        <f t="array" ref="S698">_xlfn.IFS(R698&lt;1,"terrible",R698&lt;2,"poor",R698&lt;3,"average",R698&lt;4,"very good","true","excellent")</f>
        <v>poor</v>
      </c>
      <c r="T698">
        <v>2.48</v>
      </c>
      <c r="U698" t="str" cm="1">
        <f t="array" ref="U698">_xlfn.IFS(T698&lt;1,"terrible",T698&lt;2,"poor",T698&lt;3,"average",T698&lt;4,"very good",TRUE,"excellent")</f>
        <v>average</v>
      </c>
    </row>
    <row r="699" spans="1:21">
      <c r="A699" t="s">
        <v>746</v>
      </c>
      <c r="B699">
        <v>0.7</v>
      </c>
      <c r="C699" t="str" cm="1">
        <f t="array" ref="C699">_xlfn.IFS(B699&lt;1,"terrible",B699&lt;2,"poor",B699&lt;3,"average",B699&lt;4,"very good",TRUE,"excellent")</f>
        <v>terrible</v>
      </c>
      <c r="D699">
        <v>2.12</v>
      </c>
      <c r="E699" t="str" cm="1">
        <f t="array" ref="E699">_xlfn.IFS(D699&lt;1,"terrible",D699&lt;2,"poor",D699&lt;3,"average",D699&lt;4,"very good",TRUE,"excellent")</f>
        <v>average</v>
      </c>
      <c r="F699">
        <v>2.42</v>
      </c>
      <c r="G699" t="str" cm="1">
        <f t="array" ref="G699">_xlfn.IFS(F699&lt;1,"terrible",F699&lt;2,"poor",F699&lt;3,"average",F699&lt;4,"very good",TRUE,"excellent")</f>
        <v>average</v>
      </c>
      <c r="H699">
        <v>0.59</v>
      </c>
      <c r="I699" t="str" cm="1">
        <f t="array" ref="I699">_xlfn.IFS(H699&lt;1,"terrible",H699&lt;2,"poor",H699&lt;3,"average",H699&lt;4,"very good",TRUE,"excellent")</f>
        <v>terrible</v>
      </c>
      <c r="J699">
        <v>0.57999999999999996</v>
      </c>
      <c r="K699" t="str" cm="1">
        <f t="array" ref="K699">_xlfn.IFS(J699&lt;1,"terrible",J699&lt;2,"poor",J699&lt;3,"average",J699&lt;4,"very good","true","excellent")</f>
        <v>terrible</v>
      </c>
      <c r="L699">
        <v>1.82</v>
      </c>
      <c r="M699" t="str" cm="1">
        <f t="array" ref="M699">_xlfn.IFS(L699&lt;1,"terrible",L699&lt;2,"poor",L699&lt;3,"average",L699&lt;4,"very good","true","excellent")</f>
        <v>poor</v>
      </c>
      <c r="N699">
        <v>3.19</v>
      </c>
      <c r="O699" t="str" cm="1">
        <f t="array" ref="O699">_xlfn.IFS(N699&lt;1,"terrible",N699&lt;2,"poor",N699&lt;3,"average",N699&lt;4,"very good","true","excellent")</f>
        <v>very good</v>
      </c>
      <c r="P699">
        <v>2.62</v>
      </c>
      <c r="Q699" t="str" cm="1">
        <f t="array" ref="Q699">_xlfn.IFS(P699&lt;1,"terrible",P699&lt;2,"poor",P699&lt;3,"average",P699&lt;4,"very good","true","excellent")</f>
        <v>average</v>
      </c>
      <c r="R699">
        <v>1.1200000000000001</v>
      </c>
      <c r="S699" t="str" cm="1">
        <f t="array" ref="S699">_xlfn.IFS(R699&lt;1,"terrible",R699&lt;2,"poor",R699&lt;3,"average",R699&lt;4,"very good","true","excellent")</f>
        <v>poor</v>
      </c>
      <c r="T699">
        <v>2.5</v>
      </c>
      <c r="U699" t="str" cm="1">
        <f t="array" ref="U699">_xlfn.IFS(T699&lt;1,"terrible",T699&lt;2,"poor",T699&lt;3,"average",T699&lt;4,"very good",TRUE,"excellent")</f>
        <v>average</v>
      </c>
    </row>
    <row r="700" spans="1:21">
      <c r="A700" t="s">
        <v>747</v>
      </c>
      <c r="B700">
        <v>1.02</v>
      </c>
      <c r="C700" t="str" cm="1">
        <f t="array" ref="C700">_xlfn.IFS(B700&lt;1,"terrible",B700&lt;2,"poor",B700&lt;3,"average",B700&lt;4,"very good",TRUE,"excellent")</f>
        <v>poor</v>
      </c>
      <c r="D700">
        <v>0.92</v>
      </c>
      <c r="E700" t="str" cm="1">
        <f t="array" ref="E700">_xlfn.IFS(D700&lt;1,"terrible",D700&lt;2,"poor",D700&lt;3,"average",D700&lt;4,"very good",TRUE,"excellent")</f>
        <v>terrible</v>
      </c>
      <c r="F700">
        <v>2.59</v>
      </c>
      <c r="G700" t="str" cm="1">
        <f t="array" ref="G700">_xlfn.IFS(F700&lt;1,"terrible",F700&lt;2,"poor",F700&lt;3,"average",F700&lt;4,"very good",TRUE,"excellent")</f>
        <v>average</v>
      </c>
      <c r="H700">
        <v>0.63</v>
      </c>
      <c r="I700" t="str" cm="1">
        <f t="array" ref="I700">_xlfn.IFS(H700&lt;1,"terrible",H700&lt;2,"poor",H700&lt;3,"average",H700&lt;4,"very good",TRUE,"excellent")</f>
        <v>terrible</v>
      </c>
      <c r="J700">
        <v>0.96</v>
      </c>
      <c r="K700" t="str" cm="1">
        <f t="array" ref="K700">_xlfn.IFS(J700&lt;1,"terrible",J700&lt;2,"poor",J700&lt;3,"average",J700&lt;4,"very good","true","excellent")</f>
        <v>terrible</v>
      </c>
      <c r="L700">
        <v>2.34</v>
      </c>
      <c r="M700" t="str" cm="1">
        <f t="array" ref="M700">_xlfn.IFS(L700&lt;1,"terrible",L700&lt;2,"poor",L700&lt;3,"average",L700&lt;4,"very good","true","excellent")</f>
        <v>average</v>
      </c>
      <c r="N700">
        <v>3.19</v>
      </c>
      <c r="O700" t="str" cm="1">
        <f t="array" ref="O700">_xlfn.IFS(N700&lt;1,"terrible",N700&lt;2,"poor",N700&lt;3,"average",N700&lt;4,"very good","true","excellent")</f>
        <v>very good</v>
      </c>
      <c r="P700">
        <v>2.9</v>
      </c>
      <c r="Q700" t="str" cm="1">
        <f t="array" ref="Q700">_xlfn.IFS(P700&lt;1,"terrible",P700&lt;2,"poor",P700&lt;3,"average",P700&lt;4,"very good","true","excellent")</f>
        <v>average</v>
      </c>
      <c r="R700">
        <v>1.73</v>
      </c>
      <c r="S700" t="str" cm="1">
        <f t="array" ref="S700">_xlfn.IFS(R700&lt;1,"terrible",R700&lt;2,"poor",R700&lt;3,"average",R700&lt;4,"very good","true","excellent")</f>
        <v>poor</v>
      </c>
      <c r="T700">
        <v>2.42</v>
      </c>
      <c r="U700" t="str" cm="1">
        <f t="array" ref="U700">_xlfn.IFS(T700&lt;1,"terrible",T700&lt;2,"poor",T700&lt;3,"average",T700&lt;4,"very good",TRUE,"excellent")</f>
        <v>average</v>
      </c>
    </row>
    <row r="701" spans="1:21">
      <c r="A701" t="s">
        <v>748</v>
      </c>
      <c r="B701">
        <v>0.99</v>
      </c>
      <c r="C701" t="str" cm="1">
        <f t="array" ref="C701">_xlfn.IFS(B701&lt;1,"terrible",B701&lt;2,"poor",B701&lt;3,"average",B701&lt;4,"very good",TRUE,"excellent")</f>
        <v>terrible</v>
      </c>
      <c r="D701">
        <v>1.36</v>
      </c>
      <c r="E701" t="str" cm="1">
        <f t="array" ref="E701">_xlfn.IFS(D701&lt;1,"terrible",D701&lt;2,"poor",D701&lt;3,"average",D701&lt;4,"very good",TRUE,"excellent")</f>
        <v>poor</v>
      </c>
      <c r="F701">
        <v>1.18</v>
      </c>
      <c r="G701" t="str" cm="1">
        <f t="array" ref="G701">_xlfn.IFS(F701&lt;1,"terrible",F701&lt;2,"poor",F701&lt;3,"average",F701&lt;4,"very good",TRUE,"excellent")</f>
        <v>poor</v>
      </c>
      <c r="H701">
        <v>0.67</v>
      </c>
      <c r="I701" t="str" cm="1">
        <f t="array" ref="I701">_xlfn.IFS(H701&lt;1,"terrible",H701&lt;2,"poor",H701&lt;3,"average",H701&lt;4,"very good",TRUE,"excellent")</f>
        <v>terrible</v>
      </c>
      <c r="J701">
        <v>0.96</v>
      </c>
      <c r="K701" t="str" cm="1">
        <f t="array" ref="K701">_xlfn.IFS(J701&lt;1,"terrible",J701&lt;2,"poor",J701&lt;3,"average",J701&lt;4,"very good","true","excellent")</f>
        <v>terrible</v>
      </c>
      <c r="L701">
        <v>2.3199999999999998</v>
      </c>
      <c r="M701" t="str" cm="1">
        <f t="array" ref="M701">_xlfn.IFS(L701&lt;1,"terrible",L701&lt;2,"poor",L701&lt;3,"average",L701&lt;4,"very good","true","excellent")</f>
        <v>average</v>
      </c>
      <c r="N701">
        <v>3.19</v>
      </c>
      <c r="O701" t="str" cm="1">
        <f t="array" ref="O701">_xlfn.IFS(N701&lt;1,"terrible",N701&lt;2,"poor",N701&lt;3,"average",N701&lt;4,"very good","true","excellent")</f>
        <v>very good</v>
      </c>
      <c r="P701">
        <v>3.07</v>
      </c>
      <c r="Q701" t="str" cm="1">
        <f t="array" ref="Q701">_xlfn.IFS(P701&lt;1,"terrible",P701&lt;2,"poor",P701&lt;3,"average",P701&lt;4,"very good","true","excellent")</f>
        <v>very good</v>
      </c>
      <c r="R701">
        <v>1.98</v>
      </c>
      <c r="S701" t="str" cm="1">
        <f t="array" ref="S701">_xlfn.IFS(R701&lt;1,"terrible",R701&lt;2,"poor",R701&lt;3,"average",R701&lt;4,"very good","true","excellent")</f>
        <v>poor</v>
      </c>
      <c r="T701">
        <v>2.96</v>
      </c>
      <c r="U701" t="str" cm="1">
        <f t="array" ref="U701">_xlfn.IFS(T701&lt;1,"terrible",T701&lt;2,"poor",T701&lt;3,"average",T701&lt;4,"very good",TRUE,"excellent")</f>
        <v>average</v>
      </c>
    </row>
    <row r="702" spans="1:21">
      <c r="A702" t="s">
        <v>749</v>
      </c>
      <c r="B702">
        <v>1.63</v>
      </c>
      <c r="C702" t="str" cm="1">
        <f t="array" ref="C702">_xlfn.IFS(B702&lt;1,"terrible",B702&lt;2,"poor",B702&lt;3,"average",B702&lt;4,"very good",TRUE,"excellent")</f>
        <v>poor</v>
      </c>
      <c r="D702">
        <v>1.1599999999999999</v>
      </c>
      <c r="E702" t="str" cm="1">
        <f t="array" ref="E702">_xlfn.IFS(D702&lt;1,"terrible",D702&lt;2,"poor",D702&lt;3,"average",D702&lt;4,"very good",TRUE,"excellent")</f>
        <v>poor</v>
      </c>
      <c r="F702">
        <v>1.81</v>
      </c>
      <c r="G702" t="str" cm="1">
        <f t="array" ref="G702">_xlfn.IFS(F702&lt;1,"terrible",F702&lt;2,"poor",F702&lt;3,"average",F702&lt;4,"very good",TRUE,"excellent")</f>
        <v>poor</v>
      </c>
      <c r="H702">
        <v>0.39</v>
      </c>
      <c r="I702" t="str" cm="1">
        <f t="array" ref="I702">_xlfn.IFS(H702&lt;1,"terrible",H702&lt;2,"poor",H702&lt;3,"average",H702&lt;4,"very good",TRUE,"excellent")</f>
        <v>terrible</v>
      </c>
      <c r="J702">
        <v>1.62</v>
      </c>
      <c r="K702" t="str" cm="1">
        <f t="array" ref="K702">_xlfn.IFS(J702&lt;1,"terrible",J702&lt;2,"poor",J702&lt;3,"average",J702&lt;4,"very good","true","excellent")</f>
        <v>poor</v>
      </c>
      <c r="L702">
        <v>2.98</v>
      </c>
      <c r="M702" t="str" cm="1">
        <f t="array" ref="M702">_xlfn.IFS(L702&lt;1,"terrible",L702&lt;2,"poor",L702&lt;3,"average",L702&lt;4,"very good","true","excellent")</f>
        <v>average</v>
      </c>
      <c r="N702">
        <v>3.19</v>
      </c>
      <c r="O702" t="str" cm="1">
        <f t="array" ref="O702">_xlfn.IFS(N702&lt;1,"terrible",N702&lt;2,"poor",N702&lt;3,"average",N702&lt;4,"very good","true","excellent")</f>
        <v>very good</v>
      </c>
      <c r="P702">
        <v>2.79</v>
      </c>
      <c r="Q702" t="str" cm="1">
        <f t="array" ref="Q702">_xlfn.IFS(P702&lt;1,"terrible",P702&lt;2,"poor",P702&lt;3,"average",P702&lt;4,"very good","true","excellent")</f>
        <v>average</v>
      </c>
      <c r="R702">
        <v>1.79</v>
      </c>
      <c r="S702" t="str" cm="1">
        <f t="array" ref="S702">_xlfn.IFS(R702&lt;1,"terrible",R702&lt;2,"poor",R702&lt;3,"average",R702&lt;4,"very good","true","excellent")</f>
        <v>poor</v>
      </c>
      <c r="T702">
        <v>2.54</v>
      </c>
      <c r="U702" t="str" cm="1">
        <f t="array" ref="U702">_xlfn.IFS(T702&lt;1,"terrible",T702&lt;2,"poor",T702&lt;3,"average",T702&lt;4,"very good",TRUE,"excellent")</f>
        <v>average</v>
      </c>
    </row>
    <row r="703" spans="1:21">
      <c r="A703" t="s">
        <v>750</v>
      </c>
      <c r="B703">
        <v>0.8</v>
      </c>
      <c r="C703" t="str" cm="1">
        <f t="array" ref="C703">_xlfn.IFS(B703&lt;1,"terrible",B703&lt;2,"poor",B703&lt;3,"average",B703&lt;4,"very good",TRUE,"excellent")</f>
        <v>terrible</v>
      </c>
      <c r="D703">
        <v>1.1200000000000001</v>
      </c>
      <c r="E703" t="str" cm="1">
        <f t="array" ref="E703">_xlfn.IFS(D703&lt;1,"terrible",D703&lt;2,"poor",D703&lt;3,"average",D703&lt;4,"very good",TRUE,"excellent")</f>
        <v>poor</v>
      </c>
      <c r="F703">
        <v>1.78</v>
      </c>
      <c r="G703" t="str" cm="1">
        <f t="array" ref="G703">_xlfn.IFS(F703&lt;1,"terrible",F703&lt;2,"poor",F703&lt;3,"average",F703&lt;4,"very good",TRUE,"excellent")</f>
        <v>poor</v>
      </c>
      <c r="H703">
        <v>0.64</v>
      </c>
      <c r="I703" t="str" cm="1">
        <f t="array" ref="I703">_xlfn.IFS(H703&lt;1,"terrible",H703&lt;2,"poor",H703&lt;3,"average",H703&lt;4,"very good",TRUE,"excellent")</f>
        <v>terrible</v>
      </c>
      <c r="J703">
        <v>1.2</v>
      </c>
      <c r="K703" t="str" cm="1">
        <f t="array" ref="K703">_xlfn.IFS(J703&lt;1,"terrible",J703&lt;2,"poor",J703&lt;3,"average",J703&lt;4,"very good","true","excellent")</f>
        <v>poor</v>
      </c>
      <c r="L703">
        <v>2.34</v>
      </c>
      <c r="M703" t="str" cm="1">
        <f t="array" ref="M703">_xlfn.IFS(L703&lt;1,"terrible",L703&lt;2,"poor",L703&lt;3,"average",L703&lt;4,"very good","true","excellent")</f>
        <v>average</v>
      </c>
      <c r="N703">
        <v>3.19</v>
      </c>
      <c r="O703" t="str" cm="1">
        <f t="array" ref="O703">_xlfn.IFS(N703&lt;1,"terrible",N703&lt;2,"poor",N703&lt;3,"average",N703&lt;4,"very good","true","excellent")</f>
        <v>very good</v>
      </c>
      <c r="P703">
        <v>3.04</v>
      </c>
      <c r="Q703" t="str" cm="1">
        <f t="array" ref="Q703">_xlfn.IFS(P703&lt;1,"terrible",P703&lt;2,"poor",P703&lt;3,"average",P703&lt;4,"very good","true","excellent")</f>
        <v>very good</v>
      </c>
      <c r="R703">
        <v>1.38</v>
      </c>
      <c r="S703" t="str" cm="1">
        <f t="array" ref="S703">_xlfn.IFS(R703&lt;1,"terrible",R703&lt;2,"poor",R703&lt;3,"average",R703&lt;4,"very good","true","excellent")</f>
        <v>poor</v>
      </c>
      <c r="T703">
        <v>2.54</v>
      </c>
      <c r="U703" t="str" cm="1">
        <f t="array" ref="U703">_xlfn.IFS(T703&lt;1,"terrible",T703&lt;2,"poor",T703&lt;3,"average",T703&lt;4,"very good",TRUE,"excellent")</f>
        <v>average</v>
      </c>
    </row>
    <row r="704" spans="1:21">
      <c r="A704" t="s">
        <v>751</v>
      </c>
      <c r="B704">
        <v>0.74</v>
      </c>
      <c r="C704" t="str" cm="1">
        <f t="array" ref="C704">_xlfn.IFS(B704&lt;1,"terrible",B704&lt;2,"poor",B704&lt;3,"average",B704&lt;4,"very good",TRUE,"excellent")</f>
        <v>terrible</v>
      </c>
      <c r="D704">
        <v>1.52</v>
      </c>
      <c r="E704" t="str" cm="1">
        <f t="array" ref="E704">_xlfn.IFS(D704&lt;1,"terrible",D704&lt;2,"poor",D704&lt;3,"average",D704&lt;4,"very good",TRUE,"excellent")</f>
        <v>poor</v>
      </c>
      <c r="F704">
        <v>2.29</v>
      </c>
      <c r="G704" t="str" cm="1">
        <f t="array" ref="G704">_xlfn.IFS(F704&lt;1,"terrible",F704&lt;2,"poor",F704&lt;3,"average",F704&lt;4,"very good",TRUE,"excellent")</f>
        <v>average</v>
      </c>
      <c r="H704">
        <v>0.66</v>
      </c>
      <c r="I704" t="str" cm="1">
        <f t="array" ref="I704">_xlfn.IFS(H704&lt;1,"terrible",H704&lt;2,"poor",H704&lt;3,"average",H704&lt;4,"very good",TRUE,"excellent")</f>
        <v>terrible</v>
      </c>
      <c r="J704">
        <v>1.46</v>
      </c>
      <c r="K704" t="str" cm="1">
        <f t="array" ref="K704">_xlfn.IFS(J704&lt;1,"terrible",J704&lt;2,"poor",J704&lt;3,"average",J704&lt;4,"very good","true","excellent")</f>
        <v>poor</v>
      </c>
      <c r="L704">
        <v>2.58</v>
      </c>
      <c r="M704" t="str" cm="1">
        <f t="array" ref="M704">_xlfn.IFS(L704&lt;1,"terrible",L704&lt;2,"poor",L704&lt;3,"average",L704&lt;4,"very good","true","excellent")</f>
        <v>average</v>
      </c>
      <c r="N704">
        <v>3.19</v>
      </c>
      <c r="O704" t="str" cm="1">
        <f t="array" ref="O704">_xlfn.IFS(N704&lt;1,"terrible",N704&lt;2,"poor",N704&lt;3,"average",N704&lt;4,"very good","true","excellent")</f>
        <v>very good</v>
      </c>
      <c r="P704">
        <v>2.74</v>
      </c>
      <c r="Q704" t="str" cm="1">
        <f t="array" ref="Q704">_xlfn.IFS(P704&lt;1,"terrible",P704&lt;2,"poor",P704&lt;3,"average",P704&lt;4,"very good","true","excellent")</f>
        <v>average</v>
      </c>
      <c r="R704">
        <v>1.41</v>
      </c>
      <c r="S704" t="str" cm="1">
        <f t="array" ref="S704">_xlfn.IFS(R704&lt;1,"terrible",R704&lt;2,"poor",R704&lt;3,"average",R704&lt;4,"very good","true","excellent")</f>
        <v>poor</v>
      </c>
      <c r="T704">
        <v>2.4</v>
      </c>
      <c r="U704" t="str" cm="1">
        <f t="array" ref="U704">_xlfn.IFS(T704&lt;1,"terrible",T704&lt;2,"poor",T704&lt;3,"average",T704&lt;4,"very good",TRUE,"excellent")</f>
        <v>average</v>
      </c>
    </row>
    <row r="705" spans="1:21">
      <c r="A705" t="s">
        <v>752</v>
      </c>
      <c r="B705">
        <v>1.22</v>
      </c>
      <c r="C705" t="str" cm="1">
        <f t="array" ref="C705">_xlfn.IFS(B705&lt;1,"terrible",B705&lt;2,"poor",B705&lt;3,"average",B705&lt;4,"very good",TRUE,"excellent")</f>
        <v>poor</v>
      </c>
      <c r="D705">
        <v>1.36</v>
      </c>
      <c r="E705" t="str" cm="1">
        <f t="array" ref="E705">_xlfn.IFS(D705&lt;1,"terrible",D705&lt;2,"poor",D705&lt;3,"average",D705&lt;4,"very good",TRUE,"excellent")</f>
        <v>poor</v>
      </c>
      <c r="F705">
        <v>1.33</v>
      </c>
      <c r="G705" t="str" cm="1">
        <f t="array" ref="G705">_xlfn.IFS(F705&lt;1,"terrible",F705&lt;2,"poor",F705&lt;3,"average",F705&lt;4,"very good",TRUE,"excellent")</f>
        <v>poor</v>
      </c>
      <c r="H705">
        <v>0.59</v>
      </c>
      <c r="I705" t="str" cm="1">
        <f t="array" ref="I705">_xlfn.IFS(H705&lt;1,"terrible",H705&lt;2,"poor",H705&lt;3,"average",H705&lt;4,"very good",TRUE,"excellent")</f>
        <v>terrible</v>
      </c>
      <c r="J705">
        <v>1.18</v>
      </c>
      <c r="K705" t="str" cm="1">
        <f t="array" ref="K705">_xlfn.IFS(J705&lt;1,"terrible",J705&lt;2,"poor",J705&lt;3,"average",J705&lt;4,"very good","true","excellent")</f>
        <v>poor</v>
      </c>
      <c r="L705">
        <v>2.2400000000000002</v>
      </c>
      <c r="M705" t="str" cm="1">
        <f t="array" ref="M705">_xlfn.IFS(L705&lt;1,"terrible",L705&lt;2,"poor",L705&lt;3,"average",L705&lt;4,"very good","true","excellent")</f>
        <v>average</v>
      </c>
      <c r="N705">
        <v>3.19</v>
      </c>
      <c r="O705" t="str" cm="1">
        <f t="array" ref="O705">_xlfn.IFS(N705&lt;1,"terrible",N705&lt;2,"poor",N705&lt;3,"average",N705&lt;4,"very good","true","excellent")</f>
        <v>very good</v>
      </c>
      <c r="P705">
        <v>2.77</v>
      </c>
      <c r="Q705" t="str" cm="1">
        <f t="array" ref="Q705">_xlfn.IFS(P705&lt;1,"terrible",P705&lt;2,"poor",P705&lt;3,"average",P705&lt;4,"very good","true","excellent")</f>
        <v>average</v>
      </c>
      <c r="R705">
        <v>1.66</v>
      </c>
      <c r="S705" t="str" cm="1">
        <f t="array" ref="S705">_xlfn.IFS(R705&lt;1,"terrible",R705&lt;2,"poor",R705&lt;3,"average",R705&lt;4,"very good","true","excellent")</f>
        <v>poor</v>
      </c>
      <c r="T705">
        <v>2.46</v>
      </c>
      <c r="U705" t="str" cm="1">
        <f t="array" ref="U705">_xlfn.IFS(T705&lt;1,"terrible",T705&lt;2,"poor",T705&lt;3,"average",T705&lt;4,"very good",TRUE,"excellent")</f>
        <v>average</v>
      </c>
    </row>
    <row r="706" spans="1:21">
      <c r="A706" t="s">
        <v>753</v>
      </c>
      <c r="B706">
        <v>1.41</v>
      </c>
      <c r="C706" t="str" cm="1">
        <f t="array" ref="C706">_xlfn.IFS(B706&lt;1,"terrible",B706&lt;2,"poor",B706&lt;3,"average",B706&lt;4,"very good",TRUE,"excellent")</f>
        <v>poor</v>
      </c>
      <c r="D706">
        <v>0.72</v>
      </c>
      <c r="E706" t="str" cm="1">
        <f t="array" ref="E706">_xlfn.IFS(D706&lt;1,"terrible",D706&lt;2,"poor",D706&lt;3,"average",D706&lt;4,"very good",TRUE,"excellent")</f>
        <v>terrible</v>
      </c>
      <c r="F706">
        <v>1.23</v>
      </c>
      <c r="G706" t="str" cm="1">
        <f t="array" ref="G706">_xlfn.IFS(F706&lt;1,"terrible",F706&lt;2,"poor",F706&lt;3,"average",F706&lt;4,"very good",TRUE,"excellent")</f>
        <v>poor</v>
      </c>
      <c r="H706">
        <v>1.1000000000000001</v>
      </c>
      <c r="I706" t="str" cm="1">
        <f t="array" ref="I706">_xlfn.IFS(H706&lt;1,"terrible",H706&lt;2,"poor",H706&lt;3,"average",H706&lt;4,"very good",TRUE,"excellent")</f>
        <v>poor</v>
      </c>
      <c r="J706">
        <v>0.74</v>
      </c>
      <c r="K706" t="str" cm="1">
        <f t="array" ref="K706">_xlfn.IFS(J706&lt;1,"terrible",J706&lt;2,"poor",J706&lt;3,"average",J706&lt;4,"very good","true","excellent")</f>
        <v>terrible</v>
      </c>
      <c r="L706">
        <v>2.8</v>
      </c>
      <c r="M706" t="str" cm="1">
        <f t="array" ref="M706">_xlfn.IFS(L706&lt;1,"terrible",L706&lt;2,"poor",L706&lt;3,"average",L706&lt;4,"very good","true","excellent")</f>
        <v>average</v>
      </c>
      <c r="N706">
        <v>3.19</v>
      </c>
      <c r="O706" t="str" cm="1">
        <f t="array" ref="O706">_xlfn.IFS(N706&lt;1,"terrible",N706&lt;2,"poor",N706&lt;3,"average",N706&lt;4,"very good","true","excellent")</f>
        <v>very good</v>
      </c>
      <c r="P706">
        <v>3.17</v>
      </c>
      <c r="Q706" t="str" cm="1">
        <f t="array" ref="Q706">_xlfn.IFS(P706&lt;1,"terrible",P706&lt;2,"poor",P706&lt;3,"average",P706&lt;4,"very good","true","excellent")</f>
        <v>very good</v>
      </c>
      <c r="R706">
        <v>2.2999999999999998</v>
      </c>
      <c r="S706" t="str" cm="1">
        <f t="array" ref="S706">_xlfn.IFS(R706&lt;1,"terrible",R706&lt;2,"poor",R706&lt;3,"average",R706&lt;4,"very good","true","excellent")</f>
        <v>average</v>
      </c>
      <c r="T706">
        <v>2.46</v>
      </c>
      <c r="U706" t="str" cm="1">
        <f t="array" ref="U706">_xlfn.IFS(T706&lt;1,"terrible",T706&lt;2,"poor",T706&lt;3,"average",T706&lt;4,"very good",TRUE,"excellent")</f>
        <v>average</v>
      </c>
    </row>
    <row r="707" spans="1:21">
      <c r="A707" t="s">
        <v>754</v>
      </c>
      <c r="B707">
        <v>0.86</v>
      </c>
      <c r="C707" t="str" cm="1">
        <f t="array" ref="C707">_xlfn.IFS(B707&lt;1,"terrible",B707&lt;2,"poor",B707&lt;3,"average",B707&lt;4,"very good",TRUE,"excellent")</f>
        <v>terrible</v>
      </c>
      <c r="D707">
        <v>1.2</v>
      </c>
      <c r="E707" t="str" cm="1">
        <f t="array" ref="E707">_xlfn.IFS(D707&lt;1,"terrible",D707&lt;2,"poor",D707&lt;3,"average",D707&lt;4,"very good",TRUE,"excellent")</f>
        <v>poor</v>
      </c>
      <c r="F707">
        <v>2.08</v>
      </c>
      <c r="G707" t="str" cm="1">
        <f t="array" ref="G707">_xlfn.IFS(F707&lt;1,"terrible",F707&lt;2,"poor",F707&lt;3,"average",F707&lt;4,"very good",TRUE,"excellent")</f>
        <v>average</v>
      </c>
      <c r="H707">
        <v>0.54</v>
      </c>
      <c r="I707" t="str" cm="1">
        <f t="array" ref="I707">_xlfn.IFS(H707&lt;1,"terrible",H707&lt;2,"poor",H707&lt;3,"average",H707&lt;4,"very good",TRUE,"excellent")</f>
        <v>terrible</v>
      </c>
      <c r="J707">
        <v>1.84</v>
      </c>
      <c r="K707" t="str" cm="1">
        <f t="array" ref="K707">_xlfn.IFS(J707&lt;1,"terrible",J707&lt;2,"poor",J707&lt;3,"average",J707&lt;4,"very good","true","excellent")</f>
        <v>poor</v>
      </c>
      <c r="L707">
        <v>2.14</v>
      </c>
      <c r="M707" t="str" cm="1">
        <f t="array" ref="M707">_xlfn.IFS(L707&lt;1,"terrible",L707&lt;2,"poor",L707&lt;3,"average",L707&lt;4,"very good","true","excellent")</f>
        <v>average</v>
      </c>
      <c r="N707">
        <v>3.19</v>
      </c>
      <c r="O707" t="str" cm="1">
        <f t="array" ref="O707">_xlfn.IFS(N707&lt;1,"terrible",N707&lt;2,"poor",N707&lt;3,"average",N707&lt;4,"very good","true","excellent")</f>
        <v>very good</v>
      </c>
      <c r="P707">
        <v>2.81</v>
      </c>
      <c r="Q707" t="str" cm="1">
        <f t="array" ref="Q707">_xlfn.IFS(P707&lt;1,"terrible",P707&lt;2,"poor",P707&lt;3,"average",P707&lt;4,"very good","true","excellent")</f>
        <v>average</v>
      </c>
      <c r="R707">
        <v>1.6</v>
      </c>
      <c r="S707" t="str" cm="1">
        <f t="array" ref="S707">_xlfn.IFS(R707&lt;1,"terrible",R707&lt;2,"poor",R707&lt;3,"average",R707&lt;4,"very good","true","excellent")</f>
        <v>poor</v>
      </c>
      <c r="T707">
        <v>2.56</v>
      </c>
      <c r="U707" t="str" cm="1">
        <f t="array" ref="U707">_xlfn.IFS(T707&lt;1,"terrible",T707&lt;2,"poor",T707&lt;3,"average",T707&lt;4,"very good",TRUE,"excellent")</f>
        <v>average</v>
      </c>
    </row>
    <row r="708" spans="1:21">
      <c r="A708" t="s">
        <v>755</v>
      </c>
      <c r="B708">
        <v>0.8</v>
      </c>
      <c r="C708" t="str" cm="1">
        <f t="array" ref="C708">_xlfn.IFS(B708&lt;1,"terrible",B708&lt;2,"poor",B708&lt;3,"average",B708&lt;4,"very good",TRUE,"excellent")</f>
        <v>terrible</v>
      </c>
      <c r="D708">
        <v>0.84</v>
      </c>
      <c r="E708" t="str" cm="1">
        <f t="array" ref="E708">_xlfn.IFS(D708&lt;1,"terrible",D708&lt;2,"poor",D708&lt;3,"average",D708&lt;4,"very good",TRUE,"excellent")</f>
        <v>terrible</v>
      </c>
      <c r="F708">
        <v>2.4900000000000002</v>
      </c>
      <c r="G708" t="str" cm="1">
        <f t="array" ref="G708">_xlfn.IFS(F708&lt;1,"terrible",F708&lt;2,"poor",F708&lt;3,"average",F708&lt;4,"very good",TRUE,"excellent")</f>
        <v>average</v>
      </c>
      <c r="H708">
        <v>0.45</v>
      </c>
      <c r="I708" t="str" cm="1">
        <f t="array" ref="I708">_xlfn.IFS(H708&lt;1,"terrible",H708&lt;2,"poor",H708&lt;3,"average",H708&lt;4,"very good",TRUE,"excellent")</f>
        <v>terrible</v>
      </c>
      <c r="J708">
        <v>0.74</v>
      </c>
      <c r="K708" t="str" cm="1">
        <f t="array" ref="K708">_xlfn.IFS(J708&lt;1,"terrible",J708&lt;2,"poor",J708&lt;3,"average",J708&lt;4,"very good","true","excellent")</f>
        <v>terrible</v>
      </c>
      <c r="L708">
        <v>2.12</v>
      </c>
      <c r="M708" t="str" cm="1">
        <f t="array" ref="M708">_xlfn.IFS(L708&lt;1,"terrible",L708&lt;2,"poor",L708&lt;3,"average",L708&lt;4,"very good","true","excellent")</f>
        <v>average</v>
      </c>
      <c r="N708">
        <v>3.19</v>
      </c>
      <c r="O708" t="str" cm="1">
        <f t="array" ref="O708">_xlfn.IFS(N708&lt;1,"terrible",N708&lt;2,"poor",N708&lt;3,"average",N708&lt;4,"very good","true","excellent")</f>
        <v>very good</v>
      </c>
      <c r="P708">
        <v>3.1</v>
      </c>
      <c r="Q708" t="str" cm="1">
        <f t="array" ref="Q708">_xlfn.IFS(P708&lt;1,"terrible",P708&lt;2,"poor",P708&lt;3,"average",P708&lt;4,"very good","true","excellent")</f>
        <v>very good</v>
      </c>
      <c r="R708">
        <v>2.0499999999999998</v>
      </c>
      <c r="S708" t="str" cm="1">
        <f t="array" ref="S708">_xlfn.IFS(R708&lt;1,"terrible",R708&lt;2,"poor",R708&lt;3,"average",R708&lt;4,"very good","true","excellent")</f>
        <v>average</v>
      </c>
      <c r="T708">
        <v>2.56</v>
      </c>
      <c r="U708" t="str" cm="1">
        <f t="array" ref="U708">_xlfn.IFS(T708&lt;1,"terrible",T708&lt;2,"poor",T708&lt;3,"average",T708&lt;4,"very good",TRUE,"excellent")</f>
        <v>average</v>
      </c>
    </row>
    <row r="709" spans="1:21">
      <c r="A709" t="s">
        <v>756</v>
      </c>
      <c r="B709">
        <v>0.77</v>
      </c>
      <c r="C709" t="str" cm="1">
        <f t="array" ref="C709">_xlfn.IFS(B709&lt;1,"terrible",B709&lt;2,"poor",B709&lt;3,"average",B709&lt;4,"very good",TRUE,"excellent")</f>
        <v>terrible</v>
      </c>
      <c r="D709">
        <v>1.32</v>
      </c>
      <c r="E709" t="str" cm="1">
        <f t="array" ref="E709">_xlfn.IFS(D709&lt;1,"terrible",D709&lt;2,"poor",D709&lt;3,"average",D709&lt;4,"very good",TRUE,"excellent")</f>
        <v>poor</v>
      </c>
      <c r="F709">
        <v>1.97</v>
      </c>
      <c r="G709" t="str" cm="1">
        <f t="array" ref="G709">_xlfn.IFS(F709&lt;1,"terrible",F709&lt;2,"poor",F709&lt;3,"average",F709&lt;4,"very good",TRUE,"excellent")</f>
        <v>poor</v>
      </c>
      <c r="H709">
        <v>0.53</v>
      </c>
      <c r="I709" t="str" cm="1">
        <f t="array" ref="I709">_xlfn.IFS(H709&lt;1,"terrible",H709&lt;2,"poor",H709&lt;3,"average",H709&lt;4,"very good",TRUE,"excellent")</f>
        <v>terrible</v>
      </c>
      <c r="J709">
        <v>0.82</v>
      </c>
      <c r="K709" t="str" cm="1">
        <f t="array" ref="K709">_xlfn.IFS(J709&lt;1,"terrible",J709&lt;2,"poor",J709&lt;3,"average",J709&lt;4,"very good","true","excellent")</f>
        <v>terrible</v>
      </c>
      <c r="L709">
        <v>1.94</v>
      </c>
      <c r="M709" t="str" cm="1">
        <f t="array" ref="M709">_xlfn.IFS(L709&lt;1,"terrible",L709&lt;2,"poor",L709&lt;3,"average",L709&lt;4,"very good","true","excellent")</f>
        <v>poor</v>
      </c>
      <c r="N709">
        <v>3.19</v>
      </c>
      <c r="O709" t="str" cm="1">
        <f t="array" ref="O709">_xlfn.IFS(N709&lt;1,"terrible",N709&lt;2,"poor",N709&lt;3,"average",N709&lt;4,"very good","true","excellent")</f>
        <v>very good</v>
      </c>
      <c r="P709">
        <v>2.98</v>
      </c>
      <c r="Q709" t="str" cm="1">
        <f t="array" ref="Q709">_xlfn.IFS(P709&lt;1,"terrible",P709&lt;2,"poor",P709&lt;3,"average",P709&lt;4,"very good","true","excellent")</f>
        <v>average</v>
      </c>
      <c r="R709">
        <v>1.28</v>
      </c>
      <c r="S709" t="str" cm="1">
        <f t="array" ref="S709">_xlfn.IFS(R709&lt;1,"terrible",R709&lt;2,"poor",R709&lt;3,"average",R709&lt;4,"very good","true","excellent")</f>
        <v>poor</v>
      </c>
      <c r="T709">
        <v>2.54</v>
      </c>
      <c r="U709" t="str" cm="1">
        <f t="array" ref="U709">_xlfn.IFS(T709&lt;1,"terrible",T709&lt;2,"poor",T709&lt;3,"average",T709&lt;4,"very good",TRUE,"excellent")</f>
        <v>average</v>
      </c>
    </row>
    <row r="710" spans="1:21">
      <c r="A710" t="s">
        <v>757</v>
      </c>
      <c r="B710">
        <v>0.74</v>
      </c>
      <c r="C710" t="str" cm="1">
        <f t="array" ref="C710">_xlfn.IFS(B710&lt;1,"terrible",B710&lt;2,"poor",B710&lt;3,"average",B710&lt;4,"very good",TRUE,"excellent")</f>
        <v>terrible</v>
      </c>
      <c r="D710">
        <v>1.24</v>
      </c>
      <c r="E710" t="str" cm="1">
        <f t="array" ref="E710">_xlfn.IFS(D710&lt;1,"terrible",D710&lt;2,"poor",D710&lt;3,"average",D710&lt;4,"very good",TRUE,"excellent")</f>
        <v>poor</v>
      </c>
      <c r="F710">
        <v>1.71</v>
      </c>
      <c r="G710" t="str" cm="1">
        <f t="array" ref="G710">_xlfn.IFS(F710&lt;1,"terrible",F710&lt;2,"poor",F710&lt;3,"average",F710&lt;4,"very good",TRUE,"excellent")</f>
        <v>poor</v>
      </c>
      <c r="H710">
        <v>0.43</v>
      </c>
      <c r="I710" t="str" cm="1">
        <f t="array" ref="I710">_xlfn.IFS(H710&lt;1,"terrible",H710&lt;2,"poor",H710&lt;3,"average",H710&lt;4,"very good",TRUE,"excellent")</f>
        <v>terrible</v>
      </c>
      <c r="J710">
        <v>1.58</v>
      </c>
      <c r="K710" t="str" cm="1">
        <f t="array" ref="K710">_xlfn.IFS(J710&lt;1,"terrible",J710&lt;2,"poor",J710&lt;3,"average",J710&lt;4,"very good","true","excellent")</f>
        <v>poor</v>
      </c>
      <c r="L710">
        <v>2.48</v>
      </c>
      <c r="M710" t="str" cm="1">
        <f t="array" ref="M710">_xlfn.IFS(L710&lt;1,"terrible",L710&lt;2,"poor",L710&lt;3,"average",L710&lt;4,"very good","true","excellent")</f>
        <v>average</v>
      </c>
      <c r="N710">
        <v>3.19</v>
      </c>
      <c r="O710" t="str" cm="1">
        <f t="array" ref="O710">_xlfn.IFS(N710&lt;1,"terrible",N710&lt;2,"poor",N710&lt;3,"average",N710&lt;4,"very good","true","excellent")</f>
        <v>very good</v>
      </c>
      <c r="P710">
        <v>2.78</v>
      </c>
      <c r="Q710" t="str" cm="1">
        <f t="array" ref="Q710">_xlfn.IFS(P710&lt;1,"terrible",P710&lt;2,"poor",P710&lt;3,"average",P710&lt;4,"very good","true","excellent")</f>
        <v>average</v>
      </c>
      <c r="R710">
        <v>1.76</v>
      </c>
      <c r="S710" t="str" cm="1">
        <f t="array" ref="S710">_xlfn.IFS(R710&lt;1,"terrible",R710&lt;2,"poor",R710&lt;3,"average",R710&lt;4,"very good","true","excellent")</f>
        <v>poor</v>
      </c>
      <c r="T710">
        <v>2.54</v>
      </c>
      <c r="U710" t="str" cm="1">
        <f t="array" ref="U710">_xlfn.IFS(T710&lt;1,"terrible",T710&lt;2,"poor",T710&lt;3,"average",T710&lt;4,"very good",TRUE,"excellent")</f>
        <v>average</v>
      </c>
    </row>
    <row r="711" spans="1:21">
      <c r="A711" t="s">
        <v>758</v>
      </c>
      <c r="B711">
        <v>1.02</v>
      </c>
      <c r="C711" t="str" cm="1">
        <f t="array" ref="C711">_xlfn.IFS(B711&lt;1,"terrible",B711&lt;2,"poor",B711&lt;3,"average",B711&lt;4,"very good",TRUE,"excellent")</f>
        <v>poor</v>
      </c>
      <c r="D711">
        <v>2</v>
      </c>
      <c r="E711" t="str" cm="1">
        <f t="array" ref="E711">_xlfn.IFS(D711&lt;1,"terrible",D711&lt;2,"poor",D711&lt;3,"average",D711&lt;4,"very good",TRUE,"excellent")</f>
        <v>average</v>
      </c>
      <c r="F711">
        <v>1.71</v>
      </c>
      <c r="G711" t="str" cm="1">
        <f t="array" ref="G711">_xlfn.IFS(F711&lt;1,"terrible",F711&lt;2,"poor",F711&lt;3,"average",F711&lt;4,"very good",TRUE,"excellent")</f>
        <v>poor</v>
      </c>
      <c r="H711">
        <v>0.54</v>
      </c>
      <c r="I711" t="str" cm="1">
        <f t="array" ref="I711">_xlfn.IFS(H711&lt;1,"terrible",H711&lt;2,"poor",H711&lt;3,"average",H711&lt;4,"very good",TRUE,"excellent")</f>
        <v>terrible</v>
      </c>
      <c r="J711">
        <v>1.52</v>
      </c>
      <c r="K711" t="str" cm="1">
        <f t="array" ref="K711">_xlfn.IFS(J711&lt;1,"terrible",J711&lt;2,"poor",J711&lt;3,"average",J711&lt;4,"very good","true","excellent")</f>
        <v>poor</v>
      </c>
      <c r="L711">
        <v>2.74</v>
      </c>
      <c r="M711" t="str" cm="1">
        <f t="array" ref="M711">_xlfn.IFS(L711&lt;1,"terrible",L711&lt;2,"poor",L711&lt;3,"average",L711&lt;4,"very good","true","excellent")</f>
        <v>average</v>
      </c>
      <c r="N711">
        <v>3.19</v>
      </c>
      <c r="O711" t="str" cm="1">
        <f t="array" ref="O711">_xlfn.IFS(N711&lt;1,"terrible",N711&lt;2,"poor",N711&lt;3,"average",N711&lt;4,"very good","true","excellent")</f>
        <v>very good</v>
      </c>
      <c r="P711">
        <v>2.74</v>
      </c>
      <c r="Q711" t="str" cm="1">
        <f t="array" ref="Q711">_xlfn.IFS(P711&lt;1,"terrible",P711&lt;2,"poor",P711&lt;3,"average",P711&lt;4,"very good","true","excellent")</f>
        <v>average</v>
      </c>
      <c r="R711">
        <v>1.92</v>
      </c>
      <c r="S711" t="str" cm="1">
        <f t="array" ref="S711">_xlfn.IFS(R711&lt;1,"terrible",R711&lt;2,"poor",R711&lt;3,"average",R711&lt;4,"very good","true","excellent")</f>
        <v>poor</v>
      </c>
      <c r="T711">
        <v>2.5</v>
      </c>
      <c r="U711" t="str" cm="1">
        <f t="array" ref="U711">_xlfn.IFS(T711&lt;1,"terrible",T711&lt;2,"poor",T711&lt;3,"average",T711&lt;4,"very good",TRUE,"excellent")</f>
        <v>average</v>
      </c>
    </row>
    <row r="712" spans="1:21">
      <c r="A712" t="s">
        <v>759</v>
      </c>
      <c r="B712">
        <v>2.14</v>
      </c>
      <c r="C712" t="str" cm="1">
        <f t="array" ref="C712">_xlfn.IFS(B712&lt;1,"terrible",B712&lt;2,"poor",B712&lt;3,"average",B712&lt;4,"very good",TRUE,"excellent")</f>
        <v>average</v>
      </c>
      <c r="D712">
        <v>1.92</v>
      </c>
      <c r="E712" t="str" cm="1">
        <f t="array" ref="E712">_xlfn.IFS(D712&lt;1,"terrible",D712&lt;2,"poor",D712&lt;3,"average",D712&lt;4,"very good",TRUE,"excellent")</f>
        <v>poor</v>
      </c>
      <c r="F712">
        <v>2.02</v>
      </c>
      <c r="G712" t="str" cm="1">
        <f t="array" ref="G712">_xlfn.IFS(F712&lt;1,"terrible",F712&lt;2,"poor",F712&lt;3,"average",F712&lt;4,"very good",TRUE,"excellent")</f>
        <v>average</v>
      </c>
      <c r="H712">
        <v>0.59</v>
      </c>
      <c r="I712" t="str" cm="1">
        <f t="array" ref="I712">_xlfn.IFS(H712&lt;1,"terrible",H712&lt;2,"poor",H712&lt;3,"average",H712&lt;4,"very good",TRUE,"excellent")</f>
        <v>terrible</v>
      </c>
      <c r="J712">
        <v>1.52</v>
      </c>
      <c r="K712" t="str" cm="1">
        <f t="array" ref="K712">_xlfn.IFS(J712&lt;1,"terrible",J712&lt;2,"poor",J712&lt;3,"average",J712&lt;4,"very good","true","excellent")</f>
        <v>poor</v>
      </c>
      <c r="L712">
        <v>2.96</v>
      </c>
      <c r="M712" t="str" cm="1">
        <f t="array" ref="M712">_xlfn.IFS(L712&lt;1,"terrible",L712&lt;2,"poor",L712&lt;3,"average",L712&lt;4,"very good","true","excellent")</f>
        <v>average</v>
      </c>
      <c r="N712">
        <v>3.19</v>
      </c>
      <c r="O712" t="str" cm="1">
        <f t="array" ref="O712">_xlfn.IFS(N712&lt;1,"terrible",N712&lt;2,"poor",N712&lt;3,"average",N712&lt;4,"very good","true","excellent")</f>
        <v>very good</v>
      </c>
      <c r="P712">
        <v>2.82</v>
      </c>
      <c r="Q712" t="str" cm="1">
        <f t="array" ref="Q712">_xlfn.IFS(P712&lt;1,"terrible",P712&lt;2,"poor",P712&lt;3,"average",P712&lt;4,"very good","true","excellent")</f>
        <v>average</v>
      </c>
      <c r="R712">
        <v>1.66</v>
      </c>
      <c r="S712" t="str" cm="1">
        <f t="array" ref="S712">_xlfn.IFS(R712&lt;1,"terrible",R712&lt;2,"poor",R712&lt;3,"average",R712&lt;4,"very good","true","excellent")</f>
        <v>poor</v>
      </c>
      <c r="T712">
        <v>2.48</v>
      </c>
      <c r="U712" t="str" cm="1">
        <f t="array" ref="U712">_xlfn.IFS(T712&lt;1,"terrible",T712&lt;2,"poor",T712&lt;3,"average",T712&lt;4,"very good",TRUE,"excellent")</f>
        <v>average</v>
      </c>
    </row>
    <row r="713" spans="1:21">
      <c r="A713" t="s">
        <v>760</v>
      </c>
      <c r="B713">
        <v>0.9</v>
      </c>
      <c r="C713" t="str" cm="1">
        <f t="array" ref="C713">_xlfn.IFS(B713&lt;1,"terrible",B713&lt;2,"poor",B713&lt;3,"average",B713&lt;4,"very good",TRUE,"excellent")</f>
        <v>terrible</v>
      </c>
      <c r="D713">
        <v>1.36</v>
      </c>
      <c r="E713" t="str" cm="1">
        <f t="array" ref="E713">_xlfn.IFS(D713&lt;1,"terrible",D713&lt;2,"poor",D713&lt;3,"average",D713&lt;4,"very good",TRUE,"excellent")</f>
        <v>poor</v>
      </c>
      <c r="F713">
        <v>2.21</v>
      </c>
      <c r="G713" t="str" cm="1">
        <f t="array" ref="G713">_xlfn.IFS(F713&lt;1,"terrible",F713&lt;2,"poor",F713&lt;3,"average",F713&lt;4,"very good",TRUE,"excellent")</f>
        <v>average</v>
      </c>
      <c r="H713">
        <v>0.47</v>
      </c>
      <c r="I713" t="str" cm="1">
        <f t="array" ref="I713">_xlfn.IFS(H713&lt;1,"terrible",H713&lt;2,"poor",H713&lt;3,"average",H713&lt;4,"very good",TRUE,"excellent")</f>
        <v>terrible</v>
      </c>
      <c r="J713">
        <v>0.86</v>
      </c>
      <c r="K713" t="str" cm="1">
        <f t="array" ref="K713">_xlfn.IFS(J713&lt;1,"terrible",J713&lt;2,"poor",J713&lt;3,"average",J713&lt;4,"very good","true","excellent")</f>
        <v>terrible</v>
      </c>
      <c r="L713">
        <v>2.14</v>
      </c>
      <c r="M713" t="str" cm="1">
        <f t="array" ref="M713">_xlfn.IFS(L713&lt;1,"terrible",L713&lt;2,"poor",L713&lt;3,"average",L713&lt;4,"very good","true","excellent")</f>
        <v>average</v>
      </c>
      <c r="N713">
        <v>3.19</v>
      </c>
      <c r="O713" t="str" cm="1">
        <f t="array" ref="O713">_xlfn.IFS(N713&lt;1,"terrible",N713&lt;2,"poor",N713&lt;3,"average",N713&lt;4,"very good","true","excellent")</f>
        <v>very good</v>
      </c>
      <c r="P713">
        <v>2.78</v>
      </c>
      <c r="Q713" t="str" cm="1">
        <f t="array" ref="Q713">_xlfn.IFS(P713&lt;1,"terrible",P713&lt;2,"poor",P713&lt;3,"average",P713&lt;4,"very good","true","excellent")</f>
        <v>average</v>
      </c>
      <c r="R713">
        <v>1.28</v>
      </c>
      <c r="S713" t="str" cm="1">
        <f t="array" ref="S713">_xlfn.IFS(R713&lt;1,"terrible",R713&lt;2,"poor",R713&lt;3,"average",R713&lt;4,"very good","true","excellent")</f>
        <v>poor</v>
      </c>
      <c r="T713">
        <v>2.64</v>
      </c>
      <c r="U713" t="str" cm="1">
        <f t="array" ref="U713">_xlfn.IFS(T713&lt;1,"terrible",T713&lt;2,"poor",T713&lt;3,"average",T713&lt;4,"very good",TRUE,"excellent")</f>
        <v>average</v>
      </c>
    </row>
    <row r="714" spans="1:21">
      <c r="A714" t="s">
        <v>761</v>
      </c>
      <c r="B714">
        <v>1.17</v>
      </c>
      <c r="C714" t="str" cm="1">
        <f t="array" ref="C714">_xlfn.IFS(B714&lt;1,"terrible",B714&lt;2,"poor",B714&lt;3,"average",B714&lt;4,"very good",TRUE,"excellent")</f>
        <v>poor</v>
      </c>
      <c r="D714">
        <v>0.32</v>
      </c>
      <c r="E714" t="str" cm="1">
        <f t="array" ref="E714">_xlfn.IFS(D714&lt;1,"terrible",D714&lt;2,"poor",D714&lt;3,"average",D714&lt;4,"very good",TRUE,"excellent")</f>
        <v>terrible</v>
      </c>
      <c r="F714">
        <v>2.16</v>
      </c>
      <c r="G714" t="str" cm="1">
        <f t="array" ref="G714">_xlfn.IFS(F714&lt;1,"terrible",F714&lt;2,"poor",F714&lt;3,"average",F714&lt;4,"very good",TRUE,"excellent")</f>
        <v>average</v>
      </c>
      <c r="H714">
        <v>0.47</v>
      </c>
      <c r="I714" t="str" cm="1">
        <f t="array" ref="I714">_xlfn.IFS(H714&lt;1,"terrible",H714&lt;2,"poor",H714&lt;3,"average",H714&lt;4,"very good",TRUE,"excellent")</f>
        <v>terrible</v>
      </c>
      <c r="J714">
        <v>0.98</v>
      </c>
      <c r="K714" t="str" cm="1">
        <f t="array" ref="K714">_xlfn.IFS(J714&lt;1,"terrible",J714&lt;2,"poor",J714&lt;3,"average",J714&lt;4,"very good","true","excellent")</f>
        <v>terrible</v>
      </c>
      <c r="L714">
        <v>1.9</v>
      </c>
      <c r="M714" t="str" cm="1">
        <f t="array" ref="M714">_xlfn.IFS(L714&lt;1,"terrible",L714&lt;2,"poor",L714&lt;3,"average",L714&lt;4,"very good","true","excellent")</f>
        <v>poor</v>
      </c>
      <c r="N714">
        <v>3.19</v>
      </c>
      <c r="O714" t="str" cm="1">
        <f t="array" ref="O714">_xlfn.IFS(N714&lt;1,"terrible",N714&lt;2,"poor",N714&lt;3,"average",N714&lt;4,"very good","true","excellent")</f>
        <v>very good</v>
      </c>
      <c r="P714">
        <v>3.07</v>
      </c>
      <c r="Q714" t="str" cm="1">
        <f t="array" ref="Q714">_xlfn.IFS(P714&lt;1,"terrible",P714&lt;2,"poor",P714&lt;3,"average",P714&lt;4,"very good","true","excellent")</f>
        <v>very good</v>
      </c>
      <c r="R714">
        <v>1.25</v>
      </c>
      <c r="S714" t="str" cm="1">
        <f t="array" ref="S714">_xlfn.IFS(R714&lt;1,"terrible",R714&lt;2,"poor",R714&lt;3,"average",R714&lt;4,"very good","true","excellent")</f>
        <v>poor</v>
      </c>
      <c r="T714">
        <v>2.64</v>
      </c>
      <c r="U714" t="str" cm="1">
        <f t="array" ref="U714">_xlfn.IFS(T714&lt;1,"terrible",T714&lt;2,"poor",T714&lt;3,"average",T714&lt;4,"very good",TRUE,"excellent")</f>
        <v>average</v>
      </c>
    </row>
    <row r="715" spans="1:21">
      <c r="A715" t="s">
        <v>762</v>
      </c>
      <c r="B715">
        <v>0.8</v>
      </c>
      <c r="C715" t="str" cm="1">
        <f t="array" ref="C715">_xlfn.IFS(B715&lt;1,"terrible",B715&lt;2,"poor",B715&lt;3,"average",B715&lt;4,"very good",TRUE,"excellent")</f>
        <v>terrible</v>
      </c>
      <c r="D715">
        <v>1.04</v>
      </c>
      <c r="E715" t="str" cm="1">
        <f t="array" ref="E715">_xlfn.IFS(D715&lt;1,"terrible",D715&lt;2,"poor",D715&lt;3,"average",D715&lt;4,"very good",TRUE,"excellent")</f>
        <v>poor</v>
      </c>
      <c r="F715">
        <v>2</v>
      </c>
      <c r="G715" t="str" cm="1">
        <f t="array" ref="G715">_xlfn.IFS(F715&lt;1,"terrible",F715&lt;2,"poor",F715&lt;3,"average",F715&lt;4,"very good",TRUE,"excellent")</f>
        <v>average</v>
      </c>
      <c r="H715">
        <v>0.56000000000000005</v>
      </c>
      <c r="I715" t="str" cm="1">
        <f t="array" ref="I715">_xlfn.IFS(H715&lt;1,"terrible",H715&lt;2,"poor",H715&lt;3,"average",H715&lt;4,"very good",TRUE,"excellent")</f>
        <v>terrible</v>
      </c>
      <c r="J715">
        <v>1.4</v>
      </c>
      <c r="K715" t="str" cm="1">
        <f t="array" ref="K715">_xlfn.IFS(J715&lt;1,"terrible",J715&lt;2,"poor",J715&lt;3,"average",J715&lt;4,"very good","true","excellent")</f>
        <v>poor</v>
      </c>
      <c r="L715">
        <v>1.6</v>
      </c>
      <c r="M715" t="str" cm="1">
        <f t="array" ref="M715">_xlfn.IFS(L715&lt;1,"terrible",L715&lt;2,"poor",L715&lt;3,"average",L715&lt;4,"very good","true","excellent")</f>
        <v>poor</v>
      </c>
      <c r="N715">
        <v>3.19</v>
      </c>
      <c r="O715" t="str" cm="1">
        <f t="array" ref="O715">_xlfn.IFS(N715&lt;1,"terrible",N715&lt;2,"poor",N715&lt;3,"average",N715&lt;4,"very good","true","excellent")</f>
        <v>very good</v>
      </c>
      <c r="P715">
        <v>2.74</v>
      </c>
      <c r="Q715" t="str" cm="1">
        <f t="array" ref="Q715">_xlfn.IFS(P715&lt;1,"terrible",P715&lt;2,"poor",P715&lt;3,"average",P715&lt;4,"very good","true","excellent")</f>
        <v>average</v>
      </c>
      <c r="R715">
        <v>1.44</v>
      </c>
      <c r="S715" t="str" cm="1">
        <f t="array" ref="S715">_xlfn.IFS(R715&lt;1,"terrible",R715&lt;2,"poor",R715&lt;3,"average",R715&lt;4,"very good","true","excellent")</f>
        <v>poor</v>
      </c>
      <c r="T715">
        <v>2.5</v>
      </c>
      <c r="U715" t="str" cm="1">
        <f t="array" ref="U715">_xlfn.IFS(T715&lt;1,"terrible",T715&lt;2,"poor",T715&lt;3,"average",T715&lt;4,"very good",TRUE,"excellent")</f>
        <v>average</v>
      </c>
    </row>
    <row r="716" spans="1:21">
      <c r="A716" t="s">
        <v>763</v>
      </c>
      <c r="B716">
        <v>0.96</v>
      </c>
      <c r="C716" t="str" cm="1">
        <f t="array" ref="C716">_xlfn.IFS(B716&lt;1,"terrible",B716&lt;2,"poor",B716&lt;3,"average",B716&lt;4,"very good",TRUE,"excellent")</f>
        <v>terrible</v>
      </c>
      <c r="D716">
        <v>2</v>
      </c>
      <c r="E716" t="str" cm="1">
        <f t="array" ref="E716">_xlfn.IFS(D716&lt;1,"terrible",D716&lt;2,"poor",D716&lt;3,"average",D716&lt;4,"very good",TRUE,"excellent")</f>
        <v>average</v>
      </c>
      <c r="F716">
        <v>1.94</v>
      </c>
      <c r="G716" t="str" cm="1">
        <f t="array" ref="G716">_xlfn.IFS(F716&lt;1,"terrible",F716&lt;2,"poor",F716&lt;3,"average",F716&lt;4,"very good",TRUE,"excellent")</f>
        <v>poor</v>
      </c>
      <c r="H716">
        <v>0.51</v>
      </c>
      <c r="I716" t="str" cm="1">
        <f t="array" ref="I716">_xlfn.IFS(H716&lt;1,"terrible",H716&lt;2,"poor",H716&lt;3,"average",H716&lt;4,"very good",TRUE,"excellent")</f>
        <v>terrible</v>
      </c>
      <c r="J716">
        <v>1.02</v>
      </c>
      <c r="K716" t="str" cm="1">
        <f t="array" ref="K716">_xlfn.IFS(J716&lt;1,"terrible",J716&lt;2,"poor",J716&lt;3,"average",J716&lt;4,"very good","true","excellent")</f>
        <v>poor</v>
      </c>
      <c r="L716">
        <v>1.7</v>
      </c>
      <c r="M716" t="str" cm="1">
        <f t="array" ref="M716">_xlfn.IFS(L716&lt;1,"terrible",L716&lt;2,"poor",L716&lt;3,"average",L716&lt;4,"very good","true","excellent")</f>
        <v>poor</v>
      </c>
      <c r="N716">
        <v>3.19</v>
      </c>
      <c r="O716" t="str" cm="1">
        <f t="array" ref="O716">_xlfn.IFS(N716&lt;1,"terrible",N716&lt;2,"poor",N716&lt;3,"average",N716&lt;4,"very good","true","excellent")</f>
        <v>very good</v>
      </c>
      <c r="P716">
        <v>2.7</v>
      </c>
      <c r="Q716" t="str" cm="1">
        <f t="array" ref="Q716">_xlfn.IFS(P716&lt;1,"terrible",P716&lt;2,"poor",P716&lt;3,"average",P716&lt;4,"very good","true","excellent")</f>
        <v>average</v>
      </c>
      <c r="R716">
        <v>1.7</v>
      </c>
      <c r="S716" t="str" cm="1">
        <f t="array" ref="S716">_xlfn.IFS(R716&lt;1,"terrible",R716&lt;2,"poor",R716&lt;3,"average",R716&lt;4,"very good","true","excellent")</f>
        <v>poor</v>
      </c>
      <c r="T716">
        <v>2.38</v>
      </c>
      <c r="U716" t="str" cm="1">
        <f t="array" ref="U716">_xlfn.IFS(T716&lt;1,"terrible",T716&lt;2,"poor",T716&lt;3,"average",T716&lt;4,"very good",TRUE,"excellent")</f>
        <v>average</v>
      </c>
    </row>
    <row r="717" spans="1:21">
      <c r="A717" t="s">
        <v>764</v>
      </c>
      <c r="B717">
        <v>1.1499999999999999</v>
      </c>
      <c r="C717" t="str" cm="1">
        <f t="array" ref="C717">_xlfn.IFS(B717&lt;1,"terrible",B717&lt;2,"poor",B717&lt;3,"average",B717&lt;4,"very good",TRUE,"excellent")</f>
        <v>poor</v>
      </c>
      <c r="D717">
        <v>2.08</v>
      </c>
      <c r="E717" t="str" cm="1">
        <f t="array" ref="E717">_xlfn.IFS(D717&lt;1,"terrible",D717&lt;2,"poor",D717&lt;3,"average",D717&lt;4,"very good",TRUE,"excellent")</f>
        <v>average</v>
      </c>
      <c r="F717">
        <v>1.62</v>
      </c>
      <c r="G717" t="str" cm="1">
        <f t="array" ref="G717">_xlfn.IFS(F717&lt;1,"terrible",F717&lt;2,"poor",F717&lt;3,"average",F717&lt;4,"very good",TRUE,"excellent")</f>
        <v>poor</v>
      </c>
      <c r="H717">
        <v>0.56999999999999995</v>
      </c>
      <c r="I717" t="str" cm="1">
        <f t="array" ref="I717">_xlfn.IFS(H717&lt;1,"terrible",H717&lt;2,"poor",H717&lt;3,"average",H717&lt;4,"very good",TRUE,"excellent")</f>
        <v>terrible</v>
      </c>
      <c r="J717">
        <v>0.78</v>
      </c>
      <c r="K717" t="str" cm="1">
        <f t="array" ref="K717">_xlfn.IFS(J717&lt;1,"terrible",J717&lt;2,"poor",J717&lt;3,"average",J717&lt;4,"very good","true","excellent")</f>
        <v>terrible</v>
      </c>
      <c r="L717">
        <v>1.86</v>
      </c>
      <c r="M717" t="str" cm="1">
        <f t="array" ref="M717">_xlfn.IFS(L717&lt;1,"terrible",L717&lt;2,"poor",L717&lt;3,"average",L717&lt;4,"very good","true","excellent")</f>
        <v>poor</v>
      </c>
      <c r="N717">
        <v>3.19</v>
      </c>
      <c r="O717" t="str" cm="1">
        <f t="array" ref="O717">_xlfn.IFS(N717&lt;1,"terrible",N717&lt;2,"poor",N717&lt;3,"average",N717&lt;4,"very good","true","excellent")</f>
        <v>very good</v>
      </c>
      <c r="P717">
        <v>2.73</v>
      </c>
      <c r="Q717" t="str" cm="1">
        <f t="array" ref="Q717">_xlfn.IFS(P717&lt;1,"terrible",P717&lt;2,"poor",P717&lt;3,"average",P717&lt;4,"very good","true","excellent")</f>
        <v>average</v>
      </c>
      <c r="R717">
        <v>1.28</v>
      </c>
      <c r="S717" t="str" cm="1">
        <f t="array" ref="S717">_xlfn.IFS(R717&lt;1,"terrible",R717&lt;2,"poor",R717&lt;3,"average",R717&lt;4,"very good","true","excellent")</f>
        <v>poor</v>
      </c>
      <c r="T717">
        <v>2.5</v>
      </c>
      <c r="U717" t="str" cm="1">
        <f t="array" ref="U717">_xlfn.IFS(T717&lt;1,"terrible",T717&lt;2,"poor",T717&lt;3,"average",T717&lt;4,"very good",TRUE,"excellent")</f>
        <v>average</v>
      </c>
    </row>
    <row r="718" spans="1:21">
      <c r="A718" t="s">
        <v>765</v>
      </c>
      <c r="B718">
        <v>0.57999999999999996</v>
      </c>
      <c r="C718" t="str" cm="1">
        <f t="array" ref="C718">_xlfn.IFS(B718&lt;1,"terrible",B718&lt;2,"poor",B718&lt;3,"average",B718&lt;4,"very good",TRUE,"excellent")</f>
        <v>terrible</v>
      </c>
      <c r="D718">
        <v>1.32</v>
      </c>
      <c r="E718" t="str" cm="1">
        <f t="array" ref="E718">_xlfn.IFS(D718&lt;1,"terrible",D718&lt;2,"poor",D718&lt;3,"average",D718&lt;4,"very good",TRUE,"excellent")</f>
        <v>poor</v>
      </c>
      <c r="F718">
        <v>1.28</v>
      </c>
      <c r="G718" t="str" cm="1">
        <f t="array" ref="G718">_xlfn.IFS(F718&lt;1,"terrible",F718&lt;2,"poor",F718&lt;3,"average",F718&lt;4,"very good",TRUE,"excellent")</f>
        <v>poor</v>
      </c>
      <c r="H718">
        <v>0.57999999999999996</v>
      </c>
      <c r="I718" t="str" cm="1">
        <f t="array" ref="I718">_xlfn.IFS(H718&lt;1,"terrible",H718&lt;2,"poor",H718&lt;3,"average",H718&lt;4,"very good",TRUE,"excellent")</f>
        <v>terrible</v>
      </c>
      <c r="J718">
        <v>0.42</v>
      </c>
      <c r="K718" t="str" cm="1">
        <f t="array" ref="K718">_xlfn.IFS(J718&lt;1,"terrible",J718&lt;2,"poor",J718&lt;3,"average",J718&lt;4,"very good","true","excellent")</f>
        <v>terrible</v>
      </c>
      <c r="L718">
        <v>1.74</v>
      </c>
      <c r="M718" t="str" cm="1">
        <f t="array" ref="M718">_xlfn.IFS(L718&lt;1,"terrible",L718&lt;2,"poor",L718&lt;3,"average",L718&lt;4,"very good","true","excellent")</f>
        <v>poor</v>
      </c>
      <c r="N718">
        <v>3.19</v>
      </c>
      <c r="O718" t="str" cm="1">
        <f t="array" ref="O718">_xlfn.IFS(N718&lt;1,"terrible",N718&lt;2,"poor",N718&lt;3,"average",N718&lt;4,"very good","true","excellent")</f>
        <v>very good</v>
      </c>
      <c r="P718">
        <v>2.91</v>
      </c>
      <c r="Q718" t="str" cm="1">
        <f t="array" ref="Q718">_xlfn.IFS(P718&lt;1,"terrible",P718&lt;2,"poor",P718&lt;3,"average",P718&lt;4,"very good","true","excellent")</f>
        <v>average</v>
      </c>
      <c r="R718">
        <v>1.41</v>
      </c>
      <c r="S718" t="str" cm="1">
        <f t="array" ref="S718">_xlfn.IFS(R718&lt;1,"terrible",R718&lt;2,"poor",R718&lt;3,"average",R718&lt;4,"very good","true","excellent")</f>
        <v>poor</v>
      </c>
      <c r="T718">
        <v>2.3199999999999998</v>
      </c>
      <c r="U718" t="str" cm="1">
        <f t="array" ref="U718">_xlfn.IFS(T718&lt;1,"terrible",T718&lt;2,"poor",T718&lt;3,"average",T718&lt;4,"very good",TRUE,"excellent")</f>
        <v>average</v>
      </c>
    </row>
    <row r="719" spans="1:21">
      <c r="A719" t="s">
        <v>766</v>
      </c>
      <c r="B719">
        <v>0.51</v>
      </c>
      <c r="C719" t="str" cm="1">
        <f t="array" ref="C719">_xlfn.IFS(B719&lt;1,"terrible",B719&lt;2,"poor",B719&lt;3,"average",B719&lt;4,"very good",TRUE,"excellent")</f>
        <v>terrible</v>
      </c>
      <c r="D719">
        <v>1.08</v>
      </c>
      <c r="E719" t="str" cm="1">
        <f t="array" ref="E719">_xlfn.IFS(D719&lt;1,"terrible",D719&lt;2,"poor",D719&lt;3,"average",D719&lt;4,"very good",TRUE,"excellent")</f>
        <v>poor</v>
      </c>
      <c r="F719">
        <v>2.48</v>
      </c>
      <c r="G719" t="str" cm="1">
        <f t="array" ref="G719">_xlfn.IFS(F719&lt;1,"terrible",F719&lt;2,"poor",F719&lt;3,"average",F719&lt;4,"very good",TRUE,"excellent")</f>
        <v>average</v>
      </c>
      <c r="H719">
        <v>0.56999999999999995</v>
      </c>
      <c r="I719" t="str" cm="1">
        <f t="array" ref="I719">_xlfn.IFS(H719&lt;1,"terrible",H719&lt;2,"poor",H719&lt;3,"average",H719&lt;4,"very good",TRUE,"excellent")</f>
        <v>terrible</v>
      </c>
      <c r="J719">
        <v>0.66</v>
      </c>
      <c r="K719" t="str" cm="1">
        <f t="array" ref="K719">_xlfn.IFS(J719&lt;1,"terrible",J719&lt;2,"poor",J719&lt;3,"average",J719&lt;4,"very good","true","excellent")</f>
        <v>terrible</v>
      </c>
      <c r="L719">
        <v>1.8</v>
      </c>
      <c r="M719" t="str" cm="1">
        <f t="array" ref="M719">_xlfn.IFS(L719&lt;1,"terrible",L719&lt;2,"poor",L719&lt;3,"average",L719&lt;4,"very good","true","excellent")</f>
        <v>poor</v>
      </c>
      <c r="N719">
        <v>3.19</v>
      </c>
      <c r="O719" t="str" cm="1">
        <f t="array" ref="O719">_xlfn.IFS(N719&lt;1,"terrible",N719&lt;2,"poor",N719&lt;3,"average",N719&lt;4,"very good","true","excellent")</f>
        <v>very good</v>
      </c>
      <c r="P719">
        <v>2.58</v>
      </c>
      <c r="Q719" t="str" cm="1">
        <f t="array" ref="Q719">_xlfn.IFS(P719&lt;1,"terrible",P719&lt;2,"poor",P719&lt;3,"average",P719&lt;4,"very good","true","excellent")</f>
        <v>average</v>
      </c>
      <c r="R719">
        <v>1.38</v>
      </c>
      <c r="S719" t="str" cm="1">
        <f t="array" ref="S719">_xlfn.IFS(R719&lt;1,"terrible",R719&lt;2,"poor",R719&lt;3,"average",R719&lt;4,"very good","true","excellent")</f>
        <v>poor</v>
      </c>
      <c r="T719">
        <v>2.3199999999999998</v>
      </c>
      <c r="U719" t="str" cm="1">
        <f t="array" ref="U719">_xlfn.IFS(T719&lt;1,"terrible",T719&lt;2,"poor",T719&lt;3,"average",T719&lt;4,"very good",TRUE,"excellent")</f>
        <v>average</v>
      </c>
    </row>
    <row r="720" spans="1:21">
      <c r="A720" t="s">
        <v>767</v>
      </c>
      <c r="B720">
        <v>0.48</v>
      </c>
      <c r="C720" t="str" cm="1">
        <f t="array" ref="C720">_xlfn.IFS(B720&lt;1,"terrible",B720&lt;2,"poor",B720&lt;3,"average",B720&lt;4,"very good",TRUE,"excellent")</f>
        <v>terrible</v>
      </c>
      <c r="D720">
        <v>1.36</v>
      </c>
      <c r="E720" t="str" cm="1">
        <f t="array" ref="E720">_xlfn.IFS(D720&lt;1,"terrible",D720&lt;2,"poor",D720&lt;3,"average",D720&lt;4,"very good",TRUE,"excellent")</f>
        <v>poor</v>
      </c>
      <c r="F720">
        <v>1.82</v>
      </c>
      <c r="G720" t="str" cm="1">
        <f t="array" ref="G720">_xlfn.IFS(F720&lt;1,"terrible",F720&lt;2,"poor",F720&lt;3,"average",F720&lt;4,"very good",TRUE,"excellent")</f>
        <v>poor</v>
      </c>
      <c r="H720">
        <v>0.56999999999999995</v>
      </c>
      <c r="I720" t="str" cm="1">
        <f t="array" ref="I720">_xlfn.IFS(H720&lt;1,"terrible",H720&lt;2,"poor",H720&lt;3,"average",H720&lt;4,"very good",TRUE,"excellent")</f>
        <v>terrible</v>
      </c>
      <c r="J720">
        <v>0.66</v>
      </c>
      <c r="K720" t="str" cm="1">
        <f t="array" ref="K720">_xlfn.IFS(J720&lt;1,"terrible",J720&lt;2,"poor",J720&lt;3,"average",J720&lt;4,"very good","true","excellent")</f>
        <v>terrible</v>
      </c>
      <c r="L720">
        <v>1.28</v>
      </c>
      <c r="M720" t="str" cm="1">
        <f t="array" ref="M720">_xlfn.IFS(L720&lt;1,"terrible",L720&lt;2,"poor",L720&lt;3,"average",L720&lt;4,"very good","true","excellent")</f>
        <v>poor</v>
      </c>
      <c r="N720">
        <v>3.19</v>
      </c>
      <c r="O720" t="str" cm="1">
        <f t="array" ref="O720">_xlfn.IFS(N720&lt;1,"terrible",N720&lt;2,"poor",N720&lt;3,"average",N720&lt;4,"very good","true","excellent")</f>
        <v>very good</v>
      </c>
      <c r="P720">
        <v>2.86</v>
      </c>
      <c r="Q720" t="str" cm="1">
        <f t="array" ref="Q720">_xlfn.IFS(P720&lt;1,"terrible",P720&lt;2,"poor",P720&lt;3,"average",P720&lt;4,"very good","true","excellent")</f>
        <v>average</v>
      </c>
      <c r="R720">
        <v>1.57</v>
      </c>
      <c r="S720" t="str" cm="1">
        <f t="array" ref="S720">_xlfn.IFS(R720&lt;1,"terrible",R720&lt;2,"poor",R720&lt;3,"average",R720&lt;4,"very good","true","excellent")</f>
        <v>poor</v>
      </c>
      <c r="T720">
        <v>2.66</v>
      </c>
      <c r="U720" t="str" cm="1">
        <f t="array" ref="U720">_xlfn.IFS(T720&lt;1,"terrible",T720&lt;2,"poor",T720&lt;3,"average",T720&lt;4,"very good",TRUE,"excellent")</f>
        <v>average</v>
      </c>
    </row>
    <row r="721" spans="1:21">
      <c r="A721" t="s">
        <v>768</v>
      </c>
      <c r="B721">
        <v>0.48</v>
      </c>
      <c r="C721" t="str" cm="1">
        <f t="array" ref="C721">_xlfn.IFS(B721&lt;1,"terrible",B721&lt;2,"poor",B721&lt;3,"average",B721&lt;4,"very good",TRUE,"excellent")</f>
        <v>terrible</v>
      </c>
      <c r="D721">
        <v>1.1200000000000001</v>
      </c>
      <c r="E721" t="str" cm="1">
        <f t="array" ref="E721">_xlfn.IFS(D721&lt;1,"terrible",D721&lt;2,"poor",D721&lt;3,"average",D721&lt;4,"very good",TRUE,"excellent")</f>
        <v>poor</v>
      </c>
      <c r="F721">
        <v>2.35</v>
      </c>
      <c r="G721" t="str" cm="1">
        <f t="array" ref="G721">_xlfn.IFS(F721&lt;1,"terrible",F721&lt;2,"poor",F721&lt;3,"average",F721&lt;4,"very good",TRUE,"excellent")</f>
        <v>average</v>
      </c>
      <c r="H721">
        <v>0.57999999999999996</v>
      </c>
      <c r="I721" t="str" cm="1">
        <f t="array" ref="I721">_xlfn.IFS(H721&lt;1,"terrible",H721&lt;2,"poor",H721&lt;3,"average",H721&lt;4,"very good",TRUE,"excellent")</f>
        <v>terrible</v>
      </c>
      <c r="J721">
        <v>0.78</v>
      </c>
      <c r="K721" t="str" cm="1">
        <f t="array" ref="K721">_xlfn.IFS(J721&lt;1,"terrible",J721&lt;2,"poor",J721&lt;3,"average",J721&lt;4,"very good","true","excellent")</f>
        <v>terrible</v>
      </c>
      <c r="L721">
        <v>1.98</v>
      </c>
      <c r="M721" t="str" cm="1">
        <f t="array" ref="M721">_xlfn.IFS(L721&lt;1,"terrible",L721&lt;2,"poor",L721&lt;3,"average",L721&lt;4,"very good","true","excellent")</f>
        <v>poor</v>
      </c>
      <c r="N721">
        <v>3.19</v>
      </c>
      <c r="O721" t="str" cm="1">
        <f t="array" ref="O721">_xlfn.IFS(N721&lt;1,"terrible",N721&lt;2,"poor",N721&lt;3,"average",N721&lt;4,"very good","true","excellent")</f>
        <v>very good</v>
      </c>
      <c r="P721">
        <v>2.63</v>
      </c>
      <c r="Q721" t="str" cm="1">
        <f t="array" ref="Q721">_xlfn.IFS(P721&lt;1,"terrible",P721&lt;2,"poor",P721&lt;3,"average",P721&lt;4,"very good","true","excellent")</f>
        <v>average</v>
      </c>
      <c r="R721">
        <v>1.25</v>
      </c>
      <c r="S721" t="str" cm="1">
        <f t="array" ref="S721">_xlfn.IFS(R721&lt;1,"terrible",R721&lt;2,"poor",R721&lt;3,"average",R721&lt;4,"very good","true","excellent")</f>
        <v>poor</v>
      </c>
      <c r="T721">
        <v>2.4</v>
      </c>
      <c r="U721" t="str" cm="1">
        <f t="array" ref="U721">_xlfn.IFS(T721&lt;1,"terrible",T721&lt;2,"poor",T721&lt;3,"average",T721&lt;4,"very good",TRUE,"excellent")</f>
        <v>average</v>
      </c>
    </row>
    <row r="722" spans="1:21">
      <c r="A722" t="s">
        <v>769</v>
      </c>
      <c r="B722">
        <v>0.7</v>
      </c>
      <c r="C722" t="str" cm="1">
        <f t="array" ref="C722">_xlfn.IFS(B722&lt;1,"terrible",B722&lt;2,"poor",B722&lt;3,"average",B722&lt;4,"very good",TRUE,"excellent")</f>
        <v>terrible</v>
      </c>
      <c r="D722">
        <v>0.88</v>
      </c>
      <c r="E722" t="str" cm="1">
        <f t="array" ref="E722">_xlfn.IFS(D722&lt;1,"terrible",D722&lt;2,"poor",D722&lt;3,"average",D722&lt;4,"very good",TRUE,"excellent")</f>
        <v>terrible</v>
      </c>
      <c r="F722">
        <v>2.66</v>
      </c>
      <c r="G722" t="str" cm="1">
        <f t="array" ref="G722">_xlfn.IFS(F722&lt;1,"terrible",F722&lt;2,"poor",F722&lt;3,"average",F722&lt;4,"very good",TRUE,"excellent")</f>
        <v>average</v>
      </c>
      <c r="H722">
        <v>0.5</v>
      </c>
      <c r="I722" t="str" cm="1">
        <f t="array" ref="I722">_xlfn.IFS(H722&lt;1,"terrible",H722&lt;2,"poor",H722&lt;3,"average",H722&lt;4,"very good",TRUE,"excellent")</f>
        <v>terrible</v>
      </c>
      <c r="J722">
        <v>1.04</v>
      </c>
      <c r="K722" t="str" cm="1">
        <f t="array" ref="K722">_xlfn.IFS(J722&lt;1,"terrible",J722&lt;2,"poor",J722&lt;3,"average",J722&lt;4,"very good","true","excellent")</f>
        <v>poor</v>
      </c>
      <c r="L722">
        <v>1.46</v>
      </c>
      <c r="M722" t="str" cm="1">
        <f t="array" ref="M722">_xlfn.IFS(L722&lt;1,"terrible",L722&lt;2,"poor",L722&lt;3,"average",L722&lt;4,"very good","true","excellent")</f>
        <v>poor</v>
      </c>
      <c r="N722">
        <v>3.19</v>
      </c>
      <c r="O722" t="str" cm="1">
        <f t="array" ref="O722">_xlfn.IFS(N722&lt;1,"terrible",N722&lt;2,"poor",N722&lt;3,"average",N722&lt;4,"very good","true","excellent")</f>
        <v>very good</v>
      </c>
      <c r="P722">
        <v>2.88</v>
      </c>
      <c r="Q722" t="str" cm="1">
        <f t="array" ref="Q722">_xlfn.IFS(P722&lt;1,"terrible",P722&lt;2,"poor",P722&lt;3,"average",P722&lt;4,"very good","true","excellent")</f>
        <v>average</v>
      </c>
      <c r="R722">
        <v>1.54</v>
      </c>
      <c r="S722" t="str" cm="1">
        <f t="array" ref="S722">_xlfn.IFS(R722&lt;1,"terrible",R722&lt;2,"poor",R722&lt;3,"average",R722&lt;4,"very good","true","excellent")</f>
        <v>poor</v>
      </c>
      <c r="T722">
        <v>2.4</v>
      </c>
      <c r="U722" t="str" cm="1">
        <f t="array" ref="U722">_xlfn.IFS(T722&lt;1,"terrible",T722&lt;2,"poor",T722&lt;3,"average",T722&lt;4,"very good",TRUE,"excellent")</f>
        <v>average</v>
      </c>
    </row>
    <row r="723" spans="1:21">
      <c r="A723" t="s">
        <v>770</v>
      </c>
      <c r="B723">
        <v>1.02</v>
      </c>
      <c r="C723" t="str" cm="1">
        <f t="array" ref="C723">_xlfn.IFS(B723&lt;1,"terrible",B723&lt;2,"poor",B723&lt;3,"average",B723&lt;4,"very good",TRUE,"excellent")</f>
        <v>poor</v>
      </c>
      <c r="D723">
        <v>1.44</v>
      </c>
      <c r="E723" t="str" cm="1">
        <f t="array" ref="E723">_xlfn.IFS(D723&lt;1,"terrible",D723&lt;2,"poor",D723&lt;3,"average",D723&lt;4,"very good",TRUE,"excellent")</f>
        <v>poor</v>
      </c>
      <c r="F723">
        <v>2.38</v>
      </c>
      <c r="G723" t="str" cm="1">
        <f t="array" ref="G723">_xlfn.IFS(F723&lt;1,"terrible",F723&lt;2,"poor",F723&lt;3,"average",F723&lt;4,"very good",TRUE,"excellent")</f>
        <v>average</v>
      </c>
      <c r="H723">
        <v>0.47</v>
      </c>
      <c r="I723" t="str" cm="1">
        <f t="array" ref="I723">_xlfn.IFS(H723&lt;1,"terrible",H723&lt;2,"poor",H723&lt;3,"average",H723&lt;4,"very good",TRUE,"excellent")</f>
        <v>terrible</v>
      </c>
      <c r="J723">
        <v>1.26</v>
      </c>
      <c r="K723" t="str" cm="1">
        <f t="array" ref="K723">_xlfn.IFS(J723&lt;1,"terrible",J723&lt;2,"poor",J723&lt;3,"average",J723&lt;4,"very good","true","excellent")</f>
        <v>poor</v>
      </c>
      <c r="L723">
        <v>2.54</v>
      </c>
      <c r="M723" t="str" cm="1">
        <f t="array" ref="M723">_xlfn.IFS(L723&lt;1,"terrible",L723&lt;2,"poor",L723&lt;3,"average",L723&lt;4,"very good","true","excellent")</f>
        <v>average</v>
      </c>
      <c r="N723">
        <v>3.19</v>
      </c>
      <c r="O723" t="str" cm="1">
        <f t="array" ref="O723">_xlfn.IFS(N723&lt;1,"terrible",N723&lt;2,"poor",N723&lt;3,"average",N723&lt;4,"very good","true","excellent")</f>
        <v>very good</v>
      </c>
      <c r="P723">
        <v>2.74</v>
      </c>
      <c r="Q723" t="str" cm="1">
        <f t="array" ref="Q723">_xlfn.IFS(P723&lt;1,"terrible",P723&lt;2,"poor",P723&lt;3,"average",P723&lt;4,"very good","true","excellent")</f>
        <v>average</v>
      </c>
      <c r="R723">
        <v>0.99</v>
      </c>
      <c r="S723" t="str" cm="1">
        <f t="array" ref="S723">_xlfn.IFS(R723&lt;1,"terrible",R723&lt;2,"poor",R723&lt;3,"average",R723&lt;4,"very good","true","excellent")</f>
        <v>terrible</v>
      </c>
      <c r="T723">
        <v>2.66</v>
      </c>
      <c r="U723" t="str" cm="1">
        <f t="array" ref="U723">_xlfn.IFS(T723&lt;1,"terrible",T723&lt;2,"poor",T723&lt;3,"average",T723&lt;4,"very good",TRUE,"excellent")</f>
        <v>average</v>
      </c>
    </row>
    <row r="724" spans="1:21">
      <c r="A724" t="s">
        <v>771</v>
      </c>
      <c r="B724">
        <v>0.96</v>
      </c>
      <c r="C724" t="str" cm="1">
        <f t="array" ref="C724">_xlfn.IFS(B724&lt;1,"terrible",B724&lt;2,"poor",B724&lt;3,"average",B724&lt;4,"very good",TRUE,"excellent")</f>
        <v>terrible</v>
      </c>
      <c r="D724">
        <v>1.44</v>
      </c>
      <c r="E724" t="str" cm="1">
        <f t="array" ref="E724">_xlfn.IFS(D724&lt;1,"terrible",D724&lt;2,"poor",D724&lt;3,"average",D724&lt;4,"very good",TRUE,"excellent")</f>
        <v>poor</v>
      </c>
      <c r="F724">
        <v>1.6</v>
      </c>
      <c r="G724" t="str" cm="1">
        <f t="array" ref="G724">_xlfn.IFS(F724&lt;1,"terrible",F724&lt;2,"poor",F724&lt;3,"average",F724&lt;4,"very good",TRUE,"excellent")</f>
        <v>poor</v>
      </c>
      <c r="H724">
        <v>0.48</v>
      </c>
      <c r="I724" t="str" cm="1">
        <f t="array" ref="I724">_xlfn.IFS(H724&lt;1,"terrible",H724&lt;2,"poor",H724&lt;3,"average",H724&lt;4,"very good",TRUE,"excellent")</f>
        <v>terrible</v>
      </c>
      <c r="J724">
        <v>0.88</v>
      </c>
      <c r="K724" t="str" cm="1">
        <f t="array" ref="K724">_xlfn.IFS(J724&lt;1,"terrible",J724&lt;2,"poor",J724&lt;3,"average",J724&lt;4,"very good","true","excellent")</f>
        <v>terrible</v>
      </c>
      <c r="L724">
        <v>2.2599999999999998</v>
      </c>
      <c r="M724" t="str" cm="1">
        <f t="array" ref="M724">_xlfn.IFS(L724&lt;1,"terrible",L724&lt;2,"poor",L724&lt;3,"average",L724&lt;4,"very good","true","excellent")</f>
        <v>average</v>
      </c>
      <c r="N724">
        <v>3.19</v>
      </c>
      <c r="O724" t="str" cm="1">
        <f t="array" ref="O724">_xlfn.IFS(N724&lt;1,"terrible",N724&lt;2,"poor",N724&lt;3,"average",N724&lt;4,"very good","true","excellent")</f>
        <v>very good</v>
      </c>
      <c r="P724">
        <v>2.87</v>
      </c>
      <c r="Q724" t="str" cm="1">
        <f t="array" ref="Q724">_xlfn.IFS(P724&lt;1,"terrible",P724&lt;2,"poor",P724&lt;3,"average",P724&lt;4,"very good","true","excellent")</f>
        <v>average</v>
      </c>
      <c r="R724">
        <v>1.63</v>
      </c>
      <c r="S724" t="str" cm="1">
        <f t="array" ref="S724">_xlfn.IFS(R724&lt;1,"terrible",R724&lt;2,"poor",R724&lt;3,"average",R724&lt;4,"very good","true","excellent")</f>
        <v>poor</v>
      </c>
      <c r="T724">
        <v>2.48</v>
      </c>
      <c r="U724" t="str" cm="1">
        <f t="array" ref="U724">_xlfn.IFS(T724&lt;1,"terrible",T724&lt;2,"poor",T724&lt;3,"average",T724&lt;4,"very good",TRUE,"excellent")</f>
        <v>average</v>
      </c>
    </row>
    <row r="725" spans="1:21">
      <c r="A725" t="s">
        <v>772</v>
      </c>
      <c r="B725">
        <v>0.96</v>
      </c>
      <c r="C725" t="str" cm="1">
        <f t="array" ref="C725">_xlfn.IFS(B725&lt;1,"terrible",B725&lt;2,"poor",B725&lt;3,"average",B725&lt;4,"very good",TRUE,"excellent")</f>
        <v>terrible</v>
      </c>
      <c r="D725">
        <v>1.96</v>
      </c>
      <c r="E725" t="str" cm="1">
        <f t="array" ref="E725">_xlfn.IFS(D725&lt;1,"terrible",D725&lt;2,"poor",D725&lt;3,"average",D725&lt;4,"very good",TRUE,"excellent")</f>
        <v>poor</v>
      </c>
      <c r="F725">
        <v>1.5</v>
      </c>
      <c r="G725" t="str" cm="1">
        <f t="array" ref="G725">_xlfn.IFS(F725&lt;1,"terrible",F725&lt;2,"poor",F725&lt;3,"average",F725&lt;4,"very good",TRUE,"excellent")</f>
        <v>poor</v>
      </c>
      <c r="H725">
        <v>0.53</v>
      </c>
      <c r="I725" t="str" cm="1">
        <f t="array" ref="I725">_xlfn.IFS(H725&lt;1,"terrible",H725&lt;2,"poor",H725&lt;3,"average",H725&lt;4,"very good",TRUE,"excellent")</f>
        <v>terrible</v>
      </c>
      <c r="J725">
        <v>1.26</v>
      </c>
      <c r="K725" t="str" cm="1">
        <f t="array" ref="K725">_xlfn.IFS(J725&lt;1,"terrible",J725&lt;2,"poor",J725&lt;3,"average",J725&lt;4,"very good","true","excellent")</f>
        <v>poor</v>
      </c>
      <c r="L725">
        <v>2.5</v>
      </c>
      <c r="M725" t="str" cm="1">
        <f t="array" ref="M725">_xlfn.IFS(L725&lt;1,"terrible",L725&lt;2,"poor",L725&lt;3,"average",L725&lt;4,"very good","true","excellent")</f>
        <v>average</v>
      </c>
      <c r="N725">
        <v>3.19</v>
      </c>
      <c r="O725" t="str" cm="1">
        <f t="array" ref="O725">_xlfn.IFS(N725&lt;1,"terrible",N725&lt;2,"poor",N725&lt;3,"average",N725&lt;4,"very good","true","excellent")</f>
        <v>very good</v>
      </c>
      <c r="P725">
        <v>2.79</v>
      </c>
      <c r="Q725" t="str" cm="1">
        <f t="array" ref="Q725">_xlfn.IFS(P725&lt;1,"terrible",P725&lt;2,"poor",P725&lt;3,"average",P725&lt;4,"very good","true","excellent")</f>
        <v>average</v>
      </c>
      <c r="R725">
        <v>1.54</v>
      </c>
      <c r="S725" t="str" cm="1">
        <f t="array" ref="S725">_xlfn.IFS(R725&lt;1,"terrible",R725&lt;2,"poor",R725&lt;3,"average",R725&lt;4,"very good","true","excellent")</f>
        <v>poor</v>
      </c>
      <c r="T725">
        <v>2.66</v>
      </c>
      <c r="U725" t="str" cm="1">
        <f t="array" ref="U725">_xlfn.IFS(T725&lt;1,"terrible",T725&lt;2,"poor",T725&lt;3,"average",T725&lt;4,"very good",TRUE,"excellent")</f>
        <v>average</v>
      </c>
    </row>
    <row r="726" spans="1:21">
      <c r="A726" t="s">
        <v>773</v>
      </c>
      <c r="B726">
        <v>0.57999999999999996</v>
      </c>
      <c r="C726" t="str" cm="1">
        <f t="array" ref="C726">_xlfn.IFS(B726&lt;1,"terrible",B726&lt;2,"poor",B726&lt;3,"average",B726&lt;4,"very good",TRUE,"excellent")</f>
        <v>terrible</v>
      </c>
      <c r="D726">
        <v>1.64</v>
      </c>
      <c r="E726" t="str" cm="1">
        <f t="array" ref="E726">_xlfn.IFS(D726&lt;1,"terrible",D726&lt;2,"poor",D726&lt;3,"average",D726&lt;4,"very good",TRUE,"excellent")</f>
        <v>poor</v>
      </c>
      <c r="F726">
        <v>2.27</v>
      </c>
      <c r="G726" t="str" cm="1">
        <f t="array" ref="G726">_xlfn.IFS(F726&lt;1,"terrible",F726&lt;2,"poor",F726&lt;3,"average",F726&lt;4,"very good",TRUE,"excellent")</f>
        <v>average</v>
      </c>
      <c r="H726">
        <v>0.45</v>
      </c>
      <c r="I726" t="str" cm="1">
        <f t="array" ref="I726">_xlfn.IFS(H726&lt;1,"terrible",H726&lt;2,"poor",H726&lt;3,"average",H726&lt;4,"very good",TRUE,"excellent")</f>
        <v>terrible</v>
      </c>
      <c r="J726">
        <v>1.26</v>
      </c>
      <c r="K726" t="str" cm="1">
        <f t="array" ref="K726">_xlfn.IFS(J726&lt;1,"terrible",J726&lt;2,"poor",J726&lt;3,"average",J726&lt;4,"very good","true","excellent")</f>
        <v>poor</v>
      </c>
      <c r="L726">
        <v>1.72</v>
      </c>
      <c r="M726" t="str" cm="1">
        <f t="array" ref="M726">_xlfn.IFS(L726&lt;1,"terrible",L726&lt;2,"poor",L726&lt;3,"average",L726&lt;4,"very good","true","excellent")</f>
        <v>poor</v>
      </c>
      <c r="N726">
        <v>3.19</v>
      </c>
      <c r="O726" t="str" cm="1">
        <f t="array" ref="O726">_xlfn.IFS(N726&lt;1,"terrible",N726&lt;2,"poor",N726&lt;3,"average",N726&lt;4,"very good","true","excellent")</f>
        <v>very good</v>
      </c>
      <c r="P726">
        <v>2.91</v>
      </c>
      <c r="Q726" t="str" cm="1">
        <f t="array" ref="Q726">_xlfn.IFS(P726&lt;1,"terrible",P726&lt;2,"poor",P726&lt;3,"average",P726&lt;4,"very good","true","excellent")</f>
        <v>average</v>
      </c>
      <c r="R726">
        <v>2.2999999999999998</v>
      </c>
      <c r="S726" t="str" cm="1">
        <f t="array" ref="S726">_xlfn.IFS(R726&lt;1,"terrible",R726&lt;2,"poor",R726&lt;3,"average",R726&lt;4,"very good","true","excellent")</f>
        <v>average</v>
      </c>
      <c r="T726">
        <v>2.74</v>
      </c>
      <c r="U726" t="str" cm="1">
        <f t="array" ref="U726">_xlfn.IFS(T726&lt;1,"terrible",T726&lt;2,"poor",T726&lt;3,"average",T726&lt;4,"very good",TRUE,"excellent")</f>
        <v>average</v>
      </c>
    </row>
    <row r="727" spans="1:21">
      <c r="A727" t="s">
        <v>774</v>
      </c>
      <c r="B727">
        <v>1.0900000000000001</v>
      </c>
      <c r="C727" t="str" cm="1">
        <f t="array" ref="C727">_xlfn.IFS(B727&lt;1,"terrible",B727&lt;2,"poor",B727&lt;3,"average",B727&lt;4,"very good",TRUE,"excellent")</f>
        <v>poor</v>
      </c>
      <c r="D727">
        <v>1.24</v>
      </c>
      <c r="E727" t="str" cm="1">
        <f t="array" ref="E727">_xlfn.IFS(D727&lt;1,"terrible",D727&lt;2,"poor",D727&lt;3,"average",D727&lt;4,"very good",TRUE,"excellent")</f>
        <v>poor</v>
      </c>
      <c r="F727">
        <v>2.62</v>
      </c>
      <c r="G727" t="str" cm="1">
        <f t="array" ref="G727">_xlfn.IFS(F727&lt;1,"terrible",F727&lt;2,"poor",F727&lt;3,"average",F727&lt;4,"very good",TRUE,"excellent")</f>
        <v>average</v>
      </c>
      <c r="H727">
        <v>0.57999999999999996</v>
      </c>
      <c r="I727" t="str" cm="1">
        <f t="array" ref="I727">_xlfn.IFS(H727&lt;1,"terrible",H727&lt;2,"poor",H727&lt;3,"average",H727&lt;4,"very good",TRUE,"excellent")</f>
        <v>terrible</v>
      </c>
      <c r="J727">
        <v>0.54</v>
      </c>
      <c r="K727" t="str" cm="1">
        <f t="array" ref="K727">_xlfn.IFS(J727&lt;1,"terrible",J727&lt;2,"poor",J727&lt;3,"average",J727&lt;4,"very good","true","excellent")</f>
        <v>terrible</v>
      </c>
      <c r="L727">
        <v>1.94</v>
      </c>
      <c r="M727" t="str" cm="1">
        <f t="array" ref="M727">_xlfn.IFS(L727&lt;1,"terrible",L727&lt;2,"poor",L727&lt;3,"average",L727&lt;4,"very good","true","excellent")</f>
        <v>poor</v>
      </c>
      <c r="N727">
        <v>3.19</v>
      </c>
      <c r="O727" t="str" cm="1">
        <f t="array" ref="O727">_xlfn.IFS(N727&lt;1,"terrible",N727&lt;2,"poor",N727&lt;3,"average",N727&lt;4,"very good","true","excellent")</f>
        <v>very good</v>
      </c>
      <c r="P727">
        <v>2.72</v>
      </c>
      <c r="Q727" t="str" cm="1">
        <f t="array" ref="Q727">_xlfn.IFS(P727&lt;1,"terrible",P727&lt;2,"poor",P727&lt;3,"average",P727&lt;4,"very good","true","excellent")</f>
        <v>average</v>
      </c>
      <c r="R727">
        <v>1.73</v>
      </c>
      <c r="S727" t="str" cm="1">
        <f t="array" ref="S727">_xlfn.IFS(R727&lt;1,"terrible",R727&lt;2,"poor",R727&lt;3,"average",R727&lt;4,"very good","true","excellent")</f>
        <v>poor</v>
      </c>
      <c r="T727">
        <v>2.42</v>
      </c>
      <c r="U727" t="str" cm="1">
        <f t="array" ref="U727">_xlfn.IFS(T727&lt;1,"terrible",T727&lt;2,"poor",T727&lt;3,"average",T727&lt;4,"very good",TRUE,"excellent")</f>
        <v>average</v>
      </c>
    </row>
    <row r="728" spans="1:21">
      <c r="A728" t="s">
        <v>775</v>
      </c>
      <c r="B728">
        <v>1.0900000000000001</v>
      </c>
      <c r="C728" t="str" cm="1">
        <f t="array" ref="C728">_xlfn.IFS(B728&lt;1,"terrible",B728&lt;2,"poor",B728&lt;3,"average",B728&lt;4,"very good",TRUE,"excellent")</f>
        <v>poor</v>
      </c>
      <c r="D728">
        <v>1.1200000000000001</v>
      </c>
      <c r="E728" t="str" cm="1">
        <f t="array" ref="E728">_xlfn.IFS(D728&lt;1,"terrible",D728&lt;2,"poor",D728&lt;3,"average",D728&lt;4,"very good",TRUE,"excellent")</f>
        <v>poor</v>
      </c>
      <c r="F728">
        <v>1.94</v>
      </c>
      <c r="G728" t="str" cm="1">
        <f t="array" ref="G728">_xlfn.IFS(F728&lt;1,"terrible",F728&lt;2,"poor",F728&lt;3,"average",F728&lt;4,"very good",TRUE,"excellent")</f>
        <v>poor</v>
      </c>
      <c r="H728">
        <v>0.56000000000000005</v>
      </c>
      <c r="I728" t="str" cm="1">
        <f t="array" ref="I728">_xlfn.IFS(H728&lt;1,"terrible",H728&lt;2,"poor",H728&lt;3,"average",H728&lt;4,"very good",TRUE,"excellent")</f>
        <v>terrible</v>
      </c>
      <c r="J728">
        <v>0.82</v>
      </c>
      <c r="K728" t="str" cm="1">
        <f t="array" ref="K728">_xlfn.IFS(J728&lt;1,"terrible",J728&lt;2,"poor",J728&lt;3,"average",J728&lt;4,"very good","true","excellent")</f>
        <v>terrible</v>
      </c>
      <c r="L728">
        <v>1.98</v>
      </c>
      <c r="M728" t="str" cm="1">
        <f t="array" ref="M728">_xlfn.IFS(L728&lt;1,"terrible",L728&lt;2,"poor",L728&lt;3,"average",L728&lt;4,"very good","true","excellent")</f>
        <v>poor</v>
      </c>
      <c r="N728">
        <v>3.19</v>
      </c>
      <c r="O728" t="str" cm="1">
        <f t="array" ref="O728">_xlfn.IFS(N728&lt;1,"terrible",N728&lt;2,"poor",N728&lt;3,"average",N728&lt;4,"very good","true","excellent")</f>
        <v>very good</v>
      </c>
      <c r="P728">
        <v>2.86</v>
      </c>
      <c r="Q728" t="str" cm="1">
        <f t="array" ref="Q728">_xlfn.IFS(P728&lt;1,"terrible",P728&lt;2,"poor",P728&lt;3,"average",P728&lt;4,"very good","true","excellent")</f>
        <v>average</v>
      </c>
      <c r="R728">
        <v>1.57</v>
      </c>
      <c r="S728" t="str" cm="1">
        <f t="array" ref="S728">_xlfn.IFS(R728&lt;1,"terrible",R728&lt;2,"poor",R728&lt;3,"average",R728&lt;4,"very good","true","excellent")</f>
        <v>poor</v>
      </c>
      <c r="T728">
        <v>2.74</v>
      </c>
      <c r="U728" t="str" cm="1">
        <f t="array" ref="U728">_xlfn.IFS(T728&lt;1,"terrible",T728&lt;2,"poor",T728&lt;3,"average",T728&lt;4,"very good",TRUE,"excellent")</f>
        <v>average</v>
      </c>
    </row>
    <row r="729" spans="1:21">
      <c r="A729" t="s">
        <v>776</v>
      </c>
      <c r="B729">
        <v>0.57999999999999996</v>
      </c>
      <c r="C729" t="str" cm="1">
        <f t="array" ref="C729">_xlfn.IFS(B729&lt;1,"terrible",B729&lt;2,"poor",B729&lt;3,"average",B729&lt;4,"very good",TRUE,"excellent")</f>
        <v>terrible</v>
      </c>
      <c r="D729">
        <v>1.2</v>
      </c>
      <c r="E729" t="str" cm="1">
        <f t="array" ref="E729">_xlfn.IFS(D729&lt;1,"terrible",D729&lt;2,"poor",D729&lt;3,"average",D729&lt;4,"very good",TRUE,"excellent")</f>
        <v>poor</v>
      </c>
      <c r="F729">
        <v>2.0499999999999998</v>
      </c>
      <c r="G729" t="str" cm="1">
        <f t="array" ref="G729">_xlfn.IFS(F729&lt;1,"terrible",F729&lt;2,"poor",F729&lt;3,"average",F729&lt;4,"very good",TRUE,"excellent")</f>
        <v>average</v>
      </c>
      <c r="H729">
        <v>0.71</v>
      </c>
      <c r="I729" t="str" cm="1">
        <f t="array" ref="I729">_xlfn.IFS(H729&lt;1,"terrible",H729&lt;2,"poor",H729&lt;3,"average",H729&lt;4,"very good",TRUE,"excellent")</f>
        <v>terrible</v>
      </c>
      <c r="J729">
        <v>0.5</v>
      </c>
      <c r="K729" t="str" cm="1">
        <f t="array" ref="K729">_xlfn.IFS(J729&lt;1,"terrible",J729&lt;2,"poor",J729&lt;3,"average",J729&lt;4,"very good","true","excellent")</f>
        <v>terrible</v>
      </c>
      <c r="L729">
        <v>2.2799999999999998</v>
      </c>
      <c r="M729" t="str" cm="1">
        <f t="array" ref="M729">_xlfn.IFS(L729&lt;1,"terrible",L729&lt;2,"poor",L729&lt;3,"average",L729&lt;4,"very good","true","excellent")</f>
        <v>average</v>
      </c>
      <c r="N729">
        <v>3.19</v>
      </c>
      <c r="O729" t="str" cm="1">
        <f t="array" ref="O729">_xlfn.IFS(N729&lt;1,"terrible",N729&lt;2,"poor",N729&lt;3,"average",N729&lt;4,"very good","true","excellent")</f>
        <v>very good</v>
      </c>
      <c r="P729">
        <v>2.66</v>
      </c>
      <c r="Q729" t="str" cm="1">
        <f t="array" ref="Q729">_xlfn.IFS(P729&lt;1,"terrible",P729&lt;2,"poor",P729&lt;3,"average",P729&lt;4,"very good","true","excellent")</f>
        <v>average</v>
      </c>
      <c r="R729">
        <v>1.66</v>
      </c>
      <c r="S729" t="str" cm="1">
        <f t="array" ref="S729">_xlfn.IFS(R729&lt;1,"terrible",R729&lt;2,"poor",R729&lt;3,"average",R729&lt;4,"very good","true","excellent")</f>
        <v>poor</v>
      </c>
      <c r="T729">
        <v>2.4</v>
      </c>
      <c r="U729" t="str" cm="1">
        <f t="array" ref="U729">_xlfn.IFS(T729&lt;1,"terrible",T729&lt;2,"poor",T729&lt;3,"average",T729&lt;4,"very good",TRUE,"excellent")</f>
        <v>average</v>
      </c>
    </row>
    <row r="730" spans="1:21">
      <c r="A730" t="s">
        <v>777</v>
      </c>
      <c r="B730">
        <v>1.5</v>
      </c>
      <c r="C730" t="str" cm="1">
        <f t="array" ref="C730">_xlfn.IFS(B730&lt;1,"terrible",B730&lt;2,"poor",B730&lt;3,"average",B730&lt;4,"very good",TRUE,"excellent")</f>
        <v>poor</v>
      </c>
      <c r="D730">
        <v>2.6</v>
      </c>
      <c r="E730" t="str" cm="1">
        <f t="array" ref="E730">_xlfn.IFS(D730&lt;1,"terrible",D730&lt;2,"poor",D730&lt;3,"average",D730&lt;4,"very good",TRUE,"excellent")</f>
        <v>average</v>
      </c>
      <c r="F730">
        <v>1.33</v>
      </c>
      <c r="G730" t="str" cm="1">
        <f t="array" ref="G730">_xlfn.IFS(F730&lt;1,"terrible",F730&lt;2,"poor",F730&lt;3,"average",F730&lt;4,"very good",TRUE,"excellent")</f>
        <v>poor</v>
      </c>
      <c r="H730">
        <v>0.95</v>
      </c>
      <c r="I730" t="str" cm="1">
        <f t="array" ref="I730">_xlfn.IFS(H730&lt;1,"terrible",H730&lt;2,"poor",H730&lt;3,"average",H730&lt;4,"very good",TRUE,"excellent")</f>
        <v>terrible</v>
      </c>
      <c r="J730">
        <v>0.72</v>
      </c>
      <c r="K730" t="str" cm="1">
        <f t="array" ref="K730">_xlfn.IFS(J730&lt;1,"terrible",J730&lt;2,"poor",J730&lt;3,"average",J730&lt;4,"very good","true","excellent")</f>
        <v>terrible</v>
      </c>
      <c r="L730">
        <v>2.42</v>
      </c>
      <c r="M730" t="str" cm="1">
        <f t="array" ref="M730">_xlfn.IFS(L730&lt;1,"terrible",L730&lt;2,"poor",L730&lt;3,"average",L730&lt;4,"very good","true","excellent")</f>
        <v>average</v>
      </c>
      <c r="N730">
        <v>3.19</v>
      </c>
      <c r="O730" t="str" cm="1">
        <f t="array" ref="O730">_xlfn.IFS(N730&lt;1,"terrible",N730&lt;2,"poor",N730&lt;3,"average",N730&lt;4,"very good","true","excellent")</f>
        <v>very good</v>
      </c>
      <c r="P730">
        <v>2.66</v>
      </c>
      <c r="Q730" t="str" cm="1">
        <f t="array" ref="Q730">_xlfn.IFS(P730&lt;1,"terrible",P730&lt;2,"poor",P730&lt;3,"average",P730&lt;4,"very good","true","excellent")</f>
        <v>average</v>
      </c>
      <c r="R730">
        <v>1.1200000000000001</v>
      </c>
      <c r="S730" t="str" cm="1">
        <f t="array" ref="S730">_xlfn.IFS(R730&lt;1,"terrible",R730&lt;2,"poor",R730&lt;3,"average",R730&lt;4,"very good","true","excellent")</f>
        <v>poor</v>
      </c>
      <c r="T730">
        <v>2.46</v>
      </c>
      <c r="U730" t="str" cm="1">
        <f t="array" ref="U730">_xlfn.IFS(T730&lt;1,"terrible",T730&lt;2,"poor",T730&lt;3,"average",T730&lt;4,"very good",TRUE,"excellent")</f>
        <v>average</v>
      </c>
    </row>
    <row r="731" spans="1:21">
      <c r="A731" t="s">
        <v>778</v>
      </c>
      <c r="B731">
        <v>1.0900000000000001</v>
      </c>
      <c r="C731" t="str" cm="1">
        <f t="array" ref="C731">_xlfn.IFS(B731&lt;1,"terrible",B731&lt;2,"poor",B731&lt;3,"average",B731&lt;4,"very good",TRUE,"excellent")</f>
        <v>poor</v>
      </c>
      <c r="D731">
        <v>0.72</v>
      </c>
      <c r="E731" t="str" cm="1">
        <f t="array" ref="E731">_xlfn.IFS(D731&lt;1,"terrible",D731&lt;2,"poor",D731&lt;3,"average",D731&lt;4,"very good",TRUE,"excellent")</f>
        <v>terrible</v>
      </c>
      <c r="F731">
        <v>1.02</v>
      </c>
      <c r="G731" t="str" cm="1">
        <f t="array" ref="G731">_xlfn.IFS(F731&lt;1,"terrible",F731&lt;2,"poor",F731&lt;3,"average",F731&lt;4,"very good",TRUE,"excellent")</f>
        <v>poor</v>
      </c>
      <c r="H731">
        <v>0.94</v>
      </c>
      <c r="I731" t="str" cm="1">
        <f t="array" ref="I731">_xlfn.IFS(H731&lt;1,"terrible",H731&lt;2,"poor",H731&lt;3,"average",H731&lt;4,"very good",TRUE,"excellent")</f>
        <v>terrible</v>
      </c>
      <c r="J731">
        <v>1.26</v>
      </c>
      <c r="K731" t="str" cm="1">
        <f t="array" ref="K731">_xlfn.IFS(J731&lt;1,"terrible",J731&lt;2,"poor",J731&lt;3,"average",J731&lt;4,"very good","true","excellent")</f>
        <v>poor</v>
      </c>
      <c r="L731">
        <v>3.2</v>
      </c>
      <c r="M731" t="str" cm="1">
        <f t="array" ref="M731">_xlfn.IFS(L731&lt;1,"terrible",L731&lt;2,"poor",L731&lt;3,"average",L731&lt;4,"very good","true","excellent")</f>
        <v>very good</v>
      </c>
      <c r="N731">
        <v>3.19</v>
      </c>
      <c r="O731" t="str" cm="1">
        <f t="array" ref="O731">_xlfn.IFS(N731&lt;1,"terrible",N731&lt;2,"poor",N731&lt;3,"average",N731&lt;4,"very good","true","excellent")</f>
        <v>very good</v>
      </c>
      <c r="P731">
        <v>3.04</v>
      </c>
      <c r="Q731" t="str" cm="1">
        <f t="array" ref="Q731">_xlfn.IFS(P731&lt;1,"terrible",P731&lt;2,"poor",P731&lt;3,"average",P731&lt;4,"very good","true","excellent")</f>
        <v>very good</v>
      </c>
      <c r="R731">
        <v>1.54</v>
      </c>
      <c r="S731" t="str" cm="1">
        <f t="array" ref="S731">_xlfn.IFS(R731&lt;1,"terrible",R731&lt;2,"poor",R731&lt;3,"average",R731&lt;4,"very good","true","excellent")</f>
        <v>poor</v>
      </c>
      <c r="T731">
        <v>2.46</v>
      </c>
      <c r="U731" t="str" cm="1">
        <f t="array" ref="U731">_xlfn.IFS(T731&lt;1,"terrible",T731&lt;2,"poor",T731&lt;3,"average",T731&lt;4,"very good",TRUE,"excellent")</f>
        <v>average</v>
      </c>
    </row>
    <row r="732" spans="1:21">
      <c r="A732" t="s">
        <v>779</v>
      </c>
      <c r="B732">
        <v>0.67</v>
      </c>
      <c r="C732" t="str" cm="1">
        <f t="array" ref="C732">_xlfn.IFS(B732&lt;1,"terrible",B732&lt;2,"poor",B732&lt;3,"average",B732&lt;4,"very good",TRUE,"excellent")</f>
        <v>terrible</v>
      </c>
      <c r="D732">
        <v>1.4</v>
      </c>
      <c r="E732" t="str" cm="1">
        <f t="array" ref="E732">_xlfn.IFS(D732&lt;1,"terrible",D732&lt;2,"poor",D732&lt;3,"average",D732&lt;4,"very good",TRUE,"excellent")</f>
        <v>poor</v>
      </c>
      <c r="F732">
        <v>2.3199999999999998</v>
      </c>
      <c r="G732" t="str" cm="1">
        <f t="array" ref="G732">_xlfn.IFS(F732&lt;1,"terrible",F732&lt;2,"poor",F732&lt;3,"average",F732&lt;4,"very good",TRUE,"excellent")</f>
        <v>average</v>
      </c>
      <c r="H732">
        <v>0.55000000000000004</v>
      </c>
      <c r="I732" t="str" cm="1">
        <f t="array" ref="I732">_xlfn.IFS(H732&lt;1,"terrible",H732&lt;2,"poor",H732&lt;3,"average",H732&lt;4,"very good",TRUE,"excellent")</f>
        <v>terrible</v>
      </c>
      <c r="J732">
        <v>0.94</v>
      </c>
      <c r="K732" t="str" cm="1">
        <f t="array" ref="K732">_xlfn.IFS(J732&lt;1,"terrible",J732&lt;2,"poor",J732&lt;3,"average",J732&lt;4,"very good","true","excellent")</f>
        <v>terrible</v>
      </c>
      <c r="L732">
        <v>2.38</v>
      </c>
      <c r="M732" t="str" cm="1">
        <f t="array" ref="M732">_xlfn.IFS(L732&lt;1,"terrible",L732&lt;2,"poor",L732&lt;3,"average",L732&lt;4,"very good","true","excellent")</f>
        <v>average</v>
      </c>
      <c r="N732">
        <v>3.19</v>
      </c>
      <c r="O732" t="str" cm="1">
        <f t="array" ref="O732">_xlfn.IFS(N732&lt;1,"terrible",N732&lt;2,"poor",N732&lt;3,"average",N732&lt;4,"very good","true","excellent")</f>
        <v>very good</v>
      </c>
      <c r="P732">
        <v>2.71</v>
      </c>
      <c r="Q732" t="str" cm="1">
        <f t="array" ref="Q732">_xlfn.IFS(P732&lt;1,"terrible",P732&lt;2,"poor",P732&lt;3,"average",P732&lt;4,"very good","true","excellent")</f>
        <v>average</v>
      </c>
      <c r="R732">
        <v>1.5</v>
      </c>
      <c r="S732" t="str" cm="1">
        <f t="array" ref="S732">_xlfn.IFS(R732&lt;1,"terrible",R732&lt;2,"poor",R732&lt;3,"average",R732&lt;4,"very good","true","excellent")</f>
        <v>poor</v>
      </c>
      <c r="T732">
        <v>2.38</v>
      </c>
      <c r="U732" t="str" cm="1">
        <f t="array" ref="U732">_xlfn.IFS(T732&lt;1,"terrible",T732&lt;2,"poor",T732&lt;3,"average",T732&lt;4,"very good",TRUE,"excellent")</f>
        <v>average</v>
      </c>
    </row>
    <row r="733" spans="1:21">
      <c r="A733" t="s">
        <v>780</v>
      </c>
      <c r="B733">
        <v>1.22</v>
      </c>
      <c r="C733" t="str" cm="1">
        <f t="array" ref="C733">_xlfn.IFS(B733&lt;1,"terrible",B733&lt;2,"poor",B733&lt;3,"average",B733&lt;4,"very good",TRUE,"excellent")</f>
        <v>poor</v>
      </c>
      <c r="D733">
        <v>0.72</v>
      </c>
      <c r="E733" t="str" cm="1">
        <f t="array" ref="E733">_xlfn.IFS(D733&lt;1,"terrible",D733&lt;2,"poor",D733&lt;3,"average",D733&lt;4,"very good",TRUE,"excellent")</f>
        <v>terrible</v>
      </c>
      <c r="F733">
        <v>1.18</v>
      </c>
      <c r="G733" t="str" cm="1">
        <f t="array" ref="G733">_xlfn.IFS(F733&lt;1,"terrible",F733&lt;2,"poor",F733&lt;3,"average",F733&lt;4,"very good",TRUE,"excellent")</f>
        <v>poor</v>
      </c>
      <c r="H733">
        <v>1.0900000000000001</v>
      </c>
      <c r="I733" t="str" cm="1">
        <f t="array" ref="I733">_xlfn.IFS(H733&lt;1,"terrible",H733&lt;2,"poor",H733&lt;3,"average",H733&lt;4,"very good",TRUE,"excellent")</f>
        <v>poor</v>
      </c>
      <c r="J733">
        <v>0.74</v>
      </c>
      <c r="K733" t="str" cm="1">
        <f t="array" ref="K733">_xlfn.IFS(J733&lt;1,"terrible",J733&lt;2,"poor",J733&lt;3,"average",J733&lt;4,"very good","true","excellent")</f>
        <v>terrible</v>
      </c>
      <c r="L733">
        <v>2.6</v>
      </c>
      <c r="M733" t="str" cm="1">
        <f t="array" ref="M733">_xlfn.IFS(L733&lt;1,"terrible",L733&lt;2,"poor",L733&lt;3,"average",L733&lt;4,"very good","true","excellent")</f>
        <v>average</v>
      </c>
      <c r="N733">
        <v>3.19</v>
      </c>
      <c r="O733" t="str" cm="1">
        <f t="array" ref="O733">_xlfn.IFS(N733&lt;1,"terrible",N733&lt;2,"poor",N733&lt;3,"average",N733&lt;4,"very good","true","excellent")</f>
        <v>very good</v>
      </c>
      <c r="P733">
        <v>3.14</v>
      </c>
      <c r="Q733" t="str" cm="1">
        <f t="array" ref="Q733">_xlfn.IFS(P733&lt;1,"terrible",P733&lt;2,"poor",P733&lt;3,"average",P733&lt;4,"very good","true","excellent")</f>
        <v>very good</v>
      </c>
      <c r="R733">
        <v>2.27</v>
      </c>
      <c r="S733" t="str" cm="1">
        <f t="array" ref="S733">_xlfn.IFS(R733&lt;1,"terrible",R733&lt;2,"poor",R733&lt;3,"average",R733&lt;4,"very good","true","excellent")</f>
        <v>average</v>
      </c>
      <c r="T733">
        <v>2.46</v>
      </c>
      <c r="U733" t="str" cm="1">
        <f t="array" ref="U733">_xlfn.IFS(T733&lt;1,"terrible",T733&lt;2,"poor",T733&lt;3,"average",T733&lt;4,"very good",TRUE,"excellent")</f>
        <v>average</v>
      </c>
    </row>
    <row r="734" spans="1:21">
      <c r="A734" t="s">
        <v>781</v>
      </c>
      <c r="B734">
        <v>1.79</v>
      </c>
      <c r="C734" t="str" cm="1">
        <f t="array" ref="C734">_xlfn.IFS(B734&lt;1,"terrible",B734&lt;2,"poor",B734&lt;3,"average",B734&lt;4,"very good",TRUE,"excellent")</f>
        <v>poor</v>
      </c>
      <c r="D734">
        <v>0.6</v>
      </c>
      <c r="E734" t="str" cm="1">
        <f t="array" ref="E734">_xlfn.IFS(D734&lt;1,"terrible",D734&lt;2,"poor",D734&lt;3,"average",D734&lt;4,"very good",TRUE,"excellent")</f>
        <v>terrible</v>
      </c>
      <c r="F734">
        <v>1.6</v>
      </c>
      <c r="G734" t="str" cm="1">
        <f t="array" ref="G734">_xlfn.IFS(F734&lt;1,"terrible",F734&lt;2,"poor",F734&lt;3,"average",F734&lt;4,"very good",TRUE,"excellent")</f>
        <v>poor</v>
      </c>
      <c r="H734">
        <v>0.42</v>
      </c>
      <c r="I734" t="str" cm="1">
        <f t="array" ref="I734">_xlfn.IFS(H734&lt;1,"terrible",H734&lt;2,"poor",H734&lt;3,"average",H734&lt;4,"very good",TRUE,"excellent")</f>
        <v>terrible</v>
      </c>
      <c r="J734">
        <v>1.02</v>
      </c>
      <c r="K734" t="str" cm="1">
        <f t="array" ref="K734">_xlfn.IFS(J734&lt;1,"terrible",J734&lt;2,"poor",J734&lt;3,"average",J734&lt;4,"very good","true","excellent")</f>
        <v>poor</v>
      </c>
      <c r="L734">
        <v>2.1</v>
      </c>
      <c r="M734" t="str" cm="1">
        <f t="array" ref="M734">_xlfn.IFS(L734&lt;1,"terrible",L734&lt;2,"poor",L734&lt;3,"average",L734&lt;4,"very good","true","excellent")</f>
        <v>average</v>
      </c>
      <c r="N734">
        <v>3.19</v>
      </c>
      <c r="O734" t="str" cm="1">
        <f t="array" ref="O734">_xlfn.IFS(N734&lt;1,"terrible",N734&lt;2,"poor",N734&lt;3,"average",N734&lt;4,"very good","true","excellent")</f>
        <v>very good</v>
      </c>
      <c r="P734">
        <v>2.91</v>
      </c>
      <c r="Q734" t="str" cm="1">
        <f t="array" ref="Q734">_xlfn.IFS(P734&lt;1,"terrible",P734&lt;2,"poor",P734&lt;3,"average",P734&lt;4,"very good","true","excellent")</f>
        <v>average</v>
      </c>
      <c r="R734">
        <v>1.66</v>
      </c>
      <c r="S734" t="str" cm="1">
        <f t="array" ref="S734">_xlfn.IFS(R734&lt;1,"terrible",R734&lt;2,"poor",R734&lt;3,"average",R734&lt;4,"very good","true","excellent")</f>
        <v>poor</v>
      </c>
      <c r="T734">
        <v>2.5</v>
      </c>
      <c r="U734" t="str" cm="1">
        <f t="array" ref="U734">_xlfn.IFS(T734&lt;1,"terrible",T734&lt;2,"poor",T734&lt;3,"average",T734&lt;4,"very good",TRUE,"excellent")</f>
        <v>average</v>
      </c>
    </row>
    <row r="735" spans="1:21">
      <c r="A735" t="s">
        <v>782</v>
      </c>
      <c r="B735">
        <v>0.7</v>
      </c>
      <c r="C735" t="str" cm="1">
        <f t="array" ref="C735">_xlfn.IFS(B735&lt;1,"terrible",B735&lt;2,"poor",B735&lt;3,"average",B735&lt;4,"very good",TRUE,"excellent")</f>
        <v>terrible</v>
      </c>
      <c r="D735">
        <v>1.52</v>
      </c>
      <c r="E735" t="str" cm="1">
        <f t="array" ref="E735">_xlfn.IFS(D735&lt;1,"terrible",D735&lt;2,"poor",D735&lt;3,"average",D735&lt;4,"very good",TRUE,"excellent")</f>
        <v>poor</v>
      </c>
      <c r="F735">
        <v>1.65</v>
      </c>
      <c r="G735" t="str" cm="1">
        <f t="array" ref="G735">_xlfn.IFS(F735&lt;1,"terrible",F735&lt;2,"poor",F735&lt;3,"average",F735&lt;4,"very good",TRUE,"excellent")</f>
        <v>poor</v>
      </c>
      <c r="H735">
        <v>0.67</v>
      </c>
      <c r="I735" t="str" cm="1">
        <f t="array" ref="I735">_xlfn.IFS(H735&lt;1,"terrible",H735&lt;2,"poor",H735&lt;3,"average",H735&lt;4,"very good",TRUE,"excellent")</f>
        <v>terrible</v>
      </c>
      <c r="J735">
        <v>0.74</v>
      </c>
      <c r="K735" t="str" cm="1">
        <f t="array" ref="K735">_xlfn.IFS(J735&lt;1,"terrible",J735&lt;2,"poor",J735&lt;3,"average",J735&lt;4,"very good","true","excellent")</f>
        <v>terrible</v>
      </c>
      <c r="L735">
        <v>1.32</v>
      </c>
      <c r="M735" t="str" cm="1">
        <f t="array" ref="M735">_xlfn.IFS(L735&lt;1,"terrible",L735&lt;2,"poor",L735&lt;3,"average",L735&lt;4,"very good","true","excellent")</f>
        <v>poor</v>
      </c>
      <c r="N735">
        <v>3.19</v>
      </c>
      <c r="O735" t="str" cm="1">
        <f t="array" ref="O735">_xlfn.IFS(N735&lt;1,"terrible",N735&lt;2,"poor",N735&lt;3,"average",N735&lt;4,"very good","true","excellent")</f>
        <v>very good</v>
      </c>
      <c r="P735">
        <v>2.78</v>
      </c>
      <c r="Q735" t="str" cm="1">
        <f t="array" ref="Q735">_xlfn.IFS(P735&lt;1,"terrible",P735&lt;2,"poor",P735&lt;3,"average",P735&lt;4,"very good","true","excellent")</f>
        <v>average</v>
      </c>
      <c r="R735">
        <v>1.5</v>
      </c>
      <c r="S735" t="str" cm="1">
        <f t="array" ref="S735">_xlfn.IFS(R735&lt;1,"terrible",R735&lt;2,"poor",R735&lt;3,"average",R735&lt;4,"very good","true","excellent")</f>
        <v>poor</v>
      </c>
      <c r="T735">
        <v>2.66</v>
      </c>
      <c r="U735" t="str" cm="1">
        <f t="array" ref="U735">_xlfn.IFS(T735&lt;1,"terrible",T735&lt;2,"poor",T735&lt;3,"average",T735&lt;4,"very good",TRUE,"excellent")</f>
        <v>average</v>
      </c>
    </row>
    <row r="736" spans="1:21">
      <c r="A736" t="s">
        <v>783</v>
      </c>
      <c r="B736">
        <v>0.7</v>
      </c>
      <c r="C736" t="str" cm="1">
        <f t="array" ref="C736">_xlfn.IFS(B736&lt;1,"terrible",B736&lt;2,"poor",B736&lt;3,"average",B736&lt;4,"very good",TRUE,"excellent")</f>
        <v>terrible</v>
      </c>
      <c r="D736">
        <v>1.8</v>
      </c>
      <c r="E736" t="str" cm="1">
        <f t="array" ref="E736">_xlfn.IFS(D736&lt;1,"terrible",D736&lt;2,"poor",D736&lt;3,"average",D736&lt;4,"very good",TRUE,"excellent")</f>
        <v>poor</v>
      </c>
      <c r="F736">
        <v>3.62</v>
      </c>
      <c r="G736" t="str" cm="1">
        <f t="array" ref="G736">_xlfn.IFS(F736&lt;1,"terrible",F736&lt;2,"poor",F736&lt;3,"average",F736&lt;4,"very good",TRUE,"excellent")</f>
        <v>very good</v>
      </c>
      <c r="H736">
        <v>1.37</v>
      </c>
      <c r="I736" t="str" cm="1">
        <f t="array" ref="I736">_xlfn.IFS(H736&lt;1,"terrible",H736&lt;2,"poor",H736&lt;3,"average",H736&lt;4,"very good",TRUE,"excellent")</f>
        <v>poor</v>
      </c>
      <c r="J736">
        <v>1.46</v>
      </c>
      <c r="K736" t="str" cm="1">
        <f t="array" ref="K736">_xlfn.IFS(J736&lt;1,"terrible",J736&lt;2,"poor",J736&lt;3,"average",J736&lt;4,"very good","true","excellent")</f>
        <v>poor</v>
      </c>
      <c r="L736">
        <v>1.62</v>
      </c>
      <c r="M736" t="str" cm="1">
        <f t="array" ref="M736">_xlfn.IFS(L736&lt;1,"terrible",L736&lt;2,"poor",L736&lt;3,"average",L736&lt;4,"very good","true","excellent")</f>
        <v>poor</v>
      </c>
      <c r="N736">
        <v>3.19</v>
      </c>
      <c r="O736" t="str" cm="1">
        <f t="array" ref="O736">_xlfn.IFS(N736&lt;1,"terrible",N736&lt;2,"poor",N736&lt;3,"average",N736&lt;4,"very good","true","excellent")</f>
        <v>very good</v>
      </c>
      <c r="P736">
        <v>2.75</v>
      </c>
      <c r="Q736" t="str" cm="1">
        <f t="array" ref="Q736">_xlfn.IFS(P736&lt;1,"terrible",P736&lt;2,"poor",P736&lt;3,"average",P736&lt;4,"very good","true","excellent")</f>
        <v>average</v>
      </c>
      <c r="R736">
        <v>1.1200000000000001</v>
      </c>
      <c r="S736" t="str" cm="1">
        <f t="array" ref="S736">_xlfn.IFS(R736&lt;1,"terrible",R736&lt;2,"poor",R736&lt;3,"average",R736&lt;4,"very good","true","excellent")</f>
        <v>poor</v>
      </c>
      <c r="T736">
        <v>3.42</v>
      </c>
      <c r="U736" t="str" cm="1">
        <f t="array" ref="U736">_xlfn.IFS(T736&lt;1,"terrible",T736&lt;2,"poor",T736&lt;3,"average",T736&lt;4,"very good",TRUE,"excellent")</f>
        <v>very good</v>
      </c>
    </row>
    <row r="737" spans="1:21">
      <c r="A737" t="s">
        <v>784</v>
      </c>
      <c r="B737">
        <v>0.77</v>
      </c>
      <c r="C737" t="str" cm="1">
        <f t="array" ref="C737">_xlfn.IFS(B737&lt;1,"terrible",B737&lt;2,"poor",B737&lt;3,"average",B737&lt;4,"very good",TRUE,"excellent")</f>
        <v>terrible</v>
      </c>
      <c r="D737">
        <v>1.2</v>
      </c>
      <c r="E737" t="str" cm="1">
        <f t="array" ref="E737">_xlfn.IFS(D737&lt;1,"terrible",D737&lt;2,"poor",D737&lt;3,"average",D737&lt;4,"very good",TRUE,"excellent")</f>
        <v>poor</v>
      </c>
      <c r="F737">
        <v>1.63</v>
      </c>
      <c r="G737" t="str" cm="1">
        <f t="array" ref="G737">_xlfn.IFS(F737&lt;1,"terrible",F737&lt;2,"poor",F737&lt;3,"average",F737&lt;4,"very good",TRUE,"excellent")</f>
        <v>poor</v>
      </c>
      <c r="H737">
        <v>0.8</v>
      </c>
      <c r="I737" t="str" cm="1">
        <f t="array" ref="I737">_xlfn.IFS(H737&lt;1,"terrible",H737&lt;2,"poor",H737&lt;3,"average",H737&lt;4,"very good",TRUE,"excellent")</f>
        <v>terrible</v>
      </c>
      <c r="J737">
        <v>1.18</v>
      </c>
      <c r="K737" t="str" cm="1">
        <f t="array" ref="K737">_xlfn.IFS(J737&lt;1,"terrible",J737&lt;2,"poor",J737&lt;3,"average",J737&lt;4,"very good","true","excellent")</f>
        <v>poor</v>
      </c>
      <c r="L737">
        <v>2.38</v>
      </c>
      <c r="M737" t="str" cm="1">
        <f t="array" ref="M737">_xlfn.IFS(L737&lt;1,"terrible",L737&lt;2,"poor",L737&lt;3,"average",L737&lt;4,"very good","true","excellent")</f>
        <v>average</v>
      </c>
      <c r="N737">
        <v>3.19</v>
      </c>
      <c r="O737" t="str" cm="1">
        <f t="array" ref="O737">_xlfn.IFS(N737&lt;1,"terrible",N737&lt;2,"poor",N737&lt;3,"average",N737&lt;4,"very good","true","excellent")</f>
        <v>very good</v>
      </c>
      <c r="P737">
        <v>2.54</v>
      </c>
      <c r="Q737" t="str" cm="1">
        <f t="array" ref="Q737">_xlfn.IFS(P737&lt;1,"terrible",P737&lt;2,"poor",P737&lt;3,"average",P737&lt;4,"very good","true","excellent")</f>
        <v>average</v>
      </c>
      <c r="R737">
        <v>1.47</v>
      </c>
      <c r="S737" t="str" cm="1">
        <f t="array" ref="S737">_xlfn.IFS(R737&lt;1,"terrible",R737&lt;2,"poor",R737&lt;3,"average",R737&lt;4,"very good","true","excellent")</f>
        <v>poor</v>
      </c>
      <c r="T737">
        <v>2.38</v>
      </c>
      <c r="U737" t="str" cm="1">
        <f t="array" ref="U737">_xlfn.IFS(T737&lt;1,"terrible",T737&lt;2,"poor",T737&lt;3,"average",T737&lt;4,"very good",TRUE,"excellent")</f>
        <v>average</v>
      </c>
    </row>
    <row r="738" spans="1:21">
      <c r="A738" t="s">
        <v>785</v>
      </c>
      <c r="B738">
        <v>1.25</v>
      </c>
      <c r="C738" t="str" cm="1">
        <f t="array" ref="C738">_xlfn.IFS(B738&lt;1,"terrible",B738&lt;2,"poor",B738&lt;3,"average",B738&lt;4,"very good",TRUE,"excellent")</f>
        <v>poor</v>
      </c>
      <c r="D738">
        <v>1.36</v>
      </c>
      <c r="E738" t="str" cm="1">
        <f t="array" ref="E738">_xlfn.IFS(D738&lt;1,"terrible",D738&lt;2,"poor",D738&lt;3,"average",D738&lt;4,"very good",TRUE,"excellent")</f>
        <v>poor</v>
      </c>
      <c r="F738">
        <v>1.6</v>
      </c>
      <c r="G738" t="str" cm="1">
        <f t="array" ref="G738">_xlfn.IFS(F738&lt;1,"terrible",F738&lt;2,"poor",F738&lt;3,"average",F738&lt;4,"very good",TRUE,"excellent")</f>
        <v>poor</v>
      </c>
      <c r="H738">
        <v>0.64</v>
      </c>
      <c r="I738" t="str" cm="1">
        <f t="array" ref="I738">_xlfn.IFS(H738&lt;1,"terrible",H738&lt;2,"poor",H738&lt;3,"average",H738&lt;4,"very good",TRUE,"excellent")</f>
        <v>terrible</v>
      </c>
      <c r="J738">
        <v>0.94</v>
      </c>
      <c r="K738" t="str" cm="1">
        <f t="array" ref="K738">_xlfn.IFS(J738&lt;1,"terrible",J738&lt;2,"poor",J738&lt;3,"average",J738&lt;4,"very good","true","excellent")</f>
        <v>terrible</v>
      </c>
      <c r="L738">
        <v>2.38</v>
      </c>
      <c r="M738" t="str" cm="1">
        <f t="array" ref="M738">_xlfn.IFS(L738&lt;1,"terrible",L738&lt;2,"poor",L738&lt;3,"average",L738&lt;4,"very good","true","excellent")</f>
        <v>average</v>
      </c>
      <c r="N738">
        <v>3.19</v>
      </c>
      <c r="O738" t="str" cm="1">
        <f t="array" ref="O738">_xlfn.IFS(N738&lt;1,"terrible",N738&lt;2,"poor",N738&lt;3,"average",N738&lt;4,"very good","true","excellent")</f>
        <v>very good</v>
      </c>
      <c r="P738">
        <v>2.9</v>
      </c>
      <c r="Q738" t="str" cm="1">
        <f t="array" ref="Q738">_xlfn.IFS(P738&lt;1,"terrible",P738&lt;2,"poor",P738&lt;3,"average",P738&lt;4,"very good","true","excellent")</f>
        <v>average</v>
      </c>
      <c r="R738">
        <v>1.92</v>
      </c>
      <c r="S738" t="str" cm="1">
        <f t="array" ref="S738">_xlfn.IFS(R738&lt;1,"terrible",R738&lt;2,"poor",R738&lt;3,"average",R738&lt;4,"very good","true","excellent")</f>
        <v>poor</v>
      </c>
      <c r="T738">
        <v>2.72</v>
      </c>
      <c r="U738" t="str" cm="1">
        <f t="array" ref="U738">_xlfn.IFS(T738&lt;1,"terrible",T738&lt;2,"poor",T738&lt;3,"average",T738&lt;4,"very good",TRUE,"excellent")</f>
        <v>average</v>
      </c>
    </row>
    <row r="739" spans="1:21">
      <c r="A739" t="s">
        <v>786</v>
      </c>
      <c r="B739">
        <v>0.83</v>
      </c>
      <c r="C739" t="str" cm="1">
        <f t="array" ref="C739">_xlfn.IFS(B739&lt;1,"terrible",B739&lt;2,"poor",B739&lt;3,"average",B739&lt;4,"very good",TRUE,"excellent")</f>
        <v>terrible</v>
      </c>
      <c r="D739">
        <v>1.36</v>
      </c>
      <c r="E739" t="str" cm="1">
        <f t="array" ref="E739">_xlfn.IFS(D739&lt;1,"terrible",D739&lt;2,"poor",D739&lt;3,"average",D739&lt;4,"very good",TRUE,"excellent")</f>
        <v>poor</v>
      </c>
      <c r="F739">
        <v>2.2999999999999998</v>
      </c>
      <c r="G739" t="str" cm="1">
        <f t="array" ref="G739">_xlfn.IFS(F739&lt;1,"terrible",F739&lt;2,"poor",F739&lt;3,"average",F739&lt;4,"very good",TRUE,"excellent")</f>
        <v>average</v>
      </c>
      <c r="H739">
        <v>0.77</v>
      </c>
      <c r="I739" t="str" cm="1">
        <f t="array" ref="I739">_xlfn.IFS(H739&lt;1,"terrible",H739&lt;2,"poor",H739&lt;3,"average",H739&lt;4,"very good",TRUE,"excellent")</f>
        <v>terrible</v>
      </c>
      <c r="J739">
        <v>0.94</v>
      </c>
      <c r="K739" t="str" cm="1">
        <f t="array" ref="K739">_xlfn.IFS(J739&lt;1,"terrible",J739&lt;2,"poor",J739&lt;3,"average",J739&lt;4,"very good","true","excellent")</f>
        <v>terrible</v>
      </c>
      <c r="L739">
        <v>2.52</v>
      </c>
      <c r="M739" t="str" cm="1">
        <f t="array" ref="M739">_xlfn.IFS(L739&lt;1,"terrible",L739&lt;2,"poor",L739&lt;3,"average",L739&lt;4,"very good","true","excellent")</f>
        <v>average</v>
      </c>
      <c r="N739">
        <v>3.19</v>
      </c>
      <c r="O739" t="str" cm="1">
        <f t="array" ref="O739">_xlfn.IFS(N739&lt;1,"terrible",N739&lt;2,"poor",N739&lt;3,"average",N739&lt;4,"very good","true","excellent")</f>
        <v>very good</v>
      </c>
      <c r="P739">
        <v>2.73</v>
      </c>
      <c r="Q739" t="str" cm="1">
        <f t="array" ref="Q739">_xlfn.IFS(P739&lt;1,"terrible",P739&lt;2,"poor",P739&lt;3,"average",P739&lt;4,"very good","true","excellent")</f>
        <v>average</v>
      </c>
      <c r="R739">
        <v>1.7</v>
      </c>
      <c r="S739" t="str" cm="1">
        <f t="array" ref="S739">_xlfn.IFS(R739&lt;1,"terrible",R739&lt;2,"poor",R739&lt;3,"average",R739&lt;4,"very good","true","excellent")</f>
        <v>poor</v>
      </c>
      <c r="T739">
        <v>2.42</v>
      </c>
      <c r="U739" t="str" cm="1">
        <f t="array" ref="U739">_xlfn.IFS(T739&lt;1,"terrible",T739&lt;2,"poor",T739&lt;3,"average",T739&lt;4,"very good",TRUE,"excellent")</f>
        <v>average</v>
      </c>
    </row>
    <row r="740" spans="1:21">
      <c r="A740" t="s">
        <v>787</v>
      </c>
      <c r="B740">
        <v>0.77</v>
      </c>
      <c r="C740" t="str" cm="1">
        <f t="array" ref="C740">_xlfn.IFS(B740&lt;1,"terrible",B740&lt;2,"poor",B740&lt;3,"average",B740&lt;4,"very good",TRUE,"excellent")</f>
        <v>terrible</v>
      </c>
      <c r="D740">
        <v>2.48</v>
      </c>
      <c r="E740" t="str" cm="1">
        <f t="array" ref="E740">_xlfn.IFS(D740&lt;1,"terrible",D740&lt;2,"poor",D740&lt;3,"average",D740&lt;4,"very good",TRUE,"excellent")</f>
        <v>average</v>
      </c>
      <c r="F740">
        <v>1.7</v>
      </c>
      <c r="G740" t="str" cm="1">
        <f t="array" ref="G740">_xlfn.IFS(F740&lt;1,"terrible",F740&lt;2,"poor",F740&lt;3,"average",F740&lt;4,"very good",TRUE,"excellent")</f>
        <v>poor</v>
      </c>
      <c r="H740">
        <v>0.51</v>
      </c>
      <c r="I740" t="str" cm="1">
        <f t="array" ref="I740">_xlfn.IFS(H740&lt;1,"terrible",H740&lt;2,"poor",H740&lt;3,"average",H740&lt;4,"very good",TRUE,"excellent")</f>
        <v>terrible</v>
      </c>
      <c r="J740">
        <v>1.36</v>
      </c>
      <c r="K740" t="str" cm="1">
        <f t="array" ref="K740">_xlfn.IFS(J740&lt;1,"terrible",J740&lt;2,"poor",J740&lt;3,"average",J740&lt;4,"very good","true","excellent")</f>
        <v>poor</v>
      </c>
      <c r="L740">
        <v>2.04</v>
      </c>
      <c r="M740" t="str" cm="1">
        <f t="array" ref="M740">_xlfn.IFS(L740&lt;1,"terrible",L740&lt;2,"poor",L740&lt;3,"average",L740&lt;4,"very good","true","excellent")</f>
        <v>average</v>
      </c>
      <c r="N740">
        <v>3.19</v>
      </c>
      <c r="O740" t="str" cm="1">
        <f t="array" ref="O740">_xlfn.IFS(N740&lt;1,"terrible",N740&lt;2,"poor",N740&lt;3,"average",N740&lt;4,"very good","true","excellent")</f>
        <v>very good</v>
      </c>
      <c r="P740">
        <v>2.81</v>
      </c>
      <c r="Q740" t="str" cm="1">
        <f t="array" ref="Q740">_xlfn.IFS(P740&lt;1,"terrible",P740&lt;2,"poor",P740&lt;3,"average",P740&lt;4,"very good","true","excellent")</f>
        <v>average</v>
      </c>
      <c r="R740">
        <v>1.41</v>
      </c>
      <c r="S740" t="str" cm="1">
        <f t="array" ref="S740">_xlfn.IFS(R740&lt;1,"terrible",R740&lt;2,"poor",R740&lt;3,"average",R740&lt;4,"very good","true","excellent")</f>
        <v>poor</v>
      </c>
      <c r="T740">
        <v>2.34</v>
      </c>
      <c r="U740" t="str" cm="1">
        <f t="array" ref="U740">_xlfn.IFS(T740&lt;1,"terrible",T740&lt;2,"poor",T740&lt;3,"average",T740&lt;4,"very good",TRUE,"excellent")</f>
        <v>average</v>
      </c>
    </row>
    <row r="741" spans="1:21">
      <c r="A741" t="s">
        <v>788</v>
      </c>
      <c r="B741">
        <v>1.22</v>
      </c>
      <c r="C741" t="str" cm="1">
        <f t="array" ref="C741">_xlfn.IFS(B741&lt;1,"terrible",B741&lt;2,"poor",B741&lt;3,"average",B741&lt;4,"very good",TRUE,"excellent")</f>
        <v>poor</v>
      </c>
      <c r="D741">
        <v>1</v>
      </c>
      <c r="E741" t="str" cm="1">
        <f t="array" ref="E741">_xlfn.IFS(D741&lt;1,"terrible",D741&lt;2,"poor",D741&lt;3,"average",D741&lt;4,"very good",TRUE,"excellent")</f>
        <v>poor</v>
      </c>
      <c r="F741">
        <v>1.57</v>
      </c>
      <c r="G741" t="str" cm="1">
        <f t="array" ref="G741">_xlfn.IFS(F741&lt;1,"terrible",F741&lt;2,"poor",F741&lt;3,"average",F741&lt;4,"very good",TRUE,"excellent")</f>
        <v>poor</v>
      </c>
      <c r="H741">
        <v>0.46</v>
      </c>
      <c r="I741" t="str" cm="1">
        <f t="array" ref="I741">_xlfn.IFS(H741&lt;1,"terrible",H741&lt;2,"poor",H741&lt;3,"average",H741&lt;4,"very good",TRUE,"excellent")</f>
        <v>terrible</v>
      </c>
      <c r="J741">
        <v>0.74</v>
      </c>
      <c r="K741" t="str" cm="1">
        <f t="array" ref="K741">_xlfn.IFS(J741&lt;1,"terrible",J741&lt;2,"poor",J741&lt;3,"average",J741&lt;4,"very good","true","excellent")</f>
        <v>terrible</v>
      </c>
      <c r="L741">
        <v>2.54</v>
      </c>
      <c r="M741" t="str" cm="1">
        <f t="array" ref="M741">_xlfn.IFS(L741&lt;1,"terrible",L741&lt;2,"poor",L741&lt;3,"average",L741&lt;4,"very good","true","excellent")</f>
        <v>average</v>
      </c>
      <c r="N741">
        <v>3.19</v>
      </c>
      <c r="O741" t="str" cm="1">
        <f t="array" ref="O741">_xlfn.IFS(N741&lt;1,"terrible",N741&lt;2,"poor",N741&lt;3,"average",N741&lt;4,"very good","true","excellent")</f>
        <v>very good</v>
      </c>
      <c r="P741">
        <v>2.91</v>
      </c>
      <c r="Q741" t="str" cm="1">
        <f t="array" ref="Q741">_xlfn.IFS(P741&lt;1,"terrible",P741&lt;2,"poor",P741&lt;3,"average",P741&lt;4,"very good","true","excellent")</f>
        <v>average</v>
      </c>
      <c r="R741">
        <v>1.95</v>
      </c>
      <c r="S741" t="str" cm="1">
        <f t="array" ref="S741">_xlfn.IFS(R741&lt;1,"terrible",R741&lt;2,"poor",R741&lt;3,"average",R741&lt;4,"very good","true","excellent")</f>
        <v>poor</v>
      </c>
      <c r="T741">
        <v>2.46</v>
      </c>
      <c r="U741" t="str" cm="1">
        <f t="array" ref="U741">_xlfn.IFS(T741&lt;1,"terrible",T741&lt;2,"poor",T741&lt;3,"average",T741&lt;4,"very good",TRUE,"excellent")</f>
        <v>average</v>
      </c>
    </row>
    <row r="742" spans="1:21">
      <c r="A742" t="s">
        <v>789</v>
      </c>
      <c r="B742">
        <v>0.83</v>
      </c>
      <c r="C742" t="str" cm="1">
        <f t="array" ref="C742">_xlfn.IFS(B742&lt;1,"terrible",B742&lt;2,"poor",B742&lt;3,"average",B742&lt;4,"very good",TRUE,"excellent")</f>
        <v>terrible</v>
      </c>
      <c r="D742">
        <v>1.72</v>
      </c>
      <c r="E742" t="str" cm="1">
        <f t="array" ref="E742">_xlfn.IFS(D742&lt;1,"terrible",D742&lt;2,"poor",D742&lt;3,"average",D742&lt;4,"very good",TRUE,"excellent")</f>
        <v>poor</v>
      </c>
      <c r="F742">
        <v>1.42</v>
      </c>
      <c r="G742" t="str" cm="1">
        <f t="array" ref="G742">_xlfn.IFS(F742&lt;1,"terrible",F742&lt;2,"poor",F742&lt;3,"average",F742&lt;4,"very good",TRUE,"excellent")</f>
        <v>poor</v>
      </c>
      <c r="H742">
        <v>0.95</v>
      </c>
      <c r="I742" t="str" cm="1">
        <f t="array" ref="I742">_xlfn.IFS(H742&lt;1,"terrible",H742&lt;2,"poor",H742&lt;3,"average",H742&lt;4,"very good",TRUE,"excellent")</f>
        <v>terrible</v>
      </c>
      <c r="J742">
        <v>1.34</v>
      </c>
      <c r="K742" t="str" cm="1">
        <f t="array" ref="K742">_xlfn.IFS(J742&lt;1,"terrible",J742&lt;2,"poor",J742&lt;3,"average",J742&lt;4,"very good","true","excellent")</f>
        <v>poor</v>
      </c>
      <c r="L742">
        <v>2.2799999999999998</v>
      </c>
      <c r="M742" t="str" cm="1">
        <f t="array" ref="M742">_xlfn.IFS(L742&lt;1,"terrible",L742&lt;2,"poor",L742&lt;3,"average",L742&lt;4,"very good","true","excellent")</f>
        <v>average</v>
      </c>
      <c r="N742">
        <v>3.19</v>
      </c>
      <c r="O742" t="str" cm="1">
        <f t="array" ref="O742">_xlfn.IFS(N742&lt;1,"terrible",N742&lt;2,"poor",N742&lt;3,"average",N742&lt;4,"very good","true","excellent")</f>
        <v>very good</v>
      </c>
      <c r="P742">
        <v>2.54</v>
      </c>
      <c r="Q742" t="str" cm="1">
        <f t="array" ref="Q742">_xlfn.IFS(P742&lt;1,"terrible",P742&lt;2,"poor",P742&lt;3,"average",P742&lt;4,"very good","true","excellent")</f>
        <v>average</v>
      </c>
      <c r="R742">
        <v>1.6</v>
      </c>
      <c r="S742" t="str" cm="1">
        <f t="array" ref="S742">_xlfn.IFS(R742&lt;1,"terrible",R742&lt;2,"poor",R742&lt;3,"average",R742&lt;4,"very good","true","excellent")</f>
        <v>poor</v>
      </c>
      <c r="T742">
        <v>2.4</v>
      </c>
      <c r="U742" t="str" cm="1">
        <f t="array" ref="U742">_xlfn.IFS(T742&lt;1,"terrible",T742&lt;2,"poor",T742&lt;3,"average",T742&lt;4,"very good",TRUE,"excellent")</f>
        <v>average</v>
      </c>
    </row>
    <row r="743" spans="1:21">
      <c r="A743" t="s">
        <v>790</v>
      </c>
      <c r="B743">
        <v>1.06</v>
      </c>
      <c r="C743" t="str" cm="1">
        <f t="array" ref="C743">_xlfn.IFS(B743&lt;1,"terrible",B743&lt;2,"poor",B743&lt;3,"average",B743&lt;4,"very good",TRUE,"excellent")</f>
        <v>poor</v>
      </c>
      <c r="D743">
        <v>0.96</v>
      </c>
      <c r="E743" t="str" cm="1">
        <f t="array" ref="E743">_xlfn.IFS(D743&lt;1,"terrible",D743&lt;2,"poor",D743&lt;3,"average",D743&lt;4,"very good",TRUE,"excellent")</f>
        <v>terrible</v>
      </c>
      <c r="F743">
        <v>2.57</v>
      </c>
      <c r="G743" t="str" cm="1">
        <f t="array" ref="G743">_xlfn.IFS(F743&lt;1,"terrible",F743&lt;2,"poor",F743&lt;3,"average",F743&lt;4,"very good",TRUE,"excellent")</f>
        <v>average</v>
      </c>
      <c r="H743">
        <v>0.51</v>
      </c>
      <c r="I743" t="str" cm="1">
        <f t="array" ref="I743">_xlfn.IFS(H743&lt;1,"terrible",H743&lt;2,"poor",H743&lt;3,"average",H743&lt;4,"very good",TRUE,"excellent")</f>
        <v>terrible</v>
      </c>
      <c r="J743">
        <v>0.82</v>
      </c>
      <c r="K743" t="str" cm="1">
        <f t="array" ref="K743">_xlfn.IFS(J743&lt;1,"terrible",J743&lt;2,"poor",J743&lt;3,"average",J743&lt;4,"very good","true","excellent")</f>
        <v>terrible</v>
      </c>
      <c r="L743">
        <v>1.96</v>
      </c>
      <c r="M743" t="str" cm="1">
        <f t="array" ref="M743">_xlfn.IFS(L743&lt;1,"terrible",L743&lt;2,"poor",L743&lt;3,"average",L743&lt;4,"very good","true","excellent")</f>
        <v>poor</v>
      </c>
      <c r="N743">
        <v>3.19</v>
      </c>
      <c r="O743" t="str" cm="1">
        <f t="array" ref="O743">_xlfn.IFS(N743&lt;1,"terrible",N743&lt;2,"poor",N743&lt;3,"average",N743&lt;4,"very good","true","excellent")</f>
        <v>very good</v>
      </c>
      <c r="P743">
        <v>2.74</v>
      </c>
      <c r="Q743" t="str" cm="1">
        <f t="array" ref="Q743">_xlfn.IFS(P743&lt;1,"terrible",P743&lt;2,"poor",P743&lt;3,"average",P743&lt;4,"very good","true","excellent")</f>
        <v>average</v>
      </c>
      <c r="R743">
        <v>1.66</v>
      </c>
      <c r="S743" t="str" cm="1">
        <f t="array" ref="S743">_xlfn.IFS(R743&lt;1,"terrible",R743&lt;2,"poor",R743&lt;3,"average",R743&lt;4,"very good","true","excellent")</f>
        <v>poor</v>
      </c>
      <c r="T743">
        <v>2.46</v>
      </c>
      <c r="U743" t="str" cm="1">
        <f t="array" ref="U743">_xlfn.IFS(T743&lt;1,"terrible",T743&lt;2,"poor",T743&lt;3,"average",T743&lt;4,"very good",TRUE,"excellent")</f>
        <v>average</v>
      </c>
    </row>
    <row r="744" spans="1:21">
      <c r="A744" t="s">
        <v>791</v>
      </c>
      <c r="B744">
        <v>1.87</v>
      </c>
      <c r="C744" t="str" cm="1">
        <f t="array" ref="C744">_xlfn.IFS(B744&lt;1,"terrible",B744&lt;2,"poor",B744&lt;3,"average",B744&lt;4,"very good",TRUE,"excellent")</f>
        <v>poor</v>
      </c>
      <c r="D744">
        <v>0.8</v>
      </c>
      <c r="E744" t="str" cm="1">
        <f t="array" ref="E744">_xlfn.IFS(D744&lt;1,"terrible",D744&lt;2,"poor",D744&lt;3,"average",D744&lt;4,"very good",TRUE,"excellent")</f>
        <v>terrible</v>
      </c>
      <c r="F744">
        <v>1.66</v>
      </c>
      <c r="G744" t="str" cm="1">
        <f t="array" ref="G744">_xlfn.IFS(F744&lt;1,"terrible",F744&lt;2,"poor",F744&lt;3,"average",F744&lt;4,"very good",TRUE,"excellent")</f>
        <v>poor</v>
      </c>
      <c r="H744">
        <v>0.98</v>
      </c>
      <c r="I744" t="str" cm="1">
        <f t="array" ref="I744">_xlfn.IFS(H744&lt;1,"terrible",H744&lt;2,"poor",H744&lt;3,"average",H744&lt;4,"very good",TRUE,"excellent")</f>
        <v>terrible</v>
      </c>
      <c r="J744">
        <v>0.46</v>
      </c>
      <c r="K744" t="str" cm="1">
        <f t="array" ref="K744">_xlfn.IFS(J744&lt;1,"terrible",J744&lt;2,"poor",J744&lt;3,"average",J744&lt;4,"very good","true","excellent")</f>
        <v>terrible</v>
      </c>
      <c r="L744">
        <v>1.26</v>
      </c>
      <c r="M744" t="str" cm="1">
        <f t="array" ref="M744">_xlfn.IFS(L744&lt;1,"terrible",L744&lt;2,"poor",L744&lt;3,"average",L744&lt;4,"very good","true","excellent")</f>
        <v>poor</v>
      </c>
      <c r="N744">
        <v>3.19</v>
      </c>
      <c r="O744" t="str" cm="1">
        <f t="array" ref="O744">_xlfn.IFS(N744&lt;1,"terrible",N744&lt;2,"poor",N744&lt;3,"average",N744&lt;4,"very good","true","excellent")</f>
        <v>very good</v>
      </c>
      <c r="P744">
        <v>2.78</v>
      </c>
      <c r="Q744" t="str" cm="1">
        <f t="array" ref="Q744">_xlfn.IFS(P744&lt;1,"terrible",P744&lt;2,"poor",P744&lt;3,"average",P744&lt;4,"very good","true","excellent")</f>
        <v>average</v>
      </c>
      <c r="R744">
        <v>1.28</v>
      </c>
      <c r="S744" t="str" cm="1">
        <f t="array" ref="S744">_xlfn.IFS(R744&lt;1,"terrible",R744&lt;2,"poor",R744&lt;3,"average",R744&lt;4,"very good","true","excellent")</f>
        <v>poor</v>
      </c>
      <c r="T744">
        <v>2.5</v>
      </c>
      <c r="U744" t="str" cm="1">
        <f t="array" ref="U744">_xlfn.IFS(T744&lt;1,"terrible",T744&lt;2,"poor",T744&lt;3,"average",T744&lt;4,"very good",TRUE,"excellent")</f>
        <v>average</v>
      </c>
    </row>
    <row r="745" spans="1:21">
      <c r="A745" t="s">
        <v>792</v>
      </c>
      <c r="B745">
        <v>1.25</v>
      </c>
      <c r="C745" t="str" cm="1">
        <f t="array" ref="C745">_xlfn.IFS(B745&lt;1,"terrible",B745&lt;2,"poor",B745&lt;3,"average",B745&lt;4,"very good",TRUE,"excellent")</f>
        <v>poor</v>
      </c>
      <c r="D745">
        <v>0.84</v>
      </c>
      <c r="E745" t="str" cm="1">
        <f t="array" ref="E745">_xlfn.IFS(D745&lt;1,"terrible",D745&lt;2,"poor",D745&lt;3,"average",D745&lt;4,"very good",TRUE,"excellent")</f>
        <v>terrible</v>
      </c>
      <c r="F745">
        <v>1.71</v>
      </c>
      <c r="G745" t="str" cm="1">
        <f t="array" ref="G745">_xlfn.IFS(F745&lt;1,"terrible",F745&lt;2,"poor",F745&lt;3,"average",F745&lt;4,"very good",TRUE,"excellent")</f>
        <v>poor</v>
      </c>
      <c r="H745">
        <v>1.1200000000000001</v>
      </c>
      <c r="I745" t="str" cm="1">
        <f t="array" ref="I745">_xlfn.IFS(H745&lt;1,"terrible",H745&lt;2,"poor",H745&lt;3,"average",H745&lt;4,"very good",TRUE,"excellent")</f>
        <v>poor</v>
      </c>
      <c r="J745">
        <v>0.34</v>
      </c>
      <c r="K745" t="str" cm="1">
        <f t="array" ref="K745">_xlfn.IFS(J745&lt;1,"terrible",J745&lt;2,"poor",J745&lt;3,"average",J745&lt;4,"very good","true","excellent")</f>
        <v>terrible</v>
      </c>
      <c r="L745">
        <v>1.22</v>
      </c>
      <c r="M745" t="str" cm="1">
        <f t="array" ref="M745">_xlfn.IFS(L745&lt;1,"terrible",L745&lt;2,"poor",L745&lt;3,"average",L745&lt;4,"very good","true","excellent")</f>
        <v>poor</v>
      </c>
      <c r="N745">
        <v>3.19</v>
      </c>
      <c r="O745" t="str" cm="1">
        <f t="array" ref="O745">_xlfn.IFS(N745&lt;1,"terrible",N745&lt;2,"poor",N745&lt;3,"average",N745&lt;4,"very good","true","excellent")</f>
        <v>very good</v>
      </c>
      <c r="P745">
        <v>2.7</v>
      </c>
      <c r="Q745" t="str" cm="1">
        <f t="array" ref="Q745">_xlfn.IFS(P745&lt;1,"terrible",P745&lt;2,"poor",P745&lt;3,"average",P745&lt;4,"very good","true","excellent")</f>
        <v>average</v>
      </c>
      <c r="R745">
        <v>1.5</v>
      </c>
      <c r="S745" t="str" cm="1">
        <f t="array" ref="S745">_xlfn.IFS(R745&lt;1,"terrible",R745&lt;2,"poor",R745&lt;3,"average",R745&lt;4,"very good","true","excellent")</f>
        <v>poor</v>
      </c>
      <c r="T745">
        <v>2.48</v>
      </c>
      <c r="U745" t="str" cm="1">
        <f t="array" ref="U745">_xlfn.IFS(T745&lt;1,"terrible",T745&lt;2,"poor",T745&lt;3,"average",T745&lt;4,"very good",TRUE,"excellent")</f>
        <v>average</v>
      </c>
    </row>
    <row r="746" spans="1:21">
      <c r="A746" t="s">
        <v>793</v>
      </c>
      <c r="B746">
        <v>0.61</v>
      </c>
      <c r="C746" t="str" cm="1">
        <f t="array" ref="C746">_xlfn.IFS(B746&lt;1,"terrible",B746&lt;2,"poor",B746&lt;3,"average",B746&lt;4,"very good",TRUE,"excellent")</f>
        <v>terrible</v>
      </c>
      <c r="D746">
        <v>1.08</v>
      </c>
      <c r="E746" t="str" cm="1">
        <f t="array" ref="E746">_xlfn.IFS(D746&lt;1,"terrible",D746&lt;2,"poor",D746&lt;3,"average",D746&lt;4,"very good",TRUE,"excellent")</f>
        <v>poor</v>
      </c>
      <c r="F746">
        <v>2.2200000000000002</v>
      </c>
      <c r="G746" t="str" cm="1">
        <f t="array" ref="G746">_xlfn.IFS(F746&lt;1,"terrible",F746&lt;2,"poor",F746&lt;3,"average",F746&lt;4,"very good",TRUE,"excellent")</f>
        <v>average</v>
      </c>
      <c r="H746">
        <v>0.65</v>
      </c>
      <c r="I746" t="str" cm="1">
        <f t="array" ref="I746">_xlfn.IFS(H746&lt;1,"terrible",H746&lt;2,"poor",H746&lt;3,"average",H746&lt;4,"very good",TRUE,"excellent")</f>
        <v>terrible</v>
      </c>
      <c r="J746">
        <v>1.2</v>
      </c>
      <c r="K746" t="str" cm="1">
        <f t="array" ref="K746">_xlfn.IFS(J746&lt;1,"terrible",J746&lt;2,"poor",J746&lt;3,"average",J746&lt;4,"very good","true","excellent")</f>
        <v>poor</v>
      </c>
      <c r="L746">
        <v>2.06</v>
      </c>
      <c r="M746" t="str" cm="1">
        <f t="array" ref="M746">_xlfn.IFS(L746&lt;1,"terrible",L746&lt;2,"poor",L746&lt;3,"average",L746&lt;4,"very good","true","excellent")</f>
        <v>average</v>
      </c>
      <c r="N746">
        <v>3.19</v>
      </c>
      <c r="O746" t="str" cm="1">
        <f t="array" ref="O746">_xlfn.IFS(N746&lt;1,"terrible",N746&lt;2,"poor",N746&lt;3,"average",N746&lt;4,"very good","true","excellent")</f>
        <v>very good</v>
      </c>
      <c r="P746">
        <v>2.62</v>
      </c>
      <c r="Q746" t="str" cm="1">
        <f t="array" ref="Q746">_xlfn.IFS(P746&lt;1,"terrible",P746&lt;2,"poor",P746&lt;3,"average",P746&lt;4,"very good","true","excellent")</f>
        <v>average</v>
      </c>
      <c r="R746">
        <v>1.31</v>
      </c>
      <c r="S746" t="str" cm="1">
        <f t="array" ref="S746">_xlfn.IFS(R746&lt;1,"terrible",R746&lt;2,"poor",R746&lt;3,"average",R746&lt;4,"very good","true","excellent")</f>
        <v>poor</v>
      </c>
      <c r="T746">
        <v>2.34</v>
      </c>
      <c r="U746" t="str" cm="1">
        <f t="array" ref="U746">_xlfn.IFS(T746&lt;1,"terrible",T746&lt;2,"poor",T746&lt;3,"average",T746&lt;4,"very good",TRUE,"excellent")</f>
        <v>average</v>
      </c>
    </row>
    <row r="747" spans="1:21">
      <c r="A747" t="s">
        <v>794</v>
      </c>
      <c r="B747">
        <v>0.57999999999999996</v>
      </c>
      <c r="C747" t="str" cm="1">
        <f t="array" ref="C747">_xlfn.IFS(B747&lt;1,"terrible",B747&lt;2,"poor",B747&lt;3,"average",B747&lt;4,"very good",TRUE,"excellent")</f>
        <v>terrible</v>
      </c>
      <c r="D747">
        <v>1.24</v>
      </c>
      <c r="E747" t="str" cm="1">
        <f t="array" ref="E747">_xlfn.IFS(D747&lt;1,"terrible",D747&lt;2,"poor",D747&lt;3,"average",D747&lt;4,"very good",TRUE,"excellent")</f>
        <v>poor</v>
      </c>
      <c r="F747">
        <v>1.95</v>
      </c>
      <c r="G747" t="str" cm="1">
        <f t="array" ref="G747">_xlfn.IFS(F747&lt;1,"terrible",F747&lt;2,"poor",F747&lt;3,"average",F747&lt;4,"very good",TRUE,"excellent")</f>
        <v>poor</v>
      </c>
      <c r="H747">
        <v>0.61</v>
      </c>
      <c r="I747" t="str" cm="1">
        <f t="array" ref="I747">_xlfn.IFS(H747&lt;1,"terrible",H747&lt;2,"poor",H747&lt;3,"average",H747&lt;4,"very good",TRUE,"excellent")</f>
        <v>terrible</v>
      </c>
      <c r="J747">
        <v>1.22</v>
      </c>
      <c r="K747" t="str" cm="1">
        <f t="array" ref="K747">_xlfn.IFS(J747&lt;1,"terrible",J747&lt;2,"poor",J747&lt;3,"average",J747&lt;4,"very good","true","excellent")</f>
        <v>poor</v>
      </c>
      <c r="L747">
        <v>1.86</v>
      </c>
      <c r="M747" t="str" cm="1">
        <f t="array" ref="M747">_xlfn.IFS(L747&lt;1,"terrible",L747&lt;2,"poor",L747&lt;3,"average",L747&lt;4,"very good","true","excellent")</f>
        <v>poor</v>
      </c>
      <c r="N747">
        <v>3.19</v>
      </c>
      <c r="O747" t="str" cm="1">
        <f t="array" ref="O747">_xlfn.IFS(N747&lt;1,"terrible",N747&lt;2,"poor",N747&lt;3,"average",N747&lt;4,"very good","true","excellent")</f>
        <v>very good</v>
      </c>
      <c r="P747">
        <v>2.72</v>
      </c>
      <c r="Q747" t="str" cm="1">
        <f t="array" ref="Q747">_xlfn.IFS(P747&lt;1,"terrible",P747&lt;2,"poor",P747&lt;3,"average",P747&lt;4,"very good","true","excellent")</f>
        <v>average</v>
      </c>
      <c r="R747">
        <v>1.7</v>
      </c>
      <c r="S747" t="str" cm="1">
        <f t="array" ref="S747">_xlfn.IFS(R747&lt;1,"terrible",R747&lt;2,"poor",R747&lt;3,"average",R747&lt;4,"very good","true","excellent")</f>
        <v>poor</v>
      </c>
      <c r="T747">
        <v>2.38</v>
      </c>
      <c r="U747" t="str" cm="1">
        <f t="array" ref="U747">_xlfn.IFS(T747&lt;1,"terrible",T747&lt;2,"poor",T747&lt;3,"average",T747&lt;4,"very good",TRUE,"excellent")</f>
        <v>average</v>
      </c>
    </row>
    <row r="748" spans="1:21">
      <c r="A748" t="s">
        <v>795</v>
      </c>
      <c r="B748">
        <v>0.91</v>
      </c>
      <c r="C748" t="str" cm="1">
        <f t="array" ref="C748">_xlfn.IFS(B748&lt;1,"terrible",B748&lt;2,"poor",B748&lt;3,"average",B748&lt;4,"very good",TRUE,"excellent")</f>
        <v>terrible</v>
      </c>
      <c r="D748">
        <v>1.96</v>
      </c>
      <c r="E748" t="str" cm="1">
        <f t="array" ref="E748">_xlfn.IFS(D748&lt;1,"terrible",D748&lt;2,"poor",D748&lt;3,"average",D748&lt;4,"very good",TRUE,"excellent")</f>
        <v>poor</v>
      </c>
      <c r="F748">
        <v>1.82</v>
      </c>
      <c r="G748" t="str" cm="1">
        <f t="array" ref="G748">_xlfn.IFS(F748&lt;1,"terrible",F748&lt;2,"poor",F748&lt;3,"average",F748&lt;4,"very good",TRUE,"excellent")</f>
        <v>poor</v>
      </c>
      <c r="H748">
        <v>0.4</v>
      </c>
      <c r="I748" t="str" cm="1">
        <f t="array" ref="I748">_xlfn.IFS(H748&lt;1,"terrible",H748&lt;2,"poor",H748&lt;3,"average",H748&lt;4,"very good",TRUE,"excellent")</f>
        <v>terrible</v>
      </c>
      <c r="J748">
        <v>1.52</v>
      </c>
      <c r="K748" t="str" cm="1">
        <f t="array" ref="K748">_xlfn.IFS(J748&lt;1,"terrible",J748&lt;2,"poor",J748&lt;3,"average",J748&lt;4,"very good","true","excellent")</f>
        <v>poor</v>
      </c>
      <c r="L748">
        <v>1.82</v>
      </c>
      <c r="M748" t="str" cm="1">
        <f t="array" ref="M748">_xlfn.IFS(L748&lt;1,"terrible",L748&lt;2,"poor",L748&lt;3,"average",L748&lt;4,"very good","true","excellent")</f>
        <v>poor</v>
      </c>
      <c r="N748">
        <v>3.19</v>
      </c>
      <c r="O748" t="str" cm="1">
        <f t="array" ref="O748">_xlfn.IFS(N748&lt;1,"terrible",N748&lt;2,"poor",N748&lt;3,"average",N748&lt;4,"very good","true","excellent")</f>
        <v>very good</v>
      </c>
      <c r="P748">
        <v>2.74</v>
      </c>
      <c r="Q748" t="str" cm="1">
        <f t="array" ref="Q748">_xlfn.IFS(P748&lt;1,"terrible",P748&lt;2,"poor",P748&lt;3,"average",P748&lt;4,"very good","true","excellent")</f>
        <v>average</v>
      </c>
      <c r="R748">
        <v>1.73</v>
      </c>
      <c r="S748" t="str" cm="1">
        <f t="array" ref="S748">_xlfn.IFS(R748&lt;1,"terrible",R748&lt;2,"poor",R748&lt;3,"average",R748&lt;4,"very good","true","excellent")</f>
        <v>poor</v>
      </c>
      <c r="T748">
        <v>2.38</v>
      </c>
      <c r="U748" t="str" cm="1">
        <f t="array" ref="U748">_xlfn.IFS(T748&lt;1,"terrible",T748&lt;2,"poor",T748&lt;3,"average",T748&lt;4,"very good",TRUE,"excellent")</f>
        <v>average</v>
      </c>
    </row>
    <row r="749" spans="1:21">
      <c r="A749" t="s">
        <v>796</v>
      </c>
      <c r="B749">
        <v>1.02</v>
      </c>
      <c r="C749" t="str" cm="1">
        <f t="array" ref="C749">_xlfn.IFS(B749&lt;1,"terrible",B749&lt;2,"poor",B749&lt;3,"average",B749&lt;4,"very good",TRUE,"excellent")</f>
        <v>poor</v>
      </c>
      <c r="D749">
        <v>2.44</v>
      </c>
      <c r="E749" t="str" cm="1">
        <f t="array" ref="E749">_xlfn.IFS(D749&lt;1,"terrible",D749&lt;2,"poor",D749&lt;3,"average",D749&lt;4,"very good",TRUE,"excellent")</f>
        <v>average</v>
      </c>
      <c r="F749">
        <v>1.89</v>
      </c>
      <c r="G749" t="str" cm="1">
        <f t="array" ref="G749">_xlfn.IFS(F749&lt;1,"terrible",F749&lt;2,"poor",F749&lt;3,"average",F749&lt;4,"very good",TRUE,"excellent")</f>
        <v>poor</v>
      </c>
      <c r="H749">
        <v>0.47</v>
      </c>
      <c r="I749" t="str" cm="1">
        <f t="array" ref="I749">_xlfn.IFS(H749&lt;1,"terrible",H749&lt;2,"poor",H749&lt;3,"average",H749&lt;4,"very good",TRUE,"excellent")</f>
        <v>terrible</v>
      </c>
      <c r="J749">
        <v>1.76</v>
      </c>
      <c r="K749" t="str" cm="1">
        <f t="array" ref="K749">_xlfn.IFS(J749&lt;1,"terrible",J749&lt;2,"poor",J749&lt;3,"average",J749&lt;4,"very good","true","excellent")</f>
        <v>poor</v>
      </c>
      <c r="L749">
        <v>2.5</v>
      </c>
      <c r="M749" t="str" cm="1">
        <f t="array" ref="M749">_xlfn.IFS(L749&lt;1,"terrible",L749&lt;2,"poor",L749&lt;3,"average",L749&lt;4,"very good","true","excellent")</f>
        <v>average</v>
      </c>
      <c r="N749">
        <v>3.19</v>
      </c>
      <c r="O749" t="str" cm="1">
        <f t="array" ref="O749">_xlfn.IFS(N749&lt;1,"terrible",N749&lt;2,"poor",N749&lt;3,"average",N749&lt;4,"very good","true","excellent")</f>
        <v>very good</v>
      </c>
      <c r="P749">
        <v>2.66</v>
      </c>
      <c r="Q749" t="str" cm="1">
        <f t="array" ref="Q749">_xlfn.IFS(P749&lt;1,"terrible",P749&lt;2,"poor",P749&lt;3,"average",P749&lt;4,"very good","true","excellent")</f>
        <v>average</v>
      </c>
      <c r="R749">
        <v>1.73</v>
      </c>
      <c r="S749" t="str" cm="1">
        <f t="array" ref="S749">_xlfn.IFS(R749&lt;1,"terrible",R749&lt;2,"poor",R749&lt;3,"average",R749&lt;4,"very good","true","excellent")</f>
        <v>poor</v>
      </c>
      <c r="T749">
        <v>2.48</v>
      </c>
      <c r="U749" t="str" cm="1">
        <f t="array" ref="U749">_xlfn.IFS(T749&lt;1,"terrible",T749&lt;2,"poor",T749&lt;3,"average",T749&lt;4,"very good",TRUE,"excellent")</f>
        <v>average</v>
      </c>
    </row>
    <row r="750" spans="1:21">
      <c r="A750" t="s">
        <v>797</v>
      </c>
      <c r="B750">
        <v>0.99</v>
      </c>
      <c r="C750" t="str" cm="1">
        <f t="array" ref="C750">_xlfn.IFS(B750&lt;1,"terrible",B750&lt;2,"poor",B750&lt;3,"average",B750&lt;4,"very good",TRUE,"excellent")</f>
        <v>terrible</v>
      </c>
      <c r="D750">
        <v>1.28</v>
      </c>
      <c r="E750" t="str" cm="1">
        <f t="array" ref="E750">_xlfn.IFS(D750&lt;1,"terrible",D750&lt;2,"poor",D750&lt;3,"average",D750&lt;4,"very good",TRUE,"excellent")</f>
        <v>poor</v>
      </c>
      <c r="F750">
        <v>0.72</v>
      </c>
      <c r="G750" t="str" cm="1">
        <f t="array" ref="G750">_xlfn.IFS(F750&lt;1,"terrible",F750&lt;2,"poor",F750&lt;3,"average",F750&lt;4,"very good",TRUE,"excellent")</f>
        <v>terrible</v>
      </c>
      <c r="H750">
        <v>0.27</v>
      </c>
      <c r="I750" t="str" cm="1">
        <f t="array" ref="I750">_xlfn.IFS(H750&lt;1,"terrible",H750&lt;2,"poor",H750&lt;3,"average",H750&lt;4,"very good",TRUE,"excellent")</f>
        <v>terrible</v>
      </c>
      <c r="J750">
        <v>0.74</v>
      </c>
      <c r="K750" t="str" cm="1">
        <f t="array" ref="K750">_xlfn.IFS(J750&lt;1,"terrible",J750&lt;2,"poor",J750&lt;3,"average",J750&lt;4,"very good","true","excellent")</f>
        <v>terrible</v>
      </c>
      <c r="L750">
        <v>1.26</v>
      </c>
      <c r="M750" t="str" cm="1">
        <f t="array" ref="M750">_xlfn.IFS(L750&lt;1,"terrible",L750&lt;2,"poor",L750&lt;3,"average",L750&lt;4,"very good","true","excellent")</f>
        <v>poor</v>
      </c>
      <c r="N750">
        <v>3.17</v>
      </c>
      <c r="O750" t="str" cm="1">
        <f t="array" ref="O750">_xlfn.IFS(N750&lt;1,"terrible",N750&lt;2,"poor",N750&lt;3,"average",N750&lt;4,"very good","true","excellent")</f>
        <v>very good</v>
      </c>
      <c r="P750">
        <v>2.89</v>
      </c>
      <c r="Q750" t="str" cm="1">
        <f t="array" ref="Q750">_xlfn.IFS(P750&lt;1,"terrible",P750&lt;2,"poor",P750&lt;3,"average",P750&lt;4,"very good","true","excellent")</f>
        <v>average</v>
      </c>
      <c r="R750">
        <v>1.66</v>
      </c>
      <c r="S750" t="str" cm="1">
        <f t="array" ref="S750">_xlfn.IFS(R750&lt;1,"terrible",R750&lt;2,"poor",R750&lt;3,"average",R750&lt;4,"very good","true","excellent")</f>
        <v>poor</v>
      </c>
      <c r="T750">
        <v>3.66</v>
      </c>
      <c r="U750" t="str" cm="1">
        <f t="array" ref="U750">_xlfn.IFS(T750&lt;1,"terrible",T750&lt;2,"poor",T750&lt;3,"average",T750&lt;4,"very good",TRUE,"excellent")</f>
        <v>very good</v>
      </c>
    </row>
    <row r="751" spans="1:21">
      <c r="A751" t="s">
        <v>798</v>
      </c>
      <c r="B751">
        <v>0.9</v>
      </c>
      <c r="C751" t="str" cm="1">
        <f t="array" ref="C751">_xlfn.IFS(B751&lt;1,"terrible",B751&lt;2,"poor",B751&lt;3,"average",B751&lt;4,"very good",TRUE,"excellent")</f>
        <v>terrible</v>
      </c>
      <c r="D751">
        <v>1.36</v>
      </c>
      <c r="E751" t="str" cm="1">
        <f t="array" ref="E751">_xlfn.IFS(D751&lt;1,"terrible",D751&lt;2,"poor",D751&lt;3,"average",D751&lt;4,"very good",TRUE,"excellent")</f>
        <v>poor</v>
      </c>
      <c r="F751">
        <v>0.26</v>
      </c>
      <c r="G751" t="str" cm="1">
        <f t="array" ref="G751">_xlfn.IFS(F751&lt;1,"terrible",F751&lt;2,"poor",F751&lt;3,"average",F751&lt;4,"very good",TRUE,"excellent")</f>
        <v>terrible</v>
      </c>
      <c r="H751">
        <v>0.32</v>
      </c>
      <c r="I751" t="str" cm="1">
        <f t="array" ref="I751">_xlfn.IFS(H751&lt;1,"terrible",H751&lt;2,"poor",H751&lt;3,"average",H751&lt;4,"very good",TRUE,"excellent")</f>
        <v>terrible</v>
      </c>
      <c r="J751">
        <v>0.86</v>
      </c>
      <c r="K751" t="str" cm="1">
        <f t="array" ref="K751">_xlfn.IFS(J751&lt;1,"terrible",J751&lt;2,"poor",J751&lt;3,"average",J751&lt;4,"very good","true","excellent")</f>
        <v>terrible</v>
      </c>
      <c r="L751">
        <v>1.58</v>
      </c>
      <c r="M751" t="str" cm="1">
        <f t="array" ref="M751">_xlfn.IFS(L751&lt;1,"terrible",L751&lt;2,"poor",L751&lt;3,"average",L751&lt;4,"very good","true","excellent")</f>
        <v>poor</v>
      </c>
      <c r="N751">
        <v>3.17</v>
      </c>
      <c r="O751" t="str" cm="1">
        <f t="array" ref="O751">_xlfn.IFS(N751&lt;1,"terrible",N751&lt;2,"poor",N751&lt;3,"average",N751&lt;4,"very good","true","excellent")</f>
        <v>very good</v>
      </c>
      <c r="P751">
        <v>2.66</v>
      </c>
      <c r="Q751" t="str" cm="1">
        <f t="array" ref="Q751">_xlfn.IFS(P751&lt;1,"terrible",P751&lt;2,"poor",P751&lt;3,"average",P751&lt;4,"very good","true","excellent")</f>
        <v>average</v>
      </c>
      <c r="R751">
        <v>1.22</v>
      </c>
      <c r="S751" t="str" cm="1">
        <f t="array" ref="S751">_xlfn.IFS(R751&lt;1,"terrible",R751&lt;2,"poor",R751&lt;3,"average",R751&lt;4,"very good","true","excellent")</f>
        <v>poor</v>
      </c>
      <c r="T751">
        <v>3.22</v>
      </c>
      <c r="U751" t="str" cm="1">
        <f t="array" ref="U751">_xlfn.IFS(T751&lt;1,"terrible",T751&lt;2,"poor",T751&lt;3,"average",T751&lt;4,"very good",TRUE,"excellent")</f>
        <v>very good</v>
      </c>
    </row>
    <row r="752" spans="1:21">
      <c r="A752" t="s">
        <v>799</v>
      </c>
      <c r="B752">
        <v>0.74</v>
      </c>
      <c r="C752" t="str" cm="1">
        <f t="array" ref="C752">_xlfn.IFS(B752&lt;1,"terrible",B752&lt;2,"poor",B752&lt;3,"average",B752&lt;4,"very good",TRUE,"excellent")</f>
        <v>terrible</v>
      </c>
      <c r="D752">
        <v>1.4</v>
      </c>
      <c r="E752" t="str" cm="1">
        <f t="array" ref="E752">_xlfn.IFS(D752&lt;1,"terrible",D752&lt;2,"poor",D752&lt;3,"average",D752&lt;4,"very good",TRUE,"excellent")</f>
        <v>poor</v>
      </c>
      <c r="F752">
        <v>0.22</v>
      </c>
      <c r="G752" t="str" cm="1">
        <f t="array" ref="G752">_xlfn.IFS(F752&lt;1,"terrible",F752&lt;2,"poor",F752&lt;3,"average",F752&lt;4,"very good",TRUE,"excellent")</f>
        <v>terrible</v>
      </c>
      <c r="H752">
        <v>0.41</v>
      </c>
      <c r="I752" t="str" cm="1">
        <f t="array" ref="I752">_xlfn.IFS(H752&lt;1,"terrible",H752&lt;2,"poor",H752&lt;3,"average",H752&lt;4,"very good",TRUE,"excellent")</f>
        <v>terrible</v>
      </c>
      <c r="J752">
        <v>0.82</v>
      </c>
      <c r="K752" t="str" cm="1">
        <f t="array" ref="K752">_xlfn.IFS(J752&lt;1,"terrible",J752&lt;2,"poor",J752&lt;3,"average",J752&lt;4,"very good","true","excellent")</f>
        <v>terrible</v>
      </c>
      <c r="L752">
        <v>1.5</v>
      </c>
      <c r="M752" t="str" cm="1">
        <f t="array" ref="M752">_xlfn.IFS(L752&lt;1,"terrible",L752&lt;2,"poor",L752&lt;3,"average",L752&lt;4,"very good","true","excellent")</f>
        <v>poor</v>
      </c>
      <c r="N752">
        <v>3.17</v>
      </c>
      <c r="O752" t="str" cm="1">
        <f t="array" ref="O752">_xlfn.IFS(N752&lt;1,"terrible",N752&lt;2,"poor",N752&lt;3,"average",N752&lt;4,"very good","true","excellent")</f>
        <v>very good</v>
      </c>
      <c r="P752">
        <v>2.81</v>
      </c>
      <c r="Q752" t="str" cm="1">
        <f t="array" ref="Q752">_xlfn.IFS(P752&lt;1,"terrible",P752&lt;2,"poor",P752&lt;3,"average",P752&lt;4,"very good","true","excellent")</f>
        <v>average</v>
      </c>
      <c r="R752">
        <v>1.54</v>
      </c>
      <c r="S752" t="str" cm="1">
        <f t="array" ref="S752">_xlfn.IFS(R752&lt;1,"terrible",R752&lt;2,"poor",R752&lt;3,"average",R752&lt;4,"very good","true","excellent")</f>
        <v>poor</v>
      </c>
      <c r="T752">
        <v>2.88</v>
      </c>
      <c r="U752" t="str" cm="1">
        <f t="array" ref="U752">_xlfn.IFS(T752&lt;1,"terrible",T752&lt;2,"poor",T752&lt;3,"average",T752&lt;4,"very good",TRUE,"excellent")</f>
        <v>average</v>
      </c>
    </row>
    <row r="753" spans="1:21">
      <c r="A753" t="s">
        <v>800</v>
      </c>
      <c r="B753">
        <v>0.7</v>
      </c>
      <c r="C753" t="str" cm="1">
        <f t="array" ref="C753">_xlfn.IFS(B753&lt;1,"terrible",B753&lt;2,"poor",B753&lt;3,"average",B753&lt;4,"very good",TRUE,"excellent")</f>
        <v>terrible</v>
      </c>
      <c r="D753">
        <v>1.36</v>
      </c>
      <c r="E753" t="str" cm="1">
        <f t="array" ref="E753">_xlfn.IFS(D753&lt;1,"terrible",D753&lt;2,"poor",D753&lt;3,"average",D753&lt;4,"very good",TRUE,"excellent")</f>
        <v>poor</v>
      </c>
      <c r="F753">
        <v>0.22</v>
      </c>
      <c r="G753" t="str" cm="1">
        <f t="array" ref="G753">_xlfn.IFS(F753&lt;1,"terrible",F753&lt;2,"poor",F753&lt;3,"average",F753&lt;4,"very good",TRUE,"excellent")</f>
        <v>terrible</v>
      </c>
      <c r="H753">
        <v>0.26</v>
      </c>
      <c r="I753" t="str" cm="1">
        <f t="array" ref="I753">_xlfn.IFS(H753&lt;1,"terrible",H753&lt;2,"poor",H753&lt;3,"average",H753&lt;4,"very good",TRUE,"excellent")</f>
        <v>terrible</v>
      </c>
      <c r="J753">
        <v>1.5</v>
      </c>
      <c r="K753" t="str" cm="1">
        <f t="array" ref="K753">_xlfn.IFS(J753&lt;1,"terrible",J753&lt;2,"poor",J753&lt;3,"average",J753&lt;4,"very good","true","excellent")</f>
        <v>poor</v>
      </c>
      <c r="L753">
        <v>1.54</v>
      </c>
      <c r="M753" t="str" cm="1">
        <f t="array" ref="M753">_xlfn.IFS(L753&lt;1,"terrible",L753&lt;2,"poor",L753&lt;3,"average",L753&lt;4,"very good","true","excellent")</f>
        <v>poor</v>
      </c>
      <c r="N753">
        <v>3.17</v>
      </c>
      <c r="O753" t="str" cm="1">
        <f t="array" ref="O753">_xlfn.IFS(N753&lt;1,"terrible",N753&lt;2,"poor",N753&lt;3,"average",N753&lt;4,"very good","true","excellent")</f>
        <v>very good</v>
      </c>
      <c r="P753">
        <v>2.82</v>
      </c>
      <c r="Q753" t="str" cm="1">
        <f t="array" ref="Q753">_xlfn.IFS(P753&lt;1,"terrible",P753&lt;2,"poor",P753&lt;3,"average",P753&lt;4,"very good","true","excellent")</f>
        <v>average</v>
      </c>
      <c r="R753">
        <v>2.2400000000000002</v>
      </c>
      <c r="S753" t="str" cm="1">
        <f t="array" ref="S753">_xlfn.IFS(R753&lt;1,"terrible",R753&lt;2,"poor",R753&lt;3,"average",R753&lt;4,"very good","true","excellent")</f>
        <v>average</v>
      </c>
      <c r="T753">
        <v>3.12</v>
      </c>
      <c r="U753" t="str" cm="1">
        <f t="array" ref="U753">_xlfn.IFS(T753&lt;1,"terrible",T753&lt;2,"poor",T753&lt;3,"average",T753&lt;4,"very good",TRUE,"excellent")</f>
        <v>very good</v>
      </c>
    </row>
    <row r="754" spans="1:21">
      <c r="A754" t="s">
        <v>801</v>
      </c>
      <c r="B754">
        <v>0.96</v>
      </c>
      <c r="C754" t="str" cm="1">
        <f t="array" ref="C754">_xlfn.IFS(B754&lt;1,"terrible",B754&lt;2,"poor",B754&lt;3,"average",B754&lt;4,"very good",TRUE,"excellent")</f>
        <v>terrible</v>
      </c>
      <c r="D754">
        <v>2.96</v>
      </c>
      <c r="E754" t="str" cm="1">
        <f t="array" ref="E754">_xlfn.IFS(D754&lt;1,"terrible",D754&lt;2,"poor",D754&lt;3,"average",D754&lt;4,"very good",TRUE,"excellent")</f>
        <v>average</v>
      </c>
      <c r="F754">
        <v>0.28999999999999998</v>
      </c>
      <c r="G754" t="str" cm="1">
        <f t="array" ref="G754">_xlfn.IFS(F754&lt;1,"terrible",F754&lt;2,"poor",F754&lt;3,"average",F754&lt;4,"very good",TRUE,"excellent")</f>
        <v>terrible</v>
      </c>
      <c r="H754">
        <v>0.38</v>
      </c>
      <c r="I754" t="str" cm="1">
        <f t="array" ref="I754">_xlfn.IFS(H754&lt;1,"terrible",H754&lt;2,"poor",H754&lt;3,"average",H754&lt;4,"very good",TRUE,"excellent")</f>
        <v>terrible</v>
      </c>
      <c r="J754">
        <v>0.88</v>
      </c>
      <c r="K754" t="str" cm="1">
        <f t="array" ref="K754">_xlfn.IFS(J754&lt;1,"terrible",J754&lt;2,"poor",J754&lt;3,"average",J754&lt;4,"very good","true","excellent")</f>
        <v>terrible</v>
      </c>
      <c r="L754">
        <v>2.08</v>
      </c>
      <c r="M754" t="str" cm="1">
        <f t="array" ref="M754">_xlfn.IFS(L754&lt;1,"terrible",L754&lt;2,"poor",L754&lt;3,"average",L754&lt;4,"very good","true","excellent")</f>
        <v>average</v>
      </c>
      <c r="N754">
        <v>3.17</v>
      </c>
      <c r="O754" t="str" cm="1">
        <f t="array" ref="O754">_xlfn.IFS(N754&lt;1,"terrible",N754&lt;2,"poor",N754&lt;3,"average",N754&lt;4,"very good","true","excellent")</f>
        <v>very good</v>
      </c>
      <c r="P754">
        <v>2.93</v>
      </c>
      <c r="Q754" t="str" cm="1">
        <f t="array" ref="Q754">_xlfn.IFS(P754&lt;1,"terrible",P754&lt;2,"poor",P754&lt;3,"average",P754&lt;4,"very good","true","excellent")</f>
        <v>average</v>
      </c>
      <c r="R754">
        <v>1.66</v>
      </c>
      <c r="S754" t="str" cm="1">
        <f t="array" ref="S754">_xlfn.IFS(R754&lt;1,"terrible",R754&lt;2,"poor",R754&lt;3,"average",R754&lt;4,"very good","true","excellent")</f>
        <v>poor</v>
      </c>
      <c r="T754">
        <v>3.42</v>
      </c>
      <c r="U754" t="str" cm="1">
        <f t="array" ref="U754">_xlfn.IFS(T754&lt;1,"terrible",T754&lt;2,"poor",T754&lt;3,"average",T754&lt;4,"very good",TRUE,"excellent")</f>
        <v>very good</v>
      </c>
    </row>
    <row r="755" spans="1:21">
      <c r="A755" t="s">
        <v>802</v>
      </c>
      <c r="B755">
        <v>0.96</v>
      </c>
      <c r="C755" t="str" cm="1">
        <f t="array" ref="C755">_xlfn.IFS(B755&lt;1,"terrible",B755&lt;2,"poor",B755&lt;3,"average",B755&lt;4,"very good",TRUE,"excellent")</f>
        <v>terrible</v>
      </c>
      <c r="D755">
        <v>1.44</v>
      </c>
      <c r="E755" t="str" cm="1">
        <f t="array" ref="E755">_xlfn.IFS(D755&lt;1,"terrible",D755&lt;2,"poor",D755&lt;3,"average",D755&lt;4,"very good",TRUE,"excellent")</f>
        <v>poor</v>
      </c>
      <c r="F755">
        <v>0.14000000000000001</v>
      </c>
      <c r="G755" t="str" cm="1">
        <f t="array" ref="G755">_xlfn.IFS(F755&lt;1,"terrible",F755&lt;2,"poor",F755&lt;3,"average",F755&lt;4,"very good",TRUE,"excellent")</f>
        <v>terrible</v>
      </c>
      <c r="H755">
        <v>0.42</v>
      </c>
      <c r="I755" t="str" cm="1">
        <f t="array" ref="I755">_xlfn.IFS(H755&lt;1,"terrible",H755&lt;2,"poor",H755&lt;3,"average",H755&lt;4,"very good",TRUE,"excellent")</f>
        <v>terrible</v>
      </c>
      <c r="J755">
        <v>1.06</v>
      </c>
      <c r="K755" t="str" cm="1">
        <f t="array" ref="K755">_xlfn.IFS(J755&lt;1,"terrible",J755&lt;2,"poor",J755&lt;3,"average",J755&lt;4,"very good","true","excellent")</f>
        <v>poor</v>
      </c>
      <c r="L755">
        <v>2.08</v>
      </c>
      <c r="M755" t="str" cm="1">
        <f t="array" ref="M755">_xlfn.IFS(L755&lt;1,"terrible",L755&lt;2,"poor",L755&lt;3,"average",L755&lt;4,"very good","true","excellent")</f>
        <v>average</v>
      </c>
      <c r="N755">
        <v>3.17</v>
      </c>
      <c r="O755" t="str" cm="1">
        <f t="array" ref="O755">_xlfn.IFS(N755&lt;1,"terrible",N755&lt;2,"poor",N755&lt;3,"average",N755&lt;4,"very good","true","excellent")</f>
        <v>very good</v>
      </c>
      <c r="P755">
        <v>2.74</v>
      </c>
      <c r="Q755" t="str" cm="1">
        <f t="array" ref="Q755">_xlfn.IFS(P755&lt;1,"terrible",P755&lt;2,"poor",P755&lt;3,"average",P755&lt;4,"very good","true","excellent")</f>
        <v>average</v>
      </c>
      <c r="R755">
        <v>1.1499999999999999</v>
      </c>
      <c r="S755" t="str" cm="1">
        <f t="array" ref="S755">_xlfn.IFS(R755&lt;1,"terrible",R755&lt;2,"poor",R755&lt;3,"average",R755&lt;4,"very good","true","excellent")</f>
        <v>poor</v>
      </c>
      <c r="T755">
        <v>3.22</v>
      </c>
      <c r="U755" t="str" cm="1">
        <f t="array" ref="U755">_xlfn.IFS(T755&lt;1,"terrible",T755&lt;2,"poor",T755&lt;3,"average",T755&lt;4,"very good",TRUE,"excellent")</f>
        <v>very good</v>
      </c>
    </row>
    <row r="756" spans="1:21">
      <c r="A756" t="s">
        <v>803</v>
      </c>
      <c r="B756">
        <v>0.54</v>
      </c>
      <c r="C756" t="str" cm="1">
        <f t="array" ref="C756">_xlfn.IFS(B756&lt;1,"terrible",B756&lt;2,"poor",B756&lt;3,"average",B756&lt;4,"very good",TRUE,"excellent")</f>
        <v>terrible</v>
      </c>
      <c r="D756">
        <v>1.44</v>
      </c>
      <c r="E756" t="str" cm="1">
        <f t="array" ref="E756">_xlfn.IFS(D756&lt;1,"terrible",D756&lt;2,"poor",D756&lt;3,"average",D756&lt;4,"very good",TRUE,"excellent")</f>
        <v>poor</v>
      </c>
      <c r="F756">
        <v>0.3</v>
      </c>
      <c r="G756" t="str" cm="1">
        <f t="array" ref="G756">_xlfn.IFS(F756&lt;1,"terrible",F756&lt;2,"poor",F756&lt;3,"average",F756&lt;4,"very good",TRUE,"excellent")</f>
        <v>terrible</v>
      </c>
      <c r="H756">
        <v>0.41</v>
      </c>
      <c r="I756" t="str" cm="1">
        <f t="array" ref="I756">_xlfn.IFS(H756&lt;1,"terrible",H756&lt;2,"poor",H756&lt;3,"average",H756&lt;4,"very good",TRUE,"excellent")</f>
        <v>terrible</v>
      </c>
      <c r="J756">
        <v>1.02</v>
      </c>
      <c r="K756" t="str" cm="1">
        <f t="array" ref="K756">_xlfn.IFS(J756&lt;1,"terrible",J756&lt;2,"poor",J756&lt;3,"average",J756&lt;4,"very good","true","excellent")</f>
        <v>poor</v>
      </c>
      <c r="L756">
        <v>1.46</v>
      </c>
      <c r="M756" t="str" cm="1">
        <f t="array" ref="M756">_xlfn.IFS(L756&lt;1,"terrible",L756&lt;2,"poor",L756&lt;3,"average",L756&lt;4,"very good","true","excellent")</f>
        <v>poor</v>
      </c>
      <c r="N756">
        <v>3.17</v>
      </c>
      <c r="O756" t="str" cm="1">
        <f t="array" ref="O756">_xlfn.IFS(N756&lt;1,"terrible",N756&lt;2,"poor",N756&lt;3,"average",N756&lt;4,"very good","true","excellent")</f>
        <v>very good</v>
      </c>
      <c r="P756">
        <v>2.71</v>
      </c>
      <c r="Q756" t="str" cm="1">
        <f t="array" ref="Q756">_xlfn.IFS(P756&lt;1,"terrible",P756&lt;2,"poor",P756&lt;3,"average",P756&lt;4,"very good","true","excellent")</f>
        <v>average</v>
      </c>
      <c r="R756">
        <v>1.73</v>
      </c>
      <c r="S756" t="str" cm="1">
        <f t="array" ref="S756">_xlfn.IFS(R756&lt;1,"terrible",R756&lt;2,"poor",R756&lt;3,"average",R756&lt;4,"very good","true","excellent")</f>
        <v>poor</v>
      </c>
      <c r="T756">
        <v>3.04</v>
      </c>
      <c r="U756" t="str" cm="1">
        <f t="array" ref="U756">_xlfn.IFS(T756&lt;1,"terrible",T756&lt;2,"poor",T756&lt;3,"average",T756&lt;4,"very good",TRUE,"excellent")</f>
        <v>very good</v>
      </c>
    </row>
    <row r="757" spans="1:21">
      <c r="A757" t="s">
        <v>804</v>
      </c>
      <c r="B757">
        <v>0.57999999999999996</v>
      </c>
      <c r="C757" t="str" cm="1">
        <f t="array" ref="C757">_xlfn.IFS(B757&lt;1,"terrible",B757&lt;2,"poor",B757&lt;3,"average",B757&lt;4,"very good",TRUE,"excellent")</f>
        <v>terrible</v>
      </c>
      <c r="D757">
        <v>1.2</v>
      </c>
      <c r="E757" t="str" cm="1">
        <f t="array" ref="E757">_xlfn.IFS(D757&lt;1,"terrible",D757&lt;2,"poor",D757&lt;3,"average",D757&lt;4,"very good",TRUE,"excellent")</f>
        <v>poor</v>
      </c>
      <c r="F757">
        <v>0.18</v>
      </c>
      <c r="G757" t="str" cm="1">
        <f t="array" ref="G757">_xlfn.IFS(F757&lt;1,"terrible",F757&lt;2,"poor",F757&lt;3,"average",F757&lt;4,"very good",TRUE,"excellent")</f>
        <v>terrible</v>
      </c>
      <c r="H757">
        <v>0.38</v>
      </c>
      <c r="I757" t="str" cm="1">
        <f t="array" ref="I757">_xlfn.IFS(H757&lt;1,"terrible",H757&lt;2,"poor",H757&lt;3,"average",H757&lt;4,"very good",TRUE,"excellent")</f>
        <v>terrible</v>
      </c>
      <c r="J757">
        <v>0.54</v>
      </c>
      <c r="K757" t="str" cm="1">
        <f t="array" ref="K757">_xlfn.IFS(J757&lt;1,"terrible",J757&lt;2,"poor",J757&lt;3,"average",J757&lt;4,"very good","true","excellent")</f>
        <v>terrible</v>
      </c>
      <c r="L757">
        <v>0.76</v>
      </c>
      <c r="M757" t="str" cm="1">
        <f t="array" ref="M757">_xlfn.IFS(L757&lt;1,"terrible",L757&lt;2,"poor",L757&lt;3,"average",L757&lt;4,"very good","true","excellent")</f>
        <v>terrible</v>
      </c>
      <c r="N757">
        <v>3.17</v>
      </c>
      <c r="O757" t="str" cm="1">
        <f t="array" ref="O757">_xlfn.IFS(N757&lt;1,"terrible",N757&lt;2,"poor",N757&lt;3,"average",N757&lt;4,"very good","true","excellent")</f>
        <v>very good</v>
      </c>
      <c r="P757">
        <v>2.69</v>
      </c>
      <c r="Q757" t="str" cm="1">
        <f t="array" ref="Q757">_xlfn.IFS(P757&lt;1,"terrible",P757&lt;2,"poor",P757&lt;3,"average",P757&lt;4,"very good","true","excellent")</f>
        <v>average</v>
      </c>
      <c r="R757">
        <v>1.63</v>
      </c>
      <c r="S757" t="str" cm="1">
        <f t="array" ref="S757">_xlfn.IFS(R757&lt;1,"terrible",R757&lt;2,"poor",R757&lt;3,"average",R757&lt;4,"very good","true","excellent")</f>
        <v>poor</v>
      </c>
      <c r="T757">
        <v>2.94</v>
      </c>
      <c r="U757" t="str" cm="1">
        <f t="array" ref="U757">_xlfn.IFS(T757&lt;1,"terrible",T757&lt;2,"poor",T757&lt;3,"average",T757&lt;4,"very good",TRUE,"excellent")</f>
        <v>average</v>
      </c>
    </row>
    <row r="758" spans="1:21">
      <c r="A758" t="s">
        <v>805</v>
      </c>
      <c r="B758">
        <v>0.99</v>
      </c>
      <c r="C758" t="str" cm="1">
        <f t="array" ref="C758">_xlfn.IFS(B758&lt;1,"terrible",B758&lt;2,"poor",B758&lt;3,"average",B758&lt;4,"very good",TRUE,"excellent")</f>
        <v>terrible</v>
      </c>
      <c r="D758">
        <v>1.24</v>
      </c>
      <c r="E758" t="str" cm="1">
        <f t="array" ref="E758">_xlfn.IFS(D758&lt;1,"terrible",D758&lt;2,"poor",D758&lt;3,"average",D758&lt;4,"very good",TRUE,"excellent")</f>
        <v>poor</v>
      </c>
      <c r="F758">
        <v>0.15</v>
      </c>
      <c r="G758" t="str" cm="1">
        <f t="array" ref="G758">_xlfn.IFS(F758&lt;1,"terrible",F758&lt;2,"poor",F758&lt;3,"average",F758&lt;4,"very good",TRUE,"excellent")</f>
        <v>terrible</v>
      </c>
      <c r="H758">
        <v>0.24</v>
      </c>
      <c r="I758" t="str" cm="1">
        <f t="array" ref="I758">_xlfn.IFS(H758&lt;1,"terrible",H758&lt;2,"poor",H758&lt;3,"average",H758&lt;4,"very good",TRUE,"excellent")</f>
        <v>terrible</v>
      </c>
      <c r="J758">
        <v>1.38</v>
      </c>
      <c r="K758" t="str" cm="1">
        <f t="array" ref="K758">_xlfn.IFS(J758&lt;1,"terrible",J758&lt;2,"poor",J758&lt;3,"average",J758&lt;4,"very good","true","excellent")</f>
        <v>poor</v>
      </c>
      <c r="L758">
        <v>1.98</v>
      </c>
      <c r="M758" t="str" cm="1">
        <f t="array" ref="M758">_xlfn.IFS(L758&lt;1,"terrible",L758&lt;2,"poor",L758&lt;3,"average",L758&lt;4,"very good","true","excellent")</f>
        <v>poor</v>
      </c>
      <c r="N758">
        <v>3.17</v>
      </c>
      <c r="O758" t="str" cm="1">
        <f t="array" ref="O758">_xlfn.IFS(N758&lt;1,"terrible",N758&lt;2,"poor",N758&lt;3,"average",N758&lt;4,"very good","true","excellent")</f>
        <v>very good</v>
      </c>
      <c r="P758">
        <v>2.61</v>
      </c>
      <c r="Q758" t="str" cm="1">
        <f t="array" ref="Q758">_xlfn.IFS(P758&lt;1,"terrible",P758&lt;2,"poor",P758&lt;3,"average",P758&lt;4,"very good","true","excellent")</f>
        <v>average</v>
      </c>
      <c r="R758">
        <v>1.02</v>
      </c>
      <c r="S758" t="str" cm="1">
        <f t="array" ref="S758">_xlfn.IFS(R758&lt;1,"terrible",R758&lt;2,"poor",R758&lt;3,"average",R758&lt;4,"very good","true","excellent")</f>
        <v>poor</v>
      </c>
      <c r="T758">
        <v>3.06</v>
      </c>
      <c r="U758" t="str" cm="1">
        <f t="array" ref="U758">_xlfn.IFS(T758&lt;1,"terrible",T758&lt;2,"poor",T758&lt;3,"average",T758&lt;4,"very good",TRUE,"excellent")</f>
        <v>very good</v>
      </c>
    </row>
    <row r="759" spans="1:21">
      <c r="A759" t="s">
        <v>806</v>
      </c>
      <c r="B759">
        <v>1.7</v>
      </c>
      <c r="C759" t="str" cm="1">
        <f t="array" ref="C759">_xlfn.IFS(B759&lt;1,"terrible",B759&lt;2,"poor",B759&lt;3,"average",B759&lt;4,"very good",TRUE,"excellent")</f>
        <v>poor</v>
      </c>
      <c r="D759">
        <v>1.4</v>
      </c>
      <c r="E759" t="str" cm="1">
        <f t="array" ref="E759">_xlfn.IFS(D759&lt;1,"terrible",D759&lt;2,"poor",D759&lt;3,"average",D759&lt;4,"very good",TRUE,"excellent")</f>
        <v>poor</v>
      </c>
      <c r="F759">
        <v>0.61</v>
      </c>
      <c r="G759" t="str" cm="1">
        <f t="array" ref="G759">_xlfn.IFS(F759&lt;1,"terrible",F759&lt;2,"poor",F759&lt;3,"average",F759&lt;4,"very good",TRUE,"excellent")</f>
        <v>terrible</v>
      </c>
      <c r="H759">
        <v>0.39</v>
      </c>
      <c r="I759" t="str" cm="1">
        <f t="array" ref="I759">_xlfn.IFS(H759&lt;1,"terrible",H759&lt;2,"poor",H759&lt;3,"average",H759&lt;4,"very good",TRUE,"excellent")</f>
        <v>terrible</v>
      </c>
      <c r="J759">
        <v>0.7</v>
      </c>
      <c r="K759" t="str" cm="1">
        <f t="array" ref="K759">_xlfn.IFS(J759&lt;1,"terrible",J759&lt;2,"poor",J759&lt;3,"average",J759&lt;4,"very good","true","excellent")</f>
        <v>terrible</v>
      </c>
      <c r="L759">
        <v>1.46</v>
      </c>
      <c r="M759" t="str" cm="1">
        <f t="array" ref="M759">_xlfn.IFS(L759&lt;1,"terrible",L759&lt;2,"poor",L759&lt;3,"average",L759&lt;4,"very good","true","excellent")</f>
        <v>poor</v>
      </c>
      <c r="N759">
        <v>3.17</v>
      </c>
      <c r="O759" t="str" cm="1">
        <f t="array" ref="O759">_xlfn.IFS(N759&lt;1,"terrible",N759&lt;2,"poor",N759&lt;3,"average",N759&lt;4,"very good","true","excellent")</f>
        <v>very good</v>
      </c>
      <c r="P759">
        <v>2.9</v>
      </c>
      <c r="Q759" t="str" cm="1">
        <f t="array" ref="Q759">_xlfn.IFS(P759&lt;1,"terrible",P759&lt;2,"poor",P759&lt;3,"average",P759&lt;4,"very good","true","excellent")</f>
        <v>average</v>
      </c>
      <c r="R759">
        <v>1.82</v>
      </c>
      <c r="S759" t="str" cm="1">
        <f t="array" ref="S759">_xlfn.IFS(R759&lt;1,"terrible",R759&lt;2,"poor",R759&lt;3,"average",R759&lt;4,"very good","true","excellent")</f>
        <v>poor</v>
      </c>
      <c r="T759">
        <v>3.38</v>
      </c>
      <c r="U759" t="str" cm="1">
        <f t="array" ref="U759">_xlfn.IFS(T759&lt;1,"terrible",T759&lt;2,"poor",T759&lt;3,"average",T759&lt;4,"very good",TRUE,"excellent")</f>
        <v>very good</v>
      </c>
    </row>
    <row r="760" spans="1:21">
      <c r="A760" t="s">
        <v>807</v>
      </c>
      <c r="B760">
        <v>1.02</v>
      </c>
      <c r="C760" t="str" cm="1">
        <f t="array" ref="C760">_xlfn.IFS(B760&lt;1,"terrible",B760&lt;2,"poor",B760&lt;3,"average",B760&lt;4,"very good",TRUE,"excellent")</f>
        <v>poor</v>
      </c>
      <c r="D760">
        <v>1.2</v>
      </c>
      <c r="E760" t="str" cm="1">
        <f t="array" ref="E760">_xlfn.IFS(D760&lt;1,"terrible",D760&lt;2,"poor",D760&lt;3,"average",D760&lt;4,"very good",TRUE,"excellent")</f>
        <v>poor</v>
      </c>
      <c r="F760">
        <v>0.3</v>
      </c>
      <c r="G760" t="str" cm="1">
        <f t="array" ref="G760">_xlfn.IFS(F760&lt;1,"terrible",F760&lt;2,"poor",F760&lt;3,"average",F760&lt;4,"very good",TRUE,"excellent")</f>
        <v>terrible</v>
      </c>
      <c r="H760">
        <v>0.38</v>
      </c>
      <c r="I760" t="str" cm="1">
        <f t="array" ref="I760">_xlfn.IFS(H760&lt;1,"terrible",H760&lt;2,"poor",H760&lt;3,"average",H760&lt;4,"very good",TRUE,"excellent")</f>
        <v>terrible</v>
      </c>
      <c r="J760">
        <v>1.1000000000000001</v>
      </c>
      <c r="K760" t="str" cm="1">
        <f t="array" ref="K760">_xlfn.IFS(J760&lt;1,"terrible",J760&lt;2,"poor",J760&lt;3,"average",J760&lt;4,"very good","true","excellent")</f>
        <v>poor</v>
      </c>
      <c r="L760">
        <v>1.9</v>
      </c>
      <c r="M760" t="str" cm="1">
        <f t="array" ref="M760">_xlfn.IFS(L760&lt;1,"terrible",L760&lt;2,"poor",L760&lt;3,"average",L760&lt;4,"very good","true","excellent")</f>
        <v>poor</v>
      </c>
      <c r="N760">
        <v>3.17</v>
      </c>
      <c r="O760" t="str" cm="1">
        <f t="array" ref="O760">_xlfn.IFS(N760&lt;1,"terrible",N760&lt;2,"poor",N760&lt;3,"average",N760&lt;4,"very good","true","excellent")</f>
        <v>very good</v>
      </c>
      <c r="P760">
        <v>2.93</v>
      </c>
      <c r="Q760" t="str" cm="1">
        <f t="array" ref="Q760">_xlfn.IFS(P760&lt;1,"terrible",P760&lt;2,"poor",P760&lt;3,"average",P760&lt;4,"very good","true","excellent")</f>
        <v>average</v>
      </c>
      <c r="R760">
        <v>1.34</v>
      </c>
      <c r="S760" t="str" cm="1">
        <f t="array" ref="S760">_xlfn.IFS(R760&lt;1,"terrible",R760&lt;2,"poor",R760&lt;3,"average",R760&lt;4,"very good","true","excellent")</f>
        <v>poor</v>
      </c>
      <c r="T760">
        <v>3.42</v>
      </c>
      <c r="U760" t="str" cm="1">
        <f t="array" ref="U760">_xlfn.IFS(T760&lt;1,"terrible",T760&lt;2,"poor",T760&lt;3,"average",T760&lt;4,"very good",TRUE,"excellent")</f>
        <v>very good</v>
      </c>
    </row>
    <row r="761" spans="1:21">
      <c r="A761" t="s">
        <v>808</v>
      </c>
      <c r="B761">
        <v>1.02</v>
      </c>
      <c r="C761" t="str" cm="1">
        <f t="array" ref="C761">_xlfn.IFS(B761&lt;1,"terrible",B761&lt;2,"poor",B761&lt;3,"average",B761&lt;4,"very good",TRUE,"excellent")</f>
        <v>poor</v>
      </c>
      <c r="D761">
        <v>1.2</v>
      </c>
      <c r="E761" t="str" cm="1">
        <f t="array" ref="E761">_xlfn.IFS(D761&lt;1,"terrible",D761&lt;2,"poor",D761&lt;3,"average",D761&lt;4,"very good",TRUE,"excellent")</f>
        <v>poor</v>
      </c>
      <c r="F761">
        <v>0.37</v>
      </c>
      <c r="G761" t="str" cm="1">
        <f t="array" ref="G761">_xlfn.IFS(F761&lt;1,"terrible",F761&lt;2,"poor",F761&lt;3,"average",F761&lt;4,"very good",TRUE,"excellent")</f>
        <v>terrible</v>
      </c>
      <c r="H761">
        <v>0.57999999999999996</v>
      </c>
      <c r="I761" t="str" cm="1">
        <f t="array" ref="I761">_xlfn.IFS(H761&lt;1,"terrible",H761&lt;2,"poor",H761&lt;3,"average",H761&lt;4,"very good",TRUE,"excellent")</f>
        <v>terrible</v>
      </c>
      <c r="J761">
        <v>0.54</v>
      </c>
      <c r="K761" t="str" cm="1">
        <f t="array" ref="K761">_xlfn.IFS(J761&lt;1,"terrible",J761&lt;2,"poor",J761&lt;3,"average",J761&lt;4,"very good","true","excellent")</f>
        <v>terrible</v>
      </c>
      <c r="L761">
        <v>1.7</v>
      </c>
      <c r="M761" t="str" cm="1">
        <f t="array" ref="M761">_xlfn.IFS(L761&lt;1,"terrible",L761&lt;2,"poor",L761&lt;3,"average",L761&lt;4,"very good","true","excellent")</f>
        <v>poor</v>
      </c>
      <c r="N761">
        <v>3.17</v>
      </c>
      <c r="O761" t="str" cm="1">
        <f t="array" ref="O761">_xlfn.IFS(N761&lt;1,"terrible",N761&lt;2,"poor",N761&lt;3,"average",N761&lt;4,"very good","true","excellent")</f>
        <v>very good</v>
      </c>
      <c r="P761">
        <v>2.78</v>
      </c>
      <c r="Q761" t="str" cm="1">
        <f t="array" ref="Q761">_xlfn.IFS(P761&lt;1,"terrible",P761&lt;2,"poor",P761&lt;3,"average",P761&lt;4,"very good","true","excellent")</f>
        <v>average</v>
      </c>
      <c r="R761">
        <v>1.66</v>
      </c>
      <c r="S761" t="str" cm="1">
        <f t="array" ref="S761">_xlfn.IFS(R761&lt;1,"terrible",R761&lt;2,"poor",R761&lt;3,"average",R761&lt;4,"very good","true","excellent")</f>
        <v>poor</v>
      </c>
      <c r="T761">
        <v>3.42</v>
      </c>
      <c r="U761" t="str" cm="1">
        <f t="array" ref="U761">_xlfn.IFS(T761&lt;1,"terrible",T761&lt;2,"poor",T761&lt;3,"average",T761&lt;4,"very good",TRUE,"excellent")</f>
        <v>very good</v>
      </c>
    </row>
    <row r="762" spans="1:21">
      <c r="A762" t="s">
        <v>809</v>
      </c>
      <c r="B762">
        <v>0.61</v>
      </c>
      <c r="C762" t="str" cm="1">
        <f t="array" ref="C762">_xlfn.IFS(B762&lt;1,"terrible",B762&lt;2,"poor",B762&lt;3,"average",B762&lt;4,"very good",TRUE,"excellent")</f>
        <v>terrible</v>
      </c>
      <c r="D762">
        <v>1.68</v>
      </c>
      <c r="E762" t="str" cm="1">
        <f t="array" ref="E762">_xlfn.IFS(D762&lt;1,"terrible",D762&lt;2,"poor",D762&lt;3,"average",D762&lt;4,"very good",TRUE,"excellent")</f>
        <v>poor</v>
      </c>
      <c r="F762">
        <v>0.46</v>
      </c>
      <c r="G762" t="str" cm="1">
        <f t="array" ref="G762">_xlfn.IFS(F762&lt;1,"terrible",F762&lt;2,"poor",F762&lt;3,"average",F762&lt;4,"very good",TRUE,"excellent")</f>
        <v>terrible</v>
      </c>
      <c r="H762">
        <v>0.37</v>
      </c>
      <c r="I762" t="str" cm="1">
        <f t="array" ref="I762">_xlfn.IFS(H762&lt;1,"terrible",H762&lt;2,"poor",H762&lt;3,"average",H762&lt;4,"very good",TRUE,"excellent")</f>
        <v>terrible</v>
      </c>
      <c r="J762">
        <v>0.86</v>
      </c>
      <c r="K762" t="str" cm="1">
        <f t="array" ref="K762">_xlfn.IFS(J762&lt;1,"terrible",J762&lt;2,"poor",J762&lt;3,"average",J762&lt;4,"very good","true","excellent")</f>
        <v>terrible</v>
      </c>
      <c r="L762">
        <v>1.1000000000000001</v>
      </c>
      <c r="M762" t="str" cm="1">
        <f t="array" ref="M762">_xlfn.IFS(L762&lt;1,"terrible",L762&lt;2,"poor",L762&lt;3,"average",L762&lt;4,"very good","true","excellent")</f>
        <v>poor</v>
      </c>
      <c r="N762">
        <v>3.17</v>
      </c>
      <c r="O762" t="str" cm="1">
        <f t="array" ref="O762">_xlfn.IFS(N762&lt;1,"terrible",N762&lt;2,"poor",N762&lt;3,"average",N762&lt;4,"very good","true","excellent")</f>
        <v>very good</v>
      </c>
      <c r="P762">
        <v>2.94</v>
      </c>
      <c r="Q762" t="str" cm="1">
        <f t="array" ref="Q762">_xlfn.IFS(P762&lt;1,"terrible",P762&lt;2,"poor",P762&lt;3,"average",P762&lt;4,"very good","true","excellent")</f>
        <v>average</v>
      </c>
      <c r="R762">
        <v>1.31</v>
      </c>
      <c r="S762" t="str" cm="1">
        <f t="array" ref="S762">_xlfn.IFS(R762&lt;1,"terrible",R762&lt;2,"poor",R762&lt;3,"average",R762&lt;4,"very good","true","excellent")</f>
        <v>poor</v>
      </c>
      <c r="T762">
        <v>3.12</v>
      </c>
      <c r="U762" t="str" cm="1">
        <f t="array" ref="U762">_xlfn.IFS(T762&lt;1,"terrible",T762&lt;2,"poor",T762&lt;3,"average",T762&lt;4,"very good",TRUE,"excellent")</f>
        <v>very good</v>
      </c>
    </row>
    <row r="763" spans="1:21">
      <c r="A763" t="s">
        <v>810</v>
      </c>
      <c r="B763">
        <v>0.74</v>
      </c>
      <c r="C763" t="str" cm="1">
        <f t="array" ref="C763">_xlfn.IFS(B763&lt;1,"terrible",B763&lt;2,"poor",B763&lt;3,"average",B763&lt;4,"very good",TRUE,"excellent")</f>
        <v>terrible</v>
      </c>
      <c r="D763">
        <v>2.2400000000000002</v>
      </c>
      <c r="E763" t="str" cm="1">
        <f t="array" ref="E763">_xlfn.IFS(D763&lt;1,"terrible",D763&lt;2,"poor",D763&lt;3,"average",D763&lt;4,"very good",TRUE,"excellent")</f>
        <v>average</v>
      </c>
      <c r="F763">
        <v>0.14000000000000001</v>
      </c>
      <c r="G763" t="str" cm="1">
        <f t="array" ref="G763">_xlfn.IFS(F763&lt;1,"terrible",F763&lt;2,"poor",F763&lt;3,"average",F763&lt;4,"very good",TRUE,"excellent")</f>
        <v>terrible</v>
      </c>
      <c r="H763">
        <v>0.47</v>
      </c>
      <c r="I763" t="str" cm="1">
        <f t="array" ref="I763">_xlfn.IFS(H763&lt;1,"terrible",H763&lt;2,"poor",H763&lt;3,"average",H763&lt;4,"very good",TRUE,"excellent")</f>
        <v>terrible</v>
      </c>
      <c r="J763">
        <v>1.22</v>
      </c>
      <c r="K763" t="str" cm="1">
        <f t="array" ref="K763">_xlfn.IFS(J763&lt;1,"terrible",J763&lt;2,"poor",J763&lt;3,"average",J763&lt;4,"very good","true","excellent")</f>
        <v>poor</v>
      </c>
      <c r="L763">
        <v>1.88</v>
      </c>
      <c r="M763" t="str" cm="1">
        <f t="array" ref="M763">_xlfn.IFS(L763&lt;1,"terrible",L763&lt;2,"poor",L763&lt;3,"average",L763&lt;4,"very good","true","excellent")</f>
        <v>poor</v>
      </c>
      <c r="N763">
        <v>3.17</v>
      </c>
      <c r="O763" t="str" cm="1">
        <f t="array" ref="O763">_xlfn.IFS(N763&lt;1,"terrible",N763&lt;2,"poor",N763&lt;3,"average",N763&lt;4,"very good","true","excellent")</f>
        <v>very good</v>
      </c>
      <c r="P763">
        <v>2.81</v>
      </c>
      <c r="Q763" t="str" cm="1">
        <f t="array" ref="Q763">_xlfn.IFS(P763&lt;1,"terrible",P763&lt;2,"poor",P763&lt;3,"average",P763&lt;4,"very good","true","excellent")</f>
        <v>average</v>
      </c>
      <c r="R763">
        <v>1.98</v>
      </c>
      <c r="S763" t="str" cm="1">
        <f t="array" ref="S763">_xlfn.IFS(R763&lt;1,"terrible",R763&lt;2,"poor",R763&lt;3,"average",R763&lt;4,"very good","true","excellent")</f>
        <v>poor</v>
      </c>
      <c r="T763">
        <v>2.58</v>
      </c>
      <c r="U763" t="str" cm="1">
        <f t="array" ref="U763">_xlfn.IFS(T763&lt;1,"terrible",T763&lt;2,"poor",T763&lt;3,"average",T763&lt;4,"very good",TRUE,"excellent")</f>
        <v>average</v>
      </c>
    </row>
    <row r="764" spans="1:21">
      <c r="A764" t="s">
        <v>811</v>
      </c>
      <c r="B764">
        <v>0.83</v>
      </c>
      <c r="C764" t="str" cm="1">
        <f t="array" ref="C764">_xlfn.IFS(B764&lt;1,"terrible",B764&lt;2,"poor",B764&lt;3,"average",B764&lt;4,"very good",TRUE,"excellent")</f>
        <v>terrible</v>
      </c>
      <c r="D764">
        <v>1.08</v>
      </c>
      <c r="E764" t="str" cm="1">
        <f t="array" ref="E764">_xlfn.IFS(D764&lt;1,"terrible",D764&lt;2,"poor",D764&lt;3,"average",D764&lt;4,"very good",TRUE,"excellent")</f>
        <v>poor</v>
      </c>
      <c r="F764">
        <v>0.67</v>
      </c>
      <c r="G764" t="str" cm="1">
        <f t="array" ref="G764">_xlfn.IFS(F764&lt;1,"terrible",F764&lt;2,"poor",F764&lt;3,"average",F764&lt;4,"very good",TRUE,"excellent")</f>
        <v>terrible</v>
      </c>
      <c r="H764">
        <v>0.35</v>
      </c>
      <c r="I764" t="str" cm="1">
        <f t="array" ref="I764">_xlfn.IFS(H764&lt;1,"terrible",H764&lt;2,"poor",H764&lt;3,"average",H764&lt;4,"very good",TRUE,"excellent")</f>
        <v>terrible</v>
      </c>
      <c r="J764">
        <v>0.54</v>
      </c>
      <c r="K764" t="str" cm="1">
        <f t="array" ref="K764">_xlfn.IFS(J764&lt;1,"terrible",J764&lt;2,"poor",J764&lt;3,"average",J764&lt;4,"very good","true","excellent")</f>
        <v>terrible</v>
      </c>
      <c r="L764">
        <v>1.06</v>
      </c>
      <c r="M764" t="str" cm="1">
        <f t="array" ref="M764">_xlfn.IFS(L764&lt;1,"terrible",L764&lt;2,"poor",L764&lt;3,"average",L764&lt;4,"very good","true","excellent")</f>
        <v>poor</v>
      </c>
      <c r="N764">
        <v>3.17</v>
      </c>
      <c r="O764" t="str" cm="1">
        <f t="array" ref="O764">_xlfn.IFS(N764&lt;1,"terrible",N764&lt;2,"poor",N764&lt;3,"average",N764&lt;4,"very good","true","excellent")</f>
        <v>very good</v>
      </c>
      <c r="P764">
        <v>2.78</v>
      </c>
      <c r="Q764" t="str" cm="1">
        <f t="array" ref="Q764">_xlfn.IFS(P764&lt;1,"terrible",P764&lt;2,"poor",P764&lt;3,"average",P764&lt;4,"very good","true","excellent")</f>
        <v>average</v>
      </c>
      <c r="R764">
        <v>1.25</v>
      </c>
      <c r="S764" t="str" cm="1">
        <f t="array" ref="S764">_xlfn.IFS(R764&lt;1,"terrible",R764&lt;2,"poor",R764&lt;3,"average",R764&lt;4,"very good","true","excellent")</f>
        <v>poor</v>
      </c>
      <c r="T764">
        <v>3.06</v>
      </c>
      <c r="U764" t="str" cm="1">
        <f t="array" ref="U764">_xlfn.IFS(T764&lt;1,"terrible",T764&lt;2,"poor",T764&lt;3,"average",T764&lt;4,"very good",TRUE,"excellent")</f>
        <v>very good</v>
      </c>
    </row>
    <row r="765" spans="1:21">
      <c r="A765" t="s">
        <v>812</v>
      </c>
      <c r="B765">
        <v>0.7</v>
      </c>
      <c r="C765" t="str" cm="1">
        <f t="array" ref="C765">_xlfn.IFS(B765&lt;1,"terrible",B765&lt;2,"poor",B765&lt;3,"average",B765&lt;4,"very good",TRUE,"excellent")</f>
        <v>terrible</v>
      </c>
      <c r="D765">
        <v>1.04</v>
      </c>
      <c r="E765" t="str" cm="1">
        <f t="array" ref="E765">_xlfn.IFS(D765&lt;1,"terrible",D765&lt;2,"poor",D765&lt;3,"average",D765&lt;4,"very good",TRUE,"excellent")</f>
        <v>poor</v>
      </c>
      <c r="F765">
        <v>0.19</v>
      </c>
      <c r="G765" t="str" cm="1">
        <f t="array" ref="G765">_xlfn.IFS(F765&lt;1,"terrible",F765&lt;2,"poor",F765&lt;3,"average",F765&lt;4,"very good",TRUE,"excellent")</f>
        <v>terrible</v>
      </c>
      <c r="H765">
        <v>0.47</v>
      </c>
      <c r="I765" t="str" cm="1">
        <f t="array" ref="I765">_xlfn.IFS(H765&lt;1,"terrible",H765&lt;2,"poor",H765&lt;3,"average",H765&lt;4,"very good",TRUE,"excellent")</f>
        <v>terrible</v>
      </c>
      <c r="J765">
        <v>0.78</v>
      </c>
      <c r="K765" t="str" cm="1">
        <f t="array" ref="K765">_xlfn.IFS(J765&lt;1,"terrible",J765&lt;2,"poor",J765&lt;3,"average",J765&lt;4,"very good","true","excellent")</f>
        <v>terrible</v>
      </c>
      <c r="L765">
        <v>2.42</v>
      </c>
      <c r="M765" t="str" cm="1">
        <f t="array" ref="M765">_xlfn.IFS(L765&lt;1,"terrible",L765&lt;2,"poor",L765&lt;3,"average",L765&lt;4,"very good","true","excellent")</f>
        <v>average</v>
      </c>
      <c r="N765">
        <v>3.17</v>
      </c>
      <c r="O765" t="str" cm="1">
        <f t="array" ref="O765">_xlfn.IFS(N765&lt;1,"terrible",N765&lt;2,"poor",N765&lt;3,"average",N765&lt;4,"very good","true","excellent")</f>
        <v>very good</v>
      </c>
      <c r="P765">
        <v>2.7</v>
      </c>
      <c r="Q765" t="str" cm="1">
        <f t="array" ref="Q765">_xlfn.IFS(P765&lt;1,"terrible",P765&lt;2,"poor",P765&lt;3,"average",P765&lt;4,"very good","true","excellent")</f>
        <v>average</v>
      </c>
      <c r="R765">
        <v>1.1200000000000001</v>
      </c>
      <c r="S765" t="str" cm="1">
        <f t="array" ref="S765">_xlfn.IFS(R765&lt;1,"terrible",R765&lt;2,"poor",R765&lt;3,"average",R765&lt;4,"very good","true","excellent")</f>
        <v>poor</v>
      </c>
      <c r="T765">
        <v>2.98</v>
      </c>
      <c r="U765" t="str" cm="1">
        <f t="array" ref="U765">_xlfn.IFS(T765&lt;1,"terrible",T765&lt;2,"poor",T765&lt;3,"average",T765&lt;4,"very good",TRUE,"excellent")</f>
        <v>average</v>
      </c>
    </row>
    <row r="766" spans="1:21">
      <c r="A766" t="s">
        <v>813</v>
      </c>
      <c r="B766">
        <v>2.08</v>
      </c>
      <c r="C766" t="str" cm="1">
        <f t="array" ref="C766">_xlfn.IFS(B766&lt;1,"terrible",B766&lt;2,"poor",B766&lt;3,"average",B766&lt;4,"very good",TRUE,"excellent")</f>
        <v>average</v>
      </c>
      <c r="D766">
        <v>0.92</v>
      </c>
      <c r="E766" t="str" cm="1">
        <f t="array" ref="E766">_xlfn.IFS(D766&lt;1,"terrible",D766&lt;2,"poor",D766&lt;3,"average",D766&lt;4,"very good",TRUE,"excellent")</f>
        <v>terrible</v>
      </c>
      <c r="F766">
        <v>0.8</v>
      </c>
      <c r="G766" t="str" cm="1">
        <f t="array" ref="G766">_xlfn.IFS(F766&lt;1,"terrible",F766&lt;2,"poor",F766&lt;3,"average",F766&lt;4,"very good",TRUE,"excellent")</f>
        <v>terrible</v>
      </c>
      <c r="H766">
        <v>0.4</v>
      </c>
      <c r="I766" t="str" cm="1">
        <f t="array" ref="I766">_xlfn.IFS(H766&lt;1,"terrible",H766&lt;2,"poor",H766&lt;3,"average",H766&lt;4,"very good",TRUE,"excellent")</f>
        <v>terrible</v>
      </c>
      <c r="J766">
        <v>0.54</v>
      </c>
      <c r="K766" t="str" cm="1">
        <f t="array" ref="K766">_xlfn.IFS(J766&lt;1,"terrible",J766&lt;2,"poor",J766&lt;3,"average",J766&lt;4,"very good","true","excellent")</f>
        <v>terrible</v>
      </c>
      <c r="L766">
        <v>1.7</v>
      </c>
      <c r="M766" t="str" cm="1">
        <f t="array" ref="M766">_xlfn.IFS(L766&lt;1,"terrible",L766&lt;2,"poor",L766&lt;3,"average",L766&lt;4,"very good","true","excellent")</f>
        <v>poor</v>
      </c>
      <c r="N766">
        <v>3.17</v>
      </c>
      <c r="O766" t="str" cm="1">
        <f t="array" ref="O766">_xlfn.IFS(N766&lt;1,"terrible",N766&lt;2,"poor",N766&lt;3,"average",N766&lt;4,"very good","true","excellent")</f>
        <v>very good</v>
      </c>
      <c r="P766">
        <v>3.07</v>
      </c>
      <c r="Q766" t="str" cm="1">
        <f t="array" ref="Q766">_xlfn.IFS(P766&lt;1,"terrible",P766&lt;2,"poor",P766&lt;3,"average",P766&lt;4,"very good","true","excellent")</f>
        <v>very good</v>
      </c>
      <c r="R766">
        <v>1.54</v>
      </c>
      <c r="S766" t="str" cm="1">
        <f t="array" ref="S766">_xlfn.IFS(R766&lt;1,"terrible",R766&lt;2,"poor",R766&lt;3,"average",R766&lt;4,"very good","true","excellent")</f>
        <v>poor</v>
      </c>
      <c r="T766">
        <v>3.42</v>
      </c>
      <c r="U766" t="str" cm="1">
        <f t="array" ref="U766">_xlfn.IFS(T766&lt;1,"terrible",T766&lt;2,"poor",T766&lt;3,"average",T766&lt;4,"very good",TRUE,"excellent")</f>
        <v>very good</v>
      </c>
    </row>
    <row r="767" spans="1:21">
      <c r="A767" t="s">
        <v>814</v>
      </c>
      <c r="B767">
        <v>0.7</v>
      </c>
      <c r="C767" t="str" cm="1">
        <f t="array" ref="C767">_xlfn.IFS(B767&lt;1,"terrible",B767&lt;2,"poor",B767&lt;3,"average",B767&lt;4,"very good",TRUE,"excellent")</f>
        <v>terrible</v>
      </c>
      <c r="D767">
        <v>1.52</v>
      </c>
      <c r="E767" t="str" cm="1">
        <f t="array" ref="E767">_xlfn.IFS(D767&lt;1,"terrible",D767&lt;2,"poor",D767&lt;3,"average",D767&lt;4,"very good",TRUE,"excellent")</f>
        <v>poor</v>
      </c>
      <c r="F767">
        <v>0.45</v>
      </c>
      <c r="G767" t="str" cm="1">
        <f t="array" ref="G767">_xlfn.IFS(F767&lt;1,"terrible",F767&lt;2,"poor",F767&lt;3,"average",F767&lt;4,"very good",TRUE,"excellent")</f>
        <v>terrible</v>
      </c>
      <c r="H767">
        <v>1.65</v>
      </c>
      <c r="I767" t="str" cm="1">
        <f t="array" ref="I767">_xlfn.IFS(H767&lt;1,"terrible",H767&lt;2,"poor",H767&lt;3,"average",H767&lt;4,"very good",TRUE,"excellent")</f>
        <v>poor</v>
      </c>
      <c r="J767">
        <v>0.32</v>
      </c>
      <c r="K767" t="str" cm="1">
        <f t="array" ref="K767">_xlfn.IFS(J767&lt;1,"terrible",J767&lt;2,"poor",J767&lt;3,"average",J767&lt;4,"very good","true","excellent")</f>
        <v>terrible</v>
      </c>
      <c r="L767">
        <v>0.86</v>
      </c>
      <c r="M767" t="str" cm="1">
        <f t="array" ref="M767">_xlfn.IFS(L767&lt;1,"terrible",L767&lt;2,"poor",L767&lt;3,"average",L767&lt;4,"very good","true","excellent")</f>
        <v>terrible</v>
      </c>
      <c r="N767">
        <v>3.17</v>
      </c>
      <c r="O767" t="str" cm="1">
        <f t="array" ref="O767">_xlfn.IFS(N767&lt;1,"terrible",N767&lt;2,"poor",N767&lt;3,"average",N767&lt;4,"very good","true","excellent")</f>
        <v>very good</v>
      </c>
      <c r="P767">
        <v>2.62</v>
      </c>
      <c r="Q767" t="str" cm="1">
        <f t="array" ref="Q767">_xlfn.IFS(P767&lt;1,"terrible",P767&lt;2,"poor",P767&lt;3,"average",P767&lt;4,"very good","true","excellent")</f>
        <v>average</v>
      </c>
      <c r="R767">
        <v>2.0499999999999998</v>
      </c>
      <c r="S767" t="str" cm="1">
        <f t="array" ref="S767">_xlfn.IFS(R767&lt;1,"terrible",R767&lt;2,"poor",R767&lt;3,"average",R767&lt;4,"very good","true","excellent")</f>
        <v>average</v>
      </c>
      <c r="T767">
        <v>3.04</v>
      </c>
      <c r="U767" t="str" cm="1">
        <f t="array" ref="U767">_xlfn.IFS(T767&lt;1,"terrible",T767&lt;2,"poor",T767&lt;3,"average",T767&lt;4,"very good",TRUE,"excellent")</f>
        <v>very good</v>
      </c>
    </row>
    <row r="768" spans="1:21">
      <c r="A768" t="s">
        <v>815</v>
      </c>
      <c r="B768">
        <v>0.74</v>
      </c>
      <c r="C768" t="str" cm="1">
        <f t="array" ref="C768">_xlfn.IFS(B768&lt;1,"terrible",B768&lt;2,"poor",B768&lt;3,"average",B768&lt;4,"very good",TRUE,"excellent")</f>
        <v>terrible</v>
      </c>
      <c r="D768">
        <v>1.84</v>
      </c>
      <c r="E768" t="str" cm="1">
        <f t="array" ref="E768">_xlfn.IFS(D768&lt;1,"terrible",D768&lt;2,"poor",D768&lt;3,"average",D768&lt;4,"very good",TRUE,"excellent")</f>
        <v>poor</v>
      </c>
      <c r="F768">
        <v>0.24</v>
      </c>
      <c r="G768" t="str" cm="1">
        <f t="array" ref="G768">_xlfn.IFS(F768&lt;1,"terrible",F768&lt;2,"poor",F768&lt;3,"average",F768&lt;4,"very good",TRUE,"excellent")</f>
        <v>terrible</v>
      </c>
      <c r="H768">
        <v>0.34</v>
      </c>
      <c r="I768" t="str" cm="1">
        <f t="array" ref="I768">_xlfn.IFS(H768&lt;1,"terrible",H768&lt;2,"poor",H768&lt;3,"average",H768&lt;4,"very good",TRUE,"excellent")</f>
        <v>terrible</v>
      </c>
      <c r="J768">
        <v>0.8</v>
      </c>
      <c r="K768" t="str" cm="1">
        <f t="array" ref="K768">_xlfn.IFS(J768&lt;1,"terrible",J768&lt;2,"poor",J768&lt;3,"average",J768&lt;4,"very good","true","excellent")</f>
        <v>terrible</v>
      </c>
      <c r="L768">
        <v>1.66</v>
      </c>
      <c r="M768" t="str" cm="1">
        <f t="array" ref="M768">_xlfn.IFS(L768&lt;1,"terrible",L768&lt;2,"poor",L768&lt;3,"average",L768&lt;4,"very good","true","excellent")</f>
        <v>poor</v>
      </c>
      <c r="N768">
        <v>3.17</v>
      </c>
      <c r="O768" t="str" cm="1">
        <f t="array" ref="O768">_xlfn.IFS(N768&lt;1,"terrible",N768&lt;2,"poor",N768&lt;3,"average",N768&lt;4,"very good","true","excellent")</f>
        <v>very good</v>
      </c>
      <c r="P768">
        <v>2.87</v>
      </c>
      <c r="Q768" t="str" cm="1">
        <f t="array" ref="Q768">_xlfn.IFS(P768&lt;1,"terrible",P768&lt;2,"poor",P768&lt;3,"average",P768&lt;4,"very good","true","excellent")</f>
        <v>average</v>
      </c>
      <c r="R768">
        <v>1.5</v>
      </c>
      <c r="S768" t="str" cm="1">
        <f t="array" ref="S768">_xlfn.IFS(R768&lt;1,"terrible",R768&lt;2,"poor",R768&lt;3,"average",R768&lt;4,"very good","true","excellent")</f>
        <v>poor</v>
      </c>
      <c r="T768">
        <v>3.34</v>
      </c>
      <c r="U768" t="str" cm="1">
        <f t="array" ref="U768">_xlfn.IFS(T768&lt;1,"terrible",T768&lt;2,"poor",T768&lt;3,"average",T768&lt;4,"very good",TRUE,"excellent")</f>
        <v>very good</v>
      </c>
    </row>
    <row r="769" spans="1:21">
      <c r="A769" t="s">
        <v>816</v>
      </c>
      <c r="B769">
        <v>0.64</v>
      </c>
      <c r="C769" t="str" cm="1">
        <f t="array" ref="C769">_xlfn.IFS(B769&lt;1,"terrible",B769&lt;2,"poor",B769&lt;3,"average",B769&lt;4,"very good",TRUE,"excellent")</f>
        <v>terrible</v>
      </c>
      <c r="D769">
        <v>1.08</v>
      </c>
      <c r="E769" t="str" cm="1">
        <f t="array" ref="E769">_xlfn.IFS(D769&lt;1,"terrible",D769&lt;2,"poor",D769&lt;3,"average",D769&lt;4,"very good",TRUE,"excellent")</f>
        <v>poor</v>
      </c>
      <c r="F769">
        <v>0.19</v>
      </c>
      <c r="G769" t="str" cm="1">
        <f t="array" ref="G769">_xlfn.IFS(F769&lt;1,"terrible",F769&lt;2,"poor",F769&lt;3,"average",F769&lt;4,"very good",TRUE,"excellent")</f>
        <v>terrible</v>
      </c>
      <c r="H769">
        <v>0.39</v>
      </c>
      <c r="I769" t="str" cm="1">
        <f t="array" ref="I769">_xlfn.IFS(H769&lt;1,"terrible",H769&lt;2,"poor",H769&lt;3,"average",H769&lt;4,"very good",TRUE,"excellent")</f>
        <v>terrible</v>
      </c>
      <c r="J769">
        <v>0.5</v>
      </c>
      <c r="K769" t="str" cm="1">
        <f t="array" ref="K769">_xlfn.IFS(J769&lt;1,"terrible",J769&lt;2,"poor",J769&lt;3,"average",J769&lt;4,"very good","true","excellent")</f>
        <v>terrible</v>
      </c>
      <c r="L769">
        <v>0.9</v>
      </c>
      <c r="M769" t="str" cm="1">
        <f t="array" ref="M769">_xlfn.IFS(L769&lt;1,"terrible",L769&lt;2,"poor",L769&lt;3,"average",L769&lt;4,"very good","true","excellent")</f>
        <v>terrible</v>
      </c>
      <c r="N769">
        <v>3.17</v>
      </c>
      <c r="O769" t="str" cm="1">
        <f t="array" ref="O769">_xlfn.IFS(N769&lt;1,"terrible",N769&lt;2,"poor",N769&lt;3,"average",N769&lt;4,"very good","true","excellent")</f>
        <v>very good</v>
      </c>
      <c r="P769">
        <v>2.79</v>
      </c>
      <c r="Q769" t="str" cm="1">
        <f t="array" ref="Q769">_xlfn.IFS(P769&lt;1,"terrible",P769&lt;2,"poor",P769&lt;3,"average",P769&lt;4,"very good","true","excellent")</f>
        <v>average</v>
      </c>
      <c r="R769">
        <v>1.18</v>
      </c>
      <c r="S769" t="str" cm="1">
        <f t="array" ref="S769">_xlfn.IFS(R769&lt;1,"terrible",R769&lt;2,"poor",R769&lt;3,"average",R769&lt;4,"very good","true","excellent")</f>
        <v>poor</v>
      </c>
      <c r="T769">
        <v>3.12</v>
      </c>
      <c r="U769" t="str" cm="1">
        <f t="array" ref="U769">_xlfn.IFS(T769&lt;1,"terrible",T769&lt;2,"poor",T769&lt;3,"average",T769&lt;4,"very good",TRUE,"excellent")</f>
        <v>very good</v>
      </c>
    </row>
    <row r="770" spans="1:21">
      <c r="A770" t="s">
        <v>817</v>
      </c>
      <c r="B770">
        <v>0.56000000000000005</v>
      </c>
      <c r="C770" t="str" cm="1">
        <f t="array" ref="C770">_xlfn.IFS(B770&lt;1,"terrible",B770&lt;2,"poor",B770&lt;3,"average",B770&lt;4,"very good",TRUE,"excellent")</f>
        <v>terrible</v>
      </c>
      <c r="D770">
        <v>1.1599999999999999</v>
      </c>
      <c r="E770" t="str" cm="1">
        <f t="array" ref="E770">_xlfn.IFS(D770&lt;1,"terrible",D770&lt;2,"poor",D770&lt;3,"average",D770&lt;4,"very good",TRUE,"excellent")</f>
        <v>poor</v>
      </c>
      <c r="F770">
        <v>0.13</v>
      </c>
      <c r="G770" t="str" cm="1">
        <f t="array" ref="G770">_xlfn.IFS(F770&lt;1,"terrible",F770&lt;2,"poor",F770&lt;3,"average",F770&lt;4,"very good",TRUE,"excellent")</f>
        <v>terrible</v>
      </c>
      <c r="H770">
        <v>0.49</v>
      </c>
      <c r="I770" t="str" cm="1">
        <f t="array" ref="I770">_xlfn.IFS(H770&lt;1,"terrible",H770&lt;2,"poor",H770&lt;3,"average",H770&lt;4,"very good",TRUE,"excellent")</f>
        <v>terrible</v>
      </c>
      <c r="J770">
        <v>0.54</v>
      </c>
      <c r="K770" t="str" cm="1">
        <f t="array" ref="K770">_xlfn.IFS(J770&lt;1,"terrible",J770&lt;2,"poor",J770&lt;3,"average",J770&lt;4,"very good","true","excellent")</f>
        <v>terrible</v>
      </c>
      <c r="L770">
        <v>0.9</v>
      </c>
      <c r="M770" t="str" cm="1">
        <f t="array" ref="M770">_xlfn.IFS(L770&lt;1,"terrible",L770&lt;2,"poor",L770&lt;3,"average",L770&lt;4,"very good","true","excellent")</f>
        <v>terrible</v>
      </c>
      <c r="N770">
        <v>3.17</v>
      </c>
      <c r="O770" t="str" cm="1">
        <f t="array" ref="O770">_xlfn.IFS(N770&lt;1,"terrible",N770&lt;2,"poor",N770&lt;3,"average",N770&lt;4,"very good","true","excellent")</f>
        <v>very good</v>
      </c>
      <c r="P770">
        <v>2.91</v>
      </c>
      <c r="Q770" t="str" cm="1">
        <f t="array" ref="Q770">_xlfn.IFS(P770&lt;1,"terrible",P770&lt;2,"poor",P770&lt;3,"average",P770&lt;4,"very good","true","excellent")</f>
        <v>average</v>
      </c>
      <c r="R770">
        <v>1.54</v>
      </c>
      <c r="S770" t="str" cm="1">
        <f t="array" ref="S770">_xlfn.IFS(R770&lt;1,"terrible",R770&lt;2,"poor",R770&lt;3,"average",R770&lt;4,"very good","true","excellent")</f>
        <v>poor</v>
      </c>
      <c r="T770">
        <v>2.64</v>
      </c>
      <c r="U770" t="str" cm="1">
        <f t="array" ref="U770">_xlfn.IFS(T770&lt;1,"terrible",T770&lt;2,"poor",T770&lt;3,"average",T770&lt;4,"very good",TRUE,"excellent")</f>
        <v>average</v>
      </c>
    </row>
    <row r="771" spans="1:21">
      <c r="A771" t="s">
        <v>818</v>
      </c>
      <c r="B771">
        <v>0.67</v>
      </c>
      <c r="C771" t="str" cm="1">
        <f t="array" ref="C771">_xlfn.IFS(B771&lt;1,"terrible",B771&lt;2,"poor",B771&lt;3,"average",B771&lt;4,"very good",TRUE,"excellent")</f>
        <v>terrible</v>
      </c>
      <c r="D771">
        <v>1.6</v>
      </c>
      <c r="E771" t="str" cm="1">
        <f t="array" ref="E771">_xlfn.IFS(D771&lt;1,"terrible",D771&lt;2,"poor",D771&lt;3,"average",D771&lt;4,"very good",TRUE,"excellent")</f>
        <v>poor</v>
      </c>
      <c r="F771">
        <v>0.21</v>
      </c>
      <c r="G771" t="str" cm="1">
        <f t="array" ref="G771">_xlfn.IFS(F771&lt;1,"terrible",F771&lt;2,"poor",F771&lt;3,"average",F771&lt;4,"very good",TRUE,"excellent")</f>
        <v>terrible</v>
      </c>
      <c r="H771">
        <v>0.47</v>
      </c>
      <c r="I771" t="str" cm="1">
        <f t="array" ref="I771">_xlfn.IFS(H771&lt;1,"terrible",H771&lt;2,"poor",H771&lt;3,"average",H771&lt;4,"very good",TRUE,"excellent")</f>
        <v>terrible</v>
      </c>
      <c r="J771">
        <v>2.16</v>
      </c>
      <c r="K771" t="str" cm="1">
        <f t="array" ref="K771">_xlfn.IFS(J771&lt;1,"terrible",J771&lt;2,"poor",J771&lt;3,"average",J771&lt;4,"very good","true","excellent")</f>
        <v>average</v>
      </c>
      <c r="L771">
        <v>1.96</v>
      </c>
      <c r="M771" t="str" cm="1">
        <f t="array" ref="M771">_xlfn.IFS(L771&lt;1,"terrible",L771&lt;2,"poor",L771&lt;3,"average",L771&lt;4,"very good","true","excellent")</f>
        <v>poor</v>
      </c>
      <c r="N771">
        <v>3.17</v>
      </c>
      <c r="O771" t="str" cm="1">
        <f t="array" ref="O771">_xlfn.IFS(N771&lt;1,"terrible",N771&lt;2,"poor",N771&lt;3,"average",N771&lt;4,"very good","true","excellent")</f>
        <v>very good</v>
      </c>
      <c r="P771">
        <v>2.86</v>
      </c>
      <c r="Q771" t="str" cm="1">
        <f t="array" ref="Q771">_xlfn.IFS(P771&lt;1,"terrible",P771&lt;2,"poor",P771&lt;3,"average",P771&lt;4,"very good","true","excellent")</f>
        <v>average</v>
      </c>
      <c r="R771">
        <v>3.04</v>
      </c>
      <c r="S771" t="str" cm="1">
        <f t="array" ref="S771">_xlfn.IFS(R771&lt;1,"terrible",R771&lt;2,"poor",R771&lt;3,"average",R771&lt;4,"very good","true","excellent")</f>
        <v>very good</v>
      </c>
      <c r="T771">
        <v>3.1</v>
      </c>
      <c r="U771" t="str" cm="1">
        <f t="array" ref="U771">_xlfn.IFS(T771&lt;1,"terrible",T771&lt;2,"poor",T771&lt;3,"average",T771&lt;4,"very good",TRUE,"excellent")</f>
        <v>very good</v>
      </c>
    </row>
    <row r="772" spans="1:21">
      <c r="A772" t="s">
        <v>819</v>
      </c>
      <c r="B772">
        <v>1.47</v>
      </c>
      <c r="C772" t="str" cm="1">
        <f t="array" ref="C772">_xlfn.IFS(B772&lt;1,"terrible",B772&lt;2,"poor",B772&lt;3,"average",B772&lt;4,"very good",TRUE,"excellent")</f>
        <v>poor</v>
      </c>
      <c r="D772">
        <v>0.84</v>
      </c>
      <c r="E772" t="str" cm="1">
        <f t="array" ref="E772">_xlfn.IFS(D772&lt;1,"terrible",D772&lt;2,"poor",D772&lt;3,"average",D772&lt;4,"very good",TRUE,"excellent")</f>
        <v>terrible</v>
      </c>
      <c r="F772">
        <v>0.64</v>
      </c>
      <c r="G772" t="str" cm="1">
        <f t="array" ref="G772">_xlfn.IFS(F772&lt;1,"terrible",F772&lt;2,"poor",F772&lt;3,"average",F772&lt;4,"very good",TRUE,"excellent")</f>
        <v>terrible</v>
      </c>
      <c r="H772">
        <v>0.39</v>
      </c>
      <c r="I772" t="str" cm="1">
        <f t="array" ref="I772">_xlfn.IFS(H772&lt;1,"terrible",H772&lt;2,"poor",H772&lt;3,"average",H772&lt;4,"very good",TRUE,"excellent")</f>
        <v>terrible</v>
      </c>
      <c r="J772">
        <v>0.32</v>
      </c>
      <c r="K772" t="str" cm="1">
        <f t="array" ref="K772">_xlfn.IFS(J772&lt;1,"terrible",J772&lt;2,"poor",J772&lt;3,"average",J772&lt;4,"very good","true","excellent")</f>
        <v>terrible</v>
      </c>
      <c r="L772">
        <v>1.18</v>
      </c>
      <c r="M772" t="str" cm="1">
        <f t="array" ref="M772">_xlfn.IFS(L772&lt;1,"terrible",L772&lt;2,"poor",L772&lt;3,"average",L772&lt;4,"very good","true","excellent")</f>
        <v>poor</v>
      </c>
      <c r="N772">
        <v>3.17</v>
      </c>
      <c r="O772" t="str" cm="1">
        <f t="array" ref="O772">_xlfn.IFS(N772&lt;1,"terrible",N772&lt;2,"poor",N772&lt;3,"average",N772&lt;4,"very good","true","excellent")</f>
        <v>very good</v>
      </c>
      <c r="P772">
        <v>2.9</v>
      </c>
      <c r="Q772" t="str" cm="1">
        <f t="array" ref="Q772">_xlfn.IFS(P772&lt;1,"terrible",P772&lt;2,"poor",P772&lt;3,"average",P772&lt;4,"very good","true","excellent")</f>
        <v>average</v>
      </c>
      <c r="R772">
        <v>1.73</v>
      </c>
      <c r="S772" t="str" cm="1">
        <f t="array" ref="S772">_xlfn.IFS(R772&lt;1,"terrible",R772&lt;2,"poor",R772&lt;3,"average",R772&lt;4,"very good","true","excellent")</f>
        <v>poor</v>
      </c>
      <c r="T772">
        <v>3.46</v>
      </c>
      <c r="U772" t="str" cm="1">
        <f t="array" ref="U772">_xlfn.IFS(T772&lt;1,"terrible",T772&lt;2,"poor",T772&lt;3,"average",T772&lt;4,"very good",TRUE,"excellent")</f>
        <v>very good</v>
      </c>
    </row>
    <row r="773" spans="1:21">
      <c r="A773" t="s">
        <v>820</v>
      </c>
      <c r="B773">
        <v>1.76</v>
      </c>
      <c r="C773" t="str" cm="1">
        <f t="array" ref="C773">_xlfn.IFS(B773&lt;1,"terrible",B773&lt;2,"poor",B773&lt;3,"average",B773&lt;4,"very good",TRUE,"excellent")</f>
        <v>poor</v>
      </c>
      <c r="D773">
        <v>0.04</v>
      </c>
      <c r="E773" t="str" cm="1">
        <f t="array" ref="E773">_xlfn.IFS(D773&lt;1,"terrible",D773&lt;2,"poor",D773&lt;3,"average",D773&lt;4,"very good",TRUE,"excellent")</f>
        <v>terrible</v>
      </c>
      <c r="F773">
        <v>0.43</v>
      </c>
      <c r="G773" t="str" cm="1">
        <f t="array" ref="G773">_xlfn.IFS(F773&lt;1,"terrible",F773&lt;2,"poor",F773&lt;3,"average",F773&lt;4,"very good",TRUE,"excellent")</f>
        <v>terrible</v>
      </c>
      <c r="H773">
        <v>0.39</v>
      </c>
      <c r="I773" t="str" cm="1">
        <f t="array" ref="I773">_xlfn.IFS(H773&lt;1,"terrible",H773&lt;2,"poor",H773&lt;3,"average",H773&lt;4,"very good",TRUE,"excellent")</f>
        <v>terrible</v>
      </c>
      <c r="J773">
        <v>1.5</v>
      </c>
      <c r="K773" t="str" cm="1">
        <f t="array" ref="K773">_xlfn.IFS(J773&lt;1,"terrible",J773&lt;2,"poor",J773&lt;3,"average",J773&lt;4,"very good","true","excellent")</f>
        <v>poor</v>
      </c>
      <c r="L773">
        <v>1.62</v>
      </c>
      <c r="M773" t="str" cm="1">
        <f t="array" ref="M773">_xlfn.IFS(L773&lt;1,"terrible",L773&lt;2,"poor",L773&lt;3,"average",L773&lt;4,"very good","true","excellent")</f>
        <v>poor</v>
      </c>
      <c r="N773">
        <v>3.17</v>
      </c>
      <c r="O773" t="str" cm="1">
        <f t="array" ref="O773">_xlfn.IFS(N773&lt;1,"terrible",N773&lt;2,"poor",N773&lt;3,"average",N773&lt;4,"very good","true","excellent")</f>
        <v>very good</v>
      </c>
      <c r="P773">
        <v>2.8</v>
      </c>
      <c r="Q773" t="str" cm="1">
        <f t="array" ref="Q773">_xlfn.IFS(P773&lt;1,"terrible",P773&lt;2,"poor",P773&lt;3,"average",P773&lt;4,"very good","true","excellent")</f>
        <v>average</v>
      </c>
      <c r="R773">
        <v>0.96</v>
      </c>
      <c r="S773" t="str" cm="1">
        <f t="array" ref="S773">_xlfn.IFS(R773&lt;1,"terrible",R773&lt;2,"poor",R773&lt;3,"average",R773&lt;4,"very good","true","excellent")</f>
        <v>terrible</v>
      </c>
      <c r="T773">
        <v>3.18</v>
      </c>
      <c r="U773" t="str" cm="1">
        <f t="array" ref="U773">_xlfn.IFS(T773&lt;1,"terrible",T773&lt;2,"poor",T773&lt;3,"average",T773&lt;4,"very good",TRUE,"excellent")</f>
        <v>very good</v>
      </c>
    </row>
    <row r="774" spans="1:21">
      <c r="A774" t="s">
        <v>821</v>
      </c>
      <c r="B774">
        <v>1.0900000000000001</v>
      </c>
      <c r="C774" t="str" cm="1">
        <f t="array" ref="C774">_xlfn.IFS(B774&lt;1,"terrible",B774&lt;2,"poor",B774&lt;3,"average",B774&lt;4,"very good",TRUE,"excellent")</f>
        <v>poor</v>
      </c>
      <c r="D774">
        <v>1.48</v>
      </c>
      <c r="E774" t="str" cm="1">
        <f t="array" ref="E774">_xlfn.IFS(D774&lt;1,"terrible",D774&lt;2,"poor",D774&lt;3,"average",D774&lt;4,"very good",TRUE,"excellent")</f>
        <v>poor</v>
      </c>
      <c r="F774">
        <v>0.99</v>
      </c>
      <c r="G774" t="str" cm="1">
        <f t="array" ref="G774">_xlfn.IFS(F774&lt;1,"terrible",F774&lt;2,"poor",F774&lt;3,"average",F774&lt;4,"very good",TRUE,"excellent")</f>
        <v>terrible</v>
      </c>
      <c r="H774">
        <v>0.35</v>
      </c>
      <c r="I774" t="str" cm="1">
        <f t="array" ref="I774">_xlfn.IFS(H774&lt;1,"terrible",H774&lt;2,"poor",H774&lt;3,"average",H774&lt;4,"very good",TRUE,"excellent")</f>
        <v>terrible</v>
      </c>
      <c r="J774">
        <v>1.1200000000000001</v>
      </c>
      <c r="K774" t="str" cm="1">
        <f t="array" ref="K774">_xlfn.IFS(J774&lt;1,"terrible",J774&lt;2,"poor",J774&lt;3,"average",J774&lt;4,"very good","true","excellent")</f>
        <v>poor</v>
      </c>
      <c r="L774">
        <v>1.78</v>
      </c>
      <c r="M774" t="str" cm="1">
        <f t="array" ref="M774">_xlfn.IFS(L774&lt;1,"terrible",L774&lt;2,"poor",L774&lt;3,"average",L774&lt;4,"very good","true","excellent")</f>
        <v>poor</v>
      </c>
      <c r="N774">
        <v>3.17</v>
      </c>
      <c r="O774" t="str" cm="1">
        <f t="array" ref="O774">_xlfn.IFS(N774&lt;1,"terrible",N774&lt;2,"poor",N774&lt;3,"average",N774&lt;4,"very good","true","excellent")</f>
        <v>very good</v>
      </c>
      <c r="P774">
        <v>2.89</v>
      </c>
      <c r="Q774" t="str" cm="1">
        <f t="array" ref="Q774">_xlfn.IFS(P774&lt;1,"terrible",P774&lt;2,"poor",P774&lt;3,"average",P774&lt;4,"very good","true","excellent")</f>
        <v>average</v>
      </c>
      <c r="R774">
        <v>1.31</v>
      </c>
      <c r="S774" t="str" cm="1">
        <f t="array" ref="S774">_xlfn.IFS(R774&lt;1,"terrible",R774&lt;2,"poor",R774&lt;3,"average",R774&lt;4,"very good","true","excellent")</f>
        <v>poor</v>
      </c>
      <c r="T774">
        <v>3.34</v>
      </c>
      <c r="U774" t="str" cm="1">
        <f t="array" ref="U774">_xlfn.IFS(T774&lt;1,"terrible",T774&lt;2,"poor",T774&lt;3,"average",T774&lt;4,"very good",TRUE,"excellent")</f>
        <v>very good</v>
      </c>
    </row>
    <row r="775" spans="1:21">
      <c r="A775" t="s">
        <v>822</v>
      </c>
      <c r="B775">
        <v>0.51</v>
      </c>
      <c r="C775" t="str" cm="1">
        <f t="array" ref="C775">_xlfn.IFS(B775&lt;1,"terrible",B775&lt;2,"poor",B775&lt;3,"average",B775&lt;4,"very good",TRUE,"excellent")</f>
        <v>terrible</v>
      </c>
      <c r="D775">
        <v>1.64</v>
      </c>
      <c r="E775" t="str" cm="1">
        <f t="array" ref="E775">_xlfn.IFS(D775&lt;1,"terrible",D775&lt;2,"poor",D775&lt;3,"average",D775&lt;4,"very good",TRUE,"excellent")</f>
        <v>poor</v>
      </c>
      <c r="F775">
        <v>0.27</v>
      </c>
      <c r="G775" t="str" cm="1">
        <f t="array" ref="G775">_xlfn.IFS(F775&lt;1,"terrible",F775&lt;2,"poor",F775&lt;3,"average",F775&lt;4,"very good",TRUE,"excellent")</f>
        <v>terrible</v>
      </c>
      <c r="H775">
        <v>0.3</v>
      </c>
      <c r="I775" t="str" cm="1">
        <f t="array" ref="I775">_xlfn.IFS(H775&lt;1,"terrible",H775&lt;2,"poor",H775&lt;3,"average",H775&lt;4,"very good",TRUE,"excellent")</f>
        <v>terrible</v>
      </c>
      <c r="J775">
        <v>0.78</v>
      </c>
      <c r="K775" t="str" cm="1">
        <f t="array" ref="K775">_xlfn.IFS(J775&lt;1,"terrible",J775&lt;2,"poor",J775&lt;3,"average",J775&lt;4,"very good","true","excellent")</f>
        <v>terrible</v>
      </c>
      <c r="L775">
        <v>1.86</v>
      </c>
      <c r="M775" t="str" cm="1">
        <f t="array" ref="M775">_xlfn.IFS(L775&lt;1,"terrible",L775&lt;2,"poor",L775&lt;3,"average",L775&lt;4,"very good","true","excellent")</f>
        <v>poor</v>
      </c>
      <c r="N775">
        <v>3.17</v>
      </c>
      <c r="O775" t="str" cm="1">
        <f t="array" ref="O775">_xlfn.IFS(N775&lt;1,"terrible",N775&lt;2,"poor",N775&lt;3,"average",N775&lt;4,"very good","true","excellent")</f>
        <v>very good</v>
      </c>
      <c r="P775">
        <v>2.69</v>
      </c>
      <c r="Q775" t="str" cm="1">
        <f t="array" ref="Q775">_xlfn.IFS(P775&lt;1,"terrible",P775&lt;2,"poor",P775&lt;3,"average",P775&lt;4,"very good","true","excellent")</f>
        <v>average</v>
      </c>
      <c r="R775">
        <v>2.5</v>
      </c>
      <c r="S775" t="str" cm="1">
        <f t="array" ref="S775">_xlfn.IFS(R775&lt;1,"terrible",R775&lt;2,"poor",R775&lt;3,"average",R775&lt;4,"very good","true","excellent")</f>
        <v>average</v>
      </c>
      <c r="T775">
        <v>3.34</v>
      </c>
      <c r="U775" t="str" cm="1">
        <f t="array" ref="U775">_xlfn.IFS(T775&lt;1,"terrible",T775&lt;2,"poor",T775&lt;3,"average",T775&lt;4,"very good",TRUE,"excellent")</f>
        <v>very good</v>
      </c>
    </row>
    <row r="776" spans="1:21">
      <c r="A776" t="s">
        <v>823</v>
      </c>
      <c r="B776">
        <v>0.74</v>
      </c>
      <c r="C776" t="str" cm="1">
        <f t="array" ref="C776">_xlfn.IFS(B776&lt;1,"terrible",B776&lt;2,"poor",B776&lt;3,"average",B776&lt;4,"very good",TRUE,"excellent")</f>
        <v>terrible</v>
      </c>
      <c r="D776">
        <v>1.28</v>
      </c>
      <c r="E776" t="str" cm="1">
        <f t="array" ref="E776">_xlfn.IFS(D776&lt;1,"terrible",D776&lt;2,"poor",D776&lt;3,"average",D776&lt;4,"very good",TRUE,"excellent")</f>
        <v>poor</v>
      </c>
      <c r="F776">
        <v>0.26</v>
      </c>
      <c r="G776" t="str" cm="1">
        <f t="array" ref="G776">_xlfn.IFS(F776&lt;1,"terrible",F776&lt;2,"poor",F776&lt;3,"average",F776&lt;4,"very good",TRUE,"excellent")</f>
        <v>terrible</v>
      </c>
      <c r="H776">
        <v>0.3</v>
      </c>
      <c r="I776" t="str" cm="1">
        <f t="array" ref="I776">_xlfn.IFS(H776&lt;1,"terrible",H776&lt;2,"poor",H776&lt;3,"average",H776&lt;4,"very good",TRUE,"excellent")</f>
        <v>terrible</v>
      </c>
      <c r="J776">
        <v>1.1399999999999999</v>
      </c>
      <c r="K776" t="str" cm="1">
        <f t="array" ref="K776">_xlfn.IFS(J776&lt;1,"terrible",J776&lt;2,"poor",J776&lt;3,"average",J776&lt;4,"very good","true","excellent")</f>
        <v>poor</v>
      </c>
      <c r="L776">
        <v>1.96</v>
      </c>
      <c r="M776" t="str" cm="1">
        <f t="array" ref="M776">_xlfn.IFS(L776&lt;1,"terrible",L776&lt;2,"poor",L776&lt;3,"average",L776&lt;4,"very good","true","excellent")</f>
        <v>poor</v>
      </c>
      <c r="N776">
        <v>3.17</v>
      </c>
      <c r="O776" t="str" cm="1">
        <f t="array" ref="O776">_xlfn.IFS(N776&lt;1,"terrible",N776&lt;2,"poor",N776&lt;3,"average",N776&lt;4,"very good","true","excellent")</f>
        <v>very good</v>
      </c>
      <c r="P776">
        <v>2.93</v>
      </c>
      <c r="Q776" t="str" cm="1">
        <f t="array" ref="Q776">_xlfn.IFS(P776&lt;1,"terrible",P776&lt;2,"poor",P776&lt;3,"average",P776&lt;4,"very good","true","excellent")</f>
        <v>average</v>
      </c>
      <c r="R776">
        <v>1.73</v>
      </c>
      <c r="S776" t="str" cm="1">
        <f t="array" ref="S776">_xlfn.IFS(R776&lt;1,"terrible",R776&lt;2,"poor",R776&lt;3,"average",R776&lt;4,"very good","true","excellent")</f>
        <v>poor</v>
      </c>
      <c r="T776">
        <v>3.34</v>
      </c>
      <c r="U776" t="str" cm="1">
        <f t="array" ref="U776">_xlfn.IFS(T776&lt;1,"terrible",T776&lt;2,"poor",T776&lt;3,"average",T776&lt;4,"very good",TRUE,"excellent")</f>
        <v>very good</v>
      </c>
    </row>
    <row r="777" spans="1:21">
      <c r="A777" t="s">
        <v>824</v>
      </c>
      <c r="B777">
        <v>0.86</v>
      </c>
      <c r="C777" t="str" cm="1">
        <f t="array" ref="C777">_xlfn.IFS(B777&lt;1,"terrible",B777&lt;2,"poor",B777&lt;3,"average",B777&lt;4,"very good",TRUE,"excellent")</f>
        <v>terrible</v>
      </c>
      <c r="D777">
        <v>1.96</v>
      </c>
      <c r="E777" t="str" cm="1">
        <f t="array" ref="E777">_xlfn.IFS(D777&lt;1,"terrible",D777&lt;2,"poor",D777&lt;3,"average",D777&lt;4,"very good",TRUE,"excellent")</f>
        <v>poor</v>
      </c>
      <c r="F777">
        <v>0.61</v>
      </c>
      <c r="G777" t="str" cm="1">
        <f t="array" ref="G777">_xlfn.IFS(F777&lt;1,"terrible",F777&lt;2,"poor",F777&lt;3,"average",F777&lt;4,"very good",TRUE,"excellent")</f>
        <v>terrible</v>
      </c>
      <c r="H777">
        <v>0.42</v>
      </c>
      <c r="I777" t="str" cm="1">
        <f t="array" ref="I777">_xlfn.IFS(H777&lt;1,"terrible",H777&lt;2,"poor",H777&lt;3,"average",H777&lt;4,"very good",TRUE,"excellent")</f>
        <v>terrible</v>
      </c>
      <c r="J777">
        <v>1.22</v>
      </c>
      <c r="K777" t="str" cm="1">
        <f t="array" ref="K777">_xlfn.IFS(J777&lt;1,"terrible",J777&lt;2,"poor",J777&lt;3,"average",J777&lt;4,"very good","true","excellent")</f>
        <v>poor</v>
      </c>
      <c r="L777">
        <v>1.86</v>
      </c>
      <c r="M777" t="str" cm="1">
        <f t="array" ref="M777">_xlfn.IFS(L777&lt;1,"terrible",L777&lt;2,"poor",L777&lt;3,"average",L777&lt;4,"very good","true","excellent")</f>
        <v>poor</v>
      </c>
      <c r="N777">
        <v>3.17</v>
      </c>
      <c r="O777" t="str" cm="1">
        <f t="array" ref="O777">_xlfn.IFS(N777&lt;1,"terrible",N777&lt;2,"poor",N777&lt;3,"average",N777&lt;4,"very good","true","excellent")</f>
        <v>very good</v>
      </c>
      <c r="P777">
        <v>2.7</v>
      </c>
      <c r="Q777" t="str" cm="1">
        <f t="array" ref="Q777">_xlfn.IFS(P777&lt;1,"terrible",P777&lt;2,"poor",P777&lt;3,"average",P777&lt;4,"very good","true","excellent")</f>
        <v>average</v>
      </c>
      <c r="R777">
        <v>1.22</v>
      </c>
      <c r="S777" t="str" cm="1">
        <f t="array" ref="S777">_xlfn.IFS(R777&lt;1,"terrible",R777&lt;2,"poor",R777&lt;3,"average",R777&lt;4,"very good","true","excellent")</f>
        <v>poor</v>
      </c>
      <c r="T777">
        <v>3.1</v>
      </c>
      <c r="U777" t="str" cm="1">
        <f t="array" ref="U777">_xlfn.IFS(T777&lt;1,"terrible",T777&lt;2,"poor",T777&lt;3,"average",T777&lt;4,"very good",TRUE,"excellent")</f>
        <v>very good</v>
      </c>
    </row>
    <row r="778" spans="1:21">
      <c r="A778" t="s">
        <v>825</v>
      </c>
      <c r="B778">
        <v>0.9</v>
      </c>
      <c r="C778" t="str" cm="1">
        <f t="array" ref="C778">_xlfn.IFS(B778&lt;1,"terrible",B778&lt;2,"poor",B778&lt;3,"average",B778&lt;4,"very good",TRUE,"excellent")</f>
        <v>terrible</v>
      </c>
      <c r="D778">
        <v>1.4</v>
      </c>
      <c r="E778" t="str" cm="1">
        <f t="array" ref="E778">_xlfn.IFS(D778&lt;1,"terrible",D778&lt;2,"poor",D778&lt;3,"average",D778&lt;4,"very good",TRUE,"excellent")</f>
        <v>poor</v>
      </c>
      <c r="F778">
        <v>0.19</v>
      </c>
      <c r="G778" t="str" cm="1">
        <f t="array" ref="G778">_xlfn.IFS(F778&lt;1,"terrible",F778&lt;2,"poor",F778&lt;3,"average",F778&lt;4,"very good",TRUE,"excellent")</f>
        <v>terrible</v>
      </c>
      <c r="H778">
        <v>0.59</v>
      </c>
      <c r="I778" t="str" cm="1">
        <f t="array" ref="I778">_xlfn.IFS(H778&lt;1,"terrible",H778&lt;2,"poor",H778&lt;3,"average",H778&lt;4,"very good",TRUE,"excellent")</f>
        <v>terrible</v>
      </c>
      <c r="J778">
        <v>1.04</v>
      </c>
      <c r="K778" t="str" cm="1">
        <f t="array" ref="K778">_xlfn.IFS(J778&lt;1,"terrible",J778&lt;2,"poor",J778&lt;3,"average",J778&lt;4,"very good","true","excellent")</f>
        <v>poor</v>
      </c>
      <c r="L778">
        <v>1.88</v>
      </c>
      <c r="M778" t="str" cm="1">
        <f t="array" ref="M778">_xlfn.IFS(L778&lt;1,"terrible",L778&lt;2,"poor",L778&lt;3,"average",L778&lt;4,"very good","true","excellent")</f>
        <v>poor</v>
      </c>
      <c r="N778">
        <v>3.17</v>
      </c>
      <c r="O778" t="str" cm="1">
        <f t="array" ref="O778">_xlfn.IFS(N778&lt;1,"terrible",N778&lt;2,"poor",N778&lt;3,"average",N778&lt;4,"very good","true","excellent")</f>
        <v>very good</v>
      </c>
      <c r="P778">
        <v>3.06</v>
      </c>
      <c r="Q778" t="str" cm="1">
        <f t="array" ref="Q778">_xlfn.IFS(P778&lt;1,"terrible",P778&lt;2,"poor",P778&lt;3,"average",P778&lt;4,"very good","true","excellent")</f>
        <v>very good</v>
      </c>
      <c r="R778">
        <v>2.21</v>
      </c>
      <c r="S778" t="str" cm="1">
        <f t="array" ref="S778">_xlfn.IFS(R778&lt;1,"terrible",R778&lt;2,"poor",R778&lt;3,"average",R778&lt;4,"very good","true","excellent")</f>
        <v>average</v>
      </c>
      <c r="T778">
        <v>3.02</v>
      </c>
      <c r="U778" t="str" cm="1">
        <f t="array" ref="U778">_xlfn.IFS(T778&lt;1,"terrible",T778&lt;2,"poor",T778&lt;3,"average",T778&lt;4,"very good",TRUE,"excellent")</f>
        <v>very good</v>
      </c>
    </row>
    <row r="779" spans="1:21">
      <c r="A779" t="s">
        <v>826</v>
      </c>
      <c r="B779">
        <v>0.96</v>
      </c>
      <c r="C779" t="str" cm="1">
        <f t="array" ref="C779">_xlfn.IFS(B779&lt;1,"terrible",B779&lt;2,"poor",B779&lt;3,"average",B779&lt;4,"very good",TRUE,"excellent")</f>
        <v>terrible</v>
      </c>
      <c r="D779">
        <v>2.96</v>
      </c>
      <c r="E779" t="str" cm="1">
        <f t="array" ref="E779">_xlfn.IFS(D779&lt;1,"terrible",D779&lt;2,"poor",D779&lt;3,"average",D779&lt;4,"very good",TRUE,"excellent")</f>
        <v>average</v>
      </c>
      <c r="F779">
        <v>0.28999999999999998</v>
      </c>
      <c r="G779" t="str" cm="1">
        <f t="array" ref="G779">_xlfn.IFS(F779&lt;1,"terrible",F779&lt;2,"poor",F779&lt;3,"average",F779&lt;4,"very good",TRUE,"excellent")</f>
        <v>terrible</v>
      </c>
      <c r="H779">
        <v>0.38</v>
      </c>
      <c r="I779" t="str" cm="1">
        <f t="array" ref="I779">_xlfn.IFS(H779&lt;1,"terrible",H779&lt;2,"poor",H779&lt;3,"average",H779&lt;4,"very good",TRUE,"excellent")</f>
        <v>terrible</v>
      </c>
      <c r="J779">
        <v>0.88</v>
      </c>
      <c r="K779" t="str" cm="1">
        <f t="array" ref="K779">_xlfn.IFS(J779&lt;1,"terrible",J779&lt;2,"poor",J779&lt;3,"average",J779&lt;4,"very good","true","excellent")</f>
        <v>terrible</v>
      </c>
      <c r="L779">
        <v>2.08</v>
      </c>
      <c r="M779" t="str" cm="1">
        <f t="array" ref="M779">_xlfn.IFS(L779&lt;1,"terrible",L779&lt;2,"poor",L779&lt;3,"average",L779&lt;4,"very good","true","excellent")</f>
        <v>average</v>
      </c>
      <c r="N779">
        <v>3.17</v>
      </c>
      <c r="O779" t="str" cm="1">
        <f t="array" ref="O779">_xlfn.IFS(N779&lt;1,"terrible",N779&lt;2,"poor",N779&lt;3,"average",N779&lt;4,"very good","true","excellent")</f>
        <v>very good</v>
      </c>
      <c r="P779">
        <v>2.93</v>
      </c>
      <c r="Q779" t="str" cm="1">
        <f t="array" ref="Q779">_xlfn.IFS(P779&lt;1,"terrible",P779&lt;2,"poor",P779&lt;3,"average",P779&lt;4,"very good","true","excellent")</f>
        <v>average</v>
      </c>
      <c r="R779">
        <v>1.66</v>
      </c>
      <c r="S779" t="str" cm="1">
        <f t="array" ref="S779">_xlfn.IFS(R779&lt;1,"terrible",R779&lt;2,"poor",R779&lt;3,"average",R779&lt;4,"very good","true","excellent")</f>
        <v>poor</v>
      </c>
      <c r="T779">
        <v>3.42</v>
      </c>
      <c r="U779" t="str" cm="1">
        <f t="array" ref="U779">_xlfn.IFS(T779&lt;1,"terrible",T779&lt;2,"poor",T779&lt;3,"average",T779&lt;4,"very good",TRUE,"excellent")</f>
        <v>very good</v>
      </c>
    </row>
    <row r="780" spans="1:21">
      <c r="A780" t="s">
        <v>827</v>
      </c>
      <c r="B780">
        <v>2.0499999999999998</v>
      </c>
      <c r="C780" t="str" cm="1">
        <f t="array" ref="C780">_xlfn.IFS(B780&lt;1,"terrible",B780&lt;2,"poor",B780&lt;3,"average",B780&lt;4,"very good",TRUE,"excellent")</f>
        <v>average</v>
      </c>
      <c r="D780">
        <v>1.1200000000000001</v>
      </c>
      <c r="E780" t="str" cm="1">
        <f t="array" ref="E780">_xlfn.IFS(D780&lt;1,"terrible",D780&lt;2,"poor",D780&lt;3,"average",D780&lt;4,"very good",TRUE,"excellent")</f>
        <v>poor</v>
      </c>
      <c r="F780">
        <v>0.7</v>
      </c>
      <c r="G780" t="str" cm="1">
        <f t="array" ref="G780">_xlfn.IFS(F780&lt;1,"terrible",F780&lt;2,"poor",F780&lt;3,"average",F780&lt;4,"very good",TRUE,"excellent")</f>
        <v>terrible</v>
      </c>
      <c r="H780">
        <v>0.37</v>
      </c>
      <c r="I780" t="str" cm="1">
        <f t="array" ref="I780">_xlfn.IFS(H780&lt;1,"terrible",H780&lt;2,"poor",H780&lt;3,"average",H780&lt;4,"very good",TRUE,"excellent")</f>
        <v>terrible</v>
      </c>
      <c r="J780">
        <v>0.5</v>
      </c>
      <c r="K780" t="str" cm="1">
        <f t="array" ref="K780">_xlfn.IFS(J780&lt;1,"terrible",J780&lt;2,"poor",J780&lt;3,"average",J780&lt;4,"very good","true","excellent")</f>
        <v>terrible</v>
      </c>
      <c r="L780">
        <v>1.04</v>
      </c>
      <c r="M780" t="str" cm="1">
        <f t="array" ref="M780">_xlfn.IFS(L780&lt;1,"terrible",L780&lt;2,"poor",L780&lt;3,"average",L780&lt;4,"very good","true","excellent")</f>
        <v>poor</v>
      </c>
      <c r="N780">
        <v>3.17</v>
      </c>
      <c r="O780" t="str" cm="1">
        <f t="array" ref="O780">_xlfn.IFS(N780&lt;1,"terrible",N780&lt;2,"poor",N780&lt;3,"average",N780&lt;4,"very good","true","excellent")</f>
        <v>very good</v>
      </c>
      <c r="P780">
        <v>2.77</v>
      </c>
      <c r="Q780" t="str" cm="1">
        <f t="array" ref="Q780">_xlfn.IFS(P780&lt;1,"terrible",P780&lt;2,"poor",P780&lt;3,"average",P780&lt;4,"very good","true","excellent")</f>
        <v>average</v>
      </c>
      <c r="R780">
        <v>1.98</v>
      </c>
      <c r="S780" t="str" cm="1">
        <f t="array" ref="S780">_xlfn.IFS(R780&lt;1,"terrible",R780&lt;2,"poor",R780&lt;3,"average",R780&lt;4,"very good","true","excellent")</f>
        <v>poor</v>
      </c>
      <c r="T780">
        <v>3.44</v>
      </c>
      <c r="U780" t="str" cm="1">
        <f t="array" ref="U780">_xlfn.IFS(T780&lt;1,"terrible",T780&lt;2,"poor",T780&lt;3,"average",T780&lt;4,"very good",TRUE,"excellent")</f>
        <v>very good</v>
      </c>
    </row>
    <row r="781" spans="1:21">
      <c r="A781" t="s">
        <v>828</v>
      </c>
      <c r="B781">
        <v>1.1499999999999999</v>
      </c>
      <c r="C781" t="str" cm="1">
        <f t="array" ref="C781">_xlfn.IFS(B781&lt;1,"terrible",B781&lt;2,"poor",B781&lt;3,"average",B781&lt;4,"very good",TRUE,"excellent")</f>
        <v>poor</v>
      </c>
      <c r="D781">
        <v>1.08</v>
      </c>
      <c r="E781" t="str" cm="1">
        <f t="array" ref="E781">_xlfn.IFS(D781&lt;1,"terrible",D781&lt;2,"poor",D781&lt;3,"average",D781&lt;4,"very good",TRUE,"excellent")</f>
        <v>poor</v>
      </c>
      <c r="F781">
        <v>0.51</v>
      </c>
      <c r="G781" t="str" cm="1">
        <f t="array" ref="G781">_xlfn.IFS(F781&lt;1,"terrible",F781&lt;2,"poor",F781&lt;3,"average",F781&lt;4,"very good",TRUE,"excellent")</f>
        <v>terrible</v>
      </c>
      <c r="H781">
        <v>0.37</v>
      </c>
      <c r="I781" t="str" cm="1">
        <f t="array" ref="I781">_xlfn.IFS(H781&lt;1,"terrible",H781&lt;2,"poor",H781&lt;3,"average",H781&lt;4,"very good",TRUE,"excellent")</f>
        <v>terrible</v>
      </c>
      <c r="J781">
        <v>0.34</v>
      </c>
      <c r="K781" t="str" cm="1">
        <f t="array" ref="K781">_xlfn.IFS(J781&lt;1,"terrible",J781&lt;2,"poor",J781&lt;3,"average",J781&lt;4,"very good","true","excellent")</f>
        <v>terrible</v>
      </c>
      <c r="L781">
        <v>0.98</v>
      </c>
      <c r="M781" t="str" cm="1">
        <f t="array" ref="M781">_xlfn.IFS(L781&lt;1,"terrible",L781&lt;2,"poor",L781&lt;3,"average",L781&lt;4,"very good","true","excellent")</f>
        <v>terrible</v>
      </c>
      <c r="N781">
        <v>3.17</v>
      </c>
      <c r="O781" t="str" cm="1">
        <f t="array" ref="O781">_xlfn.IFS(N781&lt;1,"terrible",N781&lt;2,"poor",N781&lt;3,"average",N781&lt;4,"very good","true","excellent")</f>
        <v>very good</v>
      </c>
      <c r="P781">
        <v>2.58</v>
      </c>
      <c r="Q781" t="str" cm="1">
        <f t="array" ref="Q781">_xlfn.IFS(P781&lt;1,"terrible",P781&lt;2,"poor",P781&lt;3,"average",P781&lt;4,"very good","true","excellent")</f>
        <v>average</v>
      </c>
      <c r="R781">
        <v>2.21</v>
      </c>
      <c r="S781" t="str" cm="1">
        <f t="array" ref="S781">_xlfn.IFS(R781&lt;1,"terrible",R781&lt;2,"poor",R781&lt;3,"average",R781&lt;4,"very good","true","excellent")</f>
        <v>average</v>
      </c>
      <c r="T781">
        <v>3.36</v>
      </c>
      <c r="U781" t="str" cm="1">
        <f t="array" ref="U781">_xlfn.IFS(T781&lt;1,"terrible",T781&lt;2,"poor",T781&lt;3,"average",T781&lt;4,"very good",TRUE,"excellent")</f>
        <v>very good</v>
      </c>
    </row>
    <row r="782" spans="1:21">
      <c r="A782" t="s">
        <v>829</v>
      </c>
      <c r="B782">
        <v>1.06</v>
      </c>
      <c r="C782" t="str" cm="1">
        <f t="array" ref="C782">_xlfn.IFS(B782&lt;1,"terrible",B782&lt;2,"poor",B782&lt;3,"average",B782&lt;4,"very good",TRUE,"excellent")</f>
        <v>poor</v>
      </c>
      <c r="D782">
        <v>1.28</v>
      </c>
      <c r="E782" t="str" cm="1">
        <f t="array" ref="E782">_xlfn.IFS(D782&lt;1,"terrible",D782&lt;2,"poor",D782&lt;3,"average",D782&lt;4,"very good",TRUE,"excellent")</f>
        <v>poor</v>
      </c>
      <c r="F782">
        <v>0.22</v>
      </c>
      <c r="G782" t="str" cm="1">
        <f t="array" ref="G782">_xlfn.IFS(F782&lt;1,"terrible",F782&lt;2,"poor",F782&lt;3,"average",F782&lt;4,"very good",TRUE,"excellent")</f>
        <v>terrible</v>
      </c>
      <c r="H782">
        <v>0.49</v>
      </c>
      <c r="I782" t="str" cm="1">
        <f t="array" ref="I782">_xlfn.IFS(H782&lt;1,"terrible",H782&lt;2,"poor",H782&lt;3,"average",H782&lt;4,"very good",TRUE,"excellent")</f>
        <v>terrible</v>
      </c>
      <c r="J782">
        <v>0.74</v>
      </c>
      <c r="K782" t="str" cm="1">
        <f t="array" ref="K782">_xlfn.IFS(J782&lt;1,"terrible",J782&lt;2,"poor",J782&lt;3,"average",J782&lt;4,"very good","true","excellent")</f>
        <v>terrible</v>
      </c>
      <c r="L782">
        <v>1.24</v>
      </c>
      <c r="M782" t="str" cm="1">
        <f t="array" ref="M782">_xlfn.IFS(L782&lt;1,"terrible",L782&lt;2,"poor",L782&lt;3,"average",L782&lt;4,"very good","true","excellent")</f>
        <v>poor</v>
      </c>
      <c r="N782">
        <v>3.17</v>
      </c>
      <c r="O782" t="str" cm="1">
        <f t="array" ref="O782">_xlfn.IFS(N782&lt;1,"terrible",N782&lt;2,"poor",N782&lt;3,"average",N782&lt;4,"very good","true","excellent")</f>
        <v>very good</v>
      </c>
      <c r="P782">
        <v>2.94</v>
      </c>
      <c r="Q782" t="str" cm="1">
        <f t="array" ref="Q782">_xlfn.IFS(P782&lt;1,"terrible",P782&lt;2,"poor",P782&lt;3,"average",P782&lt;4,"very good","true","excellent")</f>
        <v>average</v>
      </c>
      <c r="R782">
        <v>1.6</v>
      </c>
      <c r="S782" t="str" cm="1">
        <f t="array" ref="S782">_xlfn.IFS(R782&lt;1,"terrible",R782&lt;2,"poor",R782&lt;3,"average",R782&lt;4,"very good","true","excellent")</f>
        <v>poor</v>
      </c>
      <c r="T782">
        <v>3.28</v>
      </c>
      <c r="U782" t="str" cm="1">
        <f t="array" ref="U782">_xlfn.IFS(T782&lt;1,"terrible",T782&lt;2,"poor",T782&lt;3,"average",T782&lt;4,"very good",TRUE,"excellent")</f>
        <v>very good</v>
      </c>
    </row>
    <row r="783" spans="1:21">
      <c r="A783" t="s">
        <v>830</v>
      </c>
      <c r="B783">
        <v>0.93</v>
      </c>
      <c r="C783" t="str" cm="1">
        <f t="array" ref="C783">_xlfn.IFS(B783&lt;1,"terrible",B783&lt;2,"poor",B783&lt;3,"average",B783&lt;4,"very good",TRUE,"excellent")</f>
        <v>terrible</v>
      </c>
      <c r="D783">
        <v>0.6</v>
      </c>
      <c r="E783" t="str" cm="1">
        <f t="array" ref="E783">_xlfn.IFS(D783&lt;1,"terrible",D783&lt;2,"poor",D783&lt;3,"average",D783&lt;4,"very good",TRUE,"excellent")</f>
        <v>terrible</v>
      </c>
      <c r="F783">
        <v>0.18</v>
      </c>
      <c r="G783" t="str" cm="1">
        <f t="array" ref="G783">_xlfn.IFS(F783&lt;1,"terrible",F783&lt;2,"poor",F783&lt;3,"average",F783&lt;4,"very good",TRUE,"excellent")</f>
        <v>terrible</v>
      </c>
      <c r="H783">
        <v>0.33</v>
      </c>
      <c r="I783" t="str" cm="1">
        <f t="array" ref="I783">_xlfn.IFS(H783&lt;1,"terrible",H783&lt;2,"poor",H783&lt;3,"average",H783&lt;4,"very good",TRUE,"excellent")</f>
        <v>terrible</v>
      </c>
      <c r="J783">
        <v>0.32</v>
      </c>
      <c r="K783" t="str" cm="1">
        <f t="array" ref="K783">_xlfn.IFS(J783&lt;1,"terrible",J783&lt;2,"poor",J783&lt;3,"average",J783&lt;4,"very good","true","excellent")</f>
        <v>terrible</v>
      </c>
      <c r="L783">
        <v>1.1000000000000001</v>
      </c>
      <c r="M783" t="str" cm="1">
        <f t="array" ref="M783">_xlfn.IFS(L783&lt;1,"terrible",L783&lt;2,"poor",L783&lt;3,"average",L783&lt;4,"very good","true","excellent")</f>
        <v>poor</v>
      </c>
      <c r="N783">
        <v>3.17</v>
      </c>
      <c r="O783" t="str" cm="1">
        <f t="array" ref="O783">_xlfn.IFS(N783&lt;1,"terrible",N783&lt;2,"poor",N783&lt;3,"average",N783&lt;4,"very good","true","excellent")</f>
        <v>very good</v>
      </c>
      <c r="P783">
        <v>2.94</v>
      </c>
      <c r="Q783" t="str" cm="1">
        <f t="array" ref="Q783">_xlfn.IFS(P783&lt;1,"terrible",P783&lt;2,"poor",P783&lt;3,"average",P783&lt;4,"very good","true","excellent")</f>
        <v>average</v>
      </c>
      <c r="R783">
        <v>1.28</v>
      </c>
      <c r="S783" t="str" cm="1">
        <f t="array" ref="S783">_xlfn.IFS(R783&lt;1,"terrible",R783&lt;2,"poor",R783&lt;3,"average",R783&lt;4,"very good","true","excellent")</f>
        <v>poor</v>
      </c>
      <c r="T783">
        <v>3.04</v>
      </c>
      <c r="U783" t="str" cm="1">
        <f t="array" ref="U783">_xlfn.IFS(T783&lt;1,"terrible",T783&lt;2,"poor",T783&lt;3,"average",T783&lt;4,"very good",TRUE,"excellent")</f>
        <v>very good</v>
      </c>
    </row>
    <row r="784" spans="1:21">
      <c r="A784" t="s">
        <v>831</v>
      </c>
      <c r="B784">
        <v>0.8</v>
      </c>
      <c r="C784" t="str" cm="1">
        <f t="array" ref="C784">_xlfn.IFS(B784&lt;1,"terrible",B784&lt;2,"poor",B784&lt;3,"average",B784&lt;4,"very good",TRUE,"excellent")</f>
        <v>terrible</v>
      </c>
      <c r="D784">
        <v>1</v>
      </c>
      <c r="E784" t="str" cm="1">
        <f t="array" ref="E784">_xlfn.IFS(D784&lt;1,"terrible",D784&lt;2,"poor",D784&lt;3,"average",D784&lt;4,"very good",TRUE,"excellent")</f>
        <v>poor</v>
      </c>
      <c r="F784">
        <v>0.22</v>
      </c>
      <c r="G784" t="str" cm="1">
        <f t="array" ref="G784">_xlfn.IFS(F784&lt;1,"terrible",F784&lt;2,"poor",F784&lt;3,"average",F784&lt;4,"very good",TRUE,"excellent")</f>
        <v>terrible</v>
      </c>
      <c r="H784">
        <v>0.34</v>
      </c>
      <c r="I784" t="str" cm="1">
        <f t="array" ref="I784">_xlfn.IFS(H784&lt;1,"terrible",H784&lt;2,"poor",H784&lt;3,"average",H784&lt;4,"very good",TRUE,"excellent")</f>
        <v>terrible</v>
      </c>
      <c r="J784">
        <v>0.94</v>
      </c>
      <c r="K784" t="str" cm="1">
        <f t="array" ref="K784">_xlfn.IFS(J784&lt;1,"terrible",J784&lt;2,"poor",J784&lt;3,"average",J784&lt;4,"very good","true","excellent")</f>
        <v>terrible</v>
      </c>
      <c r="L784">
        <v>1.4</v>
      </c>
      <c r="M784" t="str" cm="1">
        <f t="array" ref="M784">_xlfn.IFS(L784&lt;1,"terrible",L784&lt;2,"poor",L784&lt;3,"average",L784&lt;4,"very good","true","excellent")</f>
        <v>poor</v>
      </c>
      <c r="N784">
        <v>3.17</v>
      </c>
      <c r="O784" t="str" cm="1">
        <f t="array" ref="O784">_xlfn.IFS(N784&lt;1,"terrible",N784&lt;2,"poor",N784&lt;3,"average",N784&lt;4,"very good","true","excellent")</f>
        <v>very good</v>
      </c>
      <c r="P784">
        <v>2.94</v>
      </c>
      <c r="Q784" t="str" cm="1">
        <f t="array" ref="Q784">_xlfn.IFS(P784&lt;1,"terrible",P784&lt;2,"poor",P784&lt;3,"average",P784&lt;4,"very good","true","excellent")</f>
        <v>average</v>
      </c>
      <c r="R784">
        <v>1.41</v>
      </c>
      <c r="S784" t="str" cm="1">
        <f t="array" ref="S784">_xlfn.IFS(R784&lt;1,"terrible",R784&lt;2,"poor",R784&lt;3,"average",R784&lt;4,"very good","true","excellent")</f>
        <v>poor</v>
      </c>
      <c r="T784">
        <v>2.96</v>
      </c>
      <c r="U784" t="str" cm="1">
        <f t="array" ref="U784">_xlfn.IFS(T784&lt;1,"terrible",T784&lt;2,"poor",T784&lt;3,"average",T784&lt;4,"very good",TRUE,"excellent")</f>
        <v>average</v>
      </c>
    </row>
    <row r="785" spans="1:21">
      <c r="A785" t="s">
        <v>832</v>
      </c>
      <c r="B785">
        <v>1.06</v>
      </c>
      <c r="C785" t="str" cm="1">
        <f t="array" ref="C785">_xlfn.IFS(B785&lt;1,"terrible",B785&lt;2,"poor",B785&lt;3,"average",B785&lt;4,"very good",TRUE,"excellent")</f>
        <v>poor</v>
      </c>
      <c r="D785">
        <v>1.1200000000000001</v>
      </c>
      <c r="E785" t="str" cm="1">
        <f t="array" ref="E785">_xlfn.IFS(D785&lt;1,"terrible",D785&lt;2,"poor",D785&lt;3,"average",D785&lt;4,"very good",TRUE,"excellent")</f>
        <v>poor</v>
      </c>
      <c r="F785">
        <v>0.98</v>
      </c>
      <c r="G785" t="str" cm="1">
        <f t="array" ref="G785">_xlfn.IFS(F785&lt;1,"terrible",F785&lt;2,"poor",F785&lt;3,"average",F785&lt;4,"very good",TRUE,"excellent")</f>
        <v>terrible</v>
      </c>
      <c r="H785">
        <v>0.21</v>
      </c>
      <c r="I785" t="str" cm="1">
        <f t="array" ref="I785">_xlfn.IFS(H785&lt;1,"terrible",H785&lt;2,"poor",H785&lt;3,"average",H785&lt;4,"very good",TRUE,"excellent")</f>
        <v>terrible</v>
      </c>
      <c r="J785">
        <v>1.1000000000000001</v>
      </c>
      <c r="K785" t="str" cm="1">
        <f t="array" ref="K785">_xlfn.IFS(J785&lt;1,"terrible",J785&lt;2,"poor",J785&lt;3,"average",J785&lt;4,"very good","true","excellent")</f>
        <v>poor</v>
      </c>
      <c r="L785">
        <v>1.38</v>
      </c>
      <c r="M785" t="str" cm="1">
        <f t="array" ref="M785">_xlfn.IFS(L785&lt;1,"terrible",L785&lt;2,"poor",L785&lt;3,"average",L785&lt;4,"very good","true","excellent")</f>
        <v>poor</v>
      </c>
      <c r="N785">
        <v>3.17</v>
      </c>
      <c r="O785" t="str" cm="1">
        <f t="array" ref="O785">_xlfn.IFS(N785&lt;1,"terrible",N785&lt;2,"poor",N785&lt;3,"average",N785&lt;4,"very good","true","excellent")</f>
        <v>very good</v>
      </c>
      <c r="P785">
        <v>2.88</v>
      </c>
      <c r="Q785" t="str" cm="1">
        <f t="array" ref="Q785">_xlfn.IFS(P785&lt;1,"terrible",P785&lt;2,"poor",P785&lt;3,"average",P785&lt;4,"very good","true","excellent")</f>
        <v>average</v>
      </c>
      <c r="R785">
        <v>1.02</v>
      </c>
      <c r="S785" t="str" cm="1">
        <f t="array" ref="S785">_xlfn.IFS(R785&lt;1,"terrible",R785&lt;2,"poor",R785&lt;3,"average",R785&lt;4,"very good","true","excellent")</f>
        <v>poor</v>
      </c>
      <c r="T785">
        <v>3.26</v>
      </c>
      <c r="U785" t="str" cm="1">
        <f t="array" ref="U785">_xlfn.IFS(T785&lt;1,"terrible",T785&lt;2,"poor",T785&lt;3,"average",T785&lt;4,"very good",TRUE,"excellent")</f>
        <v>very good</v>
      </c>
    </row>
    <row r="786" spans="1:21">
      <c r="A786" t="s">
        <v>833</v>
      </c>
      <c r="B786">
        <v>0.61</v>
      </c>
      <c r="C786" t="str" cm="1">
        <f t="array" ref="C786">_xlfn.IFS(B786&lt;1,"terrible",B786&lt;2,"poor",B786&lt;3,"average",B786&lt;4,"very good",TRUE,"excellent")</f>
        <v>terrible</v>
      </c>
      <c r="D786">
        <v>1.56</v>
      </c>
      <c r="E786" t="str" cm="1">
        <f t="array" ref="E786">_xlfn.IFS(D786&lt;1,"terrible",D786&lt;2,"poor",D786&lt;3,"average",D786&lt;4,"very good",TRUE,"excellent")</f>
        <v>poor</v>
      </c>
      <c r="F786">
        <v>0.16</v>
      </c>
      <c r="G786" t="str" cm="1">
        <f t="array" ref="G786">_xlfn.IFS(F786&lt;1,"terrible",F786&lt;2,"poor",F786&lt;3,"average",F786&lt;4,"very good",TRUE,"excellent")</f>
        <v>terrible</v>
      </c>
      <c r="H786">
        <v>0.37</v>
      </c>
      <c r="I786" t="str" cm="1">
        <f t="array" ref="I786">_xlfn.IFS(H786&lt;1,"terrible",H786&lt;2,"poor",H786&lt;3,"average",H786&lt;4,"very good",TRUE,"excellent")</f>
        <v>terrible</v>
      </c>
      <c r="J786">
        <v>0.38</v>
      </c>
      <c r="K786" t="str" cm="1">
        <f t="array" ref="K786">_xlfn.IFS(J786&lt;1,"terrible",J786&lt;2,"poor",J786&lt;3,"average",J786&lt;4,"very good","true","excellent")</f>
        <v>terrible</v>
      </c>
      <c r="L786">
        <v>0.94</v>
      </c>
      <c r="M786" t="str" cm="1">
        <f t="array" ref="M786">_xlfn.IFS(L786&lt;1,"terrible",L786&lt;2,"poor",L786&lt;3,"average",L786&lt;4,"very good","true","excellent")</f>
        <v>terrible</v>
      </c>
      <c r="N786">
        <v>3.17</v>
      </c>
      <c r="O786" t="str" cm="1">
        <f t="array" ref="O786">_xlfn.IFS(N786&lt;1,"terrible",N786&lt;2,"poor",N786&lt;3,"average",N786&lt;4,"very good","true","excellent")</f>
        <v>very good</v>
      </c>
      <c r="P786">
        <v>2.94</v>
      </c>
      <c r="Q786" t="str" cm="1">
        <f t="array" ref="Q786">_xlfn.IFS(P786&lt;1,"terrible",P786&lt;2,"poor",P786&lt;3,"average",P786&lt;4,"very good","true","excellent")</f>
        <v>average</v>
      </c>
      <c r="R786">
        <v>1.22</v>
      </c>
      <c r="S786" t="str" cm="1">
        <f t="array" ref="S786">_xlfn.IFS(R786&lt;1,"terrible",R786&lt;2,"poor",R786&lt;3,"average",R786&lt;4,"very good","true","excellent")</f>
        <v>poor</v>
      </c>
      <c r="T786">
        <v>3.46</v>
      </c>
      <c r="U786" t="str" cm="1">
        <f t="array" ref="U786">_xlfn.IFS(T786&lt;1,"terrible",T786&lt;2,"poor",T786&lt;3,"average",T786&lt;4,"very good",TRUE,"excellent")</f>
        <v>very good</v>
      </c>
    </row>
    <row r="787" spans="1:21">
      <c r="A787" t="s">
        <v>834</v>
      </c>
      <c r="B787">
        <v>0.61</v>
      </c>
      <c r="C787" t="str" cm="1">
        <f t="array" ref="C787">_xlfn.IFS(B787&lt;1,"terrible",B787&lt;2,"poor",B787&lt;3,"average",B787&lt;4,"very good",TRUE,"excellent")</f>
        <v>terrible</v>
      </c>
      <c r="D787">
        <v>1.52</v>
      </c>
      <c r="E787" t="str" cm="1">
        <f t="array" ref="E787">_xlfn.IFS(D787&lt;1,"terrible",D787&lt;2,"poor",D787&lt;3,"average",D787&lt;4,"very good",TRUE,"excellent")</f>
        <v>poor</v>
      </c>
      <c r="F787">
        <v>0.18</v>
      </c>
      <c r="G787" t="str" cm="1">
        <f t="array" ref="G787">_xlfn.IFS(F787&lt;1,"terrible",F787&lt;2,"poor",F787&lt;3,"average",F787&lt;4,"very good",TRUE,"excellent")</f>
        <v>terrible</v>
      </c>
      <c r="H787">
        <v>0.26</v>
      </c>
      <c r="I787" t="str" cm="1">
        <f t="array" ref="I787">_xlfn.IFS(H787&lt;1,"terrible",H787&lt;2,"poor",H787&lt;3,"average",H787&lt;4,"very good",TRUE,"excellent")</f>
        <v>terrible</v>
      </c>
      <c r="J787">
        <v>0.8</v>
      </c>
      <c r="K787" t="str" cm="1">
        <f t="array" ref="K787">_xlfn.IFS(J787&lt;1,"terrible",J787&lt;2,"poor",J787&lt;3,"average",J787&lt;4,"very good","true","excellent")</f>
        <v>terrible</v>
      </c>
      <c r="L787">
        <v>1.4</v>
      </c>
      <c r="M787" t="str" cm="1">
        <f t="array" ref="M787">_xlfn.IFS(L787&lt;1,"terrible",L787&lt;2,"poor",L787&lt;3,"average",L787&lt;4,"very good","true","excellent")</f>
        <v>poor</v>
      </c>
      <c r="N787">
        <v>3.17</v>
      </c>
      <c r="O787" t="str" cm="1">
        <f t="array" ref="O787">_xlfn.IFS(N787&lt;1,"terrible",N787&lt;2,"poor",N787&lt;3,"average",N787&lt;4,"very good","true","excellent")</f>
        <v>very good</v>
      </c>
      <c r="P787">
        <v>2.77</v>
      </c>
      <c r="Q787" t="str" cm="1">
        <f t="array" ref="Q787">_xlfn.IFS(P787&lt;1,"terrible",P787&lt;2,"poor",P787&lt;3,"average",P787&lt;4,"very good","true","excellent")</f>
        <v>average</v>
      </c>
      <c r="R787">
        <v>1.22</v>
      </c>
      <c r="S787" t="str" cm="1">
        <f t="array" ref="S787">_xlfn.IFS(R787&lt;1,"terrible",R787&lt;2,"poor",R787&lt;3,"average",R787&lt;4,"very good","true","excellent")</f>
        <v>poor</v>
      </c>
      <c r="T787">
        <v>3.04</v>
      </c>
      <c r="U787" t="str" cm="1">
        <f t="array" ref="U787">_xlfn.IFS(T787&lt;1,"terrible",T787&lt;2,"poor",T787&lt;3,"average",T787&lt;4,"very good",TRUE,"excellent")</f>
        <v>very good</v>
      </c>
    </row>
    <row r="788" spans="1:21">
      <c r="A788" t="s">
        <v>835</v>
      </c>
      <c r="B788">
        <v>0.93</v>
      </c>
      <c r="C788" t="str" cm="1">
        <f t="array" ref="C788">_xlfn.IFS(B788&lt;1,"terrible",B788&lt;2,"poor",B788&lt;3,"average",B788&lt;4,"very good",TRUE,"excellent")</f>
        <v>terrible</v>
      </c>
      <c r="D788">
        <v>1.32</v>
      </c>
      <c r="E788" t="str" cm="1">
        <f t="array" ref="E788">_xlfn.IFS(D788&lt;1,"terrible",D788&lt;2,"poor",D788&lt;3,"average",D788&lt;4,"very good",TRUE,"excellent")</f>
        <v>poor</v>
      </c>
      <c r="F788">
        <v>0.14000000000000001</v>
      </c>
      <c r="G788" t="str" cm="1">
        <f t="array" ref="G788">_xlfn.IFS(F788&lt;1,"terrible",F788&lt;2,"poor",F788&lt;3,"average",F788&lt;4,"very good",TRUE,"excellent")</f>
        <v>terrible</v>
      </c>
      <c r="H788">
        <v>0.47</v>
      </c>
      <c r="I788" t="str" cm="1">
        <f t="array" ref="I788">_xlfn.IFS(H788&lt;1,"terrible",H788&lt;2,"poor",H788&lt;3,"average",H788&lt;4,"very good",TRUE,"excellent")</f>
        <v>terrible</v>
      </c>
      <c r="J788">
        <v>0.54</v>
      </c>
      <c r="K788" t="str" cm="1">
        <f t="array" ref="K788">_xlfn.IFS(J788&lt;1,"terrible",J788&lt;2,"poor",J788&lt;3,"average",J788&lt;4,"very good","true","excellent")</f>
        <v>terrible</v>
      </c>
      <c r="L788">
        <v>1.56</v>
      </c>
      <c r="M788" t="str" cm="1">
        <f t="array" ref="M788">_xlfn.IFS(L788&lt;1,"terrible",L788&lt;2,"poor",L788&lt;3,"average",L788&lt;4,"very good","true","excellent")</f>
        <v>poor</v>
      </c>
      <c r="N788">
        <v>3.17</v>
      </c>
      <c r="O788" t="str" cm="1">
        <f t="array" ref="O788">_xlfn.IFS(N788&lt;1,"terrible",N788&lt;2,"poor",N788&lt;3,"average",N788&lt;4,"very good","true","excellent")</f>
        <v>very good</v>
      </c>
      <c r="P788">
        <v>2.86</v>
      </c>
      <c r="Q788" t="str" cm="1">
        <f t="array" ref="Q788">_xlfn.IFS(P788&lt;1,"terrible",P788&lt;2,"poor",P788&lt;3,"average",P788&lt;4,"very good","true","excellent")</f>
        <v>average</v>
      </c>
      <c r="R788">
        <v>1.6</v>
      </c>
      <c r="S788" t="str" cm="1">
        <f t="array" ref="S788">_xlfn.IFS(R788&lt;1,"terrible",R788&lt;2,"poor",R788&lt;3,"average",R788&lt;4,"very good","true","excellent")</f>
        <v>poor</v>
      </c>
      <c r="T788">
        <v>3.04</v>
      </c>
      <c r="U788" t="str" cm="1">
        <f t="array" ref="U788">_xlfn.IFS(T788&lt;1,"terrible",T788&lt;2,"poor",T788&lt;3,"average",T788&lt;4,"very good",TRUE,"excellent")</f>
        <v>very good</v>
      </c>
    </row>
    <row r="789" spans="1:21">
      <c r="A789" t="s">
        <v>836</v>
      </c>
      <c r="B789">
        <v>1.02</v>
      </c>
      <c r="C789" t="str" cm="1">
        <f t="array" ref="C789">_xlfn.IFS(B789&lt;1,"terrible",B789&lt;2,"poor",B789&lt;3,"average",B789&lt;4,"very good",TRUE,"excellent")</f>
        <v>poor</v>
      </c>
      <c r="D789">
        <v>1.96</v>
      </c>
      <c r="E789" t="str" cm="1">
        <f t="array" ref="E789">_xlfn.IFS(D789&lt;1,"terrible",D789&lt;2,"poor",D789&lt;3,"average",D789&lt;4,"very good",TRUE,"excellent")</f>
        <v>poor</v>
      </c>
      <c r="F789">
        <v>0.27</v>
      </c>
      <c r="G789" t="str" cm="1">
        <f t="array" ref="G789">_xlfn.IFS(F789&lt;1,"terrible",F789&lt;2,"poor",F789&lt;3,"average",F789&lt;4,"very good",TRUE,"excellent")</f>
        <v>terrible</v>
      </c>
      <c r="H789">
        <v>0.35</v>
      </c>
      <c r="I789" t="str" cm="1">
        <f t="array" ref="I789">_xlfn.IFS(H789&lt;1,"terrible",H789&lt;2,"poor",H789&lt;3,"average",H789&lt;4,"very good",TRUE,"excellent")</f>
        <v>terrible</v>
      </c>
      <c r="J789">
        <v>1.18</v>
      </c>
      <c r="K789" t="str" cm="1">
        <f t="array" ref="K789">_xlfn.IFS(J789&lt;1,"terrible",J789&lt;2,"poor",J789&lt;3,"average",J789&lt;4,"very good","true","excellent")</f>
        <v>poor</v>
      </c>
      <c r="L789">
        <v>1.46</v>
      </c>
      <c r="M789" t="str" cm="1">
        <f t="array" ref="M789">_xlfn.IFS(L789&lt;1,"terrible",L789&lt;2,"poor",L789&lt;3,"average",L789&lt;4,"very good","true","excellent")</f>
        <v>poor</v>
      </c>
      <c r="N789">
        <v>3.17</v>
      </c>
      <c r="O789" t="str" cm="1">
        <f t="array" ref="O789">_xlfn.IFS(N789&lt;1,"terrible",N789&lt;2,"poor",N789&lt;3,"average",N789&lt;4,"very good","true","excellent")</f>
        <v>very good</v>
      </c>
      <c r="P789">
        <v>2.73</v>
      </c>
      <c r="Q789" t="str" cm="1">
        <f t="array" ref="Q789">_xlfn.IFS(P789&lt;1,"terrible",P789&lt;2,"poor",P789&lt;3,"average",P789&lt;4,"very good","true","excellent")</f>
        <v>average</v>
      </c>
      <c r="R789">
        <v>1.47</v>
      </c>
      <c r="S789" t="str" cm="1">
        <f t="array" ref="S789">_xlfn.IFS(R789&lt;1,"terrible",R789&lt;2,"poor",R789&lt;3,"average",R789&lt;4,"very good","true","excellent")</f>
        <v>poor</v>
      </c>
      <c r="T789">
        <v>3.34</v>
      </c>
      <c r="U789" t="str" cm="1">
        <f t="array" ref="U789">_xlfn.IFS(T789&lt;1,"terrible",T789&lt;2,"poor",T789&lt;3,"average",T789&lt;4,"very good",TRUE,"excellent")</f>
        <v>very good</v>
      </c>
    </row>
    <row r="790" spans="1:21">
      <c r="A790" t="s">
        <v>837</v>
      </c>
      <c r="B790">
        <v>0.83</v>
      </c>
      <c r="C790" t="str" cm="1">
        <f t="array" ref="C790">_xlfn.IFS(B790&lt;1,"terrible",B790&lt;2,"poor",B790&lt;3,"average",B790&lt;4,"very good",TRUE,"excellent")</f>
        <v>terrible</v>
      </c>
      <c r="D790">
        <v>1.56</v>
      </c>
      <c r="E790" t="str" cm="1">
        <f t="array" ref="E790">_xlfn.IFS(D790&lt;1,"terrible",D790&lt;2,"poor",D790&lt;3,"average",D790&lt;4,"very good",TRUE,"excellent")</f>
        <v>poor</v>
      </c>
      <c r="F790">
        <v>0.22</v>
      </c>
      <c r="G790" t="str" cm="1">
        <f t="array" ref="G790">_xlfn.IFS(F790&lt;1,"terrible",F790&lt;2,"poor",F790&lt;3,"average",F790&lt;4,"very good",TRUE,"excellent")</f>
        <v>terrible</v>
      </c>
      <c r="H790">
        <v>0.23</v>
      </c>
      <c r="I790" t="str" cm="1">
        <f t="array" ref="I790">_xlfn.IFS(H790&lt;1,"terrible",H790&lt;2,"poor",H790&lt;3,"average",H790&lt;4,"very good",TRUE,"excellent")</f>
        <v>terrible</v>
      </c>
      <c r="J790">
        <v>0.32</v>
      </c>
      <c r="K790" t="str" cm="1">
        <f t="array" ref="K790">_xlfn.IFS(J790&lt;1,"terrible",J790&lt;2,"poor",J790&lt;3,"average",J790&lt;4,"very good","true","excellent")</f>
        <v>terrible</v>
      </c>
      <c r="L790">
        <v>0.88</v>
      </c>
      <c r="M790" t="str" cm="1">
        <f t="array" ref="M790">_xlfn.IFS(L790&lt;1,"terrible",L790&lt;2,"poor",L790&lt;3,"average",L790&lt;4,"very good","true","excellent")</f>
        <v>terrible</v>
      </c>
      <c r="N790">
        <v>3.17</v>
      </c>
      <c r="O790" t="str" cm="1">
        <f t="array" ref="O790">_xlfn.IFS(N790&lt;1,"terrible",N790&lt;2,"poor",N790&lt;3,"average",N790&lt;4,"very good","true","excellent")</f>
        <v>very good</v>
      </c>
      <c r="P790">
        <v>2.89</v>
      </c>
      <c r="Q790" t="str" cm="1">
        <f t="array" ref="Q790">_xlfn.IFS(P790&lt;1,"terrible",P790&lt;2,"poor",P790&lt;3,"average",P790&lt;4,"very good","true","excellent")</f>
        <v>average</v>
      </c>
      <c r="R790">
        <v>2.4</v>
      </c>
      <c r="S790" t="str" cm="1">
        <f t="array" ref="S790">_xlfn.IFS(R790&lt;1,"terrible",R790&lt;2,"poor",R790&lt;3,"average",R790&lt;4,"very good","true","excellent")</f>
        <v>average</v>
      </c>
      <c r="T790">
        <v>3.02</v>
      </c>
      <c r="U790" t="str" cm="1">
        <f t="array" ref="U790">_xlfn.IFS(T790&lt;1,"terrible",T790&lt;2,"poor",T790&lt;3,"average",T790&lt;4,"very good",TRUE,"excellent")</f>
        <v>very good</v>
      </c>
    </row>
    <row r="791" spans="1:21">
      <c r="A791" t="s">
        <v>838</v>
      </c>
      <c r="B791">
        <v>0.96</v>
      </c>
      <c r="C791" t="str" cm="1">
        <f t="array" ref="C791">_xlfn.IFS(B791&lt;1,"terrible",B791&lt;2,"poor",B791&lt;3,"average",B791&lt;4,"very good",TRUE,"excellent")</f>
        <v>terrible</v>
      </c>
      <c r="D791">
        <v>0.64</v>
      </c>
      <c r="E791" t="str" cm="1">
        <f t="array" ref="E791">_xlfn.IFS(D791&lt;1,"terrible",D791&lt;2,"poor",D791&lt;3,"average",D791&lt;4,"very good",TRUE,"excellent")</f>
        <v>terrible</v>
      </c>
      <c r="F791">
        <v>0.67</v>
      </c>
      <c r="G791" t="str" cm="1">
        <f t="array" ref="G791">_xlfn.IFS(F791&lt;1,"terrible",F791&lt;2,"poor",F791&lt;3,"average",F791&lt;4,"very good",TRUE,"excellent")</f>
        <v>terrible</v>
      </c>
      <c r="H791">
        <v>0.33</v>
      </c>
      <c r="I791" t="str" cm="1">
        <f t="array" ref="I791">_xlfn.IFS(H791&lt;1,"terrible",H791&lt;2,"poor",H791&lt;3,"average",H791&lt;4,"very good",TRUE,"excellent")</f>
        <v>terrible</v>
      </c>
      <c r="J791">
        <v>0.98</v>
      </c>
      <c r="K791" t="str" cm="1">
        <f t="array" ref="K791">_xlfn.IFS(J791&lt;1,"terrible",J791&lt;2,"poor",J791&lt;3,"average",J791&lt;4,"very good","true","excellent")</f>
        <v>terrible</v>
      </c>
      <c r="L791">
        <v>1.34</v>
      </c>
      <c r="M791" t="str" cm="1">
        <f t="array" ref="M791">_xlfn.IFS(L791&lt;1,"terrible",L791&lt;2,"poor",L791&lt;3,"average",L791&lt;4,"very good","true","excellent")</f>
        <v>poor</v>
      </c>
      <c r="N791">
        <v>3.17</v>
      </c>
      <c r="O791" t="str" cm="1">
        <f t="array" ref="O791">_xlfn.IFS(N791&lt;1,"terrible",N791&lt;2,"poor",N791&lt;3,"average",N791&lt;4,"very good","true","excellent")</f>
        <v>very good</v>
      </c>
      <c r="P791">
        <v>2.94</v>
      </c>
      <c r="Q791" t="str" cm="1">
        <f t="array" ref="Q791">_xlfn.IFS(P791&lt;1,"terrible",P791&lt;2,"poor",P791&lt;3,"average",P791&lt;4,"very good","true","excellent")</f>
        <v>average</v>
      </c>
      <c r="R791">
        <v>1.1499999999999999</v>
      </c>
      <c r="S791" t="str" cm="1">
        <f t="array" ref="S791">_xlfn.IFS(R791&lt;1,"terrible",R791&lt;2,"poor",R791&lt;3,"average",R791&lt;4,"very good","true","excellent")</f>
        <v>poor</v>
      </c>
      <c r="T791">
        <v>3.14</v>
      </c>
      <c r="U791" t="str" cm="1">
        <f t="array" ref="U791">_xlfn.IFS(T791&lt;1,"terrible",T791&lt;2,"poor",T791&lt;3,"average",T791&lt;4,"very good",TRUE,"excellent")</f>
        <v>very good</v>
      </c>
    </row>
    <row r="792" spans="1:21">
      <c r="A792" t="s">
        <v>839</v>
      </c>
      <c r="B792">
        <v>1.0900000000000001</v>
      </c>
      <c r="C792" t="str" cm="1">
        <f t="array" ref="C792">_xlfn.IFS(B792&lt;1,"terrible",B792&lt;2,"poor",B792&lt;3,"average",B792&lt;4,"very good",TRUE,"excellent")</f>
        <v>poor</v>
      </c>
      <c r="D792">
        <v>1.76</v>
      </c>
      <c r="E792" t="str" cm="1">
        <f t="array" ref="E792">_xlfn.IFS(D792&lt;1,"terrible",D792&lt;2,"poor",D792&lt;3,"average",D792&lt;4,"very good",TRUE,"excellent")</f>
        <v>poor</v>
      </c>
      <c r="F792">
        <v>0.67</v>
      </c>
      <c r="G792" t="str" cm="1">
        <f t="array" ref="G792">_xlfn.IFS(F792&lt;1,"terrible",F792&lt;2,"poor",F792&lt;3,"average",F792&lt;4,"very good",TRUE,"excellent")</f>
        <v>terrible</v>
      </c>
      <c r="H792">
        <v>0.54</v>
      </c>
      <c r="I792" t="str" cm="1">
        <f t="array" ref="I792">_xlfn.IFS(H792&lt;1,"terrible",H792&lt;2,"poor",H792&lt;3,"average",H792&lt;4,"very good",TRUE,"excellent")</f>
        <v>terrible</v>
      </c>
      <c r="J792">
        <v>1.36</v>
      </c>
      <c r="K792" t="str" cm="1">
        <f t="array" ref="K792">_xlfn.IFS(J792&lt;1,"terrible",J792&lt;2,"poor",J792&lt;3,"average",J792&lt;4,"very good","true","excellent")</f>
        <v>poor</v>
      </c>
      <c r="L792">
        <v>1.92</v>
      </c>
      <c r="M792" t="str" cm="1">
        <f t="array" ref="M792">_xlfn.IFS(L792&lt;1,"terrible",L792&lt;2,"poor",L792&lt;3,"average",L792&lt;4,"very good","true","excellent")</f>
        <v>poor</v>
      </c>
      <c r="N792">
        <v>3.17</v>
      </c>
      <c r="O792" t="str" cm="1">
        <f t="array" ref="O792">_xlfn.IFS(N792&lt;1,"terrible",N792&lt;2,"poor",N792&lt;3,"average",N792&lt;4,"very good","true","excellent")</f>
        <v>very good</v>
      </c>
      <c r="P792">
        <v>2.67</v>
      </c>
      <c r="Q792" t="str" cm="1">
        <f t="array" ref="Q792">_xlfn.IFS(P792&lt;1,"terrible",P792&lt;2,"poor",P792&lt;3,"average",P792&lt;4,"very good","true","excellent")</f>
        <v>average</v>
      </c>
      <c r="R792">
        <v>2.4300000000000002</v>
      </c>
      <c r="S792" t="str" cm="1">
        <f t="array" ref="S792">_xlfn.IFS(R792&lt;1,"terrible",R792&lt;2,"poor",R792&lt;3,"average",R792&lt;4,"very good","true","excellent")</f>
        <v>average</v>
      </c>
      <c r="T792">
        <v>3.28</v>
      </c>
      <c r="U792" t="str" cm="1">
        <f t="array" ref="U792">_xlfn.IFS(T792&lt;1,"terrible",T792&lt;2,"poor",T792&lt;3,"average",T792&lt;4,"very good",TRUE,"excellent")</f>
        <v>very good</v>
      </c>
    </row>
    <row r="793" spans="1:21">
      <c r="A793" t="s">
        <v>840</v>
      </c>
      <c r="B793">
        <v>0.9</v>
      </c>
      <c r="C793" t="str" cm="1">
        <f t="array" ref="C793">_xlfn.IFS(B793&lt;1,"terrible",B793&lt;2,"poor",B793&lt;3,"average",B793&lt;4,"very good",TRUE,"excellent")</f>
        <v>terrible</v>
      </c>
      <c r="D793">
        <v>0.88</v>
      </c>
      <c r="E793" t="str" cm="1">
        <f t="array" ref="E793">_xlfn.IFS(D793&lt;1,"terrible",D793&lt;2,"poor",D793&lt;3,"average",D793&lt;4,"very good",TRUE,"excellent")</f>
        <v>terrible</v>
      </c>
      <c r="F793">
        <v>0.28999999999999998</v>
      </c>
      <c r="G793" t="str" cm="1">
        <f t="array" ref="G793">_xlfn.IFS(F793&lt;1,"terrible",F793&lt;2,"poor",F793&lt;3,"average",F793&lt;4,"very good",TRUE,"excellent")</f>
        <v>terrible</v>
      </c>
      <c r="H793">
        <v>0.39</v>
      </c>
      <c r="I793" t="str" cm="1">
        <f t="array" ref="I793">_xlfn.IFS(H793&lt;1,"terrible",H793&lt;2,"poor",H793&lt;3,"average",H793&lt;4,"very good",TRUE,"excellent")</f>
        <v>terrible</v>
      </c>
      <c r="J793">
        <v>0.86</v>
      </c>
      <c r="K793" t="str" cm="1">
        <f t="array" ref="K793">_xlfn.IFS(J793&lt;1,"terrible",J793&lt;2,"poor",J793&lt;3,"average",J793&lt;4,"very good","true","excellent")</f>
        <v>terrible</v>
      </c>
      <c r="L793">
        <v>1.54</v>
      </c>
      <c r="M793" t="str" cm="1">
        <f t="array" ref="M793">_xlfn.IFS(L793&lt;1,"terrible",L793&lt;2,"poor",L793&lt;3,"average",L793&lt;4,"very good","true","excellent")</f>
        <v>poor</v>
      </c>
      <c r="N793">
        <v>3.17</v>
      </c>
      <c r="O793" t="str" cm="1">
        <f t="array" ref="O793">_xlfn.IFS(N793&lt;1,"terrible",N793&lt;2,"poor",N793&lt;3,"average",N793&lt;4,"very good","true","excellent")</f>
        <v>very good</v>
      </c>
      <c r="P793">
        <v>2.98</v>
      </c>
      <c r="Q793" t="str" cm="1">
        <f t="array" ref="Q793">_xlfn.IFS(P793&lt;1,"terrible",P793&lt;2,"poor",P793&lt;3,"average",P793&lt;4,"very good","true","excellent")</f>
        <v>average</v>
      </c>
      <c r="R793">
        <v>1.41</v>
      </c>
      <c r="S793" t="str" cm="1">
        <f t="array" ref="S793">_xlfn.IFS(R793&lt;1,"terrible",R793&lt;2,"poor",R793&lt;3,"average",R793&lt;4,"very good","true","excellent")</f>
        <v>poor</v>
      </c>
      <c r="T793">
        <v>3.36</v>
      </c>
      <c r="U793" t="str" cm="1">
        <f t="array" ref="U793">_xlfn.IFS(T793&lt;1,"terrible",T793&lt;2,"poor",T793&lt;3,"average",T793&lt;4,"very good",TRUE,"excellent")</f>
        <v>very good</v>
      </c>
    </row>
    <row r="794" spans="1:21">
      <c r="A794" t="s">
        <v>841</v>
      </c>
      <c r="B794">
        <v>1.06</v>
      </c>
      <c r="C794" t="str" cm="1">
        <f t="array" ref="C794">_xlfn.IFS(B794&lt;1,"terrible",B794&lt;2,"poor",B794&lt;3,"average",B794&lt;4,"very good",TRUE,"excellent")</f>
        <v>poor</v>
      </c>
      <c r="D794">
        <v>1.2</v>
      </c>
      <c r="E794" t="str" cm="1">
        <f t="array" ref="E794">_xlfn.IFS(D794&lt;1,"terrible",D794&lt;2,"poor",D794&lt;3,"average",D794&lt;4,"very good",TRUE,"excellent")</f>
        <v>poor</v>
      </c>
      <c r="F794">
        <v>0.48</v>
      </c>
      <c r="G794" t="str" cm="1">
        <f t="array" ref="G794">_xlfn.IFS(F794&lt;1,"terrible",F794&lt;2,"poor",F794&lt;3,"average",F794&lt;4,"very good",TRUE,"excellent")</f>
        <v>terrible</v>
      </c>
      <c r="H794">
        <v>0.41</v>
      </c>
      <c r="I794" t="str" cm="1">
        <f t="array" ref="I794">_xlfn.IFS(H794&lt;1,"terrible",H794&lt;2,"poor",H794&lt;3,"average",H794&lt;4,"very good",TRUE,"excellent")</f>
        <v>terrible</v>
      </c>
      <c r="J794">
        <v>0.8</v>
      </c>
      <c r="K794" t="str" cm="1">
        <f t="array" ref="K794">_xlfn.IFS(J794&lt;1,"terrible",J794&lt;2,"poor",J794&lt;3,"average",J794&lt;4,"very good","true","excellent")</f>
        <v>terrible</v>
      </c>
      <c r="L794">
        <v>1.66</v>
      </c>
      <c r="M794" t="str" cm="1">
        <f t="array" ref="M794">_xlfn.IFS(L794&lt;1,"terrible",L794&lt;2,"poor",L794&lt;3,"average",L794&lt;4,"very good","true","excellent")</f>
        <v>poor</v>
      </c>
      <c r="N794">
        <v>3.17</v>
      </c>
      <c r="O794" t="str" cm="1">
        <f t="array" ref="O794">_xlfn.IFS(N794&lt;1,"terrible",N794&lt;2,"poor",N794&lt;3,"average",N794&lt;4,"very good","true","excellent")</f>
        <v>very good</v>
      </c>
      <c r="P794">
        <v>2.94</v>
      </c>
      <c r="Q794" t="str" cm="1">
        <f t="array" ref="Q794">_xlfn.IFS(P794&lt;1,"terrible",P794&lt;2,"poor",P794&lt;3,"average",P794&lt;4,"very good","true","excellent")</f>
        <v>average</v>
      </c>
      <c r="R794">
        <v>1.28</v>
      </c>
      <c r="S794" t="str" cm="1">
        <f t="array" ref="S794">_xlfn.IFS(R794&lt;1,"terrible",R794&lt;2,"poor",R794&lt;3,"average",R794&lt;4,"very good","true","excellent")</f>
        <v>poor</v>
      </c>
      <c r="T794">
        <v>3.5</v>
      </c>
      <c r="U794" t="str" cm="1">
        <f t="array" ref="U794">_xlfn.IFS(T794&lt;1,"terrible",T794&lt;2,"poor",T794&lt;3,"average",T794&lt;4,"very good",TRUE,"excellent")</f>
        <v>very good</v>
      </c>
    </row>
    <row r="795" spans="1:21">
      <c r="A795" t="s">
        <v>842</v>
      </c>
      <c r="B795">
        <v>0.8</v>
      </c>
      <c r="C795" t="str" cm="1">
        <f t="array" ref="C795">_xlfn.IFS(B795&lt;1,"terrible",B795&lt;2,"poor",B795&lt;3,"average",B795&lt;4,"very good",TRUE,"excellent")</f>
        <v>terrible</v>
      </c>
      <c r="D795">
        <v>1.64</v>
      </c>
      <c r="E795" t="str" cm="1">
        <f t="array" ref="E795">_xlfn.IFS(D795&lt;1,"terrible",D795&lt;2,"poor",D795&lt;3,"average",D795&lt;4,"very good",TRUE,"excellent")</f>
        <v>poor</v>
      </c>
      <c r="F795">
        <v>0.28999999999999998</v>
      </c>
      <c r="G795" t="str" cm="1">
        <f t="array" ref="G795">_xlfn.IFS(F795&lt;1,"terrible",F795&lt;2,"poor",F795&lt;3,"average",F795&lt;4,"very good",TRUE,"excellent")</f>
        <v>terrible</v>
      </c>
      <c r="H795">
        <v>0.42</v>
      </c>
      <c r="I795" t="str" cm="1">
        <f t="array" ref="I795">_xlfn.IFS(H795&lt;1,"terrible",H795&lt;2,"poor",H795&lt;3,"average",H795&lt;4,"very good",TRUE,"excellent")</f>
        <v>terrible</v>
      </c>
      <c r="J795">
        <v>1.38</v>
      </c>
      <c r="K795" t="str" cm="1">
        <f t="array" ref="K795">_xlfn.IFS(J795&lt;1,"terrible",J795&lt;2,"poor",J795&lt;3,"average",J795&lt;4,"very good","true","excellent")</f>
        <v>poor</v>
      </c>
      <c r="L795">
        <v>2.2000000000000002</v>
      </c>
      <c r="M795" t="str" cm="1">
        <f t="array" ref="M795">_xlfn.IFS(L795&lt;1,"terrible",L795&lt;2,"poor",L795&lt;3,"average",L795&lt;4,"very good","true","excellent")</f>
        <v>average</v>
      </c>
      <c r="N795">
        <v>3.17</v>
      </c>
      <c r="O795" t="str" cm="1">
        <f t="array" ref="O795">_xlfn.IFS(N795&lt;1,"terrible",N795&lt;2,"poor",N795&lt;3,"average",N795&lt;4,"very good","true","excellent")</f>
        <v>very good</v>
      </c>
      <c r="P795">
        <v>2.93</v>
      </c>
      <c r="Q795" t="str" cm="1">
        <f t="array" ref="Q795">_xlfn.IFS(P795&lt;1,"terrible",P795&lt;2,"poor",P795&lt;3,"average",P795&lt;4,"very good","true","excellent")</f>
        <v>average</v>
      </c>
      <c r="R795">
        <v>1.25</v>
      </c>
      <c r="S795" t="str" cm="1">
        <f t="array" ref="S795">_xlfn.IFS(R795&lt;1,"terrible",R795&lt;2,"poor",R795&lt;3,"average",R795&lt;4,"very good","true","excellent")</f>
        <v>poor</v>
      </c>
      <c r="T795">
        <v>3.26</v>
      </c>
      <c r="U795" t="str" cm="1">
        <f t="array" ref="U795">_xlfn.IFS(T795&lt;1,"terrible",T795&lt;2,"poor",T795&lt;3,"average",T795&lt;4,"very good",TRUE,"excellent")</f>
        <v>very good</v>
      </c>
    </row>
    <row r="796" spans="1:21">
      <c r="A796" t="s">
        <v>843</v>
      </c>
      <c r="B796">
        <v>0.9</v>
      </c>
      <c r="C796" t="str" cm="1">
        <f t="array" ref="C796">_xlfn.IFS(B796&lt;1,"terrible",B796&lt;2,"poor",B796&lt;3,"average",B796&lt;4,"very good",TRUE,"excellent")</f>
        <v>terrible</v>
      </c>
      <c r="D796">
        <v>1.52</v>
      </c>
      <c r="E796" t="str" cm="1">
        <f t="array" ref="E796">_xlfn.IFS(D796&lt;1,"terrible",D796&lt;2,"poor",D796&lt;3,"average",D796&lt;4,"very good",TRUE,"excellent")</f>
        <v>poor</v>
      </c>
      <c r="F796">
        <v>0.32</v>
      </c>
      <c r="G796" t="str" cm="1">
        <f t="array" ref="G796">_xlfn.IFS(F796&lt;1,"terrible",F796&lt;2,"poor",F796&lt;3,"average",F796&lt;4,"very good",TRUE,"excellent")</f>
        <v>terrible</v>
      </c>
      <c r="H796">
        <v>0.59</v>
      </c>
      <c r="I796" t="str" cm="1">
        <f t="array" ref="I796">_xlfn.IFS(H796&lt;1,"terrible",H796&lt;2,"poor",H796&lt;3,"average",H796&lt;4,"very good",TRUE,"excellent")</f>
        <v>terrible</v>
      </c>
      <c r="J796">
        <v>0.62</v>
      </c>
      <c r="K796" t="str" cm="1">
        <f t="array" ref="K796">_xlfn.IFS(J796&lt;1,"terrible",J796&lt;2,"poor",J796&lt;3,"average",J796&lt;4,"very good","true","excellent")</f>
        <v>terrible</v>
      </c>
      <c r="L796">
        <v>2.08</v>
      </c>
      <c r="M796" t="str" cm="1">
        <f t="array" ref="M796">_xlfn.IFS(L796&lt;1,"terrible",L796&lt;2,"poor",L796&lt;3,"average",L796&lt;4,"very good","true","excellent")</f>
        <v>average</v>
      </c>
      <c r="N796">
        <v>3.17</v>
      </c>
      <c r="O796" t="str" cm="1">
        <f t="array" ref="O796">_xlfn.IFS(N796&lt;1,"terrible",N796&lt;2,"poor",N796&lt;3,"average",N796&lt;4,"very good","true","excellent")</f>
        <v>very good</v>
      </c>
      <c r="P796">
        <v>2.78</v>
      </c>
      <c r="Q796" t="str" cm="1">
        <f t="array" ref="Q796">_xlfn.IFS(P796&lt;1,"terrible",P796&lt;2,"poor",P796&lt;3,"average",P796&lt;4,"very good","true","excellent")</f>
        <v>average</v>
      </c>
      <c r="R796">
        <v>1.66</v>
      </c>
      <c r="S796" t="str" cm="1">
        <f t="array" ref="S796">_xlfn.IFS(R796&lt;1,"terrible",R796&lt;2,"poor",R796&lt;3,"average",R796&lt;4,"very good","true","excellent")</f>
        <v>poor</v>
      </c>
      <c r="T796">
        <v>2.96</v>
      </c>
      <c r="U796" t="str" cm="1">
        <f t="array" ref="U796">_xlfn.IFS(T796&lt;1,"terrible",T796&lt;2,"poor",T796&lt;3,"average",T796&lt;4,"very good",TRUE,"excellent")</f>
        <v>average</v>
      </c>
    </row>
    <row r="797" spans="1:21">
      <c r="A797" t="s">
        <v>844</v>
      </c>
      <c r="B797">
        <v>1.18</v>
      </c>
      <c r="C797" t="str" cm="1">
        <f t="array" ref="C797">_xlfn.IFS(B797&lt;1,"terrible",B797&lt;2,"poor",B797&lt;3,"average",B797&lt;4,"very good",TRUE,"excellent")</f>
        <v>poor</v>
      </c>
      <c r="D797">
        <v>1.2</v>
      </c>
      <c r="E797" t="str" cm="1">
        <f t="array" ref="E797">_xlfn.IFS(D797&lt;1,"terrible",D797&lt;2,"poor",D797&lt;3,"average",D797&lt;4,"very good",TRUE,"excellent")</f>
        <v>poor</v>
      </c>
      <c r="F797">
        <v>0.99</v>
      </c>
      <c r="G797" t="str" cm="1">
        <f t="array" ref="G797">_xlfn.IFS(F797&lt;1,"terrible",F797&lt;2,"poor",F797&lt;3,"average",F797&lt;4,"very good",TRUE,"excellent")</f>
        <v>terrible</v>
      </c>
      <c r="H797">
        <v>0.46</v>
      </c>
      <c r="I797" t="str" cm="1">
        <f t="array" ref="I797">_xlfn.IFS(H797&lt;1,"terrible",H797&lt;2,"poor",H797&lt;3,"average",H797&lt;4,"very good",TRUE,"excellent")</f>
        <v>terrible</v>
      </c>
      <c r="J797">
        <v>1.3</v>
      </c>
      <c r="K797" t="str" cm="1">
        <f t="array" ref="K797">_xlfn.IFS(J797&lt;1,"terrible",J797&lt;2,"poor",J797&lt;3,"average",J797&lt;4,"very good","true","excellent")</f>
        <v>poor</v>
      </c>
      <c r="L797">
        <v>1.86</v>
      </c>
      <c r="M797" t="str" cm="1">
        <f t="array" ref="M797">_xlfn.IFS(L797&lt;1,"terrible",L797&lt;2,"poor",L797&lt;3,"average",L797&lt;4,"very good","true","excellent")</f>
        <v>poor</v>
      </c>
      <c r="N797">
        <v>3.17</v>
      </c>
      <c r="O797" t="str" cm="1">
        <f t="array" ref="O797">_xlfn.IFS(N797&lt;1,"terrible",N797&lt;2,"poor",N797&lt;3,"average",N797&lt;4,"very good","true","excellent")</f>
        <v>very good</v>
      </c>
      <c r="P797">
        <v>2.82</v>
      </c>
      <c r="Q797" t="str" cm="1">
        <f t="array" ref="Q797">_xlfn.IFS(P797&lt;1,"terrible",P797&lt;2,"poor",P797&lt;3,"average",P797&lt;4,"very good","true","excellent")</f>
        <v>average</v>
      </c>
      <c r="R797">
        <v>0.86</v>
      </c>
      <c r="S797" t="str" cm="1">
        <f t="array" ref="S797">_xlfn.IFS(R797&lt;1,"terrible",R797&lt;2,"poor",R797&lt;3,"average",R797&lt;4,"very good","true","excellent")</f>
        <v>terrible</v>
      </c>
      <c r="T797">
        <v>3.62</v>
      </c>
      <c r="U797" t="str" cm="1">
        <f t="array" ref="U797">_xlfn.IFS(T797&lt;1,"terrible",T797&lt;2,"poor",T797&lt;3,"average",T797&lt;4,"very good",TRUE,"excellent")</f>
        <v>very good</v>
      </c>
    </row>
    <row r="798" spans="1:21">
      <c r="A798" t="s">
        <v>845</v>
      </c>
      <c r="B798">
        <v>0.96</v>
      </c>
      <c r="C798" t="str" cm="1">
        <f t="array" ref="C798">_xlfn.IFS(B798&lt;1,"terrible",B798&lt;2,"poor",B798&lt;3,"average",B798&lt;4,"very good",TRUE,"excellent")</f>
        <v>terrible</v>
      </c>
      <c r="D798">
        <v>1.32</v>
      </c>
      <c r="E798" t="str" cm="1">
        <f t="array" ref="E798">_xlfn.IFS(D798&lt;1,"terrible",D798&lt;2,"poor",D798&lt;3,"average",D798&lt;4,"very good",TRUE,"excellent")</f>
        <v>poor</v>
      </c>
      <c r="F798">
        <v>0.56000000000000005</v>
      </c>
      <c r="G798" t="str" cm="1">
        <f t="array" ref="G798">_xlfn.IFS(F798&lt;1,"terrible",F798&lt;2,"poor",F798&lt;3,"average",F798&lt;4,"very good",TRUE,"excellent")</f>
        <v>terrible</v>
      </c>
      <c r="H798">
        <v>0.42</v>
      </c>
      <c r="I798" t="str" cm="1">
        <f t="array" ref="I798">_xlfn.IFS(H798&lt;1,"terrible",H798&lt;2,"poor",H798&lt;3,"average",H798&lt;4,"very good",TRUE,"excellent")</f>
        <v>terrible</v>
      </c>
      <c r="J798">
        <v>0.98</v>
      </c>
      <c r="K798" t="str" cm="1">
        <f t="array" ref="K798">_xlfn.IFS(J798&lt;1,"terrible",J798&lt;2,"poor",J798&lt;3,"average",J798&lt;4,"very good","true","excellent")</f>
        <v>terrible</v>
      </c>
      <c r="L798">
        <v>2.06</v>
      </c>
      <c r="M798" t="str" cm="1">
        <f t="array" ref="M798">_xlfn.IFS(L798&lt;1,"terrible",L798&lt;2,"poor",L798&lt;3,"average",L798&lt;4,"very good","true","excellent")</f>
        <v>average</v>
      </c>
      <c r="N798">
        <v>3.17</v>
      </c>
      <c r="O798" t="str" cm="1">
        <f t="array" ref="O798">_xlfn.IFS(N798&lt;1,"terrible",N798&lt;2,"poor",N798&lt;3,"average",N798&lt;4,"very good","true","excellent")</f>
        <v>very good</v>
      </c>
      <c r="P798">
        <v>2.82</v>
      </c>
      <c r="Q798" t="str" cm="1">
        <f t="array" ref="Q798">_xlfn.IFS(P798&lt;1,"terrible",P798&lt;2,"poor",P798&lt;3,"average",P798&lt;4,"very good","true","excellent")</f>
        <v>average</v>
      </c>
      <c r="R798">
        <v>1.18</v>
      </c>
      <c r="S798" t="str" cm="1">
        <f t="array" ref="S798">_xlfn.IFS(R798&lt;1,"terrible",R798&lt;2,"poor",R798&lt;3,"average",R798&lt;4,"very good","true","excellent")</f>
        <v>poor</v>
      </c>
      <c r="T798">
        <v>3.3</v>
      </c>
      <c r="U798" t="str" cm="1">
        <f t="array" ref="U798">_xlfn.IFS(T798&lt;1,"terrible",T798&lt;2,"poor",T798&lt;3,"average",T798&lt;4,"very good",TRUE,"excellent")</f>
        <v>very good</v>
      </c>
    </row>
    <row r="799" spans="1:21">
      <c r="A799" t="s">
        <v>846</v>
      </c>
      <c r="B799">
        <v>1.0900000000000001</v>
      </c>
      <c r="C799" t="str" cm="1">
        <f t="array" ref="C799">_xlfn.IFS(B799&lt;1,"terrible",B799&lt;2,"poor",B799&lt;3,"average",B799&lt;4,"very good",TRUE,"excellent")</f>
        <v>poor</v>
      </c>
      <c r="D799">
        <v>1.1599999999999999</v>
      </c>
      <c r="E799" t="str" cm="1">
        <f t="array" ref="E799">_xlfn.IFS(D799&lt;1,"terrible",D799&lt;2,"poor",D799&lt;3,"average",D799&lt;4,"very good",TRUE,"excellent")</f>
        <v>poor</v>
      </c>
      <c r="F799">
        <v>0.35</v>
      </c>
      <c r="G799" t="str" cm="1">
        <f t="array" ref="G799">_xlfn.IFS(F799&lt;1,"terrible",F799&lt;2,"poor",F799&lt;3,"average",F799&lt;4,"very good",TRUE,"excellent")</f>
        <v>terrible</v>
      </c>
      <c r="H799">
        <v>0.41</v>
      </c>
      <c r="I799" t="str" cm="1">
        <f t="array" ref="I799">_xlfn.IFS(H799&lt;1,"terrible",H799&lt;2,"poor",H799&lt;3,"average",H799&lt;4,"very good",TRUE,"excellent")</f>
        <v>terrible</v>
      </c>
      <c r="J799">
        <v>0.66</v>
      </c>
      <c r="K799" t="str" cm="1">
        <f t="array" ref="K799">_xlfn.IFS(J799&lt;1,"terrible",J799&lt;2,"poor",J799&lt;3,"average",J799&lt;4,"very good","true","excellent")</f>
        <v>terrible</v>
      </c>
      <c r="L799">
        <v>1.34</v>
      </c>
      <c r="M799" t="str" cm="1">
        <f t="array" ref="M799">_xlfn.IFS(L799&lt;1,"terrible",L799&lt;2,"poor",L799&lt;3,"average",L799&lt;4,"very good","true","excellent")</f>
        <v>poor</v>
      </c>
      <c r="N799">
        <v>3.17</v>
      </c>
      <c r="O799" t="str" cm="1">
        <f t="array" ref="O799">_xlfn.IFS(N799&lt;1,"terrible",N799&lt;2,"poor",N799&lt;3,"average",N799&lt;4,"very good","true","excellent")</f>
        <v>very good</v>
      </c>
      <c r="P799">
        <v>2.72</v>
      </c>
      <c r="Q799" t="str" cm="1">
        <f t="array" ref="Q799">_xlfn.IFS(P799&lt;1,"terrible",P799&lt;2,"poor",P799&lt;3,"average",P799&lt;4,"very good","true","excellent")</f>
        <v>average</v>
      </c>
      <c r="R799">
        <v>1.41</v>
      </c>
      <c r="S799" t="str" cm="1">
        <f t="array" ref="S799">_xlfn.IFS(R799&lt;1,"terrible",R799&lt;2,"poor",R799&lt;3,"average",R799&lt;4,"very good","true","excellent")</f>
        <v>poor</v>
      </c>
      <c r="T799">
        <v>3.14</v>
      </c>
      <c r="U799" t="str" cm="1">
        <f t="array" ref="U799">_xlfn.IFS(T799&lt;1,"terrible",T799&lt;2,"poor",T799&lt;3,"average",T799&lt;4,"very good",TRUE,"excellent")</f>
        <v>very good</v>
      </c>
    </row>
    <row r="800" spans="1:21">
      <c r="A800" t="s">
        <v>847</v>
      </c>
      <c r="B800">
        <v>0.57999999999999996</v>
      </c>
      <c r="C800" t="str" cm="1">
        <f t="array" ref="C800">_xlfn.IFS(B800&lt;1,"terrible",B800&lt;2,"poor",B800&lt;3,"average",B800&lt;4,"very good",TRUE,"excellent")</f>
        <v>terrible</v>
      </c>
      <c r="D800">
        <v>1.2</v>
      </c>
      <c r="E800" t="str" cm="1">
        <f t="array" ref="E800">_xlfn.IFS(D800&lt;1,"terrible",D800&lt;2,"poor",D800&lt;3,"average",D800&lt;4,"very good",TRUE,"excellent")</f>
        <v>poor</v>
      </c>
      <c r="F800">
        <v>0.18</v>
      </c>
      <c r="G800" t="str" cm="1">
        <f t="array" ref="G800">_xlfn.IFS(F800&lt;1,"terrible",F800&lt;2,"poor",F800&lt;3,"average",F800&lt;4,"very good",TRUE,"excellent")</f>
        <v>terrible</v>
      </c>
      <c r="H800">
        <v>0.38</v>
      </c>
      <c r="I800" t="str" cm="1">
        <f t="array" ref="I800">_xlfn.IFS(H800&lt;1,"terrible",H800&lt;2,"poor",H800&lt;3,"average",H800&lt;4,"very good",TRUE,"excellent")</f>
        <v>terrible</v>
      </c>
      <c r="J800">
        <v>0.54</v>
      </c>
      <c r="K800" t="str" cm="1">
        <f t="array" ref="K800">_xlfn.IFS(J800&lt;1,"terrible",J800&lt;2,"poor",J800&lt;3,"average",J800&lt;4,"very good","true","excellent")</f>
        <v>terrible</v>
      </c>
      <c r="L800">
        <v>0.76</v>
      </c>
      <c r="M800" t="str" cm="1">
        <f t="array" ref="M800">_xlfn.IFS(L800&lt;1,"terrible",L800&lt;2,"poor",L800&lt;3,"average",L800&lt;4,"very good","true","excellent")</f>
        <v>terrible</v>
      </c>
      <c r="N800">
        <v>3.17</v>
      </c>
      <c r="O800" t="str" cm="1">
        <f t="array" ref="O800">_xlfn.IFS(N800&lt;1,"terrible",N800&lt;2,"poor",N800&lt;3,"average",N800&lt;4,"very good","true","excellent")</f>
        <v>very good</v>
      </c>
      <c r="P800">
        <v>2.69</v>
      </c>
      <c r="Q800" t="str" cm="1">
        <f t="array" ref="Q800">_xlfn.IFS(P800&lt;1,"terrible",P800&lt;2,"poor",P800&lt;3,"average",P800&lt;4,"very good","true","excellent")</f>
        <v>average</v>
      </c>
      <c r="R800">
        <v>1.63</v>
      </c>
      <c r="S800" t="str" cm="1">
        <f t="array" ref="S800">_xlfn.IFS(R800&lt;1,"terrible",R800&lt;2,"poor",R800&lt;3,"average",R800&lt;4,"very good","true","excellent")</f>
        <v>poor</v>
      </c>
      <c r="T800">
        <v>2.94</v>
      </c>
      <c r="U800" t="str" cm="1">
        <f t="array" ref="U800">_xlfn.IFS(T800&lt;1,"terrible",T800&lt;2,"poor",T800&lt;3,"average",T800&lt;4,"very good",TRUE,"excellent")</f>
        <v>average</v>
      </c>
    </row>
    <row r="801" spans="1:21">
      <c r="A801" t="s">
        <v>848</v>
      </c>
      <c r="B801">
        <v>0.61</v>
      </c>
      <c r="C801" t="str" cm="1">
        <f t="array" ref="C801">_xlfn.IFS(B801&lt;1,"terrible",B801&lt;2,"poor",B801&lt;3,"average",B801&lt;4,"very good",TRUE,"excellent")</f>
        <v>terrible</v>
      </c>
      <c r="D801">
        <v>1.1200000000000001</v>
      </c>
      <c r="E801" t="str" cm="1">
        <f t="array" ref="E801">_xlfn.IFS(D801&lt;1,"terrible",D801&lt;2,"poor",D801&lt;3,"average",D801&lt;4,"very good",TRUE,"excellent")</f>
        <v>poor</v>
      </c>
      <c r="F801">
        <v>0.22</v>
      </c>
      <c r="G801" t="str" cm="1">
        <f t="array" ref="G801">_xlfn.IFS(F801&lt;1,"terrible",F801&lt;2,"poor",F801&lt;3,"average",F801&lt;4,"very good",TRUE,"excellent")</f>
        <v>terrible</v>
      </c>
      <c r="H801">
        <v>0.53</v>
      </c>
      <c r="I801" t="str" cm="1">
        <f t="array" ref="I801">_xlfn.IFS(H801&lt;1,"terrible",H801&lt;2,"poor",H801&lt;3,"average",H801&lt;4,"very good",TRUE,"excellent")</f>
        <v>terrible</v>
      </c>
      <c r="J801">
        <v>0.57999999999999996</v>
      </c>
      <c r="K801" t="str" cm="1">
        <f t="array" ref="K801">_xlfn.IFS(J801&lt;1,"terrible",J801&lt;2,"poor",J801&lt;3,"average",J801&lt;4,"very good","true","excellent")</f>
        <v>terrible</v>
      </c>
      <c r="L801">
        <v>1.2</v>
      </c>
      <c r="M801" t="str" cm="1">
        <f t="array" ref="M801">_xlfn.IFS(L801&lt;1,"terrible",L801&lt;2,"poor",L801&lt;3,"average",L801&lt;4,"very good","true","excellent")</f>
        <v>poor</v>
      </c>
      <c r="N801">
        <v>3.17</v>
      </c>
      <c r="O801" t="str" cm="1">
        <f t="array" ref="O801">_xlfn.IFS(N801&lt;1,"terrible",N801&lt;2,"poor",N801&lt;3,"average",N801&lt;4,"very good","true","excellent")</f>
        <v>very good</v>
      </c>
      <c r="P801">
        <v>2.82</v>
      </c>
      <c r="Q801" t="str" cm="1">
        <f t="array" ref="Q801">_xlfn.IFS(P801&lt;1,"terrible",P801&lt;2,"poor",P801&lt;3,"average",P801&lt;4,"very good","true","excellent")</f>
        <v>average</v>
      </c>
      <c r="R801">
        <v>1.63</v>
      </c>
      <c r="S801" t="str" cm="1">
        <f t="array" ref="S801">_xlfn.IFS(R801&lt;1,"terrible",R801&lt;2,"poor",R801&lt;3,"average",R801&lt;4,"very good","true","excellent")</f>
        <v>poor</v>
      </c>
      <c r="T801">
        <v>3.12</v>
      </c>
      <c r="U801" t="str" cm="1">
        <f t="array" ref="U801">_xlfn.IFS(T801&lt;1,"terrible",T801&lt;2,"poor",T801&lt;3,"average",T801&lt;4,"very good",TRUE,"excellent")</f>
        <v>very good</v>
      </c>
    </row>
    <row r="802" spans="1:21">
      <c r="A802" t="s">
        <v>849</v>
      </c>
      <c r="B802">
        <v>0.67</v>
      </c>
      <c r="C802" t="str" cm="1">
        <f t="array" ref="C802">_xlfn.IFS(B802&lt;1,"terrible",B802&lt;2,"poor",B802&lt;3,"average",B802&lt;4,"very good",TRUE,"excellent")</f>
        <v>terrible</v>
      </c>
      <c r="D802">
        <v>1.28</v>
      </c>
      <c r="E802" t="str" cm="1">
        <f t="array" ref="E802">_xlfn.IFS(D802&lt;1,"terrible",D802&lt;2,"poor",D802&lt;3,"average",D802&lt;4,"very good",TRUE,"excellent")</f>
        <v>poor</v>
      </c>
      <c r="F802">
        <v>0.14000000000000001</v>
      </c>
      <c r="G802" t="str" cm="1">
        <f t="array" ref="G802">_xlfn.IFS(F802&lt;1,"terrible",F802&lt;2,"poor",F802&lt;3,"average",F802&lt;4,"very good",TRUE,"excellent")</f>
        <v>terrible</v>
      </c>
      <c r="H802">
        <v>0.43</v>
      </c>
      <c r="I802" t="str" cm="1">
        <f t="array" ref="I802">_xlfn.IFS(H802&lt;1,"terrible",H802&lt;2,"poor",H802&lt;3,"average",H802&lt;4,"very good",TRUE,"excellent")</f>
        <v>terrible</v>
      </c>
      <c r="J802">
        <v>1.02</v>
      </c>
      <c r="K802" t="str" cm="1">
        <f t="array" ref="K802">_xlfn.IFS(J802&lt;1,"terrible",J802&lt;2,"poor",J802&lt;3,"average",J802&lt;4,"very good","true","excellent")</f>
        <v>poor</v>
      </c>
      <c r="L802">
        <v>1.62</v>
      </c>
      <c r="M802" t="str" cm="1">
        <f t="array" ref="M802">_xlfn.IFS(L802&lt;1,"terrible",L802&lt;2,"poor",L802&lt;3,"average",L802&lt;4,"very good","true","excellent")</f>
        <v>poor</v>
      </c>
      <c r="N802">
        <v>3.17</v>
      </c>
      <c r="O802" t="str" cm="1">
        <f t="array" ref="O802">_xlfn.IFS(N802&lt;1,"terrible",N802&lt;2,"poor",N802&lt;3,"average",N802&lt;4,"very good","true","excellent")</f>
        <v>very good</v>
      </c>
      <c r="P802">
        <v>2.88</v>
      </c>
      <c r="Q802" t="str" cm="1">
        <f t="array" ref="Q802">_xlfn.IFS(P802&lt;1,"terrible",P802&lt;2,"poor",P802&lt;3,"average",P802&lt;4,"very good","true","excellent")</f>
        <v>average</v>
      </c>
      <c r="R802">
        <v>1.47</v>
      </c>
      <c r="S802" t="str" cm="1">
        <f t="array" ref="S802">_xlfn.IFS(R802&lt;1,"terrible",R802&lt;2,"poor",R802&lt;3,"average",R802&lt;4,"very good","true","excellent")</f>
        <v>poor</v>
      </c>
      <c r="T802">
        <v>2.82</v>
      </c>
      <c r="U802" t="str" cm="1">
        <f t="array" ref="U802">_xlfn.IFS(T802&lt;1,"terrible",T802&lt;2,"poor",T802&lt;3,"average",T802&lt;4,"very good",TRUE,"excellent")</f>
        <v>average</v>
      </c>
    </row>
    <row r="803" spans="1:21">
      <c r="A803" t="s">
        <v>850</v>
      </c>
      <c r="B803">
        <v>0.74</v>
      </c>
      <c r="C803" t="str" cm="1">
        <f t="array" ref="C803">_xlfn.IFS(B803&lt;1,"terrible",B803&lt;2,"poor",B803&lt;3,"average",B803&lt;4,"very good",TRUE,"excellent")</f>
        <v>terrible</v>
      </c>
      <c r="D803">
        <v>1.44</v>
      </c>
      <c r="E803" t="str" cm="1">
        <f t="array" ref="E803">_xlfn.IFS(D803&lt;1,"terrible",D803&lt;2,"poor",D803&lt;3,"average",D803&lt;4,"very good",TRUE,"excellent")</f>
        <v>poor</v>
      </c>
      <c r="F803">
        <v>0.24</v>
      </c>
      <c r="G803" t="str" cm="1">
        <f t="array" ref="G803">_xlfn.IFS(F803&lt;1,"terrible",F803&lt;2,"poor",F803&lt;3,"average",F803&lt;4,"very good",TRUE,"excellent")</f>
        <v>terrible</v>
      </c>
      <c r="H803">
        <v>0.34</v>
      </c>
      <c r="I803" t="str" cm="1">
        <f t="array" ref="I803">_xlfn.IFS(H803&lt;1,"terrible",H803&lt;2,"poor",H803&lt;3,"average",H803&lt;4,"very good",TRUE,"excellent")</f>
        <v>terrible</v>
      </c>
      <c r="J803">
        <v>1.98</v>
      </c>
      <c r="K803" t="str" cm="1">
        <f t="array" ref="K803">_xlfn.IFS(J803&lt;1,"terrible",J803&lt;2,"poor",J803&lt;3,"average",J803&lt;4,"very good","true","excellent")</f>
        <v>poor</v>
      </c>
      <c r="L803">
        <v>1.62</v>
      </c>
      <c r="M803" t="str" cm="1">
        <f t="array" ref="M803">_xlfn.IFS(L803&lt;1,"terrible",L803&lt;2,"poor",L803&lt;3,"average",L803&lt;4,"very good","true","excellent")</f>
        <v>poor</v>
      </c>
      <c r="N803">
        <v>3.17</v>
      </c>
      <c r="O803" t="str" cm="1">
        <f t="array" ref="O803">_xlfn.IFS(N803&lt;1,"terrible",N803&lt;2,"poor",N803&lt;3,"average",N803&lt;4,"very good","true","excellent")</f>
        <v>very good</v>
      </c>
      <c r="P803">
        <v>2.88</v>
      </c>
      <c r="Q803" t="str" cm="1">
        <f t="array" ref="Q803">_xlfn.IFS(P803&lt;1,"terrible",P803&lt;2,"poor",P803&lt;3,"average",P803&lt;4,"very good","true","excellent")</f>
        <v>average</v>
      </c>
      <c r="R803">
        <v>3.17</v>
      </c>
      <c r="S803" t="str" cm="1">
        <f t="array" ref="S803">_xlfn.IFS(R803&lt;1,"terrible",R803&lt;2,"poor",R803&lt;3,"average",R803&lt;4,"very good","true","excellent")</f>
        <v>very good</v>
      </c>
      <c r="T803">
        <v>3.22</v>
      </c>
      <c r="U803" t="str" cm="1">
        <f t="array" ref="U803">_xlfn.IFS(T803&lt;1,"terrible",T803&lt;2,"poor",T803&lt;3,"average",T803&lt;4,"very good",TRUE,"excellent")</f>
        <v>very good</v>
      </c>
    </row>
    <row r="804" spans="1:21">
      <c r="A804" t="s">
        <v>851</v>
      </c>
      <c r="B804">
        <v>0.38</v>
      </c>
      <c r="C804" t="str" cm="1">
        <f t="array" ref="C804">_xlfn.IFS(B804&lt;1,"terrible",B804&lt;2,"poor",B804&lt;3,"average",B804&lt;4,"very good",TRUE,"excellent")</f>
        <v>terrible</v>
      </c>
      <c r="D804">
        <v>1.32</v>
      </c>
      <c r="E804" t="str" cm="1">
        <f t="array" ref="E804">_xlfn.IFS(D804&lt;1,"terrible",D804&lt;2,"poor",D804&lt;3,"average",D804&lt;4,"very good",TRUE,"excellent")</f>
        <v>poor</v>
      </c>
      <c r="F804">
        <v>0.46</v>
      </c>
      <c r="G804" t="str" cm="1">
        <f t="array" ref="G804">_xlfn.IFS(F804&lt;1,"terrible",F804&lt;2,"poor",F804&lt;3,"average",F804&lt;4,"very good",TRUE,"excellent")</f>
        <v>terrible</v>
      </c>
      <c r="H804">
        <v>0.5</v>
      </c>
      <c r="I804" t="str" cm="1">
        <f t="array" ref="I804">_xlfn.IFS(H804&lt;1,"terrible",H804&lt;2,"poor",H804&lt;3,"average",H804&lt;4,"very good",TRUE,"excellent")</f>
        <v>terrible</v>
      </c>
      <c r="J804">
        <v>0.56000000000000005</v>
      </c>
      <c r="K804" t="str" cm="1">
        <f t="array" ref="K804">_xlfn.IFS(J804&lt;1,"terrible",J804&lt;2,"poor",J804&lt;3,"average",J804&lt;4,"very good","true","excellent")</f>
        <v>terrible</v>
      </c>
      <c r="L804">
        <v>0.98</v>
      </c>
      <c r="M804" t="str" cm="1">
        <f t="array" ref="M804">_xlfn.IFS(L804&lt;1,"terrible",L804&lt;2,"poor",L804&lt;3,"average",L804&lt;4,"very good","true","excellent")</f>
        <v>terrible</v>
      </c>
      <c r="N804">
        <v>3.17</v>
      </c>
      <c r="O804" t="str" cm="1">
        <f t="array" ref="O804">_xlfn.IFS(N804&lt;1,"terrible",N804&lt;2,"poor",N804&lt;3,"average",N804&lt;4,"very good","true","excellent")</f>
        <v>very good</v>
      </c>
      <c r="P804">
        <v>2.82</v>
      </c>
      <c r="Q804" t="str" cm="1">
        <f t="array" ref="Q804">_xlfn.IFS(P804&lt;1,"terrible",P804&lt;2,"poor",P804&lt;3,"average",P804&lt;4,"very good","true","excellent")</f>
        <v>average</v>
      </c>
      <c r="R804">
        <v>1.02</v>
      </c>
      <c r="S804" t="str" cm="1">
        <f t="array" ref="S804">_xlfn.IFS(R804&lt;1,"terrible",R804&lt;2,"poor",R804&lt;3,"average",R804&lt;4,"very good","true","excellent")</f>
        <v>poor</v>
      </c>
      <c r="T804">
        <v>3.44</v>
      </c>
      <c r="U804" t="str" cm="1">
        <f t="array" ref="U804">_xlfn.IFS(T804&lt;1,"terrible",T804&lt;2,"poor",T804&lt;3,"average",T804&lt;4,"very good",TRUE,"excellent")</f>
        <v>very good</v>
      </c>
    </row>
    <row r="805" spans="1:21">
      <c r="A805" t="s">
        <v>852</v>
      </c>
      <c r="B805">
        <v>0.57999999999999996</v>
      </c>
      <c r="C805" t="str" cm="1">
        <f t="array" ref="C805">_xlfn.IFS(B805&lt;1,"terrible",B805&lt;2,"poor",B805&lt;3,"average",B805&lt;4,"very good",TRUE,"excellent")</f>
        <v>terrible</v>
      </c>
      <c r="D805">
        <v>1.2</v>
      </c>
      <c r="E805" t="str" cm="1">
        <f t="array" ref="E805">_xlfn.IFS(D805&lt;1,"terrible",D805&lt;2,"poor",D805&lt;3,"average",D805&lt;4,"very good",TRUE,"excellent")</f>
        <v>poor</v>
      </c>
      <c r="F805">
        <v>0.16</v>
      </c>
      <c r="G805" t="str" cm="1">
        <f t="array" ref="G805">_xlfn.IFS(F805&lt;1,"terrible",F805&lt;2,"poor",F805&lt;3,"average",F805&lt;4,"very good",TRUE,"excellent")</f>
        <v>terrible</v>
      </c>
      <c r="H805">
        <v>0.35</v>
      </c>
      <c r="I805" t="str" cm="1">
        <f t="array" ref="I805">_xlfn.IFS(H805&lt;1,"terrible",H805&lt;2,"poor",H805&lt;3,"average",H805&lt;4,"very good",TRUE,"excellent")</f>
        <v>terrible</v>
      </c>
      <c r="J805">
        <v>0.62</v>
      </c>
      <c r="K805" t="str" cm="1">
        <f t="array" ref="K805">_xlfn.IFS(J805&lt;1,"terrible",J805&lt;2,"poor",J805&lt;3,"average",J805&lt;4,"very good","true","excellent")</f>
        <v>terrible</v>
      </c>
      <c r="L805">
        <v>0.98</v>
      </c>
      <c r="M805" t="str" cm="1">
        <f t="array" ref="M805">_xlfn.IFS(L805&lt;1,"terrible",L805&lt;2,"poor",L805&lt;3,"average",L805&lt;4,"very good","true","excellent")</f>
        <v>terrible</v>
      </c>
      <c r="N805">
        <v>3.17</v>
      </c>
      <c r="O805" t="str" cm="1">
        <f t="array" ref="O805">_xlfn.IFS(N805&lt;1,"terrible",N805&lt;2,"poor",N805&lt;3,"average",N805&lt;4,"very good","true","excellent")</f>
        <v>very good</v>
      </c>
      <c r="P805">
        <v>2.87</v>
      </c>
      <c r="Q805" t="str" cm="1">
        <f t="array" ref="Q805">_xlfn.IFS(P805&lt;1,"terrible",P805&lt;2,"poor",P805&lt;3,"average",P805&lt;4,"very good","true","excellent")</f>
        <v>average</v>
      </c>
      <c r="R805">
        <v>1.66</v>
      </c>
      <c r="S805" t="str" cm="1">
        <f t="array" ref="S805">_xlfn.IFS(R805&lt;1,"terrible",R805&lt;2,"poor",R805&lt;3,"average",R805&lt;4,"very good","true","excellent")</f>
        <v>poor</v>
      </c>
      <c r="T805">
        <v>3.02</v>
      </c>
      <c r="U805" t="str" cm="1">
        <f t="array" ref="U805">_xlfn.IFS(T805&lt;1,"terrible",T805&lt;2,"poor",T805&lt;3,"average",T805&lt;4,"very good",TRUE,"excellent")</f>
        <v>very good</v>
      </c>
    </row>
    <row r="806" spans="1:21">
      <c r="A806" t="s">
        <v>853</v>
      </c>
      <c r="B806">
        <v>0.83</v>
      </c>
      <c r="C806" t="str" cm="1">
        <f t="array" ref="C806">_xlfn.IFS(B806&lt;1,"terrible",B806&lt;2,"poor",B806&lt;3,"average",B806&lt;4,"very good",TRUE,"excellent")</f>
        <v>terrible</v>
      </c>
      <c r="D806">
        <v>1.48</v>
      </c>
      <c r="E806" t="str" cm="1">
        <f t="array" ref="E806">_xlfn.IFS(D806&lt;1,"terrible",D806&lt;2,"poor",D806&lt;3,"average",D806&lt;4,"very good",TRUE,"excellent")</f>
        <v>poor</v>
      </c>
      <c r="F806">
        <v>0.88</v>
      </c>
      <c r="G806" t="str" cm="1">
        <f t="array" ref="G806">_xlfn.IFS(F806&lt;1,"terrible",F806&lt;2,"poor",F806&lt;3,"average",F806&lt;4,"very good",TRUE,"excellent")</f>
        <v>terrible</v>
      </c>
      <c r="H806">
        <v>0.28999999999999998</v>
      </c>
      <c r="I806" t="str" cm="1">
        <f t="array" ref="I806">_xlfn.IFS(H806&lt;1,"terrible",H806&lt;2,"poor",H806&lt;3,"average",H806&lt;4,"very good",TRUE,"excellent")</f>
        <v>terrible</v>
      </c>
      <c r="J806">
        <v>0.82</v>
      </c>
      <c r="K806" t="str" cm="1">
        <f t="array" ref="K806">_xlfn.IFS(J806&lt;1,"terrible",J806&lt;2,"poor",J806&lt;3,"average",J806&lt;4,"very good","true","excellent")</f>
        <v>terrible</v>
      </c>
      <c r="L806">
        <v>1.4</v>
      </c>
      <c r="M806" t="str" cm="1">
        <f t="array" ref="M806">_xlfn.IFS(L806&lt;1,"terrible",L806&lt;2,"poor",L806&lt;3,"average",L806&lt;4,"very good","true","excellent")</f>
        <v>poor</v>
      </c>
      <c r="N806">
        <v>3.17</v>
      </c>
      <c r="O806" t="str" cm="1">
        <f t="array" ref="O806">_xlfn.IFS(N806&lt;1,"terrible",N806&lt;2,"poor",N806&lt;3,"average",N806&lt;4,"very good","true","excellent")</f>
        <v>very good</v>
      </c>
      <c r="P806">
        <v>2.72</v>
      </c>
      <c r="Q806" t="str" cm="1">
        <f t="array" ref="Q806">_xlfn.IFS(P806&lt;1,"terrible",P806&lt;2,"poor",P806&lt;3,"average",P806&lt;4,"very good","true","excellent")</f>
        <v>average</v>
      </c>
      <c r="R806">
        <v>1.06</v>
      </c>
      <c r="S806" t="str" cm="1">
        <f t="array" ref="S806">_xlfn.IFS(R806&lt;1,"terrible",R806&lt;2,"poor",R806&lt;3,"average",R806&lt;4,"very good","true","excellent")</f>
        <v>poor</v>
      </c>
      <c r="T806">
        <v>3.36</v>
      </c>
      <c r="U806" t="str" cm="1">
        <f t="array" ref="U806">_xlfn.IFS(T806&lt;1,"terrible",T806&lt;2,"poor",T806&lt;3,"average",T806&lt;4,"very good",TRUE,"excellent")</f>
        <v>very good</v>
      </c>
    </row>
    <row r="807" spans="1:21">
      <c r="A807" t="s">
        <v>854</v>
      </c>
      <c r="B807">
        <v>0.86</v>
      </c>
      <c r="C807" t="str" cm="1">
        <f t="array" ref="C807">_xlfn.IFS(B807&lt;1,"terrible",B807&lt;2,"poor",B807&lt;3,"average",B807&lt;4,"very good",TRUE,"excellent")</f>
        <v>terrible</v>
      </c>
      <c r="D807">
        <v>1.04</v>
      </c>
      <c r="E807" t="str" cm="1">
        <f t="array" ref="E807">_xlfn.IFS(D807&lt;1,"terrible",D807&lt;2,"poor",D807&lt;3,"average",D807&lt;4,"very good",TRUE,"excellent")</f>
        <v>poor</v>
      </c>
      <c r="F807">
        <v>0.56000000000000005</v>
      </c>
      <c r="G807" t="str" cm="1">
        <f t="array" ref="G807">_xlfn.IFS(F807&lt;1,"terrible",F807&lt;2,"poor",F807&lt;3,"average",F807&lt;4,"very good",TRUE,"excellent")</f>
        <v>terrible</v>
      </c>
      <c r="H807">
        <v>0.81</v>
      </c>
      <c r="I807" t="str" cm="1">
        <f t="array" ref="I807">_xlfn.IFS(H807&lt;1,"terrible",H807&lt;2,"poor",H807&lt;3,"average",H807&lt;4,"very good",TRUE,"excellent")</f>
        <v>terrible</v>
      </c>
      <c r="J807">
        <v>0.7</v>
      </c>
      <c r="K807" t="str" cm="1">
        <f t="array" ref="K807">_xlfn.IFS(J807&lt;1,"terrible",J807&lt;2,"poor",J807&lt;3,"average",J807&lt;4,"very good","true","excellent")</f>
        <v>terrible</v>
      </c>
      <c r="L807">
        <v>0.92</v>
      </c>
      <c r="M807" t="str" cm="1">
        <f t="array" ref="M807">_xlfn.IFS(L807&lt;1,"terrible",L807&lt;2,"poor",L807&lt;3,"average",L807&lt;4,"very good","true","excellent")</f>
        <v>terrible</v>
      </c>
      <c r="N807">
        <v>3.17</v>
      </c>
      <c r="O807" t="str" cm="1">
        <f t="array" ref="O807">_xlfn.IFS(N807&lt;1,"terrible",N807&lt;2,"poor",N807&lt;3,"average",N807&lt;4,"very good","true","excellent")</f>
        <v>very good</v>
      </c>
      <c r="P807">
        <v>2.75</v>
      </c>
      <c r="Q807" t="str" cm="1">
        <f t="array" ref="Q807">_xlfn.IFS(P807&lt;1,"terrible",P807&lt;2,"poor",P807&lt;3,"average",P807&lt;4,"very good","true","excellent")</f>
        <v>average</v>
      </c>
      <c r="R807">
        <v>1.22</v>
      </c>
      <c r="S807" t="str" cm="1">
        <f t="array" ref="S807">_xlfn.IFS(R807&lt;1,"terrible",R807&lt;2,"poor",R807&lt;3,"average",R807&lt;4,"very good","true","excellent")</f>
        <v>poor</v>
      </c>
      <c r="T807">
        <v>3.06</v>
      </c>
      <c r="U807" t="str" cm="1">
        <f t="array" ref="U807">_xlfn.IFS(T807&lt;1,"terrible",T807&lt;2,"poor",T807&lt;3,"average",T807&lt;4,"very good",TRUE,"excellent")</f>
        <v>very good</v>
      </c>
    </row>
    <row r="808" spans="1:21">
      <c r="A808" t="s">
        <v>855</v>
      </c>
      <c r="B808">
        <v>0.83</v>
      </c>
      <c r="C808" t="str" cm="1">
        <f t="array" ref="C808">_xlfn.IFS(B808&lt;1,"terrible",B808&lt;2,"poor",B808&lt;3,"average",B808&lt;4,"very good",TRUE,"excellent")</f>
        <v>terrible</v>
      </c>
      <c r="D808">
        <v>1.1599999999999999</v>
      </c>
      <c r="E808" t="str" cm="1">
        <f t="array" ref="E808">_xlfn.IFS(D808&lt;1,"terrible",D808&lt;2,"poor",D808&lt;3,"average",D808&lt;4,"very good",TRUE,"excellent")</f>
        <v>poor</v>
      </c>
      <c r="F808">
        <v>0.16</v>
      </c>
      <c r="G808" t="str" cm="1">
        <f t="array" ref="G808">_xlfn.IFS(F808&lt;1,"terrible",F808&lt;2,"poor",F808&lt;3,"average",F808&lt;4,"very good",TRUE,"excellent")</f>
        <v>terrible</v>
      </c>
      <c r="H808">
        <v>0.37</v>
      </c>
      <c r="I808" t="str" cm="1">
        <f t="array" ref="I808">_xlfn.IFS(H808&lt;1,"terrible",H808&lt;2,"poor",H808&lt;3,"average",H808&lt;4,"very good",TRUE,"excellent")</f>
        <v>terrible</v>
      </c>
      <c r="J808">
        <v>0.72</v>
      </c>
      <c r="K808" t="str" cm="1">
        <f t="array" ref="K808">_xlfn.IFS(J808&lt;1,"terrible",J808&lt;2,"poor",J808&lt;3,"average",J808&lt;4,"very good","true","excellent")</f>
        <v>terrible</v>
      </c>
      <c r="L808">
        <v>1.28</v>
      </c>
      <c r="M808" t="str" cm="1">
        <f t="array" ref="M808">_xlfn.IFS(L808&lt;1,"terrible",L808&lt;2,"poor",L808&lt;3,"average",L808&lt;4,"very good","true","excellent")</f>
        <v>poor</v>
      </c>
      <c r="N808">
        <v>3.17</v>
      </c>
      <c r="O808" t="str" cm="1">
        <f t="array" ref="O808">_xlfn.IFS(N808&lt;1,"terrible",N808&lt;2,"poor",N808&lt;3,"average",N808&lt;4,"very good","true","excellent")</f>
        <v>very good</v>
      </c>
      <c r="P808">
        <v>3.01</v>
      </c>
      <c r="Q808" t="str" cm="1">
        <f t="array" ref="Q808">_xlfn.IFS(P808&lt;1,"terrible",P808&lt;2,"poor",P808&lt;3,"average",P808&lt;4,"very good","true","excellent")</f>
        <v>very good</v>
      </c>
      <c r="R808">
        <v>1.41</v>
      </c>
      <c r="S808" t="str" cm="1">
        <f t="array" ref="S808">_xlfn.IFS(R808&lt;1,"terrible",R808&lt;2,"poor",R808&lt;3,"average",R808&lt;4,"very good","true","excellent")</f>
        <v>poor</v>
      </c>
      <c r="T808">
        <v>3.28</v>
      </c>
      <c r="U808" t="str" cm="1">
        <f t="array" ref="U808">_xlfn.IFS(T808&lt;1,"terrible",T808&lt;2,"poor",T808&lt;3,"average",T808&lt;4,"very good",TRUE,"excellent")</f>
        <v>very good</v>
      </c>
    </row>
    <row r="809" spans="1:21">
      <c r="A809" t="s">
        <v>856</v>
      </c>
      <c r="B809">
        <v>0.7</v>
      </c>
      <c r="C809" t="str" cm="1">
        <f t="array" ref="C809">_xlfn.IFS(B809&lt;1,"terrible",B809&lt;2,"poor",B809&lt;3,"average",B809&lt;4,"very good",TRUE,"excellent")</f>
        <v>terrible</v>
      </c>
      <c r="D809">
        <v>2.96</v>
      </c>
      <c r="E809" t="str" cm="1">
        <f t="array" ref="E809">_xlfn.IFS(D809&lt;1,"terrible",D809&lt;2,"poor",D809&lt;3,"average",D809&lt;4,"very good",TRUE,"excellent")</f>
        <v>average</v>
      </c>
      <c r="F809">
        <v>0.43</v>
      </c>
      <c r="G809" t="str" cm="1">
        <f t="array" ref="G809">_xlfn.IFS(F809&lt;1,"terrible",F809&lt;2,"poor",F809&lt;3,"average",F809&lt;4,"very good",TRUE,"excellent")</f>
        <v>terrible</v>
      </c>
      <c r="H809">
        <v>0.5</v>
      </c>
      <c r="I809" t="str" cm="1">
        <f t="array" ref="I809">_xlfn.IFS(H809&lt;1,"terrible",H809&lt;2,"poor",H809&lt;3,"average",H809&lt;4,"very good",TRUE,"excellent")</f>
        <v>terrible</v>
      </c>
      <c r="J809">
        <v>1.1200000000000001</v>
      </c>
      <c r="K809" t="str" cm="1">
        <f t="array" ref="K809">_xlfn.IFS(J809&lt;1,"terrible",J809&lt;2,"poor",J809&lt;3,"average",J809&lt;4,"very good","true","excellent")</f>
        <v>poor</v>
      </c>
      <c r="L809">
        <v>1.92</v>
      </c>
      <c r="M809" t="str" cm="1">
        <f t="array" ref="M809">_xlfn.IFS(L809&lt;1,"terrible",L809&lt;2,"poor",L809&lt;3,"average",L809&lt;4,"very good","true","excellent")</f>
        <v>poor</v>
      </c>
      <c r="N809">
        <v>3.17</v>
      </c>
      <c r="O809" t="str" cm="1">
        <f t="array" ref="O809">_xlfn.IFS(N809&lt;1,"terrible",N809&lt;2,"poor",N809&lt;3,"average",N809&lt;4,"very good","true","excellent")</f>
        <v>very good</v>
      </c>
      <c r="P809">
        <v>2.94</v>
      </c>
      <c r="Q809" t="str" cm="1">
        <f t="array" ref="Q809">_xlfn.IFS(P809&lt;1,"terrible",P809&lt;2,"poor",P809&lt;3,"average",P809&lt;4,"very good","true","excellent")</f>
        <v>average</v>
      </c>
      <c r="R809">
        <v>1.31</v>
      </c>
      <c r="S809" t="str" cm="1">
        <f t="array" ref="S809">_xlfn.IFS(R809&lt;1,"terrible",R809&lt;2,"poor",R809&lt;3,"average",R809&lt;4,"very good","true","excellent")</f>
        <v>poor</v>
      </c>
      <c r="T809">
        <v>3.26</v>
      </c>
      <c r="U809" t="str" cm="1">
        <f t="array" ref="U809">_xlfn.IFS(T809&lt;1,"terrible",T809&lt;2,"poor",T809&lt;3,"average",T809&lt;4,"very good",TRUE,"excellent")</f>
        <v>very good</v>
      </c>
    </row>
    <row r="810" spans="1:21">
      <c r="A810" t="s">
        <v>857</v>
      </c>
      <c r="B810">
        <v>0.67</v>
      </c>
      <c r="C810" t="str" cm="1">
        <f t="array" ref="C810">_xlfn.IFS(B810&lt;1,"terrible",B810&lt;2,"poor",B810&lt;3,"average",B810&lt;4,"very good",TRUE,"excellent")</f>
        <v>terrible</v>
      </c>
      <c r="D810">
        <v>1.48</v>
      </c>
      <c r="E810" t="str" cm="1">
        <f t="array" ref="E810">_xlfn.IFS(D810&lt;1,"terrible",D810&lt;2,"poor",D810&lt;3,"average",D810&lt;4,"very good",TRUE,"excellent")</f>
        <v>poor</v>
      </c>
      <c r="F810">
        <v>0.51</v>
      </c>
      <c r="G810" t="str" cm="1">
        <f t="array" ref="G810">_xlfn.IFS(F810&lt;1,"terrible",F810&lt;2,"poor",F810&lt;3,"average",F810&lt;4,"very good",TRUE,"excellent")</f>
        <v>terrible</v>
      </c>
      <c r="H810">
        <v>0.24</v>
      </c>
      <c r="I810" t="str" cm="1">
        <f t="array" ref="I810">_xlfn.IFS(H810&lt;1,"terrible",H810&lt;2,"poor",H810&lt;3,"average",H810&lt;4,"very good",TRUE,"excellent")</f>
        <v>terrible</v>
      </c>
      <c r="J810">
        <v>0.54</v>
      </c>
      <c r="K810" t="str" cm="1">
        <f t="array" ref="K810">_xlfn.IFS(J810&lt;1,"terrible",J810&lt;2,"poor",J810&lt;3,"average",J810&lt;4,"very good","true","excellent")</f>
        <v>terrible</v>
      </c>
      <c r="L810">
        <v>1.06</v>
      </c>
      <c r="M810" t="str" cm="1">
        <f t="array" ref="M810">_xlfn.IFS(L810&lt;1,"terrible",L810&lt;2,"poor",L810&lt;3,"average",L810&lt;4,"very good","true","excellent")</f>
        <v>poor</v>
      </c>
      <c r="N810">
        <v>3.17</v>
      </c>
      <c r="O810" t="str" cm="1">
        <f t="array" ref="O810">_xlfn.IFS(N810&lt;1,"terrible",N810&lt;2,"poor",N810&lt;3,"average",N810&lt;4,"very good","true","excellent")</f>
        <v>very good</v>
      </c>
      <c r="P810">
        <v>3.02</v>
      </c>
      <c r="Q810" t="str" cm="1">
        <f t="array" ref="Q810">_xlfn.IFS(P810&lt;1,"terrible",P810&lt;2,"poor",P810&lt;3,"average",P810&lt;4,"very good","true","excellent")</f>
        <v>very good</v>
      </c>
      <c r="R810">
        <v>1.5</v>
      </c>
      <c r="S810" t="str" cm="1">
        <f t="array" ref="S810">_xlfn.IFS(R810&lt;1,"terrible",R810&lt;2,"poor",R810&lt;3,"average",R810&lt;4,"very good","true","excellent")</f>
        <v>poor</v>
      </c>
      <c r="T810">
        <v>3.2</v>
      </c>
      <c r="U810" t="str" cm="1">
        <f t="array" ref="U810">_xlfn.IFS(T810&lt;1,"terrible",T810&lt;2,"poor",T810&lt;3,"average",T810&lt;4,"very good",TRUE,"excellent")</f>
        <v>very good</v>
      </c>
    </row>
    <row r="811" spans="1:21">
      <c r="A811" t="s">
        <v>858</v>
      </c>
      <c r="B811">
        <v>0.64</v>
      </c>
      <c r="C811" t="str" cm="1">
        <f t="array" ref="C811">_xlfn.IFS(B811&lt;1,"terrible",B811&lt;2,"poor",B811&lt;3,"average",B811&lt;4,"very good",TRUE,"excellent")</f>
        <v>terrible</v>
      </c>
      <c r="D811">
        <v>1.6</v>
      </c>
      <c r="E811" t="str" cm="1">
        <f t="array" ref="E811">_xlfn.IFS(D811&lt;1,"terrible",D811&lt;2,"poor",D811&lt;3,"average",D811&lt;4,"very good",TRUE,"excellent")</f>
        <v>poor</v>
      </c>
      <c r="F811">
        <v>0.3</v>
      </c>
      <c r="G811" t="str" cm="1">
        <f t="array" ref="G811">_xlfn.IFS(F811&lt;1,"terrible",F811&lt;2,"poor",F811&lt;3,"average",F811&lt;4,"very good",TRUE,"excellent")</f>
        <v>terrible</v>
      </c>
      <c r="H811">
        <v>0.17</v>
      </c>
      <c r="I811" t="str" cm="1">
        <f t="array" ref="I811">_xlfn.IFS(H811&lt;1,"terrible",H811&lt;2,"poor",H811&lt;3,"average",H811&lt;4,"very good",TRUE,"excellent")</f>
        <v>terrible</v>
      </c>
      <c r="J811">
        <v>0.54</v>
      </c>
      <c r="K811" t="str" cm="1">
        <f t="array" ref="K811">_xlfn.IFS(J811&lt;1,"terrible",J811&lt;2,"poor",J811&lt;3,"average",J811&lt;4,"very good","true","excellent")</f>
        <v>terrible</v>
      </c>
      <c r="L811">
        <v>1.3</v>
      </c>
      <c r="M811" t="str" cm="1">
        <f t="array" ref="M811">_xlfn.IFS(L811&lt;1,"terrible",L811&lt;2,"poor",L811&lt;3,"average",L811&lt;4,"very good","true","excellent")</f>
        <v>poor</v>
      </c>
      <c r="N811">
        <v>3.17</v>
      </c>
      <c r="O811" t="str" cm="1">
        <f t="array" ref="O811">_xlfn.IFS(N811&lt;1,"terrible",N811&lt;2,"poor",N811&lt;3,"average",N811&lt;4,"very good","true","excellent")</f>
        <v>very good</v>
      </c>
      <c r="P811">
        <v>2.99</v>
      </c>
      <c r="Q811" t="str" cm="1">
        <f t="array" ref="Q811">_xlfn.IFS(P811&lt;1,"terrible",P811&lt;2,"poor",P811&lt;3,"average",P811&lt;4,"very good","true","excellent")</f>
        <v>average</v>
      </c>
      <c r="R811">
        <v>1.76</v>
      </c>
      <c r="S811" t="str" cm="1">
        <f t="array" ref="S811">_xlfn.IFS(R811&lt;1,"terrible",R811&lt;2,"poor",R811&lt;3,"average",R811&lt;4,"very good","true","excellent")</f>
        <v>poor</v>
      </c>
      <c r="T811">
        <v>3.22</v>
      </c>
      <c r="U811" t="str" cm="1">
        <f t="array" ref="U811">_xlfn.IFS(T811&lt;1,"terrible",T811&lt;2,"poor",T811&lt;3,"average",T811&lt;4,"very good",TRUE,"excellent")</f>
        <v>very good</v>
      </c>
    </row>
    <row r="812" spans="1:21">
      <c r="A812" t="s">
        <v>859</v>
      </c>
      <c r="B812">
        <v>0.64</v>
      </c>
      <c r="C812" t="str" cm="1">
        <f t="array" ref="C812">_xlfn.IFS(B812&lt;1,"terrible",B812&lt;2,"poor",B812&lt;3,"average",B812&lt;4,"very good",TRUE,"excellent")</f>
        <v>terrible</v>
      </c>
      <c r="D812">
        <v>1.2</v>
      </c>
      <c r="E812" t="str" cm="1">
        <f t="array" ref="E812">_xlfn.IFS(D812&lt;1,"terrible",D812&lt;2,"poor",D812&lt;3,"average",D812&lt;4,"very good",TRUE,"excellent")</f>
        <v>poor</v>
      </c>
      <c r="F812">
        <v>0.14000000000000001</v>
      </c>
      <c r="G812" t="str" cm="1">
        <f t="array" ref="G812">_xlfn.IFS(F812&lt;1,"terrible",F812&lt;2,"poor",F812&lt;3,"average",F812&lt;4,"very good",TRUE,"excellent")</f>
        <v>terrible</v>
      </c>
      <c r="H812">
        <v>0.22</v>
      </c>
      <c r="I812" t="str" cm="1">
        <f t="array" ref="I812">_xlfn.IFS(H812&lt;1,"terrible",H812&lt;2,"poor",H812&lt;3,"average",H812&lt;4,"very good",TRUE,"excellent")</f>
        <v>terrible</v>
      </c>
      <c r="J812">
        <v>0.1</v>
      </c>
      <c r="K812" t="str" cm="1">
        <f t="array" ref="K812">_xlfn.IFS(J812&lt;1,"terrible",J812&lt;2,"poor",J812&lt;3,"average",J812&lt;4,"very good","true","excellent")</f>
        <v>terrible</v>
      </c>
      <c r="L812">
        <v>0.38</v>
      </c>
      <c r="M812" t="str" cm="1">
        <f t="array" ref="M812">_xlfn.IFS(L812&lt;1,"terrible",L812&lt;2,"poor",L812&lt;3,"average",L812&lt;4,"very good","true","excellent")</f>
        <v>terrible</v>
      </c>
      <c r="N812">
        <v>3.17</v>
      </c>
      <c r="O812" t="str" cm="1">
        <f t="array" ref="O812">_xlfn.IFS(N812&lt;1,"terrible",N812&lt;2,"poor",N812&lt;3,"average",N812&lt;4,"very good","true","excellent")</f>
        <v>very good</v>
      </c>
      <c r="P812">
        <v>2.85</v>
      </c>
      <c r="Q812" t="str" cm="1">
        <f t="array" ref="Q812">_xlfn.IFS(P812&lt;1,"terrible",P812&lt;2,"poor",P812&lt;3,"average",P812&lt;4,"very good","true","excellent")</f>
        <v>average</v>
      </c>
      <c r="R812">
        <v>1.1499999999999999</v>
      </c>
      <c r="S812" t="str" cm="1">
        <f t="array" ref="S812">_xlfn.IFS(R812&lt;1,"terrible",R812&lt;2,"poor",R812&lt;3,"average",R812&lt;4,"very good","true","excellent")</f>
        <v>poor</v>
      </c>
      <c r="T812">
        <v>3.2</v>
      </c>
      <c r="U812" t="str" cm="1">
        <f t="array" ref="U812">_xlfn.IFS(T812&lt;1,"terrible",T812&lt;2,"poor",T812&lt;3,"average",T812&lt;4,"very good",TRUE,"excellent")</f>
        <v>very good</v>
      </c>
    </row>
    <row r="813" spans="1:21">
      <c r="A813" t="s">
        <v>860</v>
      </c>
      <c r="B813">
        <v>0.83</v>
      </c>
      <c r="C813" t="str" cm="1">
        <f t="array" ref="C813">_xlfn.IFS(B813&lt;1,"terrible",B813&lt;2,"poor",B813&lt;3,"average",B813&lt;4,"very good",TRUE,"excellent")</f>
        <v>terrible</v>
      </c>
      <c r="D813">
        <v>1.24</v>
      </c>
      <c r="E813" t="str" cm="1">
        <f t="array" ref="E813">_xlfn.IFS(D813&lt;1,"terrible",D813&lt;2,"poor",D813&lt;3,"average",D813&lt;4,"very good",TRUE,"excellent")</f>
        <v>poor</v>
      </c>
      <c r="F813">
        <v>0.57999999999999996</v>
      </c>
      <c r="G813" t="str" cm="1">
        <f t="array" ref="G813">_xlfn.IFS(F813&lt;1,"terrible",F813&lt;2,"poor",F813&lt;3,"average",F813&lt;4,"very good",TRUE,"excellent")</f>
        <v>terrible</v>
      </c>
      <c r="H813">
        <v>0.28999999999999998</v>
      </c>
      <c r="I813" t="str" cm="1">
        <f t="array" ref="I813">_xlfn.IFS(H813&lt;1,"terrible",H813&lt;2,"poor",H813&lt;3,"average",H813&lt;4,"very good",TRUE,"excellent")</f>
        <v>terrible</v>
      </c>
      <c r="J813">
        <v>0.57999999999999996</v>
      </c>
      <c r="K813" t="str" cm="1">
        <f t="array" ref="K813">_xlfn.IFS(J813&lt;1,"terrible",J813&lt;2,"poor",J813&lt;3,"average",J813&lt;4,"very good","true","excellent")</f>
        <v>terrible</v>
      </c>
      <c r="L813">
        <v>1.34</v>
      </c>
      <c r="M813" t="str" cm="1">
        <f t="array" ref="M813">_xlfn.IFS(L813&lt;1,"terrible",L813&lt;2,"poor",L813&lt;3,"average",L813&lt;4,"very good","true","excellent")</f>
        <v>poor</v>
      </c>
      <c r="N813">
        <v>3.17</v>
      </c>
      <c r="O813" t="str" cm="1">
        <f t="array" ref="O813">_xlfn.IFS(N813&lt;1,"terrible",N813&lt;2,"poor",N813&lt;3,"average",N813&lt;4,"very good","true","excellent")</f>
        <v>very good</v>
      </c>
      <c r="P813">
        <v>2.66</v>
      </c>
      <c r="Q813" t="str" cm="1">
        <f t="array" ref="Q813">_xlfn.IFS(P813&lt;1,"terrible",P813&lt;2,"poor",P813&lt;3,"average",P813&lt;4,"very good","true","excellent")</f>
        <v>average</v>
      </c>
      <c r="R813">
        <v>1.5</v>
      </c>
      <c r="S813" t="str" cm="1">
        <f t="array" ref="S813">_xlfn.IFS(R813&lt;1,"terrible",R813&lt;2,"poor",R813&lt;3,"average",R813&lt;4,"very good","true","excellent")</f>
        <v>poor</v>
      </c>
      <c r="T813">
        <v>3.22</v>
      </c>
      <c r="U813" t="str" cm="1">
        <f t="array" ref="U813">_xlfn.IFS(T813&lt;1,"terrible",T813&lt;2,"poor",T813&lt;3,"average",T813&lt;4,"very good",TRUE,"excellent")</f>
        <v>very good</v>
      </c>
    </row>
    <row r="814" spans="1:21">
      <c r="A814" t="s">
        <v>861</v>
      </c>
      <c r="B814">
        <v>0.74</v>
      </c>
      <c r="C814" t="str" cm="1">
        <f t="array" ref="C814">_xlfn.IFS(B814&lt;1,"terrible",B814&lt;2,"poor",B814&lt;3,"average",B814&lt;4,"very good",TRUE,"excellent")</f>
        <v>terrible</v>
      </c>
      <c r="D814">
        <v>1.1599999999999999</v>
      </c>
      <c r="E814" t="str" cm="1">
        <f t="array" ref="E814">_xlfn.IFS(D814&lt;1,"terrible",D814&lt;2,"poor",D814&lt;3,"average",D814&lt;4,"very good",TRUE,"excellent")</f>
        <v>poor</v>
      </c>
      <c r="F814">
        <v>0.5</v>
      </c>
      <c r="G814" t="str" cm="1">
        <f t="array" ref="G814">_xlfn.IFS(F814&lt;1,"terrible",F814&lt;2,"poor",F814&lt;3,"average",F814&lt;4,"very good",TRUE,"excellent")</f>
        <v>terrible</v>
      </c>
      <c r="H814">
        <v>0.26</v>
      </c>
      <c r="I814" t="str" cm="1">
        <f t="array" ref="I814">_xlfn.IFS(H814&lt;1,"terrible",H814&lt;2,"poor",H814&lt;3,"average",H814&lt;4,"very good",TRUE,"excellent")</f>
        <v>terrible</v>
      </c>
      <c r="J814">
        <v>0.5</v>
      </c>
      <c r="K814" t="str" cm="1">
        <f t="array" ref="K814">_xlfn.IFS(J814&lt;1,"terrible",J814&lt;2,"poor",J814&lt;3,"average",J814&lt;4,"very good","true","excellent")</f>
        <v>terrible</v>
      </c>
      <c r="L814">
        <v>1.18</v>
      </c>
      <c r="M814" t="str" cm="1">
        <f t="array" ref="M814">_xlfn.IFS(L814&lt;1,"terrible",L814&lt;2,"poor",L814&lt;3,"average",L814&lt;4,"very good","true","excellent")</f>
        <v>poor</v>
      </c>
      <c r="N814">
        <v>3.17</v>
      </c>
      <c r="O814" t="str" cm="1">
        <f t="array" ref="O814">_xlfn.IFS(N814&lt;1,"terrible",N814&lt;2,"poor",N814&lt;3,"average",N814&lt;4,"very good","true","excellent")</f>
        <v>very good</v>
      </c>
      <c r="P814">
        <v>2.89</v>
      </c>
      <c r="Q814" t="str" cm="1">
        <f t="array" ref="Q814">_xlfn.IFS(P814&lt;1,"terrible",P814&lt;2,"poor",P814&lt;3,"average",P814&lt;4,"very good","true","excellent")</f>
        <v>average</v>
      </c>
      <c r="R814">
        <v>1.63</v>
      </c>
      <c r="S814" t="str" cm="1">
        <f t="array" ref="S814">_xlfn.IFS(R814&lt;1,"terrible",R814&lt;2,"poor",R814&lt;3,"average",R814&lt;4,"very good","true","excellent")</f>
        <v>poor</v>
      </c>
      <c r="T814">
        <v>2.98</v>
      </c>
      <c r="U814" t="str" cm="1">
        <f t="array" ref="U814">_xlfn.IFS(T814&lt;1,"terrible",T814&lt;2,"poor",T814&lt;3,"average",T814&lt;4,"very good",TRUE,"excellent")</f>
        <v>average</v>
      </c>
    </row>
    <row r="815" spans="1:21">
      <c r="A815" t="s">
        <v>862</v>
      </c>
      <c r="B815">
        <v>0.45</v>
      </c>
      <c r="C815" t="str" cm="1">
        <f t="array" ref="C815">_xlfn.IFS(B815&lt;1,"terrible",B815&lt;2,"poor",B815&lt;3,"average",B815&lt;4,"very good",TRUE,"excellent")</f>
        <v>terrible</v>
      </c>
      <c r="D815">
        <v>1.52</v>
      </c>
      <c r="E815" t="str" cm="1">
        <f t="array" ref="E815">_xlfn.IFS(D815&lt;1,"terrible",D815&lt;2,"poor",D815&lt;3,"average",D815&lt;4,"very good",TRUE,"excellent")</f>
        <v>poor</v>
      </c>
      <c r="F815">
        <v>0.16</v>
      </c>
      <c r="G815" t="str" cm="1">
        <f t="array" ref="G815">_xlfn.IFS(F815&lt;1,"terrible",F815&lt;2,"poor",F815&lt;3,"average",F815&lt;4,"very good",TRUE,"excellent")</f>
        <v>terrible</v>
      </c>
      <c r="H815">
        <v>0.47</v>
      </c>
      <c r="I815" t="str" cm="1">
        <f t="array" ref="I815">_xlfn.IFS(H815&lt;1,"terrible",H815&lt;2,"poor",H815&lt;3,"average",H815&lt;4,"very good",TRUE,"excellent")</f>
        <v>terrible</v>
      </c>
      <c r="J815">
        <v>0.57999999999999996</v>
      </c>
      <c r="K815" t="str" cm="1">
        <f t="array" ref="K815">_xlfn.IFS(J815&lt;1,"terrible",J815&lt;2,"poor",J815&lt;3,"average",J815&lt;4,"very good","true","excellent")</f>
        <v>terrible</v>
      </c>
      <c r="L815">
        <v>1.08</v>
      </c>
      <c r="M815" t="str" cm="1">
        <f t="array" ref="M815">_xlfn.IFS(L815&lt;1,"terrible",L815&lt;2,"poor",L815&lt;3,"average",L815&lt;4,"very good","true","excellent")</f>
        <v>poor</v>
      </c>
      <c r="N815">
        <v>3.17</v>
      </c>
      <c r="O815" t="str" cm="1">
        <f t="array" ref="O815">_xlfn.IFS(N815&lt;1,"terrible",N815&lt;2,"poor",N815&lt;3,"average",N815&lt;4,"very good","true","excellent")</f>
        <v>very good</v>
      </c>
      <c r="P815">
        <v>2.7</v>
      </c>
      <c r="Q815" t="str" cm="1">
        <f t="array" ref="Q815">_xlfn.IFS(P815&lt;1,"terrible",P815&lt;2,"poor",P815&lt;3,"average",P815&lt;4,"very good","true","excellent")</f>
        <v>average</v>
      </c>
      <c r="R815">
        <v>1.73</v>
      </c>
      <c r="S815" t="str" cm="1">
        <f t="array" ref="S815">_xlfn.IFS(R815&lt;1,"terrible",R815&lt;2,"poor",R815&lt;3,"average",R815&lt;4,"very good","true","excellent")</f>
        <v>poor</v>
      </c>
      <c r="T815">
        <v>3.04</v>
      </c>
      <c r="U815" t="str" cm="1">
        <f t="array" ref="U815">_xlfn.IFS(T815&lt;1,"terrible",T815&lt;2,"poor",T815&lt;3,"average",T815&lt;4,"very good",TRUE,"excellent")</f>
        <v>very good</v>
      </c>
    </row>
    <row r="816" spans="1:21">
      <c r="A816" t="s">
        <v>863</v>
      </c>
      <c r="B816">
        <v>0.64</v>
      </c>
      <c r="C816" t="str" cm="1">
        <f t="array" ref="C816">_xlfn.IFS(B816&lt;1,"terrible",B816&lt;2,"poor",B816&lt;3,"average",B816&lt;4,"very good",TRUE,"excellent")</f>
        <v>terrible</v>
      </c>
      <c r="D816">
        <v>1.24</v>
      </c>
      <c r="E816" t="str" cm="1">
        <f t="array" ref="E816">_xlfn.IFS(D816&lt;1,"terrible",D816&lt;2,"poor",D816&lt;3,"average",D816&lt;4,"very good",TRUE,"excellent")</f>
        <v>poor</v>
      </c>
      <c r="F816">
        <v>0.26</v>
      </c>
      <c r="G816" t="str" cm="1">
        <f t="array" ref="G816">_xlfn.IFS(F816&lt;1,"terrible",F816&lt;2,"poor",F816&lt;3,"average",F816&lt;4,"very good",TRUE,"excellent")</f>
        <v>terrible</v>
      </c>
      <c r="H816">
        <v>0.43</v>
      </c>
      <c r="I816" t="str" cm="1">
        <f t="array" ref="I816">_xlfn.IFS(H816&lt;1,"terrible",H816&lt;2,"poor",H816&lt;3,"average",H816&lt;4,"very good",TRUE,"excellent")</f>
        <v>terrible</v>
      </c>
      <c r="J816">
        <v>0.9</v>
      </c>
      <c r="K816" t="str" cm="1">
        <f t="array" ref="K816">_xlfn.IFS(J816&lt;1,"terrible",J816&lt;2,"poor",J816&lt;3,"average",J816&lt;4,"very good","true","excellent")</f>
        <v>terrible</v>
      </c>
      <c r="L816">
        <v>1.54</v>
      </c>
      <c r="M816" t="str" cm="1">
        <f t="array" ref="M816">_xlfn.IFS(L816&lt;1,"terrible",L816&lt;2,"poor",L816&lt;3,"average",L816&lt;4,"very good","true","excellent")</f>
        <v>poor</v>
      </c>
      <c r="N816">
        <v>3.17</v>
      </c>
      <c r="O816" t="str" cm="1">
        <f t="array" ref="O816">_xlfn.IFS(N816&lt;1,"terrible",N816&lt;2,"poor",N816&lt;3,"average",N816&lt;4,"very good","true","excellent")</f>
        <v>very good</v>
      </c>
      <c r="P816">
        <v>2.89</v>
      </c>
      <c r="Q816" t="str" cm="1">
        <f t="array" ref="Q816">_xlfn.IFS(P816&lt;1,"terrible",P816&lt;2,"poor",P816&lt;3,"average",P816&lt;4,"very good","true","excellent")</f>
        <v>average</v>
      </c>
      <c r="R816">
        <v>1.25</v>
      </c>
      <c r="S816" t="str" cm="1">
        <f t="array" ref="S816">_xlfn.IFS(R816&lt;1,"terrible",R816&lt;2,"poor",R816&lt;3,"average",R816&lt;4,"very good","true","excellent")</f>
        <v>poor</v>
      </c>
      <c r="T816">
        <v>3.2</v>
      </c>
      <c r="U816" t="str" cm="1">
        <f t="array" ref="U816">_xlfn.IFS(T816&lt;1,"terrible",T816&lt;2,"poor",T816&lt;3,"average",T816&lt;4,"very good",TRUE,"excellent")</f>
        <v>very good</v>
      </c>
    </row>
    <row r="817" spans="1:21">
      <c r="A817" t="s">
        <v>864</v>
      </c>
      <c r="B817">
        <v>0.7</v>
      </c>
      <c r="C817" t="str" cm="1">
        <f t="array" ref="C817">_xlfn.IFS(B817&lt;1,"terrible",B817&lt;2,"poor",B817&lt;3,"average",B817&lt;4,"very good",TRUE,"excellent")</f>
        <v>terrible</v>
      </c>
      <c r="D817">
        <v>1.28</v>
      </c>
      <c r="E817" t="str" cm="1">
        <f t="array" ref="E817">_xlfn.IFS(D817&lt;1,"terrible",D817&lt;2,"poor",D817&lt;3,"average",D817&lt;4,"very good",TRUE,"excellent")</f>
        <v>poor</v>
      </c>
      <c r="F817">
        <v>0.35</v>
      </c>
      <c r="G817" t="str" cm="1">
        <f t="array" ref="G817">_xlfn.IFS(F817&lt;1,"terrible",F817&lt;2,"poor",F817&lt;3,"average",F817&lt;4,"very good",TRUE,"excellent")</f>
        <v>terrible</v>
      </c>
      <c r="H817">
        <v>0.32</v>
      </c>
      <c r="I817" t="str" cm="1">
        <f t="array" ref="I817">_xlfn.IFS(H817&lt;1,"terrible",H817&lt;2,"poor",H817&lt;3,"average",H817&lt;4,"very good",TRUE,"excellent")</f>
        <v>terrible</v>
      </c>
      <c r="J817">
        <v>0.96</v>
      </c>
      <c r="K817" t="str" cm="1">
        <f t="array" ref="K817">_xlfn.IFS(J817&lt;1,"terrible",J817&lt;2,"poor",J817&lt;3,"average",J817&lt;4,"very good","true","excellent")</f>
        <v>terrible</v>
      </c>
      <c r="L817">
        <v>1.22</v>
      </c>
      <c r="M817" t="str" cm="1">
        <f t="array" ref="M817">_xlfn.IFS(L817&lt;1,"terrible",L817&lt;2,"poor",L817&lt;3,"average",L817&lt;4,"very good","true","excellent")</f>
        <v>poor</v>
      </c>
      <c r="N817">
        <v>3.17</v>
      </c>
      <c r="O817" t="str" cm="1">
        <f t="array" ref="O817">_xlfn.IFS(N817&lt;1,"terrible",N817&lt;2,"poor",N817&lt;3,"average",N817&lt;4,"very good","true","excellent")</f>
        <v>very good</v>
      </c>
      <c r="P817">
        <v>2.9</v>
      </c>
      <c r="Q817" t="str" cm="1">
        <f t="array" ref="Q817">_xlfn.IFS(P817&lt;1,"terrible",P817&lt;2,"poor",P817&lt;3,"average",P817&lt;4,"very good","true","excellent")</f>
        <v>average</v>
      </c>
      <c r="R817">
        <v>1.89</v>
      </c>
      <c r="S817" t="str" cm="1">
        <f t="array" ref="S817">_xlfn.IFS(R817&lt;1,"terrible",R817&lt;2,"poor",R817&lt;3,"average",R817&lt;4,"very good","true","excellent")</f>
        <v>poor</v>
      </c>
      <c r="T817">
        <v>3.18</v>
      </c>
      <c r="U817" t="str" cm="1">
        <f t="array" ref="U817">_xlfn.IFS(T817&lt;1,"terrible",T817&lt;2,"poor",T817&lt;3,"average",T817&lt;4,"very good",TRUE,"excellent")</f>
        <v>very good</v>
      </c>
    </row>
    <row r="818" spans="1:21">
      <c r="A818" t="s">
        <v>865</v>
      </c>
      <c r="B818">
        <v>0.9</v>
      </c>
      <c r="C818" t="str" cm="1">
        <f t="array" ref="C818">_xlfn.IFS(B818&lt;1,"terrible",B818&lt;2,"poor",B818&lt;3,"average",B818&lt;4,"very good",TRUE,"excellent")</f>
        <v>terrible</v>
      </c>
      <c r="D818">
        <v>1.32</v>
      </c>
      <c r="E818" t="str" cm="1">
        <f t="array" ref="E818">_xlfn.IFS(D818&lt;1,"terrible",D818&lt;2,"poor",D818&lt;3,"average",D818&lt;4,"very good",TRUE,"excellent")</f>
        <v>poor</v>
      </c>
      <c r="F818">
        <v>0.19</v>
      </c>
      <c r="G818" t="str" cm="1">
        <f t="array" ref="G818">_xlfn.IFS(F818&lt;1,"terrible",F818&lt;2,"poor",F818&lt;3,"average",F818&lt;4,"very good",TRUE,"excellent")</f>
        <v>terrible</v>
      </c>
      <c r="H818">
        <v>0.45</v>
      </c>
      <c r="I818" t="str" cm="1">
        <f t="array" ref="I818">_xlfn.IFS(H818&lt;1,"terrible",H818&lt;2,"poor",H818&lt;3,"average",H818&lt;4,"very good",TRUE,"excellent")</f>
        <v>terrible</v>
      </c>
      <c r="J818">
        <v>0.42</v>
      </c>
      <c r="K818" t="str" cm="1">
        <f t="array" ref="K818">_xlfn.IFS(J818&lt;1,"terrible",J818&lt;2,"poor",J818&lt;3,"average",J818&lt;4,"very good","true","excellent")</f>
        <v>terrible</v>
      </c>
      <c r="L818">
        <v>1.3</v>
      </c>
      <c r="M818" t="str" cm="1">
        <f t="array" ref="M818">_xlfn.IFS(L818&lt;1,"terrible",L818&lt;2,"poor",L818&lt;3,"average",L818&lt;4,"very good","true","excellent")</f>
        <v>poor</v>
      </c>
      <c r="N818">
        <v>3.17</v>
      </c>
      <c r="O818" t="str" cm="1">
        <f t="array" ref="O818">_xlfn.IFS(N818&lt;1,"terrible",N818&lt;2,"poor",N818&lt;3,"average",N818&lt;4,"very good","true","excellent")</f>
        <v>very good</v>
      </c>
      <c r="P818">
        <v>2.73</v>
      </c>
      <c r="Q818" t="str" cm="1">
        <f t="array" ref="Q818">_xlfn.IFS(P818&lt;1,"terrible",P818&lt;2,"poor",P818&lt;3,"average",P818&lt;4,"very good","true","excellent")</f>
        <v>average</v>
      </c>
      <c r="R818">
        <v>1.25</v>
      </c>
      <c r="S818" t="str" cm="1">
        <f t="array" ref="S818">_xlfn.IFS(R818&lt;1,"terrible",R818&lt;2,"poor",R818&lt;3,"average",R818&lt;4,"very good","true","excellent")</f>
        <v>poor</v>
      </c>
      <c r="T818">
        <v>3.12</v>
      </c>
      <c r="U818" t="str" cm="1">
        <f t="array" ref="U818">_xlfn.IFS(T818&lt;1,"terrible",T818&lt;2,"poor",T818&lt;3,"average",T818&lt;4,"very good",TRUE,"excellent")</f>
        <v>very good</v>
      </c>
    </row>
    <row r="819" spans="1:21">
      <c r="A819" t="s">
        <v>866</v>
      </c>
      <c r="B819">
        <v>1.02</v>
      </c>
      <c r="C819" t="str" cm="1">
        <f t="array" ref="C819">_xlfn.IFS(B819&lt;1,"terrible",B819&lt;2,"poor",B819&lt;3,"average",B819&lt;4,"very good",TRUE,"excellent")</f>
        <v>poor</v>
      </c>
      <c r="D819">
        <v>1.2</v>
      </c>
      <c r="E819" t="str" cm="1">
        <f t="array" ref="E819">_xlfn.IFS(D819&lt;1,"terrible",D819&lt;2,"poor",D819&lt;3,"average",D819&lt;4,"very good",TRUE,"excellent")</f>
        <v>poor</v>
      </c>
      <c r="F819">
        <v>0.3</v>
      </c>
      <c r="G819" t="str" cm="1">
        <f t="array" ref="G819">_xlfn.IFS(F819&lt;1,"terrible",F819&lt;2,"poor",F819&lt;3,"average",F819&lt;4,"very good",TRUE,"excellent")</f>
        <v>terrible</v>
      </c>
      <c r="H819">
        <v>0.38</v>
      </c>
      <c r="I819" t="str" cm="1">
        <f t="array" ref="I819">_xlfn.IFS(H819&lt;1,"terrible",H819&lt;2,"poor",H819&lt;3,"average",H819&lt;4,"very good",TRUE,"excellent")</f>
        <v>terrible</v>
      </c>
      <c r="J819">
        <v>1.1000000000000001</v>
      </c>
      <c r="K819" t="str" cm="1">
        <f t="array" ref="K819">_xlfn.IFS(J819&lt;1,"terrible",J819&lt;2,"poor",J819&lt;3,"average",J819&lt;4,"very good","true","excellent")</f>
        <v>poor</v>
      </c>
      <c r="L819">
        <v>1.9</v>
      </c>
      <c r="M819" t="str" cm="1">
        <f t="array" ref="M819">_xlfn.IFS(L819&lt;1,"terrible",L819&lt;2,"poor",L819&lt;3,"average",L819&lt;4,"very good","true","excellent")</f>
        <v>poor</v>
      </c>
      <c r="N819">
        <v>3.17</v>
      </c>
      <c r="O819" t="str" cm="1">
        <f t="array" ref="O819">_xlfn.IFS(N819&lt;1,"terrible",N819&lt;2,"poor",N819&lt;3,"average",N819&lt;4,"very good","true","excellent")</f>
        <v>very good</v>
      </c>
      <c r="P819">
        <v>2.93</v>
      </c>
      <c r="Q819" t="str" cm="1">
        <f t="array" ref="Q819">_xlfn.IFS(P819&lt;1,"terrible",P819&lt;2,"poor",P819&lt;3,"average",P819&lt;4,"very good","true","excellent")</f>
        <v>average</v>
      </c>
      <c r="R819">
        <v>1.34</v>
      </c>
      <c r="S819" t="str" cm="1">
        <f t="array" ref="S819">_xlfn.IFS(R819&lt;1,"terrible",R819&lt;2,"poor",R819&lt;3,"average",R819&lt;4,"very good","true","excellent")</f>
        <v>poor</v>
      </c>
      <c r="T819">
        <v>3.42</v>
      </c>
      <c r="U819" t="str" cm="1">
        <f t="array" ref="U819">_xlfn.IFS(T819&lt;1,"terrible",T819&lt;2,"poor",T819&lt;3,"average",T819&lt;4,"very good",TRUE,"excellent")</f>
        <v>very good</v>
      </c>
    </row>
    <row r="820" spans="1:21">
      <c r="A820" t="s">
        <v>867</v>
      </c>
      <c r="B820">
        <v>0.54</v>
      </c>
      <c r="C820" t="str" cm="1">
        <f t="array" ref="C820">_xlfn.IFS(B820&lt;1,"terrible",B820&lt;2,"poor",B820&lt;3,"average",B820&lt;4,"very good",TRUE,"excellent")</f>
        <v>terrible</v>
      </c>
      <c r="D820">
        <v>1.36</v>
      </c>
      <c r="E820" t="str" cm="1">
        <f t="array" ref="E820">_xlfn.IFS(D820&lt;1,"terrible",D820&lt;2,"poor",D820&lt;3,"average",D820&lt;4,"very good",TRUE,"excellent")</f>
        <v>poor</v>
      </c>
      <c r="F820">
        <v>0.32</v>
      </c>
      <c r="G820" t="str" cm="1">
        <f t="array" ref="G820">_xlfn.IFS(F820&lt;1,"terrible",F820&lt;2,"poor",F820&lt;3,"average",F820&lt;4,"very good",TRUE,"excellent")</f>
        <v>terrible</v>
      </c>
      <c r="H820">
        <v>0.46</v>
      </c>
      <c r="I820" t="str" cm="1">
        <f t="array" ref="I820">_xlfn.IFS(H820&lt;1,"terrible",H820&lt;2,"poor",H820&lt;3,"average",H820&lt;4,"very good",TRUE,"excellent")</f>
        <v>terrible</v>
      </c>
      <c r="J820">
        <v>1.02</v>
      </c>
      <c r="K820" t="str" cm="1">
        <f t="array" ref="K820">_xlfn.IFS(J820&lt;1,"terrible",J820&lt;2,"poor",J820&lt;3,"average",J820&lt;4,"very good","true","excellent")</f>
        <v>poor</v>
      </c>
      <c r="L820">
        <v>1.48</v>
      </c>
      <c r="M820" t="str" cm="1">
        <f t="array" ref="M820">_xlfn.IFS(L820&lt;1,"terrible",L820&lt;2,"poor",L820&lt;3,"average",L820&lt;4,"very good","true","excellent")</f>
        <v>poor</v>
      </c>
      <c r="N820">
        <v>3.17</v>
      </c>
      <c r="O820" t="str" cm="1">
        <f t="array" ref="O820">_xlfn.IFS(N820&lt;1,"terrible",N820&lt;2,"poor",N820&lt;3,"average",N820&lt;4,"very good","true","excellent")</f>
        <v>very good</v>
      </c>
      <c r="P820">
        <v>2.88</v>
      </c>
      <c r="Q820" t="str" cm="1">
        <f t="array" ref="Q820">_xlfn.IFS(P820&lt;1,"terrible",P820&lt;2,"poor",P820&lt;3,"average",P820&lt;4,"very good","true","excellent")</f>
        <v>average</v>
      </c>
      <c r="R820">
        <v>1.44</v>
      </c>
      <c r="S820" t="str" cm="1">
        <f t="array" ref="S820">_xlfn.IFS(R820&lt;1,"terrible",R820&lt;2,"poor",R820&lt;3,"average",R820&lt;4,"very good","true","excellent")</f>
        <v>poor</v>
      </c>
      <c r="T820">
        <v>3.44</v>
      </c>
      <c r="U820" t="str" cm="1">
        <f t="array" ref="U820">_xlfn.IFS(T820&lt;1,"terrible",T820&lt;2,"poor",T820&lt;3,"average",T820&lt;4,"very good",TRUE,"excellent")</f>
        <v>very good</v>
      </c>
    </row>
    <row r="821" spans="1:21">
      <c r="A821" t="s">
        <v>868</v>
      </c>
      <c r="B821">
        <v>0.77</v>
      </c>
      <c r="C821" t="str" cm="1">
        <f t="array" ref="C821">_xlfn.IFS(B821&lt;1,"terrible",B821&lt;2,"poor",B821&lt;3,"average",B821&lt;4,"very good",TRUE,"excellent")</f>
        <v>terrible</v>
      </c>
      <c r="D821">
        <v>1.2</v>
      </c>
      <c r="E821" t="str" cm="1">
        <f t="array" ref="E821">_xlfn.IFS(D821&lt;1,"terrible",D821&lt;2,"poor",D821&lt;3,"average",D821&lt;4,"very good",TRUE,"excellent")</f>
        <v>poor</v>
      </c>
      <c r="F821">
        <v>0.19</v>
      </c>
      <c r="G821" t="str" cm="1">
        <f t="array" ref="G821">_xlfn.IFS(F821&lt;1,"terrible",F821&lt;2,"poor",F821&lt;3,"average",F821&lt;4,"very good",TRUE,"excellent")</f>
        <v>terrible</v>
      </c>
      <c r="H821">
        <v>0.42</v>
      </c>
      <c r="I821" t="str" cm="1">
        <f t="array" ref="I821">_xlfn.IFS(H821&lt;1,"terrible",H821&lt;2,"poor",H821&lt;3,"average",H821&lt;4,"very good",TRUE,"excellent")</f>
        <v>terrible</v>
      </c>
      <c r="J821">
        <v>0.3</v>
      </c>
      <c r="K821" t="str" cm="1">
        <f t="array" ref="K821">_xlfn.IFS(J821&lt;1,"terrible",J821&lt;2,"poor",J821&lt;3,"average",J821&lt;4,"very good","true","excellent")</f>
        <v>terrible</v>
      </c>
      <c r="L821">
        <v>1.26</v>
      </c>
      <c r="M821" t="str" cm="1">
        <f t="array" ref="M821">_xlfn.IFS(L821&lt;1,"terrible",L821&lt;2,"poor",L821&lt;3,"average",L821&lt;4,"very good","true","excellent")</f>
        <v>poor</v>
      </c>
      <c r="N821">
        <v>3.17</v>
      </c>
      <c r="O821" t="str" cm="1">
        <f t="array" ref="O821">_xlfn.IFS(N821&lt;1,"terrible",N821&lt;2,"poor",N821&lt;3,"average",N821&lt;4,"very good","true","excellent")</f>
        <v>very good</v>
      </c>
      <c r="P821">
        <v>2.63</v>
      </c>
      <c r="Q821" t="str" cm="1">
        <f t="array" ref="Q821">_xlfn.IFS(P821&lt;1,"terrible",P821&lt;2,"poor",P821&lt;3,"average",P821&lt;4,"very good","true","excellent")</f>
        <v>average</v>
      </c>
      <c r="R821">
        <v>1.1499999999999999</v>
      </c>
      <c r="S821" t="str" cm="1">
        <f t="array" ref="S821">_xlfn.IFS(R821&lt;1,"terrible",R821&lt;2,"poor",R821&lt;3,"average",R821&lt;4,"very good","true","excellent")</f>
        <v>poor</v>
      </c>
      <c r="T821">
        <v>3.34</v>
      </c>
      <c r="U821" t="str" cm="1">
        <f t="array" ref="U821">_xlfn.IFS(T821&lt;1,"terrible",T821&lt;2,"poor",T821&lt;3,"average",T821&lt;4,"very good",TRUE,"excellent")</f>
        <v>very good</v>
      </c>
    </row>
    <row r="822" spans="1:21">
      <c r="A822" t="s">
        <v>869</v>
      </c>
      <c r="B822">
        <v>0.77</v>
      </c>
      <c r="C822" t="str" cm="1">
        <f t="array" ref="C822">_xlfn.IFS(B822&lt;1,"terrible",B822&lt;2,"poor",B822&lt;3,"average",B822&lt;4,"very good",TRUE,"excellent")</f>
        <v>terrible</v>
      </c>
      <c r="D822">
        <v>1.4</v>
      </c>
      <c r="E822" t="str" cm="1">
        <f t="array" ref="E822">_xlfn.IFS(D822&lt;1,"terrible",D822&lt;2,"poor",D822&lt;3,"average",D822&lt;4,"very good",TRUE,"excellent")</f>
        <v>poor</v>
      </c>
      <c r="F822">
        <v>0.19</v>
      </c>
      <c r="G822" t="str" cm="1">
        <f t="array" ref="G822">_xlfn.IFS(F822&lt;1,"terrible",F822&lt;2,"poor",F822&lt;3,"average",F822&lt;4,"very good",TRUE,"excellent")</f>
        <v>terrible</v>
      </c>
      <c r="H822">
        <v>0.43</v>
      </c>
      <c r="I822" t="str" cm="1">
        <f t="array" ref="I822">_xlfn.IFS(H822&lt;1,"terrible",H822&lt;2,"poor",H822&lt;3,"average",H822&lt;4,"very good",TRUE,"excellent")</f>
        <v>terrible</v>
      </c>
      <c r="J822">
        <v>0.57999999999999996</v>
      </c>
      <c r="K822" t="str" cm="1">
        <f t="array" ref="K822">_xlfn.IFS(J822&lt;1,"terrible",J822&lt;2,"poor",J822&lt;3,"average",J822&lt;4,"very good","true","excellent")</f>
        <v>terrible</v>
      </c>
      <c r="L822">
        <v>2.2200000000000002</v>
      </c>
      <c r="M822" t="str" cm="1">
        <f t="array" ref="M822">_xlfn.IFS(L822&lt;1,"terrible",L822&lt;2,"poor",L822&lt;3,"average",L822&lt;4,"very good","true","excellent")</f>
        <v>average</v>
      </c>
      <c r="N822">
        <v>3.17</v>
      </c>
      <c r="O822" t="str" cm="1">
        <f t="array" ref="O822">_xlfn.IFS(N822&lt;1,"terrible",N822&lt;2,"poor",N822&lt;3,"average",N822&lt;4,"very good","true","excellent")</f>
        <v>very good</v>
      </c>
      <c r="P822">
        <v>2.75</v>
      </c>
      <c r="Q822" t="str" cm="1">
        <f t="array" ref="Q822">_xlfn.IFS(P822&lt;1,"terrible",P822&lt;2,"poor",P822&lt;3,"average",P822&lt;4,"very good","true","excellent")</f>
        <v>average</v>
      </c>
      <c r="R822">
        <v>1.54</v>
      </c>
      <c r="S822" t="str" cm="1">
        <f t="array" ref="S822">_xlfn.IFS(R822&lt;1,"terrible",R822&lt;2,"poor",R822&lt;3,"average",R822&lt;4,"very good","true","excellent")</f>
        <v>poor</v>
      </c>
      <c r="T822">
        <v>2.82</v>
      </c>
      <c r="U822" t="str" cm="1">
        <f t="array" ref="U822">_xlfn.IFS(T822&lt;1,"terrible",T822&lt;2,"poor",T822&lt;3,"average",T822&lt;4,"very good",TRUE,"excellent")</f>
        <v>average</v>
      </c>
    </row>
    <row r="823" spans="1:21">
      <c r="A823" t="s">
        <v>870</v>
      </c>
      <c r="B823">
        <v>1.06</v>
      </c>
      <c r="C823" t="str" cm="1">
        <f t="array" ref="C823">_xlfn.IFS(B823&lt;1,"terrible",B823&lt;2,"poor",B823&lt;3,"average",B823&lt;4,"very good",TRUE,"excellent")</f>
        <v>poor</v>
      </c>
      <c r="D823">
        <v>1.36</v>
      </c>
      <c r="E823" t="str" cm="1">
        <f t="array" ref="E823">_xlfn.IFS(D823&lt;1,"terrible",D823&lt;2,"poor",D823&lt;3,"average",D823&lt;4,"very good",TRUE,"excellent")</f>
        <v>poor</v>
      </c>
      <c r="F823">
        <v>0.32</v>
      </c>
      <c r="G823" t="str" cm="1">
        <f t="array" ref="G823">_xlfn.IFS(F823&lt;1,"terrible",F823&lt;2,"poor",F823&lt;3,"average",F823&lt;4,"very good",TRUE,"excellent")</f>
        <v>terrible</v>
      </c>
      <c r="H823">
        <v>0.5</v>
      </c>
      <c r="I823" t="str" cm="1">
        <f t="array" ref="I823">_xlfn.IFS(H823&lt;1,"terrible",H823&lt;2,"poor",H823&lt;3,"average",H823&lt;4,"very good",TRUE,"excellent")</f>
        <v>terrible</v>
      </c>
      <c r="J823">
        <v>1.62</v>
      </c>
      <c r="K823" t="str" cm="1">
        <f t="array" ref="K823">_xlfn.IFS(J823&lt;1,"terrible",J823&lt;2,"poor",J823&lt;3,"average",J823&lt;4,"very good","true","excellent")</f>
        <v>poor</v>
      </c>
      <c r="L823">
        <v>2.2799999999999998</v>
      </c>
      <c r="M823" t="str" cm="1">
        <f t="array" ref="M823">_xlfn.IFS(L823&lt;1,"terrible",L823&lt;2,"poor",L823&lt;3,"average",L823&lt;4,"very good","true","excellent")</f>
        <v>average</v>
      </c>
      <c r="N823">
        <v>3.17</v>
      </c>
      <c r="O823" t="str" cm="1">
        <f t="array" ref="O823">_xlfn.IFS(N823&lt;1,"terrible",N823&lt;2,"poor",N823&lt;3,"average",N823&lt;4,"very good","true","excellent")</f>
        <v>very good</v>
      </c>
      <c r="P823">
        <v>2.89</v>
      </c>
      <c r="Q823" t="str" cm="1">
        <f t="array" ref="Q823">_xlfn.IFS(P823&lt;1,"terrible",P823&lt;2,"poor",P823&lt;3,"average",P823&lt;4,"very good","true","excellent")</f>
        <v>average</v>
      </c>
      <c r="R823">
        <v>1.7</v>
      </c>
      <c r="S823" t="str" cm="1">
        <f t="array" ref="S823">_xlfn.IFS(R823&lt;1,"terrible",R823&lt;2,"poor",R823&lt;3,"average",R823&lt;4,"very good","true","excellent")</f>
        <v>poor</v>
      </c>
      <c r="T823">
        <v>3.54</v>
      </c>
      <c r="U823" t="str" cm="1">
        <f t="array" ref="U823">_xlfn.IFS(T823&lt;1,"terrible",T823&lt;2,"poor",T823&lt;3,"average",T823&lt;4,"very good",TRUE,"excellent")</f>
        <v>very good</v>
      </c>
    </row>
    <row r="824" spans="1:21">
      <c r="A824" t="s">
        <v>871</v>
      </c>
      <c r="B824">
        <v>1.25</v>
      </c>
      <c r="C824" t="str" cm="1">
        <f t="array" ref="C824">_xlfn.IFS(B824&lt;1,"terrible",B824&lt;2,"poor",B824&lt;3,"average",B824&lt;4,"very good",TRUE,"excellent")</f>
        <v>poor</v>
      </c>
      <c r="D824">
        <v>0.96</v>
      </c>
      <c r="E824" t="str" cm="1">
        <f t="array" ref="E824">_xlfn.IFS(D824&lt;1,"terrible",D824&lt;2,"poor",D824&lt;3,"average",D824&lt;4,"very good",TRUE,"excellent")</f>
        <v>terrible</v>
      </c>
      <c r="F824">
        <v>0.43</v>
      </c>
      <c r="G824" t="str" cm="1">
        <f t="array" ref="G824">_xlfn.IFS(F824&lt;1,"terrible",F824&lt;2,"poor",F824&lt;3,"average",F824&lt;4,"very good",TRUE,"excellent")</f>
        <v>terrible</v>
      </c>
      <c r="H824">
        <v>0.19</v>
      </c>
      <c r="I824" t="str" cm="1">
        <f t="array" ref="I824">_xlfn.IFS(H824&lt;1,"terrible",H824&lt;2,"poor",H824&lt;3,"average",H824&lt;4,"very good",TRUE,"excellent")</f>
        <v>terrible</v>
      </c>
      <c r="J824">
        <v>0.57999999999999996</v>
      </c>
      <c r="K824" t="str" cm="1">
        <f t="array" ref="K824">_xlfn.IFS(J824&lt;1,"terrible",J824&lt;2,"poor",J824&lt;3,"average",J824&lt;4,"very good","true","excellent")</f>
        <v>terrible</v>
      </c>
      <c r="L824">
        <v>1.06</v>
      </c>
      <c r="M824" t="str" cm="1">
        <f t="array" ref="M824">_xlfn.IFS(L824&lt;1,"terrible",L824&lt;2,"poor",L824&lt;3,"average",L824&lt;4,"very good","true","excellent")</f>
        <v>poor</v>
      </c>
      <c r="N824">
        <v>3.17</v>
      </c>
      <c r="O824" t="str" cm="1">
        <f t="array" ref="O824">_xlfn.IFS(N824&lt;1,"terrible",N824&lt;2,"poor",N824&lt;3,"average",N824&lt;4,"very good","true","excellent")</f>
        <v>very good</v>
      </c>
      <c r="P824">
        <v>2.7</v>
      </c>
      <c r="Q824" t="str" cm="1">
        <f t="array" ref="Q824">_xlfn.IFS(P824&lt;1,"terrible",P824&lt;2,"poor",P824&lt;3,"average",P824&lt;4,"very good","true","excellent")</f>
        <v>average</v>
      </c>
      <c r="R824">
        <v>1.18</v>
      </c>
      <c r="S824" t="str" cm="1">
        <f t="array" ref="S824">_xlfn.IFS(R824&lt;1,"terrible",R824&lt;2,"poor",R824&lt;3,"average",R824&lt;4,"very good","true","excellent")</f>
        <v>poor</v>
      </c>
      <c r="T824">
        <v>3.06</v>
      </c>
      <c r="U824" t="str" cm="1">
        <f t="array" ref="U824">_xlfn.IFS(T824&lt;1,"terrible",T824&lt;2,"poor",T824&lt;3,"average",T824&lt;4,"very good",TRUE,"excellent")</f>
        <v>very good</v>
      </c>
    </row>
    <row r="825" spans="1:21">
      <c r="A825" t="s">
        <v>872</v>
      </c>
      <c r="B825">
        <v>0.99</v>
      </c>
      <c r="C825" t="str" cm="1">
        <f t="array" ref="C825">_xlfn.IFS(B825&lt;1,"terrible",B825&lt;2,"poor",B825&lt;3,"average",B825&lt;4,"very good",TRUE,"excellent")</f>
        <v>terrible</v>
      </c>
      <c r="D825">
        <v>1.24</v>
      </c>
      <c r="E825" t="str" cm="1">
        <f t="array" ref="E825">_xlfn.IFS(D825&lt;1,"terrible",D825&lt;2,"poor",D825&lt;3,"average",D825&lt;4,"very good",TRUE,"excellent")</f>
        <v>poor</v>
      </c>
      <c r="F825">
        <v>0.15</v>
      </c>
      <c r="G825" t="str" cm="1">
        <f t="array" ref="G825">_xlfn.IFS(F825&lt;1,"terrible",F825&lt;2,"poor",F825&lt;3,"average",F825&lt;4,"very good",TRUE,"excellent")</f>
        <v>terrible</v>
      </c>
      <c r="H825">
        <v>0.24</v>
      </c>
      <c r="I825" t="str" cm="1">
        <f t="array" ref="I825">_xlfn.IFS(H825&lt;1,"terrible",H825&lt;2,"poor",H825&lt;3,"average",H825&lt;4,"very good",TRUE,"excellent")</f>
        <v>terrible</v>
      </c>
      <c r="J825">
        <v>1.38</v>
      </c>
      <c r="K825" t="str" cm="1">
        <f t="array" ref="K825">_xlfn.IFS(J825&lt;1,"terrible",J825&lt;2,"poor",J825&lt;3,"average",J825&lt;4,"very good","true","excellent")</f>
        <v>poor</v>
      </c>
      <c r="L825">
        <v>1.98</v>
      </c>
      <c r="M825" t="str" cm="1">
        <f t="array" ref="M825">_xlfn.IFS(L825&lt;1,"terrible",L825&lt;2,"poor",L825&lt;3,"average",L825&lt;4,"very good","true","excellent")</f>
        <v>poor</v>
      </c>
      <c r="N825">
        <v>3.17</v>
      </c>
      <c r="O825" t="str" cm="1">
        <f t="array" ref="O825">_xlfn.IFS(N825&lt;1,"terrible",N825&lt;2,"poor",N825&lt;3,"average",N825&lt;4,"very good","true","excellent")</f>
        <v>very good</v>
      </c>
      <c r="P825">
        <v>2.61</v>
      </c>
      <c r="Q825" t="str" cm="1">
        <f t="array" ref="Q825">_xlfn.IFS(P825&lt;1,"terrible",P825&lt;2,"poor",P825&lt;3,"average",P825&lt;4,"very good","true","excellent")</f>
        <v>average</v>
      </c>
      <c r="R825">
        <v>1.02</v>
      </c>
      <c r="S825" t="str" cm="1">
        <f t="array" ref="S825">_xlfn.IFS(R825&lt;1,"terrible",R825&lt;2,"poor",R825&lt;3,"average",R825&lt;4,"very good","true","excellent")</f>
        <v>poor</v>
      </c>
      <c r="T825">
        <v>3.06</v>
      </c>
      <c r="U825" t="str" cm="1">
        <f t="array" ref="U825">_xlfn.IFS(T825&lt;1,"terrible",T825&lt;2,"poor",T825&lt;3,"average",T825&lt;4,"very good",TRUE,"excellent")</f>
        <v>very good</v>
      </c>
    </row>
    <row r="826" spans="1:21">
      <c r="A826" t="s">
        <v>873</v>
      </c>
      <c r="B826">
        <v>1.31</v>
      </c>
      <c r="C826" t="str" cm="1">
        <f t="array" ref="C826">_xlfn.IFS(B826&lt;1,"terrible",B826&lt;2,"poor",B826&lt;3,"average",B826&lt;4,"very good",TRUE,"excellent")</f>
        <v>poor</v>
      </c>
      <c r="D826">
        <v>0.96</v>
      </c>
      <c r="E826" t="str" cm="1">
        <f t="array" ref="E826">_xlfn.IFS(D826&lt;1,"terrible",D826&lt;2,"poor",D826&lt;3,"average",D826&lt;4,"very good",TRUE,"excellent")</f>
        <v>terrible</v>
      </c>
      <c r="F826">
        <v>0.86</v>
      </c>
      <c r="G826" t="str" cm="1">
        <f t="array" ref="G826">_xlfn.IFS(F826&lt;1,"terrible",F826&lt;2,"poor",F826&lt;3,"average",F826&lt;4,"very good",TRUE,"excellent")</f>
        <v>terrible</v>
      </c>
      <c r="H826">
        <v>0.4</v>
      </c>
      <c r="I826" t="str" cm="1">
        <f t="array" ref="I826">_xlfn.IFS(H826&lt;1,"terrible",H826&lt;2,"poor",H826&lt;3,"average",H826&lt;4,"very good",TRUE,"excellent")</f>
        <v>terrible</v>
      </c>
      <c r="J826">
        <v>0.88</v>
      </c>
      <c r="K826" t="str" cm="1">
        <f t="array" ref="K826">_xlfn.IFS(J826&lt;1,"terrible",J826&lt;2,"poor",J826&lt;3,"average",J826&lt;4,"very good","true","excellent")</f>
        <v>terrible</v>
      </c>
      <c r="L826">
        <v>1.54</v>
      </c>
      <c r="M826" t="str" cm="1">
        <f t="array" ref="M826">_xlfn.IFS(L826&lt;1,"terrible",L826&lt;2,"poor",L826&lt;3,"average",L826&lt;4,"very good","true","excellent")</f>
        <v>poor</v>
      </c>
      <c r="N826">
        <v>3.17</v>
      </c>
      <c r="O826" t="str" cm="1">
        <f t="array" ref="O826">_xlfn.IFS(N826&lt;1,"terrible",N826&lt;2,"poor",N826&lt;3,"average",N826&lt;4,"very good","true","excellent")</f>
        <v>very good</v>
      </c>
      <c r="P826">
        <v>2.78</v>
      </c>
      <c r="Q826" t="str" cm="1">
        <f t="array" ref="Q826">_xlfn.IFS(P826&lt;1,"terrible",P826&lt;2,"poor",P826&lt;3,"average",P826&lt;4,"very good","true","excellent")</f>
        <v>average</v>
      </c>
      <c r="R826">
        <v>1.41</v>
      </c>
      <c r="S826" t="str" cm="1">
        <f t="array" ref="S826">_xlfn.IFS(R826&lt;1,"terrible",R826&lt;2,"poor",R826&lt;3,"average",R826&lt;4,"very good","true","excellent")</f>
        <v>poor</v>
      </c>
      <c r="T826">
        <v>3.44</v>
      </c>
      <c r="U826" t="str" cm="1">
        <f t="array" ref="U826">_xlfn.IFS(T826&lt;1,"terrible",T826&lt;2,"poor",T826&lt;3,"average",T826&lt;4,"very good",TRUE,"excellent")</f>
        <v>very good</v>
      </c>
    </row>
    <row r="827" spans="1:21">
      <c r="A827" t="s">
        <v>874</v>
      </c>
      <c r="B827">
        <v>1.0900000000000001</v>
      </c>
      <c r="C827" t="str" cm="1">
        <f t="array" ref="C827">_xlfn.IFS(B827&lt;1,"terrible",B827&lt;2,"poor",B827&lt;3,"average",B827&lt;4,"very good",TRUE,"excellent")</f>
        <v>poor</v>
      </c>
      <c r="D827">
        <v>1.4</v>
      </c>
      <c r="E827" t="str" cm="1">
        <f t="array" ref="E827">_xlfn.IFS(D827&lt;1,"terrible",D827&lt;2,"poor",D827&lt;3,"average",D827&lt;4,"very good",TRUE,"excellent")</f>
        <v>poor</v>
      </c>
      <c r="F827">
        <v>0.28999999999999998</v>
      </c>
      <c r="G827" t="str" cm="1">
        <f t="array" ref="G827">_xlfn.IFS(F827&lt;1,"terrible",F827&lt;2,"poor",F827&lt;3,"average",F827&lt;4,"very good",TRUE,"excellent")</f>
        <v>terrible</v>
      </c>
      <c r="H827">
        <v>0.48</v>
      </c>
      <c r="I827" t="str" cm="1">
        <f t="array" ref="I827">_xlfn.IFS(H827&lt;1,"terrible",H827&lt;2,"poor",H827&lt;3,"average",H827&lt;4,"very good",TRUE,"excellent")</f>
        <v>terrible</v>
      </c>
      <c r="J827">
        <v>0.22</v>
      </c>
      <c r="K827" t="str" cm="1">
        <f t="array" ref="K827">_xlfn.IFS(J827&lt;1,"terrible",J827&lt;2,"poor",J827&lt;3,"average",J827&lt;4,"very good","true","excellent")</f>
        <v>terrible</v>
      </c>
      <c r="L827">
        <v>2.2200000000000002</v>
      </c>
      <c r="M827" t="str" cm="1">
        <f t="array" ref="M827">_xlfn.IFS(L827&lt;1,"terrible",L827&lt;2,"poor",L827&lt;3,"average",L827&lt;4,"very good","true","excellent")</f>
        <v>average</v>
      </c>
      <c r="N827">
        <v>3.17</v>
      </c>
      <c r="O827" t="str" cm="1">
        <f t="array" ref="O827">_xlfn.IFS(N827&lt;1,"terrible",N827&lt;2,"poor",N827&lt;3,"average",N827&lt;4,"very good","true","excellent")</f>
        <v>very good</v>
      </c>
      <c r="P827">
        <v>2.77</v>
      </c>
      <c r="Q827" t="str" cm="1">
        <f t="array" ref="Q827">_xlfn.IFS(P827&lt;1,"terrible",P827&lt;2,"poor",P827&lt;3,"average",P827&lt;4,"very good","true","excellent")</f>
        <v>average</v>
      </c>
      <c r="R827">
        <v>1.31</v>
      </c>
      <c r="S827" t="str" cm="1">
        <f t="array" ref="S827">_xlfn.IFS(R827&lt;1,"terrible",R827&lt;2,"poor",R827&lt;3,"average",R827&lt;4,"very good","true","excellent")</f>
        <v>poor</v>
      </c>
      <c r="T827">
        <v>3.22</v>
      </c>
      <c r="U827" t="str" cm="1">
        <f t="array" ref="U827">_xlfn.IFS(T827&lt;1,"terrible",T827&lt;2,"poor",T827&lt;3,"average",T827&lt;4,"very good",TRUE,"excellent")</f>
        <v>very good</v>
      </c>
    </row>
    <row r="828" spans="1:21">
      <c r="A828" t="s">
        <v>875</v>
      </c>
      <c r="B828">
        <v>0.74</v>
      </c>
      <c r="C828" t="str" cm="1">
        <f t="array" ref="C828">_xlfn.IFS(B828&lt;1,"terrible",B828&lt;2,"poor",B828&lt;3,"average",B828&lt;4,"very good",TRUE,"excellent")</f>
        <v>terrible</v>
      </c>
      <c r="D828">
        <v>1.28</v>
      </c>
      <c r="E828" t="str" cm="1">
        <f t="array" ref="E828">_xlfn.IFS(D828&lt;1,"terrible",D828&lt;2,"poor",D828&lt;3,"average",D828&lt;4,"very good",TRUE,"excellent")</f>
        <v>poor</v>
      </c>
      <c r="F828">
        <v>0.3</v>
      </c>
      <c r="G828" t="str" cm="1">
        <f t="array" ref="G828">_xlfn.IFS(F828&lt;1,"terrible",F828&lt;2,"poor",F828&lt;3,"average",F828&lt;4,"very good",TRUE,"excellent")</f>
        <v>terrible</v>
      </c>
      <c r="H828">
        <v>0.43</v>
      </c>
      <c r="I828" t="str" cm="1">
        <f t="array" ref="I828">_xlfn.IFS(H828&lt;1,"terrible",H828&lt;2,"poor",H828&lt;3,"average",H828&lt;4,"very good",TRUE,"excellent")</f>
        <v>terrible</v>
      </c>
      <c r="J828">
        <v>1.06</v>
      </c>
      <c r="K828" t="str" cm="1">
        <f t="array" ref="K828">_xlfn.IFS(J828&lt;1,"terrible",J828&lt;2,"poor",J828&lt;3,"average",J828&lt;4,"very good","true","excellent")</f>
        <v>poor</v>
      </c>
      <c r="L828">
        <v>1.58</v>
      </c>
      <c r="M828" t="str" cm="1">
        <f t="array" ref="M828">_xlfn.IFS(L828&lt;1,"terrible",L828&lt;2,"poor",L828&lt;3,"average",L828&lt;4,"very good","true","excellent")</f>
        <v>poor</v>
      </c>
      <c r="N828">
        <v>3.17</v>
      </c>
      <c r="O828" t="str" cm="1">
        <f t="array" ref="O828">_xlfn.IFS(N828&lt;1,"terrible",N828&lt;2,"poor",N828&lt;3,"average",N828&lt;4,"very good","true","excellent")</f>
        <v>very good</v>
      </c>
      <c r="P828">
        <v>2.95</v>
      </c>
      <c r="Q828" t="str" cm="1">
        <f t="array" ref="Q828">_xlfn.IFS(P828&lt;1,"terrible",P828&lt;2,"poor",P828&lt;3,"average",P828&lt;4,"very good","true","excellent")</f>
        <v>average</v>
      </c>
      <c r="R828">
        <v>1.7</v>
      </c>
      <c r="S828" t="str" cm="1">
        <f t="array" ref="S828">_xlfn.IFS(R828&lt;1,"terrible",R828&lt;2,"poor",R828&lt;3,"average",R828&lt;4,"very good","true","excellent")</f>
        <v>poor</v>
      </c>
      <c r="T828">
        <v>3.14</v>
      </c>
      <c r="U828" t="str" cm="1">
        <f t="array" ref="U828">_xlfn.IFS(T828&lt;1,"terrible",T828&lt;2,"poor",T828&lt;3,"average",T828&lt;4,"very good",TRUE,"excellent")</f>
        <v>very good</v>
      </c>
    </row>
    <row r="829" spans="1:21">
      <c r="A829" t="s">
        <v>876</v>
      </c>
      <c r="B829">
        <v>0.57999999999999996</v>
      </c>
      <c r="C829" t="str" cm="1">
        <f t="array" ref="C829">_xlfn.IFS(B829&lt;1,"terrible",B829&lt;2,"poor",B829&lt;3,"average",B829&lt;4,"very good",TRUE,"excellent")</f>
        <v>terrible</v>
      </c>
      <c r="D829">
        <v>1.48</v>
      </c>
      <c r="E829" t="str" cm="1">
        <f t="array" ref="E829">_xlfn.IFS(D829&lt;1,"terrible",D829&lt;2,"poor",D829&lt;3,"average",D829&lt;4,"very good",TRUE,"excellent")</f>
        <v>poor</v>
      </c>
      <c r="F829">
        <v>0.21</v>
      </c>
      <c r="G829" t="str" cm="1">
        <f t="array" ref="G829">_xlfn.IFS(F829&lt;1,"terrible",F829&lt;2,"poor",F829&lt;3,"average",F829&lt;4,"very good",TRUE,"excellent")</f>
        <v>terrible</v>
      </c>
      <c r="H829">
        <v>0.46</v>
      </c>
      <c r="I829" t="str" cm="1">
        <f t="array" ref="I829">_xlfn.IFS(H829&lt;1,"terrible",H829&lt;2,"poor",H829&lt;3,"average",H829&lt;4,"very good",TRUE,"excellent")</f>
        <v>terrible</v>
      </c>
      <c r="J829">
        <v>0.4</v>
      </c>
      <c r="K829" t="str" cm="1">
        <f t="array" ref="K829">_xlfn.IFS(J829&lt;1,"terrible",J829&lt;2,"poor",J829&lt;3,"average",J829&lt;4,"very good","true","excellent")</f>
        <v>terrible</v>
      </c>
      <c r="L829">
        <v>1.28</v>
      </c>
      <c r="M829" t="str" cm="1">
        <f t="array" ref="M829">_xlfn.IFS(L829&lt;1,"terrible",L829&lt;2,"poor",L829&lt;3,"average",L829&lt;4,"very good","true","excellent")</f>
        <v>poor</v>
      </c>
      <c r="N829">
        <v>3.17</v>
      </c>
      <c r="O829" t="str" cm="1">
        <f t="array" ref="O829">_xlfn.IFS(N829&lt;1,"terrible",N829&lt;2,"poor",N829&lt;3,"average",N829&lt;4,"very good","true","excellent")</f>
        <v>very good</v>
      </c>
      <c r="P829">
        <v>2.72</v>
      </c>
      <c r="Q829" t="str" cm="1">
        <f t="array" ref="Q829">_xlfn.IFS(P829&lt;1,"terrible",P829&lt;2,"poor",P829&lt;3,"average",P829&lt;4,"very good","true","excellent")</f>
        <v>average</v>
      </c>
      <c r="R829">
        <v>1.95</v>
      </c>
      <c r="S829" t="str" cm="1">
        <f t="array" ref="S829">_xlfn.IFS(R829&lt;1,"terrible",R829&lt;2,"poor",R829&lt;3,"average",R829&lt;4,"very good","true","excellent")</f>
        <v>poor</v>
      </c>
      <c r="T829">
        <v>3.22</v>
      </c>
      <c r="U829" t="str" cm="1">
        <f t="array" ref="U829">_xlfn.IFS(T829&lt;1,"terrible",T829&lt;2,"poor",T829&lt;3,"average",T829&lt;4,"very good",TRUE,"excellent")</f>
        <v>very good</v>
      </c>
    </row>
    <row r="830" spans="1:21">
      <c r="A830" t="s">
        <v>877</v>
      </c>
      <c r="B830">
        <v>0.7</v>
      </c>
      <c r="C830" t="str" cm="1">
        <f t="array" ref="C830">_xlfn.IFS(B830&lt;1,"terrible",B830&lt;2,"poor",B830&lt;3,"average",B830&lt;4,"very good",TRUE,"excellent")</f>
        <v>terrible</v>
      </c>
      <c r="D830">
        <v>1</v>
      </c>
      <c r="E830" t="str" cm="1">
        <f t="array" ref="E830">_xlfn.IFS(D830&lt;1,"terrible",D830&lt;2,"poor",D830&lt;3,"average",D830&lt;4,"very good",TRUE,"excellent")</f>
        <v>poor</v>
      </c>
      <c r="F830">
        <v>0.18</v>
      </c>
      <c r="G830" t="str" cm="1">
        <f t="array" ref="G830">_xlfn.IFS(F830&lt;1,"terrible",F830&lt;2,"poor",F830&lt;3,"average",F830&lt;4,"very good",TRUE,"excellent")</f>
        <v>terrible</v>
      </c>
      <c r="H830">
        <v>0.56999999999999995</v>
      </c>
      <c r="I830" t="str" cm="1">
        <f t="array" ref="I830">_xlfn.IFS(H830&lt;1,"terrible",H830&lt;2,"poor",H830&lt;3,"average",H830&lt;4,"very good",TRUE,"excellent")</f>
        <v>terrible</v>
      </c>
      <c r="J830">
        <v>2.58</v>
      </c>
      <c r="K830" t="str" cm="1">
        <f t="array" ref="K830">_xlfn.IFS(J830&lt;1,"terrible",J830&lt;2,"poor",J830&lt;3,"average",J830&lt;4,"very good","true","excellent")</f>
        <v>average</v>
      </c>
      <c r="L830">
        <v>2.34</v>
      </c>
      <c r="M830" t="str" cm="1">
        <f t="array" ref="M830">_xlfn.IFS(L830&lt;1,"terrible",L830&lt;2,"poor",L830&lt;3,"average",L830&lt;4,"very good","true","excellent")</f>
        <v>average</v>
      </c>
      <c r="N830">
        <v>3.17</v>
      </c>
      <c r="O830" t="str" cm="1">
        <f t="array" ref="O830">_xlfn.IFS(N830&lt;1,"terrible",N830&lt;2,"poor",N830&lt;3,"average",N830&lt;4,"very good","true","excellent")</f>
        <v>very good</v>
      </c>
      <c r="P830">
        <v>3.06</v>
      </c>
      <c r="Q830" t="str" cm="1">
        <f t="array" ref="Q830">_xlfn.IFS(P830&lt;1,"terrible",P830&lt;2,"poor",P830&lt;3,"average",P830&lt;4,"very good","true","excellent")</f>
        <v>very good</v>
      </c>
      <c r="R830">
        <v>1.98</v>
      </c>
      <c r="S830" t="str" cm="1">
        <f t="array" ref="S830">_xlfn.IFS(R830&lt;1,"terrible",R830&lt;2,"poor",R830&lt;3,"average",R830&lt;4,"very good","true","excellent")</f>
        <v>poor</v>
      </c>
      <c r="T830">
        <v>2.96</v>
      </c>
      <c r="U830" t="str" cm="1">
        <f t="array" ref="U830">_xlfn.IFS(T830&lt;1,"terrible",T830&lt;2,"poor",T830&lt;3,"average",T830&lt;4,"very good",TRUE,"excellent")</f>
        <v>average</v>
      </c>
    </row>
    <row r="831" spans="1:21">
      <c r="A831" t="s">
        <v>878</v>
      </c>
      <c r="B831">
        <v>1.18</v>
      </c>
      <c r="C831" t="str" cm="1">
        <f t="array" ref="C831">_xlfn.IFS(B831&lt;1,"terrible",B831&lt;2,"poor",B831&lt;3,"average",B831&lt;4,"very good",TRUE,"excellent")</f>
        <v>poor</v>
      </c>
      <c r="D831">
        <v>1.32</v>
      </c>
      <c r="E831" t="str" cm="1">
        <f t="array" ref="E831">_xlfn.IFS(D831&lt;1,"terrible",D831&lt;2,"poor",D831&lt;3,"average",D831&lt;4,"very good",TRUE,"excellent")</f>
        <v>poor</v>
      </c>
      <c r="F831">
        <v>0.62</v>
      </c>
      <c r="G831" t="str" cm="1">
        <f t="array" ref="G831">_xlfn.IFS(F831&lt;1,"terrible",F831&lt;2,"poor",F831&lt;3,"average",F831&lt;4,"very good",TRUE,"excellent")</f>
        <v>terrible</v>
      </c>
      <c r="H831">
        <v>0.31</v>
      </c>
      <c r="I831" t="str" cm="1">
        <f t="array" ref="I831">_xlfn.IFS(H831&lt;1,"terrible",H831&lt;2,"poor",H831&lt;3,"average",H831&lt;4,"very good",TRUE,"excellent")</f>
        <v>terrible</v>
      </c>
      <c r="J831">
        <v>1.06</v>
      </c>
      <c r="K831" t="str" cm="1">
        <f t="array" ref="K831">_xlfn.IFS(J831&lt;1,"terrible",J831&lt;2,"poor",J831&lt;3,"average",J831&lt;4,"very good","true","excellent")</f>
        <v>poor</v>
      </c>
      <c r="L831">
        <v>1.74</v>
      </c>
      <c r="M831" t="str" cm="1">
        <f t="array" ref="M831">_xlfn.IFS(L831&lt;1,"terrible",L831&lt;2,"poor",L831&lt;3,"average",L831&lt;4,"very good","true","excellent")</f>
        <v>poor</v>
      </c>
      <c r="N831">
        <v>3.17</v>
      </c>
      <c r="O831" t="str" cm="1">
        <f t="array" ref="O831">_xlfn.IFS(N831&lt;1,"terrible",N831&lt;2,"poor",N831&lt;3,"average",N831&lt;4,"very good","true","excellent")</f>
        <v>very good</v>
      </c>
      <c r="P831">
        <v>2.91</v>
      </c>
      <c r="Q831" t="str" cm="1">
        <f t="array" ref="Q831">_xlfn.IFS(P831&lt;1,"terrible",P831&lt;2,"poor",P831&lt;3,"average",P831&lt;4,"very good","true","excellent")</f>
        <v>average</v>
      </c>
      <c r="R831">
        <v>1.25</v>
      </c>
      <c r="S831" t="str" cm="1">
        <f t="array" ref="S831">_xlfn.IFS(R831&lt;1,"terrible",R831&lt;2,"poor",R831&lt;3,"average",R831&lt;4,"very good","true","excellent")</f>
        <v>poor</v>
      </c>
      <c r="T831">
        <v>3.38</v>
      </c>
      <c r="U831" t="str" cm="1">
        <f t="array" ref="U831">_xlfn.IFS(T831&lt;1,"terrible",T831&lt;2,"poor",T831&lt;3,"average",T831&lt;4,"very good",TRUE,"excellent")</f>
        <v>very good</v>
      </c>
    </row>
    <row r="832" spans="1:21">
      <c r="A832" t="s">
        <v>879</v>
      </c>
      <c r="B832">
        <v>1.18</v>
      </c>
      <c r="C832" t="str" cm="1">
        <f t="array" ref="C832">_xlfn.IFS(B832&lt;1,"terrible",B832&lt;2,"poor",B832&lt;3,"average",B832&lt;4,"very good",TRUE,"excellent")</f>
        <v>poor</v>
      </c>
      <c r="D832">
        <v>1.28</v>
      </c>
      <c r="E832" t="str" cm="1">
        <f t="array" ref="E832">_xlfn.IFS(D832&lt;1,"terrible",D832&lt;2,"poor",D832&lt;3,"average",D832&lt;4,"very good",TRUE,"excellent")</f>
        <v>poor</v>
      </c>
      <c r="F832">
        <v>0.26</v>
      </c>
      <c r="G832" t="str" cm="1">
        <f t="array" ref="G832">_xlfn.IFS(F832&lt;1,"terrible",F832&lt;2,"poor",F832&lt;3,"average",F832&lt;4,"very good",TRUE,"excellent")</f>
        <v>terrible</v>
      </c>
      <c r="H832">
        <v>0.33</v>
      </c>
      <c r="I832" t="str" cm="1">
        <f t="array" ref="I832">_xlfn.IFS(H832&lt;1,"terrible",H832&lt;2,"poor",H832&lt;3,"average",H832&lt;4,"very good",TRUE,"excellent")</f>
        <v>terrible</v>
      </c>
      <c r="J832">
        <v>1.1000000000000001</v>
      </c>
      <c r="K832" t="str" cm="1">
        <f t="array" ref="K832">_xlfn.IFS(J832&lt;1,"terrible",J832&lt;2,"poor",J832&lt;3,"average",J832&lt;4,"very good","true","excellent")</f>
        <v>poor</v>
      </c>
      <c r="L832">
        <v>1.36</v>
      </c>
      <c r="M832" t="str" cm="1">
        <f t="array" ref="M832">_xlfn.IFS(L832&lt;1,"terrible",L832&lt;2,"poor",L832&lt;3,"average",L832&lt;4,"very good","true","excellent")</f>
        <v>poor</v>
      </c>
      <c r="N832">
        <v>3.17</v>
      </c>
      <c r="O832" t="str" cm="1">
        <f t="array" ref="O832">_xlfn.IFS(N832&lt;1,"terrible",N832&lt;2,"poor",N832&lt;3,"average",N832&lt;4,"very good","true","excellent")</f>
        <v>very good</v>
      </c>
      <c r="P832">
        <v>3.03</v>
      </c>
      <c r="Q832" t="str" cm="1">
        <f t="array" ref="Q832">_xlfn.IFS(P832&lt;1,"terrible",P832&lt;2,"poor",P832&lt;3,"average",P832&lt;4,"very good","true","excellent")</f>
        <v>very good</v>
      </c>
      <c r="R832">
        <v>1.76</v>
      </c>
      <c r="S832" t="str" cm="1">
        <f t="array" ref="S832">_xlfn.IFS(R832&lt;1,"terrible",R832&lt;2,"poor",R832&lt;3,"average",R832&lt;4,"very good","true","excellent")</f>
        <v>poor</v>
      </c>
      <c r="T832">
        <v>3.38</v>
      </c>
      <c r="U832" t="str" cm="1">
        <f t="array" ref="U832">_xlfn.IFS(T832&lt;1,"terrible",T832&lt;2,"poor",T832&lt;3,"average",T832&lt;4,"very good",TRUE,"excellent")</f>
        <v>very good</v>
      </c>
    </row>
    <row r="833" spans="1:21">
      <c r="A833" t="s">
        <v>880</v>
      </c>
      <c r="B833">
        <v>0.7</v>
      </c>
      <c r="C833" t="str" cm="1">
        <f t="array" ref="C833">_xlfn.IFS(B833&lt;1,"terrible",B833&lt;2,"poor",B833&lt;3,"average",B833&lt;4,"very good",TRUE,"excellent")</f>
        <v>terrible</v>
      </c>
      <c r="D833">
        <v>1.1599999999999999</v>
      </c>
      <c r="E833" t="str" cm="1">
        <f t="array" ref="E833">_xlfn.IFS(D833&lt;1,"terrible",D833&lt;2,"poor",D833&lt;3,"average",D833&lt;4,"very good",TRUE,"excellent")</f>
        <v>poor</v>
      </c>
      <c r="F833">
        <v>0.14000000000000001</v>
      </c>
      <c r="G833" t="str" cm="1">
        <f t="array" ref="G833">_xlfn.IFS(F833&lt;1,"terrible",F833&lt;2,"poor",F833&lt;3,"average",F833&lt;4,"very good",TRUE,"excellent")</f>
        <v>terrible</v>
      </c>
      <c r="H833">
        <v>0.39</v>
      </c>
      <c r="I833" t="str" cm="1">
        <f t="array" ref="I833">_xlfn.IFS(H833&lt;1,"terrible",H833&lt;2,"poor",H833&lt;3,"average",H833&lt;4,"very good",TRUE,"excellent")</f>
        <v>terrible</v>
      </c>
      <c r="J833">
        <v>0.9</v>
      </c>
      <c r="K833" t="str" cm="1">
        <f t="array" ref="K833">_xlfn.IFS(J833&lt;1,"terrible",J833&lt;2,"poor",J833&lt;3,"average",J833&lt;4,"very good","true","excellent")</f>
        <v>terrible</v>
      </c>
      <c r="L833">
        <v>1.18</v>
      </c>
      <c r="M833" t="str" cm="1">
        <f t="array" ref="M833">_xlfn.IFS(L833&lt;1,"terrible",L833&lt;2,"poor",L833&lt;3,"average",L833&lt;4,"very good","true","excellent")</f>
        <v>poor</v>
      </c>
      <c r="N833">
        <v>3.17</v>
      </c>
      <c r="O833" t="str" cm="1">
        <f t="array" ref="O833">_xlfn.IFS(N833&lt;1,"terrible",N833&lt;2,"poor",N833&lt;3,"average",N833&lt;4,"very good","true","excellent")</f>
        <v>very good</v>
      </c>
      <c r="P833">
        <v>2.79</v>
      </c>
      <c r="Q833" t="str" cm="1">
        <f t="array" ref="Q833">_xlfn.IFS(P833&lt;1,"terrible",P833&lt;2,"poor",P833&lt;3,"average",P833&lt;4,"very good","true","excellent")</f>
        <v>average</v>
      </c>
      <c r="R833">
        <v>1.1499999999999999</v>
      </c>
      <c r="S833" t="str" cm="1">
        <f t="array" ref="S833">_xlfn.IFS(R833&lt;1,"terrible",R833&lt;2,"poor",R833&lt;3,"average",R833&lt;4,"very good","true","excellent")</f>
        <v>poor</v>
      </c>
      <c r="T833">
        <v>2.96</v>
      </c>
      <c r="U833" t="str" cm="1">
        <f t="array" ref="U833">_xlfn.IFS(T833&lt;1,"terrible",T833&lt;2,"poor",T833&lt;3,"average",T833&lt;4,"very good",TRUE,"excellent")</f>
        <v>average</v>
      </c>
    </row>
    <row r="834" spans="1:21">
      <c r="A834" t="s">
        <v>881</v>
      </c>
      <c r="B834">
        <v>0.51</v>
      </c>
      <c r="C834" t="str" cm="1">
        <f t="array" ref="C834">_xlfn.IFS(B834&lt;1,"terrible",B834&lt;2,"poor",B834&lt;3,"average",B834&lt;4,"very good",TRUE,"excellent")</f>
        <v>terrible</v>
      </c>
      <c r="D834">
        <v>0.88</v>
      </c>
      <c r="E834" t="str" cm="1">
        <f t="array" ref="E834">_xlfn.IFS(D834&lt;1,"terrible",D834&lt;2,"poor",D834&lt;3,"average",D834&lt;4,"very good",TRUE,"excellent")</f>
        <v>terrible</v>
      </c>
      <c r="F834">
        <v>0.26</v>
      </c>
      <c r="G834" t="str" cm="1">
        <f t="array" ref="G834">_xlfn.IFS(F834&lt;1,"terrible",F834&lt;2,"poor",F834&lt;3,"average",F834&lt;4,"very good",TRUE,"excellent")</f>
        <v>terrible</v>
      </c>
      <c r="H834">
        <v>0.48</v>
      </c>
      <c r="I834" t="str" cm="1">
        <f t="array" ref="I834">_xlfn.IFS(H834&lt;1,"terrible",H834&lt;2,"poor",H834&lt;3,"average",H834&lt;4,"very good",TRUE,"excellent")</f>
        <v>terrible</v>
      </c>
      <c r="J834">
        <v>0.96</v>
      </c>
      <c r="K834" t="str" cm="1">
        <f t="array" ref="K834">_xlfn.IFS(J834&lt;1,"terrible",J834&lt;2,"poor",J834&lt;3,"average",J834&lt;4,"very good","true","excellent")</f>
        <v>terrible</v>
      </c>
      <c r="L834">
        <v>1.42</v>
      </c>
      <c r="M834" t="str" cm="1">
        <f t="array" ref="M834">_xlfn.IFS(L834&lt;1,"terrible",L834&lt;2,"poor",L834&lt;3,"average",L834&lt;4,"very good","true","excellent")</f>
        <v>poor</v>
      </c>
      <c r="N834">
        <v>3.17</v>
      </c>
      <c r="O834" t="str" cm="1">
        <f t="array" ref="O834">_xlfn.IFS(N834&lt;1,"terrible",N834&lt;2,"poor",N834&lt;3,"average",N834&lt;4,"very good","true","excellent")</f>
        <v>very good</v>
      </c>
      <c r="P834">
        <v>2.88</v>
      </c>
      <c r="Q834" t="str" cm="1">
        <f t="array" ref="Q834">_xlfn.IFS(P834&lt;1,"terrible",P834&lt;2,"poor",P834&lt;3,"average",P834&lt;4,"very good","true","excellent")</f>
        <v>average</v>
      </c>
      <c r="R834">
        <v>1.02</v>
      </c>
      <c r="S834" t="str" cm="1">
        <f t="array" ref="S834">_xlfn.IFS(R834&lt;1,"terrible",R834&lt;2,"poor",R834&lt;3,"average",R834&lt;4,"very good","true","excellent")</f>
        <v>poor</v>
      </c>
      <c r="T834">
        <v>3.04</v>
      </c>
      <c r="U834" t="str" cm="1">
        <f t="array" ref="U834">_xlfn.IFS(T834&lt;1,"terrible",T834&lt;2,"poor",T834&lt;3,"average",T834&lt;4,"very good",TRUE,"excellent")</f>
        <v>very good</v>
      </c>
    </row>
    <row r="835" spans="1:21">
      <c r="A835" t="s">
        <v>882</v>
      </c>
      <c r="B835">
        <v>2.5</v>
      </c>
      <c r="C835" t="str" cm="1">
        <f t="array" ref="C835">_xlfn.IFS(B835&lt;1,"terrible",B835&lt;2,"poor",B835&lt;3,"average",B835&lt;4,"very good",TRUE,"excellent")</f>
        <v>average</v>
      </c>
      <c r="D835">
        <v>2</v>
      </c>
      <c r="E835" t="str" cm="1">
        <f t="array" ref="E835">_xlfn.IFS(D835&lt;1,"terrible",D835&lt;2,"poor",D835&lt;3,"average",D835&lt;4,"very good",TRUE,"excellent")</f>
        <v>average</v>
      </c>
      <c r="F835">
        <v>0.24</v>
      </c>
      <c r="G835" t="str" cm="1">
        <f t="array" ref="G835">_xlfn.IFS(F835&lt;1,"terrible",F835&lt;2,"poor",F835&lt;3,"average",F835&lt;4,"very good",TRUE,"excellent")</f>
        <v>terrible</v>
      </c>
      <c r="H835">
        <v>0.51</v>
      </c>
      <c r="I835" t="str" cm="1">
        <f t="array" ref="I835">_xlfn.IFS(H835&lt;1,"terrible",H835&lt;2,"poor",H835&lt;3,"average",H835&lt;4,"very good",TRUE,"excellent")</f>
        <v>terrible</v>
      </c>
      <c r="J835">
        <v>0.8</v>
      </c>
      <c r="K835" t="str" cm="1">
        <f t="array" ref="K835">_xlfn.IFS(J835&lt;1,"terrible",J835&lt;2,"poor",J835&lt;3,"average",J835&lt;4,"very good","true","excellent")</f>
        <v>terrible</v>
      </c>
      <c r="L835">
        <v>1.78</v>
      </c>
      <c r="M835" t="str" cm="1">
        <f t="array" ref="M835">_xlfn.IFS(L835&lt;1,"terrible",L835&lt;2,"poor",L835&lt;3,"average",L835&lt;4,"very good","true","excellent")</f>
        <v>poor</v>
      </c>
      <c r="N835">
        <v>3.17</v>
      </c>
      <c r="O835" t="str" cm="1">
        <f t="array" ref="O835">_xlfn.IFS(N835&lt;1,"terrible",N835&lt;2,"poor",N835&lt;3,"average",N835&lt;4,"very good","true","excellent")</f>
        <v>very good</v>
      </c>
      <c r="P835">
        <v>2.89</v>
      </c>
      <c r="Q835" t="str" cm="1">
        <f t="array" ref="Q835">_xlfn.IFS(P835&lt;1,"terrible",P835&lt;2,"poor",P835&lt;3,"average",P835&lt;4,"very good","true","excellent")</f>
        <v>average</v>
      </c>
      <c r="R835">
        <v>1.54</v>
      </c>
      <c r="S835" t="str" cm="1">
        <f t="array" ref="S835">_xlfn.IFS(R835&lt;1,"terrible",R835&lt;2,"poor",R835&lt;3,"average",R835&lt;4,"very good","true","excellent")</f>
        <v>poor</v>
      </c>
      <c r="T835">
        <v>3.12</v>
      </c>
      <c r="U835" t="str" cm="1">
        <f t="array" ref="U835">_xlfn.IFS(T835&lt;1,"terrible",T835&lt;2,"poor",T835&lt;3,"average",T835&lt;4,"very good",TRUE,"excellent")</f>
        <v>very good</v>
      </c>
    </row>
    <row r="836" spans="1:21">
      <c r="A836" t="s">
        <v>883</v>
      </c>
      <c r="B836">
        <v>1.1200000000000001</v>
      </c>
      <c r="C836" t="str" cm="1">
        <f t="array" ref="C836">_xlfn.IFS(B836&lt;1,"terrible",B836&lt;2,"poor",B836&lt;3,"average",B836&lt;4,"very good",TRUE,"excellent")</f>
        <v>poor</v>
      </c>
      <c r="D836">
        <v>2.04</v>
      </c>
      <c r="E836" t="str" cm="1">
        <f t="array" ref="E836">_xlfn.IFS(D836&lt;1,"terrible",D836&lt;2,"poor",D836&lt;3,"average",D836&lt;4,"very good",TRUE,"excellent")</f>
        <v>average</v>
      </c>
      <c r="F836">
        <v>0.19</v>
      </c>
      <c r="G836" t="str" cm="1">
        <f t="array" ref="G836">_xlfn.IFS(F836&lt;1,"terrible",F836&lt;2,"poor",F836&lt;3,"average",F836&lt;4,"very good",TRUE,"excellent")</f>
        <v>terrible</v>
      </c>
      <c r="H836">
        <v>0.33</v>
      </c>
      <c r="I836" t="str" cm="1">
        <f t="array" ref="I836">_xlfn.IFS(H836&lt;1,"terrible",H836&lt;2,"poor",H836&lt;3,"average",H836&lt;4,"very good",TRUE,"excellent")</f>
        <v>terrible</v>
      </c>
      <c r="J836">
        <v>0.26</v>
      </c>
      <c r="K836" t="str" cm="1">
        <f t="array" ref="K836">_xlfn.IFS(J836&lt;1,"terrible",J836&lt;2,"poor",J836&lt;3,"average",J836&lt;4,"very good","true","excellent")</f>
        <v>terrible</v>
      </c>
      <c r="L836">
        <v>1.36</v>
      </c>
      <c r="M836" t="str" cm="1">
        <f t="array" ref="M836">_xlfn.IFS(L836&lt;1,"terrible",L836&lt;2,"poor",L836&lt;3,"average",L836&lt;4,"very good","true","excellent")</f>
        <v>poor</v>
      </c>
      <c r="N836">
        <v>3.17</v>
      </c>
      <c r="O836" t="str" cm="1">
        <f t="array" ref="O836">_xlfn.IFS(N836&lt;1,"terrible",N836&lt;2,"poor",N836&lt;3,"average",N836&lt;4,"very good","true","excellent")</f>
        <v>very good</v>
      </c>
      <c r="P836">
        <v>3.07</v>
      </c>
      <c r="Q836" t="str" cm="1">
        <f t="array" ref="Q836">_xlfn.IFS(P836&lt;1,"terrible",P836&lt;2,"poor",P836&lt;3,"average",P836&lt;4,"very good","true","excellent")</f>
        <v>very good</v>
      </c>
      <c r="R836">
        <v>1.34</v>
      </c>
      <c r="S836" t="str" cm="1">
        <f t="array" ref="S836">_xlfn.IFS(R836&lt;1,"terrible",R836&lt;2,"poor",R836&lt;3,"average",R836&lt;4,"very good","true","excellent")</f>
        <v>poor</v>
      </c>
      <c r="T836">
        <v>3.18</v>
      </c>
      <c r="U836" t="str" cm="1">
        <f t="array" ref="U836">_xlfn.IFS(T836&lt;1,"terrible",T836&lt;2,"poor",T836&lt;3,"average",T836&lt;4,"very good",TRUE,"excellent")</f>
        <v>very good</v>
      </c>
    </row>
    <row r="837" spans="1:21">
      <c r="A837" t="s">
        <v>884</v>
      </c>
      <c r="B837">
        <v>0.86</v>
      </c>
      <c r="C837" t="str" cm="1">
        <f t="array" ref="C837">_xlfn.IFS(B837&lt;1,"terrible",B837&lt;2,"poor",B837&lt;3,"average",B837&lt;4,"very good",TRUE,"excellent")</f>
        <v>terrible</v>
      </c>
      <c r="D837">
        <v>1.2</v>
      </c>
      <c r="E837" t="str" cm="1">
        <f t="array" ref="E837">_xlfn.IFS(D837&lt;1,"terrible",D837&lt;2,"poor",D837&lt;3,"average",D837&lt;4,"very good",TRUE,"excellent")</f>
        <v>poor</v>
      </c>
      <c r="F837">
        <v>0.35</v>
      </c>
      <c r="G837" t="str" cm="1">
        <f t="array" ref="G837">_xlfn.IFS(F837&lt;1,"terrible",F837&lt;2,"poor",F837&lt;3,"average",F837&lt;4,"very good",TRUE,"excellent")</f>
        <v>terrible</v>
      </c>
      <c r="H837">
        <v>0.42</v>
      </c>
      <c r="I837" t="str" cm="1">
        <f t="array" ref="I837">_xlfn.IFS(H837&lt;1,"terrible",H837&lt;2,"poor",H837&lt;3,"average",H837&lt;4,"very good",TRUE,"excellent")</f>
        <v>terrible</v>
      </c>
      <c r="J837">
        <v>0.96</v>
      </c>
      <c r="K837" t="str" cm="1">
        <f t="array" ref="K837">_xlfn.IFS(J837&lt;1,"terrible",J837&lt;2,"poor",J837&lt;3,"average",J837&lt;4,"very good","true","excellent")</f>
        <v>terrible</v>
      </c>
      <c r="L837">
        <v>1.72</v>
      </c>
      <c r="M837" t="str" cm="1">
        <f t="array" ref="M837">_xlfn.IFS(L837&lt;1,"terrible",L837&lt;2,"poor",L837&lt;3,"average",L837&lt;4,"very good","true","excellent")</f>
        <v>poor</v>
      </c>
      <c r="N837">
        <v>3.17</v>
      </c>
      <c r="O837" t="str" cm="1">
        <f t="array" ref="O837">_xlfn.IFS(N837&lt;1,"terrible",N837&lt;2,"poor",N837&lt;3,"average",N837&lt;4,"very good","true","excellent")</f>
        <v>very good</v>
      </c>
      <c r="P837">
        <v>2.57</v>
      </c>
      <c r="Q837" t="str" cm="1">
        <f t="array" ref="Q837">_xlfn.IFS(P837&lt;1,"terrible",P837&lt;2,"poor",P837&lt;3,"average",P837&lt;4,"very good","true","excellent")</f>
        <v>average</v>
      </c>
      <c r="R837">
        <v>0.96</v>
      </c>
      <c r="S837" t="str" cm="1">
        <f t="array" ref="S837">_xlfn.IFS(R837&lt;1,"terrible",R837&lt;2,"poor",R837&lt;3,"average",R837&lt;4,"very good","true","excellent")</f>
        <v>terrible</v>
      </c>
      <c r="T837">
        <v>3.06</v>
      </c>
      <c r="U837" t="str" cm="1">
        <f t="array" ref="U837">_xlfn.IFS(T837&lt;1,"terrible",T837&lt;2,"poor",T837&lt;3,"average",T837&lt;4,"very good",TRUE,"excellent")</f>
        <v>very good</v>
      </c>
    </row>
    <row r="838" spans="1:21">
      <c r="A838" t="s">
        <v>885</v>
      </c>
      <c r="B838">
        <v>0.74</v>
      </c>
      <c r="C838" t="str" cm="1">
        <f t="array" ref="C838">_xlfn.IFS(B838&lt;1,"terrible",B838&lt;2,"poor",B838&lt;3,"average",B838&lt;4,"very good",TRUE,"excellent")</f>
        <v>terrible</v>
      </c>
      <c r="D838">
        <v>0.96</v>
      </c>
      <c r="E838" t="str" cm="1">
        <f t="array" ref="E838">_xlfn.IFS(D838&lt;1,"terrible",D838&lt;2,"poor",D838&lt;3,"average",D838&lt;4,"very good",TRUE,"excellent")</f>
        <v>terrible</v>
      </c>
      <c r="F838">
        <v>0.26</v>
      </c>
      <c r="G838" t="str" cm="1">
        <f t="array" ref="G838">_xlfn.IFS(F838&lt;1,"terrible",F838&lt;2,"poor",F838&lt;3,"average",F838&lt;4,"very good",TRUE,"excellent")</f>
        <v>terrible</v>
      </c>
      <c r="H838">
        <v>0.42</v>
      </c>
      <c r="I838" t="str" cm="1">
        <f t="array" ref="I838">_xlfn.IFS(H838&lt;1,"terrible",H838&lt;2,"poor",H838&lt;3,"average",H838&lt;4,"very good",TRUE,"excellent")</f>
        <v>terrible</v>
      </c>
      <c r="J838">
        <v>0.86</v>
      </c>
      <c r="K838" t="str" cm="1">
        <f t="array" ref="K838">_xlfn.IFS(J838&lt;1,"terrible",J838&lt;2,"poor",J838&lt;3,"average",J838&lt;4,"very good","true","excellent")</f>
        <v>terrible</v>
      </c>
      <c r="L838">
        <v>1.54</v>
      </c>
      <c r="M838" t="str" cm="1">
        <f t="array" ref="M838">_xlfn.IFS(L838&lt;1,"terrible",L838&lt;2,"poor",L838&lt;3,"average",L838&lt;4,"very good","true","excellent")</f>
        <v>poor</v>
      </c>
      <c r="N838">
        <v>3.17</v>
      </c>
      <c r="O838" t="str" cm="1">
        <f t="array" ref="O838">_xlfn.IFS(N838&lt;1,"terrible",N838&lt;2,"poor",N838&lt;3,"average",N838&lt;4,"very good","true","excellent")</f>
        <v>very good</v>
      </c>
      <c r="P838">
        <v>2.86</v>
      </c>
      <c r="Q838" t="str" cm="1">
        <f t="array" ref="Q838">_xlfn.IFS(P838&lt;1,"terrible",P838&lt;2,"poor",P838&lt;3,"average",P838&lt;4,"very good","true","excellent")</f>
        <v>average</v>
      </c>
      <c r="R838">
        <v>1.63</v>
      </c>
      <c r="S838" t="str" cm="1">
        <f t="array" ref="S838">_xlfn.IFS(R838&lt;1,"terrible",R838&lt;2,"poor",R838&lt;3,"average",R838&lt;4,"very good","true","excellent")</f>
        <v>poor</v>
      </c>
      <c r="T838">
        <v>3.04</v>
      </c>
      <c r="U838" t="str" cm="1">
        <f t="array" ref="U838">_xlfn.IFS(T838&lt;1,"terrible",T838&lt;2,"poor",T838&lt;3,"average",T838&lt;4,"very good",TRUE,"excellent")</f>
        <v>very good</v>
      </c>
    </row>
    <row r="839" spans="1:21">
      <c r="A839" t="s">
        <v>886</v>
      </c>
      <c r="B839">
        <v>1.44</v>
      </c>
      <c r="C839" t="str" cm="1">
        <f t="array" ref="C839">_xlfn.IFS(B839&lt;1,"terrible",B839&lt;2,"poor",B839&lt;3,"average",B839&lt;4,"very good",TRUE,"excellent")</f>
        <v>poor</v>
      </c>
      <c r="D839">
        <v>0.28000000000000003</v>
      </c>
      <c r="E839" t="str" cm="1">
        <f t="array" ref="E839">_xlfn.IFS(D839&lt;1,"terrible",D839&lt;2,"poor",D839&lt;3,"average",D839&lt;4,"very good",TRUE,"excellent")</f>
        <v>terrible</v>
      </c>
      <c r="F839">
        <v>0.18</v>
      </c>
      <c r="G839" t="str" cm="1">
        <f t="array" ref="G839">_xlfn.IFS(F839&lt;1,"terrible",F839&lt;2,"poor",F839&lt;3,"average",F839&lt;4,"very good",TRUE,"excellent")</f>
        <v>terrible</v>
      </c>
      <c r="H839">
        <v>0.34</v>
      </c>
      <c r="I839" t="str" cm="1">
        <f t="array" ref="I839">_xlfn.IFS(H839&lt;1,"terrible",H839&lt;2,"poor",H839&lt;3,"average",H839&lt;4,"very good",TRUE,"excellent")</f>
        <v>terrible</v>
      </c>
      <c r="J839">
        <v>0.26</v>
      </c>
      <c r="K839" t="str" cm="1">
        <f t="array" ref="K839">_xlfn.IFS(J839&lt;1,"terrible",J839&lt;2,"poor",J839&lt;3,"average",J839&lt;4,"very good","true","excellent")</f>
        <v>terrible</v>
      </c>
      <c r="L839">
        <v>1.74</v>
      </c>
      <c r="M839" t="str" cm="1">
        <f t="array" ref="M839">_xlfn.IFS(L839&lt;1,"terrible",L839&lt;2,"poor",L839&lt;3,"average",L839&lt;4,"very good","true","excellent")</f>
        <v>poor</v>
      </c>
      <c r="N839">
        <v>3.17</v>
      </c>
      <c r="O839" t="str" cm="1">
        <f t="array" ref="O839">_xlfn.IFS(N839&lt;1,"terrible",N839&lt;2,"poor",N839&lt;3,"average",N839&lt;4,"very good","true","excellent")</f>
        <v>very good</v>
      </c>
      <c r="P839">
        <v>2.64</v>
      </c>
      <c r="Q839" t="str" cm="1">
        <f t="array" ref="Q839">_xlfn.IFS(P839&lt;1,"terrible",P839&lt;2,"poor",P839&lt;3,"average",P839&lt;4,"very good","true","excellent")</f>
        <v>average</v>
      </c>
      <c r="R839">
        <v>0.9</v>
      </c>
      <c r="S839" t="str" cm="1">
        <f t="array" ref="S839">_xlfn.IFS(R839&lt;1,"terrible",R839&lt;2,"poor",R839&lt;3,"average",R839&lt;4,"very good","true","excellent")</f>
        <v>terrible</v>
      </c>
      <c r="T839">
        <v>2.88</v>
      </c>
      <c r="U839" t="str" cm="1">
        <f t="array" ref="U839">_xlfn.IFS(T839&lt;1,"terrible",T839&lt;2,"poor",T839&lt;3,"average",T839&lt;4,"very good",TRUE,"excellent")</f>
        <v>average</v>
      </c>
    </row>
    <row r="840" spans="1:21">
      <c r="A840" t="s">
        <v>887</v>
      </c>
      <c r="B840">
        <v>0.7</v>
      </c>
      <c r="C840" t="str" cm="1">
        <f t="array" ref="C840">_xlfn.IFS(B840&lt;1,"terrible",B840&lt;2,"poor",B840&lt;3,"average",B840&lt;4,"very good",TRUE,"excellent")</f>
        <v>terrible</v>
      </c>
      <c r="D840">
        <v>1.56</v>
      </c>
      <c r="E840" t="str" cm="1">
        <f t="array" ref="E840">_xlfn.IFS(D840&lt;1,"terrible",D840&lt;2,"poor",D840&lt;3,"average",D840&lt;4,"very good",TRUE,"excellent")</f>
        <v>poor</v>
      </c>
      <c r="F840">
        <v>0.96</v>
      </c>
      <c r="G840" t="str" cm="1">
        <f t="array" ref="G840">_xlfn.IFS(F840&lt;1,"terrible",F840&lt;2,"poor",F840&lt;3,"average",F840&lt;4,"very good",TRUE,"excellent")</f>
        <v>terrible</v>
      </c>
      <c r="H840">
        <v>0.4</v>
      </c>
      <c r="I840" t="str" cm="1">
        <f t="array" ref="I840">_xlfn.IFS(H840&lt;1,"terrible",H840&lt;2,"poor",H840&lt;3,"average",H840&lt;4,"very good",TRUE,"excellent")</f>
        <v>terrible</v>
      </c>
      <c r="J840">
        <v>1.18</v>
      </c>
      <c r="K840" t="str" cm="1">
        <f t="array" ref="K840">_xlfn.IFS(J840&lt;1,"terrible",J840&lt;2,"poor",J840&lt;3,"average",J840&lt;4,"very good","true","excellent")</f>
        <v>poor</v>
      </c>
      <c r="L840">
        <v>1.88</v>
      </c>
      <c r="M840" t="str" cm="1">
        <f t="array" ref="M840">_xlfn.IFS(L840&lt;1,"terrible",L840&lt;2,"poor",L840&lt;3,"average",L840&lt;4,"very good","true","excellent")</f>
        <v>poor</v>
      </c>
      <c r="N840">
        <v>3.17</v>
      </c>
      <c r="O840" t="str" cm="1">
        <f t="array" ref="O840">_xlfn.IFS(N840&lt;1,"terrible",N840&lt;2,"poor",N840&lt;3,"average",N840&lt;4,"very good","true","excellent")</f>
        <v>very good</v>
      </c>
      <c r="P840">
        <v>2.77</v>
      </c>
      <c r="Q840" t="str" cm="1">
        <f t="array" ref="Q840">_xlfn.IFS(P840&lt;1,"terrible",P840&lt;2,"poor",P840&lt;3,"average",P840&lt;4,"very good","true","excellent")</f>
        <v>average</v>
      </c>
      <c r="R840">
        <v>1.06</v>
      </c>
      <c r="S840" t="str" cm="1">
        <f t="array" ref="S840">_xlfn.IFS(R840&lt;1,"terrible",R840&lt;2,"poor",R840&lt;3,"average",R840&lt;4,"very good","true","excellent")</f>
        <v>poor</v>
      </c>
      <c r="T840">
        <v>3.34</v>
      </c>
      <c r="U840" t="str" cm="1">
        <f t="array" ref="U840">_xlfn.IFS(T840&lt;1,"terrible",T840&lt;2,"poor",T840&lt;3,"average",T840&lt;4,"very good",TRUE,"excellent")</f>
        <v>very good</v>
      </c>
    </row>
    <row r="841" spans="1:21">
      <c r="A841" t="s">
        <v>888</v>
      </c>
      <c r="B841">
        <v>0.61</v>
      </c>
      <c r="C841" t="str" cm="1">
        <f t="array" ref="C841">_xlfn.IFS(B841&lt;1,"terrible",B841&lt;2,"poor",B841&lt;3,"average",B841&lt;4,"very good",TRUE,"excellent")</f>
        <v>terrible</v>
      </c>
      <c r="D841">
        <v>1.64</v>
      </c>
      <c r="E841" t="str" cm="1">
        <f t="array" ref="E841">_xlfn.IFS(D841&lt;1,"terrible",D841&lt;2,"poor",D841&lt;3,"average",D841&lt;4,"very good",TRUE,"excellent")</f>
        <v>poor</v>
      </c>
      <c r="F841">
        <v>0.18</v>
      </c>
      <c r="G841" t="str" cm="1">
        <f t="array" ref="G841">_xlfn.IFS(F841&lt;1,"terrible",F841&lt;2,"poor",F841&lt;3,"average",F841&lt;4,"very good",TRUE,"excellent")</f>
        <v>terrible</v>
      </c>
      <c r="H841">
        <v>0.46</v>
      </c>
      <c r="I841" t="str" cm="1">
        <f t="array" ref="I841">_xlfn.IFS(H841&lt;1,"terrible",H841&lt;2,"poor",H841&lt;3,"average",H841&lt;4,"very good",TRUE,"excellent")</f>
        <v>terrible</v>
      </c>
      <c r="J841">
        <v>1.02</v>
      </c>
      <c r="K841" t="str" cm="1">
        <f t="array" ref="K841">_xlfn.IFS(J841&lt;1,"terrible",J841&lt;2,"poor",J841&lt;3,"average",J841&lt;4,"very good","true","excellent")</f>
        <v>poor</v>
      </c>
      <c r="L841">
        <v>1.9</v>
      </c>
      <c r="M841" t="str" cm="1">
        <f t="array" ref="M841">_xlfn.IFS(L841&lt;1,"terrible",L841&lt;2,"poor",L841&lt;3,"average",L841&lt;4,"very good","true","excellent")</f>
        <v>poor</v>
      </c>
      <c r="N841">
        <v>3.17</v>
      </c>
      <c r="O841" t="str" cm="1">
        <f t="array" ref="O841">_xlfn.IFS(N841&lt;1,"terrible",N841&lt;2,"poor",N841&lt;3,"average",N841&lt;4,"very good","true","excellent")</f>
        <v>very good</v>
      </c>
      <c r="P841">
        <v>2.59</v>
      </c>
      <c r="Q841" t="str" cm="1">
        <f t="array" ref="Q841">_xlfn.IFS(P841&lt;1,"terrible",P841&lt;2,"poor",P841&lt;3,"average",P841&lt;4,"very good","true","excellent")</f>
        <v>average</v>
      </c>
      <c r="R841">
        <v>1.34</v>
      </c>
      <c r="S841" t="str" cm="1">
        <f t="array" ref="S841">_xlfn.IFS(R841&lt;1,"terrible",R841&lt;2,"poor",R841&lt;3,"average",R841&lt;4,"very good","true","excellent")</f>
        <v>poor</v>
      </c>
      <c r="T841">
        <v>3.04</v>
      </c>
      <c r="U841" t="str" cm="1">
        <f t="array" ref="U841">_xlfn.IFS(T841&lt;1,"terrible",T841&lt;2,"poor",T841&lt;3,"average",T841&lt;4,"very good",TRUE,"excellent")</f>
        <v>very good</v>
      </c>
    </row>
    <row r="842" spans="1:21">
      <c r="A842" t="s">
        <v>889</v>
      </c>
      <c r="B842">
        <v>0.96</v>
      </c>
      <c r="C842" t="str" cm="1">
        <f t="array" ref="C842">_xlfn.IFS(B842&lt;1,"terrible",B842&lt;2,"poor",B842&lt;3,"average",B842&lt;4,"very good",TRUE,"excellent")</f>
        <v>terrible</v>
      </c>
      <c r="D842">
        <v>1.32</v>
      </c>
      <c r="E842" t="str" cm="1">
        <f t="array" ref="E842">_xlfn.IFS(D842&lt;1,"terrible",D842&lt;2,"poor",D842&lt;3,"average",D842&lt;4,"very good",TRUE,"excellent")</f>
        <v>poor</v>
      </c>
      <c r="F842">
        <v>0.34</v>
      </c>
      <c r="G842" t="str" cm="1">
        <f t="array" ref="G842">_xlfn.IFS(F842&lt;1,"terrible",F842&lt;2,"poor",F842&lt;3,"average",F842&lt;4,"very good",TRUE,"excellent")</f>
        <v>terrible</v>
      </c>
      <c r="H842">
        <v>0.48</v>
      </c>
      <c r="I842" t="str" cm="1">
        <f t="array" ref="I842">_xlfn.IFS(H842&lt;1,"terrible",H842&lt;2,"poor",H842&lt;3,"average",H842&lt;4,"very good",TRUE,"excellent")</f>
        <v>terrible</v>
      </c>
      <c r="J842">
        <v>0.82</v>
      </c>
      <c r="K842" t="str" cm="1">
        <f t="array" ref="K842">_xlfn.IFS(J842&lt;1,"terrible",J842&lt;2,"poor",J842&lt;3,"average",J842&lt;4,"very good","true","excellent")</f>
        <v>terrible</v>
      </c>
      <c r="L842">
        <v>1.7</v>
      </c>
      <c r="M842" t="str" cm="1">
        <f t="array" ref="M842">_xlfn.IFS(L842&lt;1,"terrible",L842&lt;2,"poor",L842&lt;3,"average",L842&lt;4,"very good","true","excellent")</f>
        <v>poor</v>
      </c>
      <c r="N842">
        <v>3.17</v>
      </c>
      <c r="O842" t="str" cm="1">
        <f t="array" ref="O842">_xlfn.IFS(N842&lt;1,"terrible",N842&lt;2,"poor",N842&lt;3,"average",N842&lt;4,"very good","true","excellent")</f>
        <v>very good</v>
      </c>
      <c r="P842">
        <v>2.95</v>
      </c>
      <c r="Q842" t="str" cm="1">
        <f t="array" ref="Q842">_xlfn.IFS(P842&lt;1,"terrible",P842&lt;2,"poor",P842&lt;3,"average",P842&lt;4,"very good","true","excellent")</f>
        <v>average</v>
      </c>
      <c r="R842">
        <v>1.34</v>
      </c>
      <c r="S842" t="str" cm="1">
        <f t="array" ref="S842">_xlfn.IFS(R842&lt;1,"terrible",R842&lt;2,"poor",R842&lt;3,"average",R842&lt;4,"very good","true","excellent")</f>
        <v>poor</v>
      </c>
      <c r="T842">
        <v>3.34</v>
      </c>
      <c r="U842" t="str" cm="1">
        <f t="array" ref="U842">_xlfn.IFS(T842&lt;1,"terrible",T842&lt;2,"poor",T842&lt;3,"average",T842&lt;4,"very good",TRUE,"excellent")</f>
        <v>very good</v>
      </c>
    </row>
    <row r="843" spans="1:21">
      <c r="A843" t="s">
        <v>890</v>
      </c>
      <c r="B843">
        <v>0.96</v>
      </c>
      <c r="C843" t="str" cm="1">
        <f t="array" ref="C843">_xlfn.IFS(B843&lt;1,"terrible",B843&lt;2,"poor",B843&lt;3,"average",B843&lt;4,"very good",TRUE,"excellent")</f>
        <v>terrible</v>
      </c>
      <c r="D843">
        <v>1</v>
      </c>
      <c r="E843" t="str" cm="1">
        <f t="array" ref="E843">_xlfn.IFS(D843&lt;1,"terrible",D843&lt;2,"poor",D843&lt;3,"average",D843&lt;4,"very good",TRUE,"excellent")</f>
        <v>poor</v>
      </c>
      <c r="F843">
        <v>0.3</v>
      </c>
      <c r="G843" t="str" cm="1">
        <f t="array" ref="G843">_xlfn.IFS(F843&lt;1,"terrible",F843&lt;2,"poor",F843&lt;3,"average",F843&lt;4,"very good",TRUE,"excellent")</f>
        <v>terrible</v>
      </c>
      <c r="H843">
        <v>0.33</v>
      </c>
      <c r="I843" t="str" cm="1">
        <f t="array" ref="I843">_xlfn.IFS(H843&lt;1,"terrible",H843&lt;2,"poor",H843&lt;3,"average",H843&lt;4,"very good",TRUE,"excellent")</f>
        <v>terrible</v>
      </c>
      <c r="J843">
        <v>0.88</v>
      </c>
      <c r="K843" t="str" cm="1">
        <f t="array" ref="K843">_xlfn.IFS(J843&lt;1,"terrible",J843&lt;2,"poor",J843&lt;3,"average",J843&lt;4,"very good","true","excellent")</f>
        <v>terrible</v>
      </c>
      <c r="L843">
        <v>1.58</v>
      </c>
      <c r="M843" t="str" cm="1">
        <f t="array" ref="M843">_xlfn.IFS(L843&lt;1,"terrible",L843&lt;2,"poor",L843&lt;3,"average",L843&lt;4,"very good","true","excellent")</f>
        <v>poor</v>
      </c>
      <c r="N843">
        <v>3.17</v>
      </c>
      <c r="O843" t="str" cm="1">
        <f t="array" ref="O843">_xlfn.IFS(N843&lt;1,"terrible",N843&lt;2,"poor",N843&lt;3,"average",N843&lt;4,"very good","true","excellent")</f>
        <v>very good</v>
      </c>
      <c r="P843">
        <v>2.98</v>
      </c>
      <c r="Q843" t="str" cm="1">
        <f t="array" ref="Q843">_xlfn.IFS(P843&lt;1,"terrible",P843&lt;2,"poor",P843&lt;3,"average",P843&lt;4,"very good","true","excellent")</f>
        <v>average</v>
      </c>
      <c r="R843">
        <v>2.11</v>
      </c>
      <c r="S843" t="str" cm="1">
        <f t="array" ref="S843">_xlfn.IFS(R843&lt;1,"terrible",R843&lt;2,"poor",R843&lt;3,"average",R843&lt;4,"very good","true","excellent")</f>
        <v>average</v>
      </c>
      <c r="T843">
        <v>3.34</v>
      </c>
      <c r="U843" t="str" cm="1">
        <f t="array" ref="U843">_xlfn.IFS(T843&lt;1,"terrible",T843&lt;2,"poor",T843&lt;3,"average",T843&lt;4,"very good",TRUE,"excellent")</f>
        <v>very good</v>
      </c>
    </row>
    <row r="844" spans="1:21">
      <c r="A844" t="s">
        <v>891</v>
      </c>
      <c r="B844">
        <v>0.74</v>
      </c>
      <c r="C844" t="str" cm="1">
        <f t="array" ref="C844">_xlfn.IFS(B844&lt;1,"terrible",B844&lt;2,"poor",B844&lt;3,"average",B844&lt;4,"very good",TRUE,"excellent")</f>
        <v>terrible</v>
      </c>
      <c r="D844">
        <v>1.36</v>
      </c>
      <c r="E844" t="str" cm="1">
        <f t="array" ref="E844">_xlfn.IFS(D844&lt;1,"terrible",D844&lt;2,"poor",D844&lt;3,"average",D844&lt;4,"very good",TRUE,"excellent")</f>
        <v>poor</v>
      </c>
      <c r="F844">
        <v>0.21</v>
      </c>
      <c r="G844" t="str" cm="1">
        <f t="array" ref="G844">_xlfn.IFS(F844&lt;1,"terrible",F844&lt;2,"poor",F844&lt;3,"average",F844&lt;4,"very good",TRUE,"excellent")</f>
        <v>terrible</v>
      </c>
      <c r="H844">
        <v>0.28999999999999998</v>
      </c>
      <c r="I844" t="str" cm="1">
        <f t="array" ref="I844">_xlfn.IFS(H844&lt;1,"terrible",H844&lt;2,"poor",H844&lt;3,"average",H844&lt;4,"very good",TRUE,"excellent")</f>
        <v>terrible</v>
      </c>
      <c r="J844">
        <v>0.62</v>
      </c>
      <c r="K844" t="str" cm="1">
        <f t="array" ref="K844">_xlfn.IFS(J844&lt;1,"terrible",J844&lt;2,"poor",J844&lt;3,"average",J844&lt;4,"very good","true","excellent")</f>
        <v>terrible</v>
      </c>
      <c r="L844">
        <v>1.48</v>
      </c>
      <c r="M844" t="str" cm="1">
        <f t="array" ref="M844">_xlfn.IFS(L844&lt;1,"terrible",L844&lt;2,"poor",L844&lt;3,"average",L844&lt;4,"very good","true","excellent")</f>
        <v>poor</v>
      </c>
      <c r="N844">
        <v>3.17</v>
      </c>
      <c r="O844" t="str" cm="1">
        <f t="array" ref="O844">_xlfn.IFS(N844&lt;1,"terrible",N844&lt;2,"poor",N844&lt;3,"average",N844&lt;4,"very good","true","excellent")</f>
        <v>very good</v>
      </c>
      <c r="P844">
        <v>2.98</v>
      </c>
      <c r="Q844" t="str" cm="1">
        <f t="array" ref="Q844">_xlfn.IFS(P844&lt;1,"terrible",P844&lt;2,"poor",P844&lt;3,"average",P844&lt;4,"very good","true","excellent")</f>
        <v>average</v>
      </c>
      <c r="R844">
        <v>1.18</v>
      </c>
      <c r="S844" t="str" cm="1">
        <f t="array" ref="S844">_xlfn.IFS(R844&lt;1,"terrible",R844&lt;2,"poor",R844&lt;3,"average",R844&lt;4,"very good","true","excellent")</f>
        <v>poor</v>
      </c>
      <c r="T844">
        <v>3.38</v>
      </c>
      <c r="U844" t="str" cm="1">
        <f t="array" ref="U844">_xlfn.IFS(T844&lt;1,"terrible",T844&lt;2,"poor",T844&lt;3,"average",T844&lt;4,"very good",TRUE,"excellent")</f>
        <v>very good</v>
      </c>
    </row>
    <row r="845" spans="1:21">
      <c r="A845" t="s">
        <v>892</v>
      </c>
      <c r="B845">
        <v>1.06</v>
      </c>
      <c r="C845" t="str" cm="1">
        <f t="array" ref="C845">_xlfn.IFS(B845&lt;1,"terrible",B845&lt;2,"poor",B845&lt;3,"average",B845&lt;4,"very good",TRUE,"excellent")</f>
        <v>poor</v>
      </c>
      <c r="D845">
        <v>1.28</v>
      </c>
      <c r="E845" t="str" cm="1">
        <f t="array" ref="E845">_xlfn.IFS(D845&lt;1,"terrible",D845&lt;2,"poor",D845&lt;3,"average",D845&lt;4,"very good",TRUE,"excellent")</f>
        <v>poor</v>
      </c>
      <c r="F845">
        <v>0.16</v>
      </c>
      <c r="G845" t="str" cm="1">
        <f t="array" ref="G845">_xlfn.IFS(F845&lt;1,"terrible",F845&lt;2,"poor",F845&lt;3,"average",F845&lt;4,"very good",TRUE,"excellent")</f>
        <v>terrible</v>
      </c>
      <c r="H845">
        <v>0.47</v>
      </c>
      <c r="I845" t="str" cm="1">
        <f t="array" ref="I845">_xlfn.IFS(H845&lt;1,"terrible",H845&lt;2,"poor",H845&lt;3,"average",H845&lt;4,"very good",TRUE,"excellent")</f>
        <v>terrible</v>
      </c>
      <c r="J845">
        <v>1.04</v>
      </c>
      <c r="K845" t="str" cm="1">
        <f t="array" ref="K845">_xlfn.IFS(J845&lt;1,"terrible",J845&lt;2,"poor",J845&lt;3,"average",J845&lt;4,"very good","true","excellent")</f>
        <v>poor</v>
      </c>
      <c r="L845">
        <v>1.6</v>
      </c>
      <c r="M845" t="str" cm="1">
        <f t="array" ref="M845">_xlfn.IFS(L845&lt;1,"terrible",L845&lt;2,"poor",L845&lt;3,"average",L845&lt;4,"very good","true","excellent")</f>
        <v>poor</v>
      </c>
      <c r="N845">
        <v>3.17</v>
      </c>
      <c r="O845" t="str" cm="1">
        <f t="array" ref="O845">_xlfn.IFS(N845&lt;1,"terrible",N845&lt;2,"poor",N845&lt;3,"average",N845&lt;4,"very good","true","excellent")</f>
        <v>very good</v>
      </c>
      <c r="P845">
        <v>2.72</v>
      </c>
      <c r="Q845" t="str" cm="1">
        <f t="array" ref="Q845">_xlfn.IFS(P845&lt;1,"terrible",P845&lt;2,"poor",P845&lt;3,"average",P845&lt;4,"very good","true","excellent")</f>
        <v>average</v>
      </c>
      <c r="R845">
        <v>1.18</v>
      </c>
      <c r="S845" t="str" cm="1">
        <f t="array" ref="S845">_xlfn.IFS(R845&lt;1,"terrible",R845&lt;2,"poor",R845&lt;3,"average",R845&lt;4,"very good","true","excellent")</f>
        <v>poor</v>
      </c>
      <c r="T845">
        <v>3.26</v>
      </c>
      <c r="U845" t="str" cm="1">
        <f t="array" ref="U845">_xlfn.IFS(T845&lt;1,"terrible",T845&lt;2,"poor",T845&lt;3,"average",T845&lt;4,"very good",TRUE,"excellent")</f>
        <v>very good</v>
      </c>
    </row>
    <row r="846" spans="1:21">
      <c r="A846" t="s">
        <v>893</v>
      </c>
      <c r="B846">
        <v>1.47</v>
      </c>
      <c r="C846" t="str" cm="1">
        <f t="array" ref="C846">_xlfn.IFS(B846&lt;1,"terrible",B846&lt;2,"poor",B846&lt;3,"average",B846&lt;4,"very good",TRUE,"excellent")</f>
        <v>poor</v>
      </c>
      <c r="D846">
        <v>1.04</v>
      </c>
      <c r="E846" t="str" cm="1">
        <f t="array" ref="E846">_xlfn.IFS(D846&lt;1,"terrible",D846&lt;2,"poor",D846&lt;3,"average",D846&lt;4,"very good",TRUE,"excellent")</f>
        <v>poor</v>
      </c>
      <c r="F846">
        <v>0.43</v>
      </c>
      <c r="G846" t="str" cm="1">
        <f t="array" ref="G846">_xlfn.IFS(F846&lt;1,"terrible",F846&lt;2,"poor",F846&lt;3,"average",F846&lt;4,"very good",TRUE,"excellent")</f>
        <v>terrible</v>
      </c>
      <c r="H846">
        <v>0.48</v>
      </c>
      <c r="I846" t="str" cm="1">
        <f t="array" ref="I846">_xlfn.IFS(H846&lt;1,"terrible",H846&lt;2,"poor",H846&lt;3,"average",H846&lt;4,"very good",TRUE,"excellent")</f>
        <v>terrible</v>
      </c>
      <c r="J846">
        <v>0.74</v>
      </c>
      <c r="K846" t="str" cm="1">
        <f t="array" ref="K846">_xlfn.IFS(J846&lt;1,"terrible",J846&lt;2,"poor",J846&lt;3,"average",J846&lt;4,"very good","true","excellent")</f>
        <v>terrible</v>
      </c>
      <c r="L846">
        <v>1.1000000000000001</v>
      </c>
      <c r="M846" t="str" cm="1">
        <f t="array" ref="M846">_xlfn.IFS(L846&lt;1,"terrible",L846&lt;2,"poor",L846&lt;3,"average",L846&lt;4,"very good","true","excellent")</f>
        <v>poor</v>
      </c>
      <c r="N846">
        <v>3.17</v>
      </c>
      <c r="O846" t="str" cm="1">
        <f t="array" ref="O846">_xlfn.IFS(N846&lt;1,"terrible",N846&lt;2,"poor",N846&lt;3,"average",N846&lt;4,"very good","true","excellent")</f>
        <v>very good</v>
      </c>
      <c r="P846">
        <v>3.01</v>
      </c>
      <c r="Q846" t="str" cm="1">
        <f t="array" ref="Q846">_xlfn.IFS(P846&lt;1,"terrible",P846&lt;2,"poor",P846&lt;3,"average",P846&lt;4,"very good","true","excellent")</f>
        <v>very good</v>
      </c>
      <c r="R846">
        <v>1.63</v>
      </c>
      <c r="S846" t="str" cm="1">
        <f t="array" ref="S846">_xlfn.IFS(R846&lt;1,"terrible",R846&lt;2,"poor",R846&lt;3,"average",R846&lt;4,"very good","true","excellent")</f>
        <v>poor</v>
      </c>
      <c r="T846">
        <v>3.2</v>
      </c>
      <c r="U846" t="str" cm="1">
        <f t="array" ref="U846">_xlfn.IFS(T846&lt;1,"terrible",T846&lt;2,"poor",T846&lt;3,"average",T846&lt;4,"very good",TRUE,"excellent")</f>
        <v>very good</v>
      </c>
    </row>
    <row r="847" spans="1:21">
      <c r="A847" t="s">
        <v>894</v>
      </c>
      <c r="B847">
        <v>0.83</v>
      </c>
      <c r="C847" t="str" cm="1">
        <f t="array" ref="C847">_xlfn.IFS(B847&lt;1,"terrible",B847&lt;2,"poor",B847&lt;3,"average",B847&lt;4,"very good",TRUE,"excellent")</f>
        <v>terrible</v>
      </c>
      <c r="D847">
        <v>1.32</v>
      </c>
      <c r="E847" t="str" cm="1">
        <f t="array" ref="E847">_xlfn.IFS(D847&lt;1,"terrible",D847&lt;2,"poor",D847&lt;3,"average",D847&lt;4,"very good",TRUE,"excellent")</f>
        <v>poor</v>
      </c>
      <c r="F847">
        <v>0.18</v>
      </c>
      <c r="G847" t="str" cm="1">
        <f t="array" ref="G847">_xlfn.IFS(F847&lt;1,"terrible",F847&lt;2,"poor",F847&lt;3,"average",F847&lt;4,"very good",TRUE,"excellent")</f>
        <v>terrible</v>
      </c>
      <c r="H847">
        <v>0.31</v>
      </c>
      <c r="I847" t="str" cm="1">
        <f t="array" ref="I847">_xlfn.IFS(H847&lt;1,"terrible",H847&lt;2,"poor",H847&lt;3,"average",H847&lt;4,"very good",TRUE,"excellent")</f>
        <v>terrible</v>
      </c>
      <c r="J847">
        <v>1.22</v>
      </c>
      <c r="K847" t="str" cm="1">
        <f t="array" ref="K847">_xlfn.IFS(J847&lt;1,"terrible",J847&lt;2,"poor",J847&lt;3,"average",J847&lt;4,"very good","true","excellent")</f>
        <v>poor</v>
      </c>
      <c r="L847">
        <v>1.5</v>
      </c>
      <c r="M847" t="str" cm="1">
        <f t="array" ref="M847">_xlfn.IFS(L847&lt;1,"terrible",L847&lt;2,"poor",L847&lt;3,"average",L847&lt;4,"very good","true","excellent")</f>
        <v>poor</v>
      </c>
      <c r="N847">
        <v>3.17</v>
      </c>
      <c r="O847" t="str" cm="1">
        <f t="array" ref="O847">_xlfn.IFS(N847&lt;1,"terrible",N847&lt;2,"poor",N847&lt;3,"average",N847&lt;4,"very good","true","excellent")</f>
        <v>very good</v>
      </c>
      <c r="P847">
        <v>2.98</v>
      </c>
      <c r="Q847" t="str" cm="1">
        <f t="array" ref="Q847">_xlfn.IFS(P847&lt;1,"terrible",P847&lt;2,"poor",P847&lt;3,"average",P847&lt;4,"very good","true","excellent")</f>
        <v>average</v>
      </c>
      <c r="R847">
        <v>1.38</v>
      </c>
      <c r="S847" t="str" cm="1">
        <f t="array" ref="S847">_xlfn.IFS(R847&lt;1,"terrible",R847&lt;2,"poor",R847&lt;3,"average",R847&lt;4,"very good","true","excellent")</f>
        <v>poor</v>
      </c>
      <c r="T847">
        <v>3.04</v>
      </c>
      <c r="U847" t="str" cm="1">
        <f t="array" ref="U847">_xlfn.IFS(T847&lt;1,"terrible",T847&lt;2,"poor",T847&lt;3,"average",T847&lt;4,"very good",TRUE,"excellent")</f>
        <v>very good</v>
      </c>
    </row>
    <row r="848" spans="1:21">
      <c r="A848" t="s">
        <v>895</v>
      </c>
      <c r="B848">
        <v>0.96</v>
      </c>
      <c r="C848" t="str" cm="1">
        <f t="array" ref="C848">_xlfn.IFS(B848&lt;1,"terrible",B848&lt;2,"poor",B848&lt;3,"average",B848&lt;4,"very good",TRUE,"excellent")</f>
        <v>terrible</v>
      </c>
      <c r="D848">
        <v>1.32</v>
      </c>
      <c r="E848" t="str" cm="1">
        <f t="array" ref="E848">_xlfn.IFS(D848&lt;1,"terrible",D848&lt;2,"poor",D848&lt;3,"average",D848&lt;4,"very good",TRUE,"excellent")</f>
        <v>poor</v>
      </c>
      <c r="F848">
        <v>0.37</v>
      </c>
      <c r="G848" t="str" cm="1">
        <f t="array" ref="G848">_xlfn.IFS(F848&lt;1,"terrible",F848&lt;2,"poor",F848&lt;3,"average",F848&lt;4,"very good",TRUE,"excellent")</f>
        <v>terrible</v>
      </c>
      <c r="H848">
        <v>0.49</v>
      </c>
      <c r="I848" t="str" cm="1">
        <f t="array" ref="I848">_xlfn.IFS(H848&lt;1,"terrible",H848&lt;2,"poor",H848&lt;3,"average",H848&lt;4,"very good",TRUE,"excellent")</f>
        <v>terrible</v>
      </c>
      <c r="J848">
        <v>0.74</v>
      </c>
      <c r="K848" t="str" cm="1">
        <f t="array" ref="K848">_xlfn.IFS(J848&lt;1,"terrible",J848&lt;2,"poor",J848&lt;3,"average",J848&lt;4,"very good","true","excellent")</f>
        <v>terrible</v>
      </c>
      <c r="L848">
        <v>1.66</v>
      </c>
      <c r="M848" t="str" cm="1">
        <f t="array" ref="M848">_xlfn.IFS(L848&lt;1,"terrible",L848&lt;2,"poor",L848&lt;3,"average",L848&lt;4,"very good","true","excellent")</f>
        <v>poor</v>
      </c>
      <c r="N848">
        <v>3.17</v>
      </c>
      <c r="O848" t="str" cm="1">
        <f t="array" ref="O848">_xlfn.IFS(N848&lt;1,"terrible",N848&lt;2,"poor",N848&lt;3,"average",N848&lt;4,"very good","true","excellent")</f>
        <v>very good</v>
      </c>
      <c r="P848">
        <v>2.97</v>
      </c>
      <c r="Q848" t="str" cm="1">
        <f t="array" ref="Q848">_xlfn.IFS(P848&lt;1,"terrible",P848&lt;2,"poor",P848&lt;3,"average",P848&lt;4,"very good","true","excellent")</f>
        <v>average</v>
      </c>
      <c r="R848">
        <v>1.41</v>
      </c>
      <c r="S848" t="str" cm="1">
        <f t="array" ref="S848">_xlfn.IFS(R848&lt;1,"terrible",R848&lt;2,"poor",R848&lt;3,"average",R848&lt;4,"very good","true","excellent")</f>
        <v>poor</v>
      </c>
      <c r="T848">
        <v>3.36</v>
      </c>
      <c r="U848" t="str" cm="1">
        <f t="array" ref="U848">_xlfn.IFS(T848&lt;1,"terrible",T848&lt;2,"poor",T848&lt;3,"average",T848&lt;4,"very good",TRUE,"excellent")</f>
        <v>very good</v>
      </c>
    </row>
    <row r="849" spans="1:21">
      <c r="A849" t="s">
        <v>896</v>
      </c>
      <c r="B849">
        <v>0.77</v>
      </c>
      <c r="C849" t="str" cm="1">
        <f t="array" ref="C849">_xlfn.IFS(B849&lt;1,"terrible",B849&lt;2,"poor",B849&lt;3,"average",B849&lt;4,"very good",TRUE,"excellent")</f>
        <v>terrible</v>
      </c>
      <c r="D849">
        <v>1.48</v>
      </c>
      <c r="E849" t="str" cm="1">
        <f t="array" ref="E849">_xlfn.IFS(D849&lt;1,"terrible",D849&lt;2,"poor",D849&lt;3,"average",D849&lt;4,"very good",TRUE,"excellent")</f>
        <v>poor</v>
      </c>
      <c r="F849">
        <v>0.28999999999999998</v>
      </c>
      <c r="G849" t="str" cm="1">
        <f t="array" ref="G849">_xlfn.IFS(F849&lt;1,"terrible",F849&lt;2,"poor",F849&lt;3,"average",F849&lt;4,"very good",TRUE,"excellent")</f>
        <v>terrible</v>
      </c>
      <c r="H849">
        <v>0.35</v>
      </c>
      <c r="I849" t="str" cm="1">
        <f t="array" ref="I849">_xlfn.IFS(H849&lt;1,"terrible",H849&lt;2,"poor",H849&lt;3,"average",H849&lt;4,"very good",TRUE,"excellent")</f>
        <v>terrible</v>
      </c>
      <c r="J849">
        <v>0.16</v>
      </c>
      <c r="K849" t="str" cm="1">
        <f t="array" ref="K849">_xlfn.IFS(J849&lt;1,"terrible",J849&lt;2,"poor",J849&lt;3,"average",J849&lt;4,"very good","true","excellent")</f>
        <v>terrible</v>
      </c>
      <c r="L849">
        <v>0.82</v>
      </c>
      <c r="M849" t="str" cm="1">
        <f t="array" ref="M849">_xlfn.IFS(L849&lt;1,"terrible",L849&lt;2,"poor",L849&lt;3,"average",L849&lt;4,"very good","true","excellent")</f>
        <v>terrible</v>
      </c>
      <c r="N849">
        <v>3.17</v>
      </c>
      <c r="O849" t="str" cm="1">
        <f t="array" ref="O849">_xlfn.IFS(N849&lt;1,"terrible",N849&lt;2,"poor",N849&lt;3,"average",N849&lt;4,"very good","true","excellent")</f>
        <v>very good</v>
      </c>
      <c r="P849">
        <v>2.94</v>
      </c>
      <c r="Q849" t="str" cm="1">
        <f t="array" ref="Q849">_xlfn.IFS(P849&lt;1,"terrible",P849&lt;2,"poor",P849&lt;3,"average",P849&lt;4,"very good","true","excellent")</f>
        <v>average</v>
      </c>
      <c r="R849">
        <v>1.0900000000000001</v>
      </c>
      <c r="S849" t="str" cm="1">
        <f t="array" ref="S849">_xlfn.IFS(R849&lt;1,"terrible",R849&lt;2,"poor",R849&lt;3,"average",R849&lt;4,"very good","true","excellent")</f>
        <v>poor</v>
      </c>
      <c r="T849">
        <v>3.26</v>
      </c>
      <c r="U849" t="str" cm="1">
        <f t="array" ref="U849">_xlfn.IFS(T849&lt;1,"terrible",T849&lt;2,"poor",T849&lt;3,"average",T849&lt;4,"very good",TRUE,"excellent")</f>
        <v>very good</v>
      </c>
    </row>
    <row r="850" spans="1:21">
      <c r="A850" t="s">
        <v>897</v>
      </c>
      <c r="B850">
        <v>0.67</v>
      </c>
      <c r="C850" t="str" cm="1">
        <f t="array" ref="C850">_xlfn.IFS(B850&lt;1,"terrible",B850&lt;2,"poor",B850&lt;3,"average",B850&lt;4,"very good",TRUE,"excellent")</f>
        <v>terrible</v>
      </c>
      <c r="D850">
        <v>1.28</v>
      </c>
      <c r="E850" t="str" cm="1">
        <f t="array" ref="E850">_xlfn.IFS(D850&lt;1,"terrible",D850&lt;2,"poor",D850&lt;3,"average",D850&lt;4,"very good",TRUE,"excellent")</f>
        <v>poor</v>
      </c>
      <c r="F850">
        <v>0.26</v>
      </c>
      <c r="G850" t="str" cm="1">
        <f t="array" ref="G850">_xlfn.IFS(F850&lt;1,"terrible",F850&lt;2,"poor",F850&lt;3,"average",F850&lt;4,"very good",TRUE,"excellent")</f>
        <v>terrible</v>
      </c>
      <c r="H850">
        <v>0.51</v>
      </c>
      <c r="I850" t="str" cm="1">
        <f t="array" ref="I850">_xlfn.IFS(H850&lt;1,"terrible",H850&lt;2,"poor",H850&lt;3,"average",H850&lt;4,"very good",TRUE,"excellent")</f>
        <v>terrible</v>
      </c>
      <c r="J850">
        <v>1.02</v>
      </c>
      <c r="K850" t="str" cm="1">
        <f t="array" ref="K850">_xlfn.IFS(J850&lt;1,"terrible",J850&lt;2,"poor",J850&lt;3,"average",J850&lt;4,"very good","true","excellent")</f>
        <v>poor</v>
      </c>
      <c r="L850">
        <v>1.26</v>
      </c>
      <c r="M850" t="str" cm="1">
        <f t="array" ref="M850">_xlfn.IFS(L850&lt;1,"terrible",L850&lt;2,"poor",L850&lt;3,"average",L850&lt;4,"very good","true","excellent")</f>
        <v>poor</v>
      </c>
      <c r="N850">
        <v>3.17</v>
      </c>
      <c r="O850" t="str" cm="1">
        <f t="array" ref="O850">_xlfn.IFS(N850&lt;1,"terrible",N850&lt;2,"poor",N850&lt;3,"average",N850&lt;4,"very good","true","excellent")</f>
        <v>very good</v>
      </c>
      <c r="P850">
        <v>2.87</v>
      </c>
      <c r="Q850" t="str" cm="1">
        <f t="array" ref="Q850">_xlfn.IFS(P850&lt;1,"terrible",P850&lt;2,"poor",P850&lt;3,"average",P850&lt;4,"very good","true","excellent")</f>
        <v>average</v>
      </c>
      <c r="R850">
        <v>3.01</v>
      </c>
      <c r="S850" t="str" cm="1">
        <f t="array" ref="S850">_xlfn.IFS(R850&lt;1,"terrible",R850&lt;2,"poor",R850&lt;3,"average",R850&lt;4,"very good","true","excellent")</f>
        <v>very good</v>
      </c>
      <c r="T850">
        <v>3.3</v>
      </c>
      <c r="U850" t="str" cm="1">
        <f t="array" ref="U850">_xlfn.IFS(T850&lt;1,"terrible",T850&lt;2,"poor",T850&lt;3,"average",T850&lt;4,"very good",TRUE,"excellent")</f>
        <v>very good</v>
      </c>
    </row>
    <row r="851" spans="1:21">
      <c r="A851" t="s">
        <v>898</v>
      </c>
      <c r="B851">
        <v>0.54</v>
      </c>
      <c r="C851" t="str" cm="1">
        <f t="array" ref="C851">_xlfn.IFS(B851&lt;1,"terrible",B851&lt;2,"poor",B851&lt;3,"average",B851&lt;4,"very good",TRUE,"excellent")</f>
        <v>terrible</v>
      </c>
      <c r="D851">
        <v>1.1599999999999999</v>
      </c>
      <c r="E851" t="str" cm="1">
        <f t="array" ref="E851">_xlfn.IFS(D851&lt;1,"terrible",D851&lt;2,"poor",D851&lt;3,"average",D851&lt;4,"very good",TRUE,"excellent")</f>
        <v>poor</v>
      </c>
      <c r="F851">
        <v>0.38</v>
      </c>
      <c r="G851" t="str" cm="1">
        <f t="array" ref="G851">_xlfn.IFS(F851&lt;1,"terrible",F851&lt;2,"poor",F851&lt;3,"average",F851&lt;4,"very good",TRUE,"excellent")</f>
        <v>terrible</v>
      </c>
      <c r="H851">
        <v>0.33</v>
      </c>
      <c r="I851" t="str" cm="1">
        <f t="array" ref="I851">_xlfn.IFS(H851&lt;1,"terrible",H851&lt;2,"poor",H851&lt;3,"average",H851&lt;4,"very good",TRUE,"excellent")</f>
        <v>terrible</v>
      </c>
      <c r="J851">
        <v>1.38</v>
      </c>
      <c r="K851" t="str" cm="1">
        <f t="array" ref="K851">_xlfn.IFS(J851&lt;1,"terrible",J851&lt;2,"poor",J851&lt;3,"average",J851&lt;4,"very good","true","excellent")</f>
        <v>poor</v>
      </c>
      <c r="L851">
        <v>1.58</v>
      </c>
      <c r="M851" t="str" cm="1">
        <f t="array" ref="M851">_xlfn.IFS(L851&lt;1,"terrible",L851&lt;2,"poor",L851&lt;3,"average",L851&lt;4,"very good","true","excellent")</f>
        <v>poor</v>
      </c>
      <c r="N851">
        <v>3.17</v>
      </c>
      <c r="O851" t="str" cm="1">
        <f t="array" ref="O851">_xlfn.IFS(N851&lt;1,"terrible",N851&lt;2,"poor",N851&lt;3,"average",N851&lt;4,"very good","true","excellent")</f>
        <v>very good</v>
      </c>
      <c r="P851">
        <v>2.7</v>
      </c>
      <c r="Q851" t="str" cm="1">
        <f t="array" ref="Q851">_xlfn.IFS(P851&lt;1,"terrible",P851&lt;2,"poor",P851&lt;3,"average",P851&lt;4,"very good","true","excellent")</f>
        <v>average</v>
      </c>
      <c r="R851">
        <v>1.06</v>
      </c>
      <c r="S851" t="str" cm="1">
        <f t="array" ref="S851">_xlfn.IFS(R851&lt;1,"terrible",R851&lt;2,"poor",R851&lt;3,"average",R851&lt;4,"very good","true","excellent")</f>
        <v>poor</v>
      </c>
      <c r="T851">
        <v>3.44</v>
      </c>
      <c r="U851" t="str" cm="1">
        <f t="array" ref="U851">_xlfn.IFS(T851&lt;1,"terrible",T851&lt;2,"poor",T851&lt;3,"average",T851&lt;4,"very good",TRUE,"excellent")</f>
        <v>very good</v>
      </c>
    </row>
    <row r="852" spans="1:21">
      <c r="A852" t="s">
        <v>899</v>
      </c>
      <c r="B852">
        <v>0.96</v>
      </c>
      <c r="C852" t="str" cm="1">
        <f t="array" ref="C852">_xlfn.IFS(B852&lt;1,"terrible",B852&lt;2,"poor",B852&lt;3,"average",B852&lt;4,"very good",TRUE,"excellent")</f>
        <v>terrible</v>
      </c>
      <c r="D852">
        <v>1.32</v>
      </c>
      <c r="E852" t="str" cm="1">
        <f t="array" ref="E852">_xlfn.IFS(D852&lt;1,"terrible",D852&lt;2,"poor",D852&lt;3,"average",D852&lt;4,"very good",TRUE,"excellent")</f>
        <v>poor</v>
      </c>
      <c r="F852">
        <v>0.56000000000000005</v>
      </c>
      <c r="G852" t="str" cm="1">
        <f t="array" ref="G852">_xlfn.IFS(F852&lt;1,"terrible",F852&lt;2,"poor",F852&lt;3,"average",F852&lt;4,"very good",TRUE,"excellent")</f>
        <v>terrible</v>
      </c>
      <c r="H852">
        <v>0.38</v>
      </c>
      <c r="I852" t="str" cm="1">
        <f t="array" ref="I852">_xlfn.IFS(H852&lt;1,"terrible",H852&lt;2,"poor",H852&lt;3,"average",H852&lt;4,"very good",TRUE,"excellent")</f>
        <v>terrible</v>
      </c>
      <c r="J852">
        <v>0.66</v>
      </c>
      <c r="K852" t="str" cm="1">
        <f t="array" ref="K852">_xlfn.IFS(J852&lt;1,"terrible",J852&lt;2,"poor",J852&lt;3,"average",J852&lt;4,"very good","true","excellent")</f>
        <v>terrible</v>
      </c>
      <c r="L852">
        <v>1.54</v>
      </c>
      <c r="M852" t="str" cm="1">
        <f t="array" ref="M852">_xlfn.IFS(L852&lt;1,"terrible",L852&lt;2,"poor",L852&lt;3,"average",L852&lt;4,"very good","true","excellent")</f>
        <v>poor</v>
      </c>
      <c r="N852">
        <v>3.17</v>
      </c>
      <c r="O852" t="str" cm="1">
        <f t="array" ref="O852">_xlfn.IFS(N852&lt;1,"terrible",N852&lt;2,"poor",N852&lt;3,"average",N852&lt;4,"very good","true","excellent")</f>
        <v>very good</v>
      </c>
      <c r="P852">
        <v>2.85</v>
      </c>
      <c r="Q852" t="str" cm="1">
        <f t="array" ref="Q852">_xlfn.IFS(P852&lt;1,"terrible",P852&lt;2,"poor",P852&lt;3,"average",P852&lt;4,"very good","true","excellent")</f>
        <v>average</v>
      </c>
      <c r="R852">
        <v>1.41</v>
      </c>
      <c r="S852" t="str" cm="1">
        <f t="array" ref="S852">_xlfn.IFS(R852&lt;1,"terrible",R852&lt;2,"poor",R852&lt;3,"average",R852&lt;4,"very good","true","excellent")</f>
        <v>poor</v>
      </c>
      <c r="T852">
        <v>3.12</v>
      </c>
      <c r="U852" t="str" cm="1">
        <f t="array" ref="U852">_xlfn.IFS(T852&lt;1,"terrible",T852&lt;2,"poor",T852&lt;3,"average",T852&lt;4,"very good",TRUE,"excellent")</f>
        <v>very good</v>
      </c>
    </row>
    <row r="853" spans="1:21">
      <c r="A853" t="s">
        <v>900</v>
      </c>
      <c r="B853">
        <v>0.74</v>
      </c>
      <c r="C853" t="str" cm="1">
        <f t="array" ref="C853">_xlfn.IFS(B853&lt;1,"terrible",B853&lt;2,"poor",B853&lt;3,"average",B853&lt;4,"very good",TRUE,"excellent")</f>
        <v>terrible</v>
      </c>
      <c r="D853">
        <v>1.32</v>
      </c>
      <c r="E853" t="str" cm="1">
        <f t="array" ref="E853">_xlfn.IFS(D853&lt;1,"terrible",D853&lt;2,"poor",D853&lt;3,"average",D853&lt;4,"very good",TRUE,"excellent")</f>
        <v>poor</v>
      </c>
      <c r="F853">
        <v>0.16</v>
      </c>
      <c r="G853" t="str" cm="1">
        <f t="array" ref="G853">_xlfn.IFS(F853&lt;1,"terrible",F853&lt;2,"poor",F853&lt;3,"average",F853&lt;4,"very good",TRUE,"excellent")</f>
        <v>terrible</v>
      </c>
      <c r="H853">
        <v>0.49</v>
      </c>
      <c r="I853" t="str" cm="1">
        <f t="array" ref="I853">_xlfn.IFS(H853&lt;1,"terrible",H853&lt;2,"poor",H853&lt;3,"average",H853&lt;4,"very good",TRUE,"excellent")</f>
        <v>terrible</v>
      </c>
      <c r="J853">
        <v>1.22</v>
      </c>
      <c r="K853" t="str" cm="1">
        <f t="array" ref="K853">_xlfn.IFS(J853&lt;1,"terrible",J853&lt;2,"poor",J853&lt;3,"average",J853&lt;4,"very good","true","excellent")</f>
        <v>poor</v>
      </c>
      <c r="L853">
        <v>1.46</v>
      </c>
      <c r="M853" t="str" cm="1">
        <f t="array" ref="M853">_xlfn.IFS(L853&lt;1,"terrible",L853&lt;2,"poor",L853&lt;3,"average",L853&lt;4,"very good","true","excellent")</f>
        <v>poor</v>
      </c>
      <c r="N853">
        <v>3.17</v>
      </c>
      <c r="O853" t="str" cm="1">
        <f t="array" ref="O853">_xlfn.IFS(N853&lt;1,"terrible",N853&lt;2,"poor",N853&lt;3,"average",N853&lt;4,"very good","true","excellent")</f>
        <v>very good</v>
      </c>
      <c r="P853">
        <v>2.7</v>
      </c>
      <c r="Q853" t="str" cm="1">
        <f t="array" ref="Q853">_xlfn.IFS(P853&lt;1,"terrible",P853&lt;2,"poor",P853&lt;3,"average",P853&lt;4,"very good","true","excellent")</f>
        <v>average</v>
      </c>
      <c r="R853">
        <v>2.08</v>
      </c>
      <c r="S853" t="str" cm="1">
        <f t="array" ref="S853">_xlfn.IFS(R853&lt;1,"terrible",R853&lt;2,"poor",R853&lt;3,"average",R853&lt;4,"very good","true","excellent")</f>
        <v>average</v>
      </c>
      <c r="T853">
        <v>2.88</v>
      </c>
      <c r="U853" t="str" cm="1">
        <f t="array" ref="U853">_xlfn.IFS(T853&lt;1,"terrible",T853&lt;2,"poor",T853&lt;3,"average",T853&lt;4,"very good",TRUE,"excellent")</f>
        <v>average</v>
      </c>
    </row>
    <row r="854" spans="1:21">
      <c r="A854" t="s">
        <v>901</v>
      </c>
      <c r="B854">
        <v>0.7</v>
      </c>
      <c r="C854" t="str" cm="1">
        <f t="array" ref="C854">_xlfn.IFS(B854&lt;1,"terrible",B854&lt;2,"poor",B854&lt;3,"average",B854&lt;4,"very good",TRUE,"excellent")</f>
        <v>terrible</v>
      </c>
      <c r="D854">
        <v>0.88</v>
      </c>
      <c r="E854" t="str" cm="1">
        <f t="array" ref="E854">_xlfn.IFS(D854&lt;1,"terrible",D854&lt;2,"poor",D854&lt;3,"average",D854&lt;4,"very good",TRUE,"excellent")</f>
        <v>terrible</v>
      </c>
      <c r="F854">
        <v>0.19</v>
      </c>
      <c r="G854" t="str" cm="1">
        <f t="array" ref="G854">_xlfn.IFS(F854&lt;1,"terrible",F854&lt;2,"poor",F854&lt;3,"average",F854&lt;4,"very good",TRUE,"excellent")</f>
        <v>terrible</v>
      </c>
      <c r="H854">
        <v>0.43</v>
      </c>
      <c r="I854" t="str" cm="1">
        <f t="array" ref="I854">_xlfn.IFS(H854&lt;1,"terrible",H854&lt;2,"poor",H854&lt;3,"average",H854&lt;4,"very good",TRUE,"excellent")</f>
        <v>terrible</v>
      </c>
      <c r="J854">
        <v>0.14000000000000001</v>
      </c>
      <c r="K854" t="str" cm="1">
        <f t="array" ref="K854">_xlfn.IFS(J854&lt;1,"terrible",J854&lt;2,"poor",J854&lt;3,"average",J854&lt;4,"very good","true","excellent")</f>
        <v>terrible</v>
      </c>
      <c r="L854">
        <v>1.66</v>
      </c>
      <c r="M854" t="str" cm="1">
        <f t="array" ref="M854">_xlfn.IFS(L854&lt;1,"terrible",L854&lt;2,"poor",L854&lt;3,"average",L854&lt;4,"very good","true","excellent")</f>
        <v>poor</v>
      </c>
      <c r="N854">
        <v>3.17</v>
      </c>
      <c r="O854" t="str" cm="1">
        <f t="array" ref="O854">_xlfn.IFS(N854&lt;1,"terrible",N854&lt;2,"poor",N854&lt;3,"average",N854&lt;4,"very good","true","excellent")</f>
        <v>very good</v>
      </c>
      <c r="P854">
        <v>2.75</v>
      </c>
      <c r="Q854" t="str" cm="1">
        <f t="array" ref="Q854">_xlfn.IFS(P854&lt;1,"terrible",P854&lt;2,"poor",P854&lt;3,"average",P854&lt;4,"very good","true","excellent")</f>
        <v>average</v>
      </c>
      <c r="R854">
        <v>1.18</v>
      </c>
      <c r="S854" t="str" cm="1">
        <f t="array" ref="S854">_xlfn.IFS(R854&lt;1,"terrible",R854&lt;2,"poor",R854&lt;3,"average",R854&lt;4,"very good","true","excellent")</f>
        <v>poor</v>
      </c>
      <c r="T854">
        <v>2.98</v>
      </c>
      <c r="U854" t="str" cm="1">
        <f t="array" ref="U854">_xlfn.IFS(T854&lt;1,"terrible",T854&lt;2,"poor",T854&lt;3,"average",T854&lt;4,"very good",TRUE,"excellent")</f>
        <v>average</v>
      </c>
    </row>
    <row r="855" spans="1:21">
      <c r="A855" t="s">
        <v>902</v>
      </c>
      <c r="B855">
        <v>0.7</v>
      </c>
      <c r="C855" t="str" cm="1">
        <f t="array" ref="C855">_xlfn.IFS(B855&lt;1,"terrible",B855&lt;2,"poor",B855&lt;3,"average",B855&lt;4,"very good",TRUE,"excellent")</f>
        <v>terrible</v>
      </c>
      <c r="D855">
        <v>1.36</v>
      </c>
      <c r="E855" t="str" cm="1">
        <f t="array" ref="E855">_xlfn.IFS(D855&lt;1,"terrible",D855&lt;2,"poor",D855&lt;3,"average",D855&lt;4,"very good",TRUE,"excellent")</f>
        <v>poor</v>
      </c>
      <c r="F855">
        <v>0.19</v>
      </c>
      <c r="G855" t="str" cm="1">
        <f t="array" ref="G855">_xlfn.IFS(F855&lt;1,"terrible",F855&lt;2,"poor",F855&lt;3,"average",F855&lt;4,"very good",TRUE,"excellent")</f>
        <v>terrible</v>
      </c>
      <c r="H855">
        <v>0.41</v>
      </c>
      <c r="I855" t="str" cm="1">
        <f t="array" ref="I855">_xlfn.IFS(H855&lt;1,"terrible",H855&lt;2,"poor",H855&lt;3,"average",H855&lt;4,"very good",TRUE,"excellent")</f>
        <v>terrible</v>
      </c>
      <c r="J855">
        <v>0.86</v>
      </c>
      <c r="K855" t="str" cm="1">
        <f t="array" ref="K855">_xlfn.IFS(J855&lt;1,"terrible",J855&lt;2,"poor",J855&lt;3,"average",J855&lt;4,"very good","true","excellent")</f>
        <v>terrible</v>
      </c>
      <c r="L855">
        <v>1.28</v>
      </c>
      <c r="M855" t="str" cm="1">
        <f t="array" ref="M855">_xlfn.IFS(L855&lt;1,"terrible",L855&lt;2,"poor",L855&lt;3,"average",L855&lt;4,"very good","true","excellent")</f>
        <v>poor</v>
      </c>
      <c r="N855">
        <v>3.17</v>
      </c>
      <c r="O855" t="str" cm="1">
        <f t="array" ref="O855">_xlfn.IFS(N855&lt;1,"terrible",N855&lt;2,"poor",N855&lt;3,"average",N855&lt;4,"very good","true","excellent")</f>
        <v>very good</v>
      </c>
      <c r="P855">
        <v>2.72</v>
      </c>
      <c r="Q855" t="str" cm="1">
        <f t="array" ref="Q855">_xlfn.IFS(P855&lt;1,"terrible",P855&lt;2,"poor",P855&lt;3,"average",P855&lt;4,"very good","true","excellent")</f>
        <v>average</v>
      </c>
      <c r="R855">
        <v>2.37</v>
      </c>
      <c r="S855" t="str" cm="1">
        <f t="array" ref="S855">_xlfn.IFS(R855&lt;1,"terrible",R855&lt;2,"poor",R855&lt;3,"average",R855&lt;4,"very good","true","excellent")</f>
        <v>average</v>
      </c>
      <c r="T855">
        <v>3.1</v>
      </c>
      <c r="U855" t="str" cm="1">
        <f t="array" ref="U855">_xlfn.IFS(T855&lt;1,"terrible",T855&lt;2,"poor",T855&lt;3,"average",T855&lt;4,"very good",TRUE,"excellent")</f>
        <v>very good</v>
      </c>
    </row>
    <row r="856" spans="1:21">
      <c r="A856" t="s">
        <v>903</v>
      </c>
      <c r="B856">
        <v>2.0499999999999998</v>
      </c>
      <c r="C856" t="str" cm="1">
        <f t="array" ref="C856">_xlfn.IFS(B856&lt;1,"terrible",B856&lt;2,"poor",B856&lt;3,"average",B856&lt;4,"very good",TRUE,"excellent")</f>
        <v>average</v>
      </c>
      <c r="D856">
        <v>1.2</v>
      </c>
      <c r="E856" t="str" cm="1">
        <f t="array" ref="E856">_xlfn.IFS(D856&lt;1,"terrible",D856&lt;2,"poor",D856&lt;3,"average",D856&lt;4,"very good",TRUE,"excellent")</f>
        <v>poor</v>
      </c>
      <c r="F856">
        <v>0.19</v>
      </c>
      <c r="G856" t="str" cm="1">
        <f t="array" ref="G856">_xlfn.IFS(F856&lt;1,"terrible",F856&lt;2,"poor",F856&lt;3,"average",F856&lt;4,"very good",TRUE,"excellent")</f>
        <v>terrible</v>
      </c>
      <c r="H856">
        <v>0.34</v>
      </c>
      <c r="I856" t="str" cm="1">
        <f t="array" ref="I856">_xlfn.IFS(H856&lt;1,"terrible",H856&lt;2,"poor",H856&lt;3,"average",H856&lt;4,"very good",TRUE,"excellent")</f>
        <v>terrible</v>
      </c>
      <c r="J856">
        <v>0.48</v>
      </c>
      <c r="K856" t="str" cm="1">
        <f t="array" ref="K856">_xlfn.IFS(J856&lt;1,"terrible",J856&lt;2,"poor",J856&lt;3,"average",J856&lt;4,"very good","true","excellent")</f>
        <v>terrible</v>
      </c>
      <c r="L856">
        <v>1.02</v>
      </c>
      <c r="M856" t="str" cm="1">
        <f t="array" ref="M856">_xlfn.IFS(L856&lt;1,"terrible",L856&lt;2,"poor",L856&lt;3,"average",L856&lt;4,"very good","true","excellent")</f>
        <v>poor</v>
      </c>
      <c r="N856">
        <v>3.17</v>
      </c>
      <c r="O856" t="str" cm="1">
        <f t="array" ref="O856">_xlfn.IFS(N856&lt;1,"terrible",N856&lt;2,"poor",N856&lt;3,"average",N856&lt;4,"very good","true","excellent")</f>
        <v>very good</v>
      </c>
      <c r="P856">
        <v>2.81</v>
      </c>
      <c r="Q856" t="str" cm="1">
        <f t="array" ref="Q856">_xlfn.IFS(P856&lt;1,"terrible",P856&lt;2,"poor",P856&lt;3,"average",P856&lt;4,"very good","true","excellent")</f>
        <v>average</v>
      </c>
      <c r="R856">
        <v>1.92</v>
      </c>
      <c r="S856" t="str" cm="1">
        <f t="array" ref="S856">_xlfn.IFS(R856&lt;1,"terrible",R856&lt;2,"poor",R856&lt;3,"average",R856&lt;4,"very good","true","excellent")</f>
        <v>poor</v>
      </c>
      <c r="T856">
        <v>3.44</v>
      </c>
      <c r="U856" t="str" cm="1">
        <f t="array" ref="U856">_xlfn.IFS(T856&lt;1,"terrible",T856&lt;2,"poor",T856&lt;3,"average",T856&lt;4,"very good",TRUE,"excellent")</f>
        <v>very good</v>
      </c>
    </row>
    <row r="857" spans="1:21">
      <c r="A857" t="s">
        <v>904</v>
      </c>
      <c r="B857">
        <v>0.51</v>
      </c>
      <c r="C857" t="str" cm="1">
        <f t="array" ref="C857">_xlfn.IFS(B857&lt;1,"terrible",B857&lt;2,"poor",B857&lt;3,"average",B857&lt;4,"very good",TRUE,"excellent")</f>
        <v>terrible</v>
      </c>
      <c r="D857">
        <v>1.2</v>
      </c>
      <c r="E857" t="str" cm="1">
        <f t="array" ref="E857">_xlfn.IFS(D857&lt;1,"terrible",D857&lt;2,"poor",D857&lt;3,"average",D857&lt;4,"very good",TRUE,"excellent")</f>
        <v>poor</v>
      </c>
      <c r="F857">
        <v>0.42</v>
      </c>
      <c r="G857" t="str" cm="1">
        <f t="array" ref="G857">_xlfn.IFS(F857&lt;1,"terrible",F857&lt;2,"poor",F857&lt;3,"average",F857&lt;4,"very good",TRUE,"excellent")</f>
        <v>terrible</v>
      </c>
      <c r="H857">
        <v>0.49</v>
      </c>
      <c r="I857" t="str" cm="1">
        <f t="array" ref="I857">_xlfn.IFS(H857&lt;1,"terrible",H857&lt;2,"poor",H857&lt;3,"average",H857&lt;4,"very good",TRUE,"excellent")</f>
        <v>terrible</v>
      </c>
      <c r="J857">
        <v>0.9</v>
      </c>
      <c r="K857" t="str" cm="1">
        <f t="array" ref="K857">_xlfn.IFS(J857&lt;1,"terrible",J857&lt;2,"poor",J857&lt;3,"average",J857&lt;4,"very good","true","excellent")</f>
        <v>terrible</v>
      </c>
      <c r="L857">
        <v>1.2</v>
      </c>
      <c r="M857" t="str" cm="1">
        <f t="array" ref="M857">_xlfn.IFS(L857&lt;1,"terrible",L857&lt;2,"poor",L857&lt;3,"average",L857&lt;4,"very good","true","excellent")</f>
        <v>poor</v>
      </c>
      <c r="N857">
        <v>3.17</v>
      </c>
      <c r="O857" t="str" cm="1">
        <f t="array" ref="O857">_xlfn.IFS(N857&lt;1,"terrible",N857&lt;2,"poor",N857&lt;3,"average",N857&lt;4,"very good","true","excellent")</f>
        <v>very good</v>
      </c>
      <c r="P857">
        <v>2.56</v>
      </c>
      <c r="Q857" t="str" cm="1">
        <f t="array" ref="Q857">_xlfn.IFS(P857&lt;1,"terrible",P857&lt;2,"poor",P857&lt;3,"average",P857&lt;4,"very good","true","excellent")</f>
        <v>average</v>
      </c>
      <c r="R857">
        <v>1.5</v>
      </c>
      <c r="S857" t="str" cm="1">
        <f t="array" ref="S857">_xlfn.IFS(R857&lt;1,"terrible",R857&lt;2,"poor",R857&lt;3,"average",R857&lt;4,"very good","true","excellent")</f>
        <v>poor</v>
      </c>
      <c r="T857">
        <v>2.98</v>
      </c>
      <c r="U857" t="str" cm="1">
        <f t="array" ref="U857">_xlfn.IFS(T857&lt;1,"terrible",T857&lt;2,"poor",T857&lt;3,"average",T857&lt;4,"very good",TRUE,"excellent")</f>
        <v>average</v>
      </c>
    </row>
    <row r="858" spans="1:21">
      <c r="A858" t="s">
        <v>905</v>
      </c>
      <c r="B858">
        <v>1.06</v>
      </c>
      <c r="C858" t="str" cm="1">
        <f t="array" ref="C858">_xlfn.IFS(B858&lt;1,"terrible",B858&lt;2,"poor",B858&lt;3,"average",B858&lt;4,"very good",TRUE,"excellent")</f>
        <v>poor</v>
      </c>
      <c r="D858">
        <v>1.44</v>
      </c>
      <c r="E858" t="str" cm="1">
        <f t="array" ref="E858">_xlfn.IFS(D858&lt;1,"terrible",D858&lt;2,"poor",D858&lt;3,"average",D858&lt;4,"very good",TRUE,"excellent")</f>
        <v>poor</v>
      </c>
      <c r="F858">
        <v>0.42</v>
      </c>
      <c r="G858" t="str" cm="1">
        <f t="array" ref="G858">_xlfn.IFS(F858&lt;1,"terrible",F858&lt;2,"poor",F858&lt;3,"average",F858&lt;4,"very good",TRUE,"excellent")</f>
        <v>terrible</v>
      </c>
      <c r="H858">
        <v>0.57999999999999996</v>
      </c>
      <c r="I858" t="str" cm="1">
        <f t="array" ref="I858">_xlfn.IFS(H858&lt;1,"terrible",H858&lt;2,"poor",H858&lt;3,"average",H858&lt;4,"very good",TRUE,"excellent")</f>
        <v>terrible</v>
      </c>
      <c r="J858">
        <v>0.7</v>
      </c>
      <c r="K858" t="str" cm="1">
        <f t="array" ref="K858">_xlfn.IFS(J858&lt;1,"terrible",J858&lt;2,"poor",J858&lt;3,"average",J858&lt;4,"very good","true","excellent")</f>
        <v>terrible</v>
      </c>
      <c r="L858">
        <v>1.68</v>
      </c>
      <c r="M858" t="str" cm="1">
        <f t="array" ref="M858">_xlfn.IFS(L858&lt;1,"terrible",L858&lt;2,"poor",L858&lt;3,"average",L858&lt;4,"very good","true","excellent")</f>
        <v>poor</v>
      </c>
      <c r="N858">
        <v>3.17</v>
      </c>
      <c r="O858" t="str" cm="1">
        <f t="array" ref="O858">_xlfn.IFS(N858&lt;1,"terrible",N858&lt;2,"poor",N858&lt;3,"average",N858&lt;4,"very good","true","excellent")</f>
        <v>very good</v>
      </c>
      <c r="P858">
        <v>2.95</v>
      </c>
      <c r="Q858" t="str" cm="1">
        <f t="array" ref="Q858">_xlfn.IFS(P858&lt;1,"terrible",P858&lt;2,"poor",P858&lt;3,"average",P858&lt;4,"very good","true","excellent")</f>
        <v>average</v>
      </c>
      <c r="R858">
        <v>1.7</v>
      </c>
      <c r="S858" t="str" cm="1">
        <f t="array" ref="S858">_xlfn.IFS(R858&lt;1,"terrible",R858&lt;2,"poor",R858&lt;3,"average",R858&lt;4,"very good","true","excellent")</f>
        <v>poor</v>
      </c>
      <c r="T858">
        <v>3.38</v>
      </c>
      <c r="U858" t="str" cm="1">
        <f t="array" ref="U858">_xlfn.IFS(T858&lt;1,"terrible",T858&lt;2,"poor",T858&lt;3,"average",T858&lt;4,"very good",TRUE,"excellent")</f>
        <v>very good</v>
      </c>
    </row>
    <row r="859" spans="1:21">
      <c r="A859" t="s">
        <v>906</v>
      </c>
      <c r="B859">
        <v>0.8</v>
      </c>
      <c r="C859" t="str" cm="1">
        <f t="array" ref="C859">_xlfn.IFS(B859&lt;1,"terrible",B859&lt;2,"poor",B859&lt;3,"average",B859&lt;4,"very good",TRUE,"excellent")</f>
        <v>terrible</v>
      </c>
      <c r="D859">
        <v>1.32</v>
      </c>
      <c r="E859" t="str" cm="1">
        <f t="array" ref="E859">_xlfn.IFS(D859&lt;1,"terrible",D859&lt;2,"poor",D859&lt;3,"average",D859&lt;4,"very good",TRUE,"excellent")</f>
        <v>poor</v>
      </c>
      <c r="F859">
        <v>0.34</v>
      </c>
      <c r="G859" t="str" cm="1">
        <f t="array" ref="G859">_xlfn.IFS(F859&lt;1,"terrible",F859&lt;2,"poor",F859&lt;3,"average",F859&lt;4,"very good",TRUE,"excellent")</f>
        <v>terrible</v>
      </c>
      <c r="H859">
        <v>0.24</v>
      </c>
      <c r="I859" t="str" cm="1">
        <f t="array" ref="I859">_xlfn.IFS(H859&lt;1,"terrible",H859&lt;2,"poor",H859&lt;3,"average",H859&lt;4,"very good",TRUE,"excellent")</f>
        <v>terrible</v>
      </c>
      <c r="J859">
        <v>0.46</v>
      </c>
      <c r="K859" t="str" cm="1">
        <f t="array" ref="K859">_xlfn.IFS(J859&lt;1,"terrible",J859&lt;2,"poor",J859&lt;3,"average",J859&lt;4,"very good","true","excellent")</f>
        <v>terrible</v>
      </c>
      <c r="L859">
        <v>1.02</v>
      </c>
      <c r="M859" t="str" cm="1">
        <f t="array" ref="M859">_xlfn.IFS(L859&lt;1,"terrible",L859&lt;2,"poor",L859&lt;3,"average",L859&lt;4,"very good","true","excellent")</f>
        <v>poor</v>
      </c>
      <c r="N859">
        <v>3.17</v>
      </c>
      <c r="O859" t="str" cm="1">
        <f t="array" ref="O859">_xlfn.IFS(N859&lt;1,"terrible",N859&lt;2,"poor",N859&lt;3,"average",N859&lt;4,"very good","true","excellent")</f>
        <v>very good</v>
      </c>
      <c r="P859">
        <v>2.9</v>
      </c>
      <c r="Q859" t="str" cm="1">
        <f t="array" ref="Q859">_xlfn.IFS(P859&lt;1,"terrible",P859&lt;2,"poor",P859&lt;3,"average",P859&lt;4,"very good","true","excellent")</f>
        <v>average</v>
      </c>
      <c r="R859">
        <v>1.44</v>
      </c>
      <c r="S859" t="str" cm="1">
        <f t="array" ref="S859">_xlfn.IFS(R859&lt;1,"terrible",R859&lt;2,"poor",R859&lt;3,"average",R859&lt;4,"very good","true","excellent")</f>
        <v>poor</v>
      </c>
      <c r="T859">
        <v>3.28</v>
      </c>
      <c r="U859" t="str" cm="1">
        <f t="array" ref="U859">_xlfn.IFS(T859&lt;1,"terrible",T859&lt;2,"poor",T859&lt;3,"average",T859&lt;4,"very good",TRUE,"excellent")</f>
        <v>very good</v>
      </c>
    </row>
    <row r="860" spans="1:21">
      <c r="A860" t="s">
        <v>907</v>
      </c>
      <c r="B860">
        <v>0.72</v>
      </c>
      <c r="C860" t="str" cm="1">
        <f t="array" ref="C860">_xlfn.IFS(B860&lt;1,"terrible",B860&lt;2,"poor",B860&lt;3,"average",B860&lt;4,"very good",TRUE,"excellent")</f>
        <v>terrible</v>
      </c>
      <c r="D860">
        <v>1.6</v>
      </c>
      <c r="E860" t="str" cm="1">
        <f t="array" ref="E860">_xlfn.IFS(D860&lt;1,"terrible",D860&lt;2,"poor",D860&lt;3,"average",D860&lt;4,"very good",TRUE,"excellent")</f>
        <v>poor</v>
      </c>
      <c r="F860">
        <v>0.67</v>
      </c>
      <c r="G860" t="str" cm="1">
        <f t="array" ref="G860">_xlfn.IFS(F860&lt;1,"terrible",F860&lt;2,"poor",F860&lt;3,"average",F860&lt;4,"very good",TRUE,"excellent")</f>
        <v>terrible</v>
      </c>
      <c r="H860">
        <v>0.34</v>
      </c>
      <c r="I860" t="str" cm="1">
        <f t="array" ref="I860">_xlfn.IFS(H860&lt;1,"terrible",H860&lt;2,"poor",H860&lt;3,"average",H860&lt;4,"very good",TRUE,"excellent")</f>
        <v>terrible</v>
      </c>
      <c r="J860">
        <v>0.78</v>
      </c>
      <c r="K860" t="str" cm="1">
        <f t="array" ref="K860">_xlfn.IFS(J860&lt;1,"terrible",J860&lt;2,"poor",J860&lt;3,"average",J860&lt;4,"very good","true","excellent")</f>
        <v>terrible</v>
      </c>
      <c r="L860">
        <v>1.58</v>
      </c>
      <c r="M860" t="str" cm="1">
        <f t="array" ref="M860">_xlfn.IFS(L860&lt;1,"terrible",L860&lt;2,"poor",L860&lt;3,"average",L860&lt;4,"very good","true","excellent")</f>
        <v>poor</v>
      </c>
      <c r="N860">
        <v>3.17</v>
      </c>
      <c r="O860" t="str" cm="1">
        <f t="array" ref="O860">_xlfn.IFS(N860&lt;1,"terrible",N860&lt;2,"poor",N860&lt;3,"average",N860&lt;4,"very good","true","excellent")</f>
        <v>very good</v>
      </c>
      <c r="P860">
        <v>3.18</v>
      </c>
      <c r="Q860" t="str" cm="1">
        <f t="array" ref="Q860">_xlfn.IFS(P860&lt;1,"terrible",P860&lt;2,"poor",P860&lt;3,"average",P860&lt;4,"very good","true","excellent")</f>
        <v>very good</v>
      </c>
      <c r="R860">
        <v>1.1499999999999999</v>
      </c>
      <c r="S860" t="str" cm="1">
        <f t="array" ref="S860">_xlfn.IFS(R860&lt;1,"terrible",R860&lt;2,"poor",R860&lt;3,"average",R860&lt;4,"very good","true","excellent")</f>
        <v>poor</v>
      </c>
      <c r="T860">
        <v>3.42</v>
      </c>
      <c r="U860" t="str" cm="1">
        <f t="array" ref="U860">_xlfn.IFS(T860&lt;1,"terrible",T860&lt;2,"poor",T860&lt;3,"average",T860&lt;4,"very good",TRUE,"excellent")</f>
        <v>very good</v>
      </c>
    </row>
    <row r="861" spans="1:21">
      <c r="A861" t="s">
        <v>908</v>
      </c>
      <c r="B861">
        <v>0.8</v>
      </c>
      <c r="C861" t="str" cm="1">
        <f t="array" ref="C861">_xlfn.IFS(B861&lt;1,"terrible",B861&lt;2,"poor",B861&lt;3,"average",B861&lt;4,"very good",TRUE,"excellent")</f>
        <v>terrible</v>
      </c>
      <c r="D861">
        <v>1.8</v>
      </c>
      <c r="E861" t="str" cm="1">
        <f t="array" ref="E861">_xlfn.IFS(D861&lt;1,"terrible",D861&lt;2,"poor",D861&lt;3,"average",D861&lt;4,"very good",TRUE,"excellent")</f>
        <v>poor</v>
      </c>
      <c r="F861">
        <v>0.37</v>
      </c>
      <c r="G861" t="str" cm="1">
        <f t="array" ref="G861">_xlfn.IFS(F861&lt;1,"terrible",F861&lt;2,"poor",F861&lt;3,"average",F861&lt;4,"very good",TRUE,"excellent")</f>
        <v>terrible</v>
      </c>
      <c r="H861">
        <v>0.51</v>
      </c>
      <c r="I861" t="str" cm="1">
        <f t="array" ref="I861">_xlfn.IFS(H861&lt;1,"terrible",H861&lt;2,"poor",H861&lt;3,"average",H861&lt;4,"very good",TRUE,"excellent")</f>
        <v>terrible</v>
      </c>
      <c r="J861">
        <v>1.06</v>
      </c>
      <c r="K861" t="str" cm="1">
        <f t="array" ref="K861">_xlfn.IFS(J861&lt;1,"terrible",J861&lt;2,"poor",J861&lt;3,"average",J861&lt;4,"very good","true","excellent")</f>
        <v>poor</v>
      </c>
      <c r="L861">
        <v>1.58</v>
      </c>
      <c r="M861" t="str" cm="1">
        <f t="array" ref="M861">_xlfn.IFS(L861&lt;1,"terrible",L861&lt;2,"poor",L861&lt;3,"average",L861&lt;4,"very good","true","excellent")</f>
        <v>poor</v>
      </c>
      <c r="N861">
        <v>3.17</v>
      </c>
      <c r="O861" t="str" cm="1">
        <f t="array" ref="O861">_xlfn.IFS(N861&lt;1,"terrible",N861&lt;2,"poor",N861&lt;3,"average",N861&lt;4,"very good","true","excellent")</f>
        <v>very good</v>
      </c>
      <c r="P861">
        <v>2.81</v>
      </c>
      <c r="Q861" t="str" cm="1">
        <f t="array" ref="Q861">_xlfn.IFS(P861&lt;1,"terrible",P861&lt;2,"poor",P861&lt;3,"average",P861&lt;4,"very good","true","excellent")</f>
        <v>average</v>
      </c>
      <c r="R861">
        <v>1.54</v>
      </c>
      <c r="S861" t="str" cm="1">
        <f t="array" ref="S861">_xlfn.IFS(R861&lt;1,"terrible",R861&lt;2,"poor",R861&lt;3,"average",R861&lt;4,"very good","true","excellent")</f>
        <v>poor</v>
      </c>
      <c r="T861">
        <v>3.18</v>
      </c>
      <c r="U861" t="str" cm="1">
        <f t="array" ref="U861">_xlfn.IFS(T861&lt;1,"terrible",T861&lt;2,"poor",T861&lt;3,"average",T861&lt;4,"very good",TRUE,"excellent")</f>
        <v>very good</v>
      </c>
    </row>
    <row r="862" spans="1:21">
      <c r="A862" t="s">
        <v>909</v>
      </c>
      <c r="B862">
        <v>0.93</v>
      </c>
      <c r="C862" t="str" cm="1">
        <f t="array" ref="C862">_xlfn.IFS(B862&lt;1,"terrible",B862&lt;2,"poor",B862&lt;3,"average",B862&lt;4,"very good",TRUE,"excellent")</f>
        <v>terrible</v>
      </c>
      <c r="D862">
        <v>0.92</v>
      </c>
      <c r="E862" t="str" cm="1">
        <f t="array" ref="E862">_xlfn.IFS(D862&lt;1,"terrible",D862&lt;2,"poor",D862&lt;3,"average",D862&lt;4,"very good",TRUE,"excellent")</f>
        <v>terrible</v>
      </c>
      <c r="F862">
        <v>0.18</v>
      </c>
      <c r="G862" t="str" cm="1">
        <f t="array" ref="G862">_xlfn.IFS(F862&lt;1,"terrible",F862&lt;2,"poor",F862&lt;3,"average",F862&lt;4,"very good",TRUE,"excellent")</f>
        <v>terrible</v>
      </c>
      <c r="H862">
        <v>0.5</v>
      </c>
      <c r="I862" t="str" cm="1">
        <f t="array" ref="I862">_xlfn.IFS(H862&lt;1,"terrible",H862&lt;2,"poor",H862&lt;3,"average",H862&lt;4,"very good",TRUE,"excellent")</f>
        <v>terrible</v>
      </c>
      <c r="J862">
        <v>1.02</v>
      </c>
      <c r="K862" t="str" cm="1">
        <f t="array" ref="K862">_xlfn.IFS(J862&lt;1,"terrible",J862&lt;2,"poor",J862&lt;3,"average",J862&lt;4,"very good","true","excellent")</f>
        <v>poor</v>
      </c>
      <c r="L862">
        <v>2.4</v>
      </c>
      <c r="M862" t="str" cm="1">
        <f t="array" ref="M862">_xlfn.IFS(L862&lt;1,"terrible",L862&lt;2,"poor",L862&lt;3,"average",L862&lt;4,"very good","true","excellent")</f>
        <v>average</v>
      </c>
      <c r="N862">
        <v>3.17</v>
      </c>
      <c r="O862" t="str" cm="1">
        <f t="array" ref="O862">_xlfn.IFS(N862&lt;1,"terrible",N862&lt;2,"poor",N862&lt;3,"average",N862&lt;4,"very good","true","excellent")</f>
        <v>very good</v>
      </c>
      <c r="P862">
        <v>2.91</v>
      </c>
      <c r="Q862" t="str" cm="1">
        <f t="array" ref="Q862">_xlfn.IFS(P862&lt;1,"terrible",P862&lt;2,"poor",P862&lt;3,"average",P862&lt;4,"very good","true","excellent")</f>
        <v>average</v>
      </c>
      <c r="R862">
        <v>1.0900000000000001</v>
      </c>
      <c r="S862" t="str" cm="1">
        <f t="array" ref="S862">_xlfn.IFS(R862&lt;1,"terrible",R862&lt;2,"poor",R862&lt;3,"average",R862&lt;4,"very good","true","excellent")</f>
        <v>poor</v>
      </c>
      <c r="T862">
        <v>3.18</v>
      </c>
      <c r="U862" t="str" cm="1">
        <f t="array" ref="U862">_xlfn.IFS(T862&lt;1,"terrible",T862&lt;2,"poor",T862&lt;3,"average",T862&lt;4,"very good",TRUE,"excellent")</f>
        <v>very good</v>
      </c>
    </row>
    <row r="863" spans="1:21">
      <c r="A863" t="s">
        <v>910</v>
      </c>
      <c r="B863">
        <v>1.06</v>
      </c>
      <c r="C863" t="str" cm="1">
        <f t="array" ref="C863">_xlfn.IFS(B863&lt;1,"terrible",B863&lt;2,"poor",B863&lt;3,"average",B863&lt;4,"very good",TRUE,"excellent")</f>
        <v>poor</v>
      </c>
      <c r="D863">
        <v>1.28</v>
      </c>
      <c r="E863" t="str" cm="1">
        <f t="array" ref="E863">_xlfn.IFS(D863&lt;1,"terrible",D863&lt;2,"poor",D863&lt;3,"average",D863&lt;4,"very good",TRUE,"excellent")</f>
        <v>poor</v>
      </c>
      <c r="F863">
        <v>1.3</v>
      </c>
      <c r="G863" t="str" cm="1">
        <f t="array" ref="G863">_xlfn.IFS(F863&lt;1,"terrible",F863&lt;2,"poor",F863&lt;3,"average",F863&lt;4,"very good",TRUE,"excellent")</f>
        <v>poor</v>
      </c>
      <c r="H863">
        <v>0.43</v>
      </c>
      <c r="I863" t="str" cm="1">
        <f t="array" ref="I863">_xlfn.IFS(H863&lt;1,"terrible",H863&lt;2,"poor",H863&lt;3,"average",H863&lt;4,"very good",TRUE,"excellent")</f>
        <v>terrible</v>
      </c>
      <c r="J863">
        <v>0.24</v>
      </c>
      <c r="K863" t="str" cm="1">
        <f t="array" ref="K863">_xlfn.IFS(J863&lt;1,"terrible",J863&lt;2,"poor",J863&lt;3,"average",J863&lt;4,"very good","true","excellent")</f>
        <v>terrible</v>
      </c>
      <c r="L863">
        <v>0.46</v>
      </c>
      <c r="M863" t="str" cm="1">
        <f t="array" ref="M863">_xlfn.IFS(L863&lt;1,"terrible",L863&lt;2,"poor",L863&lt;3,"average",L863&lt;4,"very good","true","excellent")</f>
        <v>terrible</v>
      </c>
      <c r="N863">
        <v>3.17</v>
      </c>
      <c r="O863" t="str" cm="1">
        <f t="array" ref="O863">_xlfn.IFS(N863&lt;1,"terrible",N863&lt;2,"poor",N863&lt;3,"average",N863&lt;4,"very good","true","excellent")</f>
        <v>very good</v>
      </c>
      <c r="P863">
        <v>2.86</v>
      </c>
      <c r="Q863" t="str" cm="1">
        <f t="array" ref="Q863">_xlfn.IFS(P863&lt;1,"terrible",P863&lt;2,"poor",P863&lt;3,"average",P863&lt;4,"very good","true","excellent")</f>
        <v>average</v>
      </c>
      <c r="R863">
        <v>1.1499999999999999</v>
      </c>
      <c r="S863" t="str" cm="1">
        <f t="array" ref="S863">_xlfn.IFS(R863&lt;1,"terrible",R863&lt;2,"poor",R863&lt;3,"average",R863&lt;4,"very good","true","excellent")</f>
        <v>poor</v>
      </c>
      <c r="T863">
        <v>3.38</v>
      </c>
      <c r="U863" t="str" cm="1">
        <f t="array" ref="U863">_xlfn.IFS(T863&lt;1,"terrible",T863&lt;2,"poor",T863&lt;3,"average",T863&lt;4,"very good",TRUE,"excellent")</f>
        <v>very good</v>
      </c>
    </row>
    <row r="864" spans="1:21">
      <c r="A864" t="s">
        <v>911</v>
      </c>
      <c r="B864">
        <v>0.54</v>
      </c>
      <c r="C864" t="str" cm="1">
        <f t="array" ref="C864">_xlfn.IFS(B864&lt;1,"terrible",B864&lt;2,"poor",B864&lt;3,"average",B864&lt;4,"very good",TRUE,"excellent")</f>
        <v>terrible</v>
      </c>
      <c r="D864">
        <v>1.1599999999999999</v>
      </c>
      <c r="E864" t="str" cm="1">
        <f t="array" ref="E864">_xlfn.IFS(D864&lt;1,"terrible",D864&lt;2,"poor",D864&lt;3,"average",D864&lt;4,"very good",TRUE,"excellent")</f>
        <v>poor</v>
      </c>
      <c r="F864">
        <v>0.8</v>
      </c>
      <c r="G864" t="str" cm="1">
        <f t="array" ref="G864">_xlfn.IFS(F864&lt;1,"terrible",F864&lt;2,"poor",F864&lt;3,"average",F864&lt;4,"very good",TRUE,"excellent")</f>
        <v>terrible</v>
      </c>
      <c r="H864">
        <v>0.32</v>
      </c>
      <c r="I864" t="str" cm="1">
        <f t="array" ref="I864">_xlfn.IFS(H864&lt;1,"terrible",H864&lt;2,"poor",H864&lt;3,"average",H864&lt;4,"very good",TRUE,"excellent")</f>
        <v>terrible</v>
      </c>
      <c r="J864">
        <v>0.66</v>
      </c>
      <c r="K864" t="str" cm="1">
        <f t="array" ref="K864">_xlfn.IFS(J864&lt;1,"terrible",J864&lt;2,"poor",J864&lt;3,"average",J864&lt;4,"very good","true","excellent")</f>
        <v>terrible</v>
      </c>
      <c r="L864">
        <v>1.44</v>
      </c>
      <c r="M864" t="str" cm="1">
        <f t="array" ref="M864">_xlfn.IFS(L864&lt;1,"terrible",L864&lt;2,"poor",L864&lt;3,"average",L864&lt;4,"very good","true","excellent")</f>
        <v>poor</v>
      </c>
      <c r="N864">
        <v>3.17</v>
      </c>
      <c r="O864" t="str" cm="1">
        <f t="array" ref="O864">_xlfn.IFS(N864&lt;1,"terrible",N864&lt;2,"poor",N864&lt;3,"average",N864&lt;4,"very good","true","excellent")</f>
        <v>very good</v>
      </c>
      <c r="P864">
        <v>2.79</v>
      </c>
      <c r="Q864" t="str" cm="1">
        <f t="array" ref="Q864">_xlfn.IFS(P864&lt;1,"terrible",P864&lt;2,"poor",P864&lt;3,"average",P864&lt;4,"very good","true","excellent")</f>
        <v>average</v>
      </c>
      <c r="R864">
        <v>1.0900000000000001</v>
      </c>
      <c r="S864" t="str" cm="1">
        <f t="array" ref="S864">_xlfn.IFS(R864&lt;1,"terrible",R864&lt;2,"poor",R864&lt;3,"average",R864&lt;4,"very good","true","excellent")</f>
        <v>poor</v>
      </c>
      <c r="T864">
        <v>3.28</v>
      </c>
      <c r="U864" t="str" cm="1">
        <f t="array" ref="U864">_xlfn.IFS(T864&lt;1,"terrible",T864&lt;2,"poor",T864&lt;3,"average",T864&lt;4,"very good",TRUE,"excellent")</f>
        <v>very good</v>
      </c>
    </row>
    <row r="865" spans="1:21">
      <c r="A865" t="s">
        <v>912</v>
      </c>
      <c r="B865">
        <v>0.51</v>
      </c>
      <c r="C865" t="str" cm="1">
        <f t="array" ref="C865">_xlfn.IFS(B865&lt;1,"terrible",B865&lt;2,"poor",B865&lt;3,"average",B865&lt;4,"very good",TRUE,"excellent")</f>
        <v>terrible</v>
      </c>
      <c r="D865">
        <v>1.48</v>
      </c>
      <c r="E865" t="str" cm="1">
        <f t="array" ref="E865">_xlfn.IFS(D865&lt;1,"terrible",D865&lt;2,"poor",D865&lt;3,"average",D865&lt;4,"very good",TRUE,"excellent")</f>
        <v>poor</v>
      </c>
      <c r="F865">
        <v>0.21</v>
      </c>
      <c r="G865" t="str" cm="1">
        <f t="array" ref="G865">_xlfn.IFS(F865&lt;1,"terrible",F865&lt;2,"poor",F865&lt;3,"average",F865&lt;4,"very good",TRUE,"excellent")</f>
        <v>terrible</v>
      </c>
      <c r="H865">
        <v>0.41</v>
      </c>
      <c r="I865" t="str" cm="1">
        <f t="array" ref="I865">_xlfn.IFS(H865&lt;1,"terrible",H865&lt;2,"poor",H865&lt;3,"average",H865&lt;4,"very good",TRUE,"excellent")</f>
        <v>terrible</v>
      </c>
      <c r="J865">
        <v>1.2</v>
      </c>
      <c r="K865" t="str" cm="1">
        <f t="array" ref="K865">_xlfn.IFS(J865&lt;1,"terrible",J865&lt;2,"poor",J865&lt;3,"average",J865&lt;4,"very good","true","excellent")</f>
        <v>poor</v>
      </c>
      <c r="L865">
        <v>1.66</v>
      </c>
      <c r="M865" t="str" cm="1">
        <f t="array" ref="M865">_xlfn.IFS(L865&lt;1,"terrible",L865&lt;2,"poor",L865&lt;3,"average",L865&lt;4,"very good","true","excellent")</f>
        <v>poor</v>
      </c>
      <c r="N865">
        <v>3.17</v>
      </c>
      <c r="O865" t="str" cm="1">
        <f t="array" ref="O865">_xlfn.IFS(N865&lt;1,"terrible",N865&lt;2,"poor",N865&lt;3,"average",N865&lt;4,"very good","true","excellent")</f>
        <v>very good</v>
      </c>
      <c r="P865">
        <v>2.83</v>
      </c>
      <c r="Q865" t="str" cm="1">
        <f t="array" ref="Q865">_xlfn.IFS(P865&lt;1,"terrible",P865&lt;2,"poor",P865&lt;3,"average",P865&lt;4,"very good","true","excellent")</f>
        <v>average</v>
      </c>
      <c r="R865">
        <v>1.63</v>
      </c>
      <c r="S865" t="str" cm="1">
        <f t="array" ref="S865">_xlfn.IFS(R865&lt;1,"terrible",R865&lt;2,"poor",R865&lt;3,"average",R865&lt;4,"very good","true","excellent")</f>
        <v>poor</v>
      </c>
      <c r="T865">
        <v>3.3</v>
      </c>
      <c r="U865" t="str" cm="1">
        <f t="array" ref="U865">_xlfn.IFS(T865&lt;1,"terrible",T865&lt;2,"poor",T865&lt;3,"average",T865&lt;4,"very good",TRUE,"excellent")</f>
        <v>very good</v>
      </c>
    </row>
    <row r="866" spans="1:21">
      <c r="A866" t="s">
        <v>913</v>
      </c>
      <c r="B866">
        <v>1.63</v>
      </c>
      <c r="C866" t="str" cm="1">
        <f t="array" ref="C866">_xlfn.IFS(B866&lt;1,"terrible",B866&lt;2,"poor",B866&lt;3,"average",B866&lt;4,"very good",TRUE,"excellent")</f>
        <v>poor</v>
      </c>
      <c r="D866">
        <v>0.96</v>
      </c>
      <c r="E866" t="str" cm="1">
        <f t="array" ref="E866">_xlfn.IFS(D866&lt;1,"terrible",D866&lt;2,"poor",D866&lt;3,"average",D866&lt;4,"very good",TRUE,"excellent")</f>
        <v>terrible</v>
      </c>
      <c r="F866">
        <v>0.34</v>
      </c>
      <c r="G866" t="str" cm="1">
        <f t="array" ref="G866">_xlfn.IFS(F866&lt;1,"terrible",F866&lt;2,"poor",F866&lt;3,"average",F866&lt;4,"very good",TRUE,"excellent")</f>
        <v>terrible</v>
      </c>
      <c r="H866">
        <v>0.49</v>
      </c>
      <c r="I866" t="str" cm="1">
        <f t="array" ref="I866">_xlfn.IFS(H866&lt;1,"terrible",H866&lt;2,"poor",H866&lt;3,"average",H866&lt;4,"very good",TRUE,"excellent")</f>
        <v>terrible</v>
      </c>
      <c r="J866">
        <v>0.38</v>
      </c>
      <c r="K866" t="str" cm="1">
        <f t="array" ref="K866">_xlfn.IFS(J866&lt;1,"terrible",J866&lt;2,"poor",J866&lt;3,"average",J866&lt;4,"very good","true","excellent")</f>
        <v>terrible</v>
      </c>
      <c r="L866">
        <v>2.06</v>
      </c>
      <c r="M866" t="str" cm="1">
        <f t="array" ref="M866">_xlfn.IFS(L866&lt;1,"terrible",L866&lt;2,"poor",L866&lt;3,"average",L866&lt;4,"very good","true","excellent")</f>
        <v>average</v>
      </c>
      <c r="N866">
        <v>3.17</v>
      </c>
      <c r="O866" t="str" cm="1">
        <f t="array" ref="O866">_xlfn.IFS(N866&lt;1,"terrible",N866&lt;2,"poor",N866&lt;3,"average",N866&lt;4,"very good","true","excellent")</f>
        <v>very good</v>
      </c>
      <c r="P866">
        <v>2.86</v>
      </c>
      <c r="Q866" t="str" cm="1">
        <f t="array" ref="Q866">_xlfn.IFS(P866&lt;1,"terrible",P866&lt;2,"poor",P866&lt;3,"average",P866&lt;4,"very good","true","excellent")</f>
        <v>average</v>
      </c>
      <c r="R866">
        <v>1.92</v>
      </c>
      <c r="S866" t="str" cm="1">
        <f t="array" ref="S866">_xlfn.IFS(R866&lt;1,"terrible",R866&lt;2,"poor",R866&lt;3,"average",R866&lt;4,"very good","true","excellent")</f>
        <v>poor</v>
      </c>
      <c r="T866">
        <v>3.46</v>
      </c>
      <c r="U866" t="str" cm="1">
        <f t="array" ref="U866">_xlfn.IFS(T866&lt;1,"terrible",T866&lt;2,"poor",T866&lt;3,"average",T866&lt;4,"very good",TRUE,"excellent")</f>
        <v>very good</v>
      </c>
    </row>
    <row r="867" spans="1:21">
      <c r="A867" t="s">
        <v>914</v>
      </c>
      <c r="B867">
        <v>0.77</v>
      </c>
      <c r="C867" t="str" cm="1">
        <f t="array" ref="C867">_xlfn.IFS(B867&lt;1,"terrible",B867&lt;2,"poor",B867&lt;3,"average",B867&lt;4,"very good",TRUE,"excellent")</f>
        <v>terrible</v>
      </c>
      <c r="D867">
        <v>1.1599999999999999</v>
      </c>
      <c r="E867" t="str" cm="1">
        <f t="array" ref="E867">_xlfn.IFS(D867&lt;1,"terrible",D867&lt;2,"poor",D867&lt;3,"average",D867&lt;4,"very good",TRUE,"excellent")</f>
        <v>poor</v>
      </c>
      <c r="F867">
        <v>0.32</v>
      </c>
      <c r="G867" t="str" cm="1">
        <f t="array" ref="G867">_xlfn.IFS(F867&lt;1,"terrible",F867&lt;2,"poor",F867&lt;3,"average",F867&lt;4,"very good",TRUE,"excellent")</f>
        <v>terrible</v>
      </c>
      <c r="H867">
        <v>0.26</v>
      </c>
      <c r="I867" t="str" cm="1">
        <f t="array" ref="I867">_xlfn.IFS(H867&lt;1,"terrible",H867&lt;2,"poor",H867&lt;3,"average",H867&lt;4,"very good",TRUE,"excellent")</f>
        <v>terrible</v>
      </c>
      <c r="J867">
        <v>0.5</v>
      </c>
      <c r="K867" t="str" cm="1">
        <f t="array" ref="K867">_xlfn.IFS(J867&lt;1,"terrible",J867&lt;2,"poor",J867&lt;3,"average",J867&lt;4,"very good","true","excellent")</f>
        <v>terrible</v>
      </c>
      <c r="L867">
        <v>1.1399999999999999</v>
      </c>
      <c r="M867" t="str" cm="1">
        <f t="array" ref="M867">_xlfn.IFS(L867&lt;1,"terrible",L867&lt;2,"poor",L867&lt;3,"average",L867&lt;4,"very good","true","excellent")</f>
        <v>poor</v>
      </c>
      <c r="N867">
        <v>3.17</v>
      </c>
      <c r="O867" t="str" cm="1">
        <f t="array" ref="O867">_xlfn.IFS(N867&lt;1,"terrible",N867&lt;2,"poor",N867&lt;3,"average",N867&lt;4,"very good","true","excellent")</f>
        <v>very good</v>
      </c>
      <c r="P867">
        <v>2.89</v>
      </c>
      <c r="Q867" t="str" cm="1">
        <f t="array" ref="Q867">_xlfn.IFS(P867&lt;1,"terrible",P867&lt;2,"poor",P867&lt;3,"average",P867&lt;4,"very good","true","excellent")</f>
        <v>average</v>
      </c>
      <c r="R867">
        <v>1.44</v>
      </c>
      <c r="S867" t="str" cm="1">
        <f t="array" ref="S867">_xlfn.IFS(R867&lt;1,"terrible",R867&lt;2,"poor",R867&lt;3,"average",R867&lt;4,"very good","true","excellent")</f>
        <v>poor</v>
      </c>
      <c r="T867">
        <v>3.34</v>
      </c>
      <c r="U867" t="str" cm="1">
        <f t="array" ref="U867">_xlfn.IFS(T867&lt;1,"terrible",T867&lt;2,"poor",T867&lt;3,"average",T867&lt;4,"very good",TRUE,"excellent")</f>
        <v>very good</v>
      </c>
    </row>
    <row r="868" spans="1:21">
      <c r="A868" t="s">
        <v>915</v>
      </c>
      <c r="B868">
        <v>1.66</v>
      </c>
      <c r="C868" t="str" cm="1">
        <f t="array" ref="C868">_xlfn.IFS(B868&lt;1,"terrible",B868&lt;2,"poor",B868&lt;3,"average",B868&lt;4,"very good",TRUE,"excellent")</f>
        <v>poor</v>
      </c>
      <c r="D868">
        <v>1.04</v>
      </c>
      <c r="E868" t="str" cm="1">
        <f t="array" ref="E868">_xlfn.IFS(D868&lt;1,"terrible",D868&lt;2,"poor",D868&lt;3,"average",D868&lt;4,"very good",TRUE,"excellent")</f>
        <v>poor</v>
      </c>
      <c r="F868">
        <v>0.91</v>
      </c>
      <c r="G868" t="str" cm="1">
        <f t="array" ref="G868">_xlfn.IFS(F868&lt;1,"terrible",F868&lt;2,"poor",F868&lt;3,"average",F868&lt;4,"very good",TRUE,"excellent")</f>
        <v>terrible</v>
      </c>
      <c r="H868">
        <v>0.43</v>
      </c>
      <c r="I868" t="str" cm="1">
        <f t="array" ref="I868">_xlfn.IFS(H868&lt;1,"terrible",H868&lt;2,"poor",H868&lt;3,"average",H868&lt;4,"very good",TRUE,"excellent")</f>
        <v>terrible</v>
      </c>
      <c r="J868">
        <v>0.72</v>
      </c>
      <c r="K868" t="str" cm="1">
        <f t="array" ref="K868">_xlfn.IFS(J868&lt;1,"terrible",J868&lt;2,"poor",J868&lt;3,"average",J868&lt;4,"very good","true","excellent")</f>
        <v>terrible</v>
      </c>
      <c r="L868">
        <v>1.74</v>
      </c>
      <c r="M868" t="str" cm="1">
        <f t="array" ref="M868">_xlfn.IFS(L868&lt;1,"terrible",L868&lt;2,"poor",L868&lt;3,"average",L868&lt;4,"very good","true","excellent")</f>
        <v>poor</v>
      </c>
      <c r="N868">
        <v>3.17</v>
      </c>
      <c r="O868" t="str" cm="1">
        <f t="array" ref="O868">_xlfn.IFS(N868&lt;1,"terrible",N868&lt;2,"poor",N868&lt;3,"average",N868&lt;4,"very good","true","excellent")</f>
        <v>very good</v>
      </c>
      <c r="P868">
        <v>2.77</v>
      </c>
      <c r="Q868" t="str" cm="1">
        <f t="array" ref="Q868">_xlfn.IFS(P868&lt;1,"terrible",P868&lt;2,"poor",P868&lt;3,"average",P868&lt;4,"very good","true","excellent")</f>
        <v>average</v>
      </c>
      <c r="R868">
        <v>0.86</v>
      </c>
      <c r="S868" t="str" cm="1">
        <f t="array" ref="S868">_xlfn.IFS(R868&lt;1,"terrible",R868&lt;2,"poor",R868&lt;3,"average",R868&lt;4,"very good","true","excellent")</f>
        <v>terrible</v>
      </c>
      <c r="T868">
        <v>3.46</v>
      </c>
      <c r="U868" t="str" cm="1">
        <f t="array" ref="U868">_xlfn.IFS(T868&lt;1,"terrible",T868&lt;2,"poor",T868&lt;3,"average",T868&lt;4,"very good",TRUE,"excellent")</f>
        <v>very good</v>
      </c>
    </row>
    <row r="869" spans="1:21">
      <c r="A869" t="s">
        <v>916</v>
      </c>
      <c r="B869">
        <v>0.8</v>
      </c>
      <c r="C869" t="str" cm="1">
        <f t="array" ref="C869">_xlfn.IFS(B869&lt;1,"terrible",B869&lt;2,"poor",B869&lt;3,"average",B869&lt;4,"very good",TRUE,"excellent")</f>
        <v>terrible</v>
      </c>
      <c r="D869">
        <v>1.56</v>
      </c>
      <c r="E869" t="str" cm="1">
        <f t="array" ref="E869">_xlfn.IFS(D869&lt;1,"terrible",D869&lt;2,"poor",D869&lt;3,"average",D869&lt;4,"very good",TRUE,"excellent")</f>
        <v>poor</v>
      </c>
      <c r="F869">
        <v>0.34</v>
      </c>
      <c r="G869" t="str" cm="1">
        <f t="array" ref="G869">_xlfn.IFS(F869&lt;1,"terrible",F869&lt;2,"poor",F869&lt;3,"average",F869&lt;4,"very good",TRUE,"excellent")</f>
        <v>terrible</v>
      </c>
      <c r="H869">
        <v>0.41</v>
      </c>
      <c r="I869" t="str" cm="1">
        <f t="array" ref="I869">_xlfn.IFS(H869&lt;1,"terrible",H869&lt;2,"poor",H869&lt;3,"average",H869&lt;4,"very good",TRUE,"excellent")</f>
        <v>terrible</v>
      </c>
      <c r="J869">
        <v>0.8</v>
      </c>
      <c r="K869" t="str" cm="1">
        <f t="array" ref="K869">_xlfn.IFS(J869&lt;1,"terrible",J869&lt;2,"poor",J869&lt;3,"average",J869&lt;4,"very good","true","excellent")</f>
        <v>terrible</v>
      </c>
      <c r="L869">
        <v>1.66</v>
      </c>
      <c r="M869" t="str" cm="1">
        <f t="array" ref="M869">_xlfn.IFS(L869&lt;1,"terrible",L869&lt;2,"poor",L869&lt;3,"average",L869&lt;4,"very good","true","excellent")</f>
        <v>poor</v>
      </c>
      <c r="N869">
        <v>3.17</v>
      </c>
      <c r="O869" t="str" cm="1">
        <f t="array" ref="O869">_xlfn.IFS(N869&lt;1,"terrible",N869&lt;2,"poor",N869&lt;3,"average",N869&lt;4,"very good","true","excellent")</f>
        <v>very good</v>
      </c>
      <c r="P869">
        <v>2.91</v>
      </c>
      <c r="Q869" t="str" cm="1">
        <f t="array" ref="Q869">_xlfn.IFS(P869&lt;1,"terrible",P869&lt;2,"poor",P869&lt;3,"average",P869&lt;4,"very good","true","excellent")</f>
        <v>average</v>
      </c>
      <c r="R869">
        <v>1.38</v>
      </c>
      <c r="S869" t="str" cm="1">
        <f t="array" ref="S869">_xlfn.IFS(R869&lt;1,"terrible",R869&lt;2,"poor",R869&lt;3,"average",R869&lt;4,"very good","true","excellent")</f>
        <v>poor</v>
      </c>
      <c r="T869">
        <v>3.26</v>
      </c>
      <c r="U869" t="str" cm="1">
        <f t="array" ref="U869">_xlfn.IFS(T869&lt;1,"terrible",T869&lt;2,"poor",T869&lt;3,"average",T869&lt;4,"very good",TRUE,"excellent")</f>
        <v>very good</v>
      </c>
    </row>
    <row r="870" spans="1:21">
      <c r="A870" t="s">
        <v>917</v>
      </c>
      <c r="B870">
        <v>0.77</v>
      </c>
      <c r="C870" t="str" cm="1">
        <f t="array" ref="C870">_xlfn.IFS(B870&lt;1,"terrible",B870&lt;2,"poor",B870&lt;3,"average",B870&lt;4,"very good",TRUE,"excellent")</f>
        <v>terrible</v>
      </c>
      <c r="D870">
        <v>1.48</v>
      </c>
      <c r="E870" t="str" cm="1">
        <f t="array" ref="E870">_xlfn.IFS(D870&lt;1,"terrible",D870&lt;2,"poor",D870&lt;3,"average",D870&lt;4,"very good",TRUE,"excellent")</f>
        <v>poor</v>
      </c>
      <c r="F870">
        <v>0.98</v>
      </c>
      <c r="G870" t="str" cm="1">
        <f t="array" ref="G870">_xlfn.IFS(F870&lt;1,"terrible",F870&lt;2,"poor",F870&lt;3,"average",F870&lt;4,"very good",TRUE,"excellent")</f>
        <v>terrible</v>
      </c>
      <c r="H870">
        <v>0.31</v>
      </c>
      <c r="I870" t="str" cm="1">
        <f t="array" ref="I870">_xlfn.IFS(H870&lt;1,"terrible",H870&lt;2,"poor",H870&lt;3,"average",H870&lt;4,"very good",TRUE,"excellent")</f>
        <v>terrible</v>
      </c>
      <c r="J870">
        <v>1.02</v>
      </c>
      <c r="K870" t="str" cm="1">
        <f t="array" ref="K870">_xlfn.IFS(J870&lt;1,"terrible",J870&lt;2,"poor",J870&lt;3,"average",J870&lt;4,"very good","true","excellent")</f>
        <v>poor</v>
      </c>
      <c r="L870">
        <v>1.5</v>
      </c>
      <c r="M870" t="str" cm="1">
        <f t="array" ref="M870">_xlfn.IFS(L870&lt;1,"terrible",L870&lt;2,"poor",L870&lt;3,"average",L870&lt;4,"very good","true","excellent")</f>
        <v>poor</v>
      </c>
      <c r="N870">
        <v>3.17</v>
      </c>
      <c r="O870" t="str" cm="1">
        <f t="array" ref="O870">_xlfn.IFS(N870&lt;1,"terrible",N870&lt;2,"poor",N870&lt;3,"average",N870&lt;4,"very good","true","excellent")</f>
        <v>very good</v>
      </c>
      <c r="P870">
        <v>2.83</v>
      </c>
      <c r="Q870" t="str" cm="1">
        <f t="array" ref="Q870">_xlfn.IFS(P870&lt;1,"terrible",P870&lt;2,"poor",P870&lt;3,"average",P870&lt;4,"very good","true","excellent")</f>
        <v>average</v>
      </c>
      <c r="R870">
        <v>1.0900000000000001</v>
      </c>
      <c r="S870" t="str" cm="1">
        <f t="array" ref="S870">_xlfn.IFS(R870&lt;1,"terrible",R870&lt;2,"poor",R870&lt;3,"average",R870&lt;4,"very good","true","excellent")</f>
        <v>poor</v>
      </c>
      <c r="T870">
        <v>3.3</v>
      </c>
      <c r="U870" t="str" cm="1">
        <f t="array" ref="U870">_xlfn.IFS(T870&lt;1,"terrible",T870&lt;2,"poor",T870&lt;3,"average",T870&lt;4,"very good",TRUE,"excellent")</f>
        <v>very good</v>
      </c>
    </row>
    <row r="871" spans="1:21">
      <c r="A871" t="s">
        <v>918</v>
      </c>
      <c r="B871">
        <v>0.93</v>
      </c>
      <c r="C871" t="str" cm="1">
        <f t="array" ref="C871">_xlfn.IFS(B871&lt;1,"terrible",B871&lt;2,"poor",B871&lt;3,"average",B871&lt;4,"very good",TRUE,"excellent")</f>
        <v>terrible</v>
      </c>
      <c r="D871">
        <v>1.28</v>
      </c>
      <c r="E871" t="str" cm="1">
        <f t="array" ref="E871">_xlfn.IFS(D871&lt;1,"terrible",D871&lt;2,"poor",D871&lt;3,"average",D871&lt;4,"very good",TRUE,"excellent")</f>
        <v>poor</v>
      </c>
      <c r="F871">
        <v>0.22</v>
      </c>
      <c r="G871" t="str" cm="1">
        <f t="array" ref="G871">_xlfn.IFS(F871&lt;1,"terrible",F871&lt;2,"poor",F871&lt;3,"average",F871&lt;4,"very good",TRUE,"excellent")</f>
        <v>terrible</v>
      </c>
      <c r="H871">
        <v>0.25</v>
      </c>
      <c r="I871" t="str" cm="1">
        <f t="array" ref="I871">_xlfn.IFS(H871&lt;1,"terrible",H871&lt;2,"poor",H871&lt;3,"average",H871&lt;4,"very good",TRUE,"excellent")</f>
        <v>terrible</v>
      </c>
      <c r="J871">
        <v>0.46</v>
      </c>
      <c r="K871" t="str" cm="1">
        <f t="array" ref="K871">_xlfn.IFS(J871&lt;1,"terrible",J871&lt;2,"poor",J871&lt;3,"average",J871&lt;4,"very good","true","excellent")</f>
        <v>terrible</v>
      </c>
      <c r="L871">
        <v>0.62</v>
      </c>
      <c r="M871" t="str" cm="1">
        <f t="array" ref="M871">_xlfn.IFS(L871&lt;1,"terrible",L871&lt;2,"poor",L871&lt;3,"average",L871&lt;4,"very good","true","excellent")</f>
        <v>terrible</v>
      </c>
      <c r="N871">
        <v>3.17</v>
      </c>
      <c r="O871" t="str" cm="1">
        <f t="array" ref="O871">_xlfn.IFS(N871&lt;1,"terrible",N871&lt;2,"poor",N871&lt;3,"average",N871&lt;4,"very good","true","excellent")</f>
        <v>very good</v>
      </c>
      <c r="P871">
        <v>2.98</v>
      </c>
      <c r="Q871" t="str" cm="1">
        <f t="array" ref="Q871">_xlfn.IFS(P871&lt;1,"terrible",P871&lt;2,"poor",P871&lt;3,"average",P871&lt;4,"very good","true","excellent")</f>
        <v>average</v>
      </c>
      <c r="R871">
        <v>1.1200000000000001</v>
      </c>
      <c r="S871" t="str" cm="1">
        <f t="array" ref="S871">_xlfn.IFS(R871&lt;1,"terrible",R871&lt;2,"poor",R871&lt;3,"average",R871&lt;4,"very good","true","excellent")</f>
        <v>poor</v>
      </c>
      <c r="T871">
        <v>3.06</v>
      </c>
      <c r="U871" t="str" cm="1">
        <f t="array" ref="U871">_xlfn.IFS(T871&lt;1,"terrible",T871&lt;2,"poor",T871&lt;3,"average",T871&lt;4,"very good",TRUE,"excellent")</f>
        <v>very good</v>
      </c>
    </row>
    <row r="872" spans="1:21">
      <c r="A872" t="s">
        <v>919</v>
      </c>
      <c r="B872">
        <v>0.83</v>
      </c>
      <c r="C872" t="str" cm="1">
        <f t="array" ref="C872">_xlfn.IFS(B872&lt;1,"terrible",B872&lt;2,"poor",B872&lt;3,"average",B872&lt;4,"very good",TRUE,"excellent")</f>
        <v>terrible</v>
      </c>
      <c r="D872">
        <v>1.04</v>
      </c>
      <c r="E872" t="str" cm="1">
        <f t="array" ref="E872">_xlfn.IFS(D872&lt;1,"terrible",D872&lt;2,"poor",D872&lt;3,"average",D872&lt;4,"very good",TRUE,"excellent")</f>
        <v>poor</v>
      </c>
      <c r="F872">
        <v>0.35</v>
      </c>
      <c r="G872" t="str" cm="1">
        <f t="array" ref="G872">_xlfn.IFS(F872&lt;1,"terrible",F872&lt;2,"poor",F872&lt;3,"average",F872&lt;4,"very good",TRUE,"excellent")</f>
        <v>terrible</v>
      </c>
      <c r="H872">
        <v>0.4</v>
      </c>
      <c r="I872" t="str" cm="1">
        <f t="array" ref="I872">_xlfn.IFS(H872&lt;1,"terrible",H872&lt;2,"poor",H872&lt;3,"average",H872&lt;4,"very good",TRUE,"excellent")</f>
        <v>terrible</v>
      </c>
      <c r="J872">
        <v>0.26</v>
      </c>
      <c r="K872" t="str" cm="1">
        <f t="array" ref="K872">_xlfn.IFS(J872&lt;1,"terrible",J872&lt;2,"poor",J872&lt;3,"average",J872&lt;4,"very good","true","excellent")</f>
        <v>terrible</v>
      </c>
      <c r="L872">
        <v>0.96</v>
      </c>
      <c r="M872" t="str" cm="1">
        <f t="array" ref="M872">_xlfn.IFS(L872&lt;1,"terrible",L872&lt;2,"poor",L872&lt;3,"average",L872&lt;4,"very good","true","excellent")</f>
        <v>terrible</v>
      </c>
      <c r="N872">
        <v>3.17</v>
      </c>
      <c r="O872" t="str" cm="1">
        <f t="array" ref="O872">_xlfn.IFS(N872&lt;1,"terrible",N872&lt;2,"poor",N872&lt;3,"average",N872&lt;4,"very good","true","excellent")</f>
        <v>very good</v>
      </c>
      <c r="P872">
        <v>2.77</v>
      </c>
      <c r="Q872" t="str" cm="1">
        <f t="array" ref="Q872">_xlfn.IFS(P872&lt;1,"terrible",P872&lt;2,"poor",P872&lt;3,"average",P872&lt;4,"very good","true","excellent")</f>
        <v>average</v>
      </c>
      <c r="R872">
        <v>1.54</v>
      </c>
      <c r="S872" t="str" cm="1">
        <f t="array" ref="S872">_xlfn.IFS(R872&lt;1,"terrible",R872&lt;2,"poor",R872&lt;3,"average",R872&lt;4,"very good","true","excellent")</f>
        <v>poor</v>
      </c>
      <c r="T872">
        <v>3.24</v>
      </c>
      <c r="U872" t="str" cm="1">
        <f t="array" ref="U872">_xlfn.IFS(T872&lt;1,"terrible",T872&lt;2,"poor",T872&lt;3,"average",T872&lt;4,"very good",TRUE,"excellent")</f>
        <v>very good</v>
      </c>
    </row>
    <row r="873" spans="1:21">
      <c r="A873" t="s">
        <v>920</v>
      </c>
      <c r="B873">
        <v>0.67</v>
      </c>
      <c r="C873" t="str" cm="1">
        <f t="array" ref="C873">_xlfn.IFS(B873&lt;1,"terrible",B873&lt;2,"poor",B873&lt;3,"average",B873&lt;4,"very good",TRUE,"excellent")</f>
        <v>terrible</v>
      </c>
      <c r="D873">
        <v>1.96</v>
      </c>
      <c r="E873" t="str" cm="1">
        <f t="array" ref="E873">_xlfn.IFS(D873&lt;1,"terrible",D873&lt;2,"poor",D873&lt;3,"average",D873&lt;4,"very good",TRUE,"excellent")</f>
        <v>poor</v>
      </c>
      <c r="F873">
        <v>0.28999999999999998</v>
      </c>
      <c r="G873" t="str" cm="1">
        <f t="array" ref="G873">_xlfn.IFS(F873&lt;1,"terrible",F873&lt;2,"poor",F873&lt;3,"average",F873&lt;4,"very good",TRUE,"excellent")</f>
        <v>terrible</v>
      </c>
      <c r="H873">
        <v>0.43</v>
      </c>
      <c r="I873" t="str" cm="1">
        <f t="array" ref="I873">_xlfn.IFS(H873&lt;1,"terrible",H873&lt;2,"poor",H873&lt;3,"average",H873&lt;4,"very good",TRUE,"excellent")</f>
        <v>terrible</v>
      </c>
      <c r="J873">
        <v>1.18</v>
      </c>
      <c r="K873" t="str" cm="1">
        <f t="array" ref="K873">_xlfn.IFS(J873&lt;1,"terrible",J873&lt;2,"poor",J873&lt;3,"average",J873&lt;4,"very good","true","excellent")</f>
        <v>poor</v>
      </c>
      <c r="L873">
        <v>2.02</v>
      </c>
      <c r="M873" t="str" cm="1">
        <f t="array" ref="M873">_xlfn.IFS(L873&lt;1,"terrible",L873&lt;2,"poor",L873&lt;3,"average",L873&lt;4,"very good","true","excellent")</f>
        <v>average</v>
      </c>
      <c r="N873">
        <v>3.17</v>
      </c>
      <c r="O873" t="str" cm="1">
        <f t="array" ref="O873">_xlfn.IFS(N873&lt;1,"terrible",N873&lt;2,"poor",N873&lt;3,"average",N873&lt;4,"very good","true","excellent")</f>
        <v>very good</v>
      </c>
      <c r="P873">
        <v>2.95</v>
      </c>
      <c r="Q873" t="str" cm="1">
        <f t="array" ref="Q873">_xlfn.IFS(P873&lt;1,"terrible",P873&lt;2,"poor",P873&lt;3,"average",P873&lt;4,"very good","true","excellent")</f>
        <v>average</v>
      </c>
      <c r="R873">
        <v>1.41</v>
      </c>
      <c r="S873" t="str" cm="1">
        <f t="array" ref="S873">_xlfn.IFS(R873&lt;1,"terrible",R873&lt;2,"poor",R873&lt;3,"average",R873&lt;4,"very good","true","excellent")</f>
        <v>poor</v>
      </c>
      <c r="T873">
        <v>3.36</v>
      </c>
      <c r="U873" t="str" cm="1">
        <f t="array" ref="U873">_xlfn.IFS(T873&lt;1,"terrible",T873&lt;2,"poor",T873&lt;3,"average",T873&lt;4,"very good",TRUE,"excellent")</f>
        <v>very good</v>
      </c>
    </row>
    <row r="874" spans="1:21">
      <c r="A874" t="s">
        <v>921</v>
      </c>
      <c r="B874">
        <v>1.54</v>
      </c>
      <c r="C874" t="str" cm="1">
        <f t="array" ref="C874">_xlfn.IFS(B874&lt;1,"terrible",B874&lt;2,"poor",B874&lt;3,"average",B874&lt;4,"very good",TRUE,"excellent")</f>
        <v>poor</v>
      </c>
      <c r="D874">
        <v>1.28</v>
      </c>
      <c r="E874" t="str" cm="1">
        <f t="array" ref="E874">_xlfn.IFS(D874&lt;1,"terrible",D874&lt;2,"poor",D874&lt;3,"average",D874&lt;4,"very good",TRUE,"excellent")</f>
        <v>poor</v>
      </c>
      <c r="F874">
        <v>0.22</v>
      </c>
      <c r="G874" t="str" cm="1">
        <f t="array" ref="G874">_xlfn.IFS(F874&lt;1,"terrible",F874&lt;2,"poor",F874&lt;3,"average",F874&lt;4,"very good",TRUE,"excellent")</f>
        <v>terrible</v>
      </c>
      <c r="H874">
        <v>0.24</v>
      </c>
      <c r="I874" t="str" cm="1">
        <f t="array" ref="I874">_xlfn.IFS(H874&lt;1,"terrible",H874&lt;2,"poor",H874&lt;3,"average",H874&lt;4,"very good",TRUE,"excellent")</f>
        <v>terrible</v>
      </c>
      <c r="J874">
        <v>0.57999999999999996</v>
      </c>
      <c r="K874" t="str" cm="1">
        <f t="array" ref="K874">_xlfn.IFS(J874&lt;1,"terrible",J874&lt;2,"poor",J874&lt;3,"average",J874&lt;4,"very good","true","excellent")</f>
        <v>terrible</v>
      </c>
      <c r="L874">
        <v>1.62</v>
      </c>
      <c r="M874" t="str" cm="1">
        <f t="array" ref="M874">_xlfn.IFS(L874&lt;1,"terrible",L874&lt;2,"poor",L874&lt;3,"average",L874&lt;4,"very good","true","excellent")</f>
        <v>poor</v>
      </c>
      <c r="N874">
        <v>3.17</v>
      </c>
      <c r="O874" t="str" cm="1">
        <f t="array" ref="O874">_xlfn.IFS(N874&lt;1,"terrible",N874&lt;2,"poor",N874&lt;3,"average",N874&lt;4,"very good","true","excellent")</f>
        <v>very good</v>
      </c>
      <c r="P874">
        <v>2.8</v>
      </c>
      <c r="Q874" t="str" cm="1">
        <f t="array" ref="Q874">_xlfn.IFS(P874&lt;1,"terrible",P874&lt;2,"poor",P874&lt;3,"average",P874&lt;4,"very good","true","excellent")</f>
        <v>average</v>
      </c>
      <c r="R874">
        <v>1.7</v>
      </c>
      <c r="S874" t="str" cm="1">
        <f t="array" ref="S874">_xlfn.IFS(R874&lt;1,"terrible",R874&lt;2,"poor",R874&lt;3,"average",R874&lt;4,"very good","true","excellent")</f>
        <v>poor</v>
      </c>
      <c r="T874">
        <v>3.38</v>
      </c>
      <c r="U874" t="str" cm="1">
        <f t="array" ref="U874">_xlfn.IFS(T874&lt;1,"terrible",T874&lt;2,"poor",T874&lt;3,"average",T874&lt;4,"very good",TRUE,"excellent")</f>
        <v>very good</v>
      </c>
    </row>
    <row r="875" spans="1:21">
      <c r="A875" t="s">
        <v>922</v>
      </c>
      <c r="B875">
        <v>1.28</v>
      </c>
      <c r="C875" t="str" cm="1">
        <f t="array" ref="C875">_xlfn.IFS(B875&lt;1,"terrible",B875&lt;2,"poor",B875&lt;3,"average",B875&lt;4,"very good",TRUE,"excellent")</f>
        <v>poor</v>
      </c>
      <c r="D875">
        <v>1.28</v>
      </c>
      <c r="E875" t="str" cm="1">
        <f t="array" ref="E875">_xlfn.IFS(D875&lt;1,"terrible",D875&lt;2,"poor",D875&lt;3,"average",D875&lt;4,"very good",TRUE,"excellent")</f>
        <v>poor</v>
      </c>
      <c r="F875">
        <v>0.27</v>
      </c>
      <c r="G875" t="str" cm="1">
        <f t="array" ref="G875">_xlfn.IFS(F875&lt;1,"terrible",F875&lt;2,"poor",F875&lt;3,"average",F875&lt;4,"very good",TRUE,"excellent")</f>
        <v>terrible</v>
      </c>
      <c r="H875">
        <v>0.4</v>
      </c>
      <c r="I875" t="str" cm="1">
        <f t="array" ref="I875">_xlfn.IFS(H875&lt;1,"terrible",H875&lt;2,"poor",H875&lt;3,"average",H875&lt;4,"very good",TRUE,"excellent")</f>
        <v>terrible</v>
      </c>
      <c r="J875">
        <v>1.04</v>
      </c>
      <c r="K875" t="str" cm="1">
        <f t="array" ref="K875">_xlfn.IFS(J875&lt;1,"terrible",J875&lt;2,"poor",J875&lt;3,"average",J875&lt;4,"very good","true","excellent")</f>
        <v>poor</v>
      </c>
      <c r="L875">
        <v>1.1200000000000001</v>
      </c>
      <c r="M875" t="str" cm="1">
        <f t="array" ref="M875">_xlfn.IFS(L875&lt;1,"terrible",L875&lt;2,"poor",L875&lt;3,"average",L875&lt;4,"very good","true","excellent")</f>
        <v>poor</v>
      </c>
      <c r="N875">
        <v>3.17</v>
      </c>
      <c r="O875" t="str" cm="1">
        <f t="array" ref="O875">_xlfn.IFS(N875&lt;1,"terrible",N875&lt;2,"poor",N875&lt;3,"average",N875&lt;4,"very good","true","excellent")</f>
        <v>very good</v>
      </c>
      <c r="P875">
        <v>3.19</v>
      </c>
      <c r="Q875" t="str" cm="1">
        <f t="array" ref="Q875">_xlfn.IFS(P875&lt;1,"terrible",P875&lt;2,"poor",P875&lt;3,"average",P875&lt;4,"very good","true","excellent")</f>
        <v>very good</v>
      </c>
      <c r="R875">
        <v>1.54</v>
      </c>
      <c r="S875" t="str" cm="1">
        <f t="array" ref="S875">_xlfn.IFS(R875&lt;1,"terrible",R875&lt;2,"poor",R875&lt;3,"average",R875&lt;4,"very good","true","excellent")</f>
        <v>poor</v>
      </c>
      <c r="T875">
        <v>3.38</v>
      </c>
      <c r="U875" t="str" cm="1">
        <f t="array" ref="U875">_xlfn.IFS(T875&lt;1,"terrible",T875&lt;2,"poor",T875&lt;3,"average",T875&lt;4,"very good",TRUE,"excellent")</f>
        <v>very good</v>
      </c>
    </row>
    <row r="876" spans="1:21">
      <c r="A876" t="s">
        <v>923</v>
      </c>
      <c r="B876">
        <v>1.06</v>
      </c>
      <c r="C876" t="str" cm="1">
        <f t="array" ref="C876">_xlfn.IFS(B876&lt;1,"terrible",B876&lt;2,"poor",B876&lt;3,"average",B876&lt;4,"very good",TRUE,"excellent")</f>
        <v>poor</v>
      </c>
      <c r="D876">
        <v>1.64</v>
      </c>
      <c r="E876" t="str" cm="1">
        <f t="array" ref="E876">_xlfn.IFS(D876&lt;1,"terrible",D876&lt;2,"poor",D876&lt;3,"average",D876&lt;4,"very good",TRUE,"excellent")</f>
        <v>poor</v>
      </c>
      <c r="F876">
        <v>0.32</v>
      </c>
      <c r="G876" t="str" cm="1">
        <f t="array" ref="G876">_xlfn.IFS(F876&lt;1,"terrible",F876&lt;2,"poor",F876&lt;3,"average",F876&lt;4,"very good",TRUE,"excellent")</f>
        <v>terrible</v>
      </c>
      <c r="H876">
        <v>0.31</v>
      </c>
      <c r="I876" t="str" cm="1">
        <f t="array" ref="I876">_xlfn.IFS(H876&lt;1,"terrible",H876&lt;2,"poor",H876&lt;3,"average",H876&lt;4,"very good",TRUE,"excellent")</f>
        <v>terrible</v>
      </c>
      <c r="J876">
        <v>0.38</v>
      </c>
      <c r="K876" t="str" cm="1">
        <f t="array" ref="K876">_xlfn.IFS(J876&lt;1,"terrible",J876&lt;2,"poor",J876&lt;3,"average",J876&lt;4,"very good","true","excellent")</f>
        <v>terrible</v>
      </c>
      <c r="L876">
        <v>1.06</v>
      </c>
      <c r="M876" t="str" cm="1">
        <f t="array" ref="M876">_xlfn.IFS(L876&lt;1,"terrible",L876&lt;2,"poor",L876&lt;3,"average",L876&lt;4,"very good","true","excellent")</f>
        <v>poor</v>
      </c>
      <c r="N876">
        <v>3.17</v>
      </c>
      <c r="O876" t="str" cm="1">
        <f t="array" ref="O876">_xlfn.IFS(N876&lt;1,"terrible",N876&lt;2,"poor",N876&lt;3,"average",N876&lt;4,"very good","true","excellent")</f>
        <v>very good</v>
      </c>
      <c r="P876">
        <v>2.9</v>
      </c>
      <c r="Q876" t="str" cm="1">
        <f t="array" ref="Q876">_xlfn.IFS(P876&lt;1,"terrible",P876&lt;2,"poor",P876&lt;3,"average",P876&lt;4,"very good","true","excellent")</f>
        <v>average</v>
      </c>
      <c r="R876">
        <v>2.02</v>
      </c>
      <c r="S876" t="str" cm="1">
        <f t="array" ref="S876">_xlfn.IFS(R876&lt;1,"terrible",R876&lt;2,"poor",R876&lt;3,"average",R876&lt;4,"very good","true","excellent")</f>
        <v>average</v>
      </c>
      <c r="T876">
        <v>3.3</v>
      </c>
      <c r="U876" t="str" cm="1">
        <f t="array" ref="U876">_xlfn.IFS(T876&lt;1,"terrible",T876&lt;2,"poor",T876&lt;3,"average",T876&lt;4,"very good",TRUE,"excellent")</f>
        <v>very good</v>
      </c>
    </row>
    <row r="877" spans="1:21">
      <c r="A877" t="s">
        <v>924</v>
      </c>
      <c r="B877">
        <v>0.74</v>
      </c>
      <c r="C877" t="str" cm="1">
        <f t="array" ref="C877">_xlfn.IFS(B877&lt;1,"terrible",B877&lt;2,"poor",B877&lt;3,"average",B877&lt;4,"very good",TRUE,"excellent")</f>
        <v>terrible</v>
      </c>
      <c r="D877">
        <v>1.2</v>
      </c>
      <c r="E877" t="str" cm="1">
        <f t="array" ref="E877">_xlfn.IFS(D877&lt;1,"terrible",D877&lt;2,"poor",D877&lt;3,"average",D877&lt;4,"very good",TRUE,"excellent")</f>
        <v>poor</v>
      </c>
      <c r="F877">
        <v>0.28999999999999998</v>
      </c>
      <c r="G877" t="str" cm="1">
        <f t="array" ref="G877">_xlfn.IFS(F877&lt;1,"terrible",F877&lt;2,"poor",F877&lt;3,"average",F877&lt;4,"very good",TRUE,"excellent")</f>
        <v>terrible</v>
      </c>
      <c r="H877">
        <v>0.38</v>
      </c>
      <c r="I877" t="str" cm="1">
        <f t="array" ref="I877">_xlfn.IFS(H877&lt;1,"terrible",H877&lt;2,"poor",H877&lt;3,"average",H877&lt;4,"very good",TRUE,"excellent")</f>
        <v>terrible</v>
      </c>
      <c r="J877">
        <v>0.42</v>
      </c>
      <c r="K877" t="str" cm="1">
        <f t="array" ref="K877">_xlfn.IFS(J877&lt;1,"terrible",J877&lt;2,"poor",J877&lt;3,"average",J877&lt;4,"very good","true","excellent")</f>
        <v>terrible</v>
      </c>
      <c r="L877">
        <v>1.22</v>
      </c>
      <c r="M877" t="str" cm="1">
        <f t="array" ref="M877">_xlfn.IFS(L877&lt;1,"terrible",L877&lt;2,"poor",L877&lt;3,"average",L877&lt;4,"very good","true","excellent")</f>
        <v>poor</v>
      </c>
      <c r="N877">
        <v>3.17</v>
      </c>
      <c r="O877" t="str" cm="1">
        <f t="array" ref="O877">_xlfn.IFS(N877&lt;1,"terrible",N877&lt;2,"poor",N877&lt;3,"average",N877&lt;4,"very good","true","excellent")</f>
        <v>very good</v>
      </c>
      <c r="P877">
        <v>2.91</v>
      </c>
      <c r="Q877" t="str" cm="1">
        <f t="array" ref="Q877">_xlfn.IFS(P877&lt;1,"terrible",P877&lt;2,"poor",P877&lt;3,"average",P877&lt;4,"very good","true","excellent")</f>
        <v>average</v>
      </c>
      <c r="R877">
        <v>1.28</v>
      </c>
      <c r="S877" t="str" cm="1">
        <f t="array" ref="S877">_xlfn.IFS(R877&lt;1,"terrible",R877&lt;2,"poor",R877&lt;3,"average",R877&lt;4,"very good","true","excellent")</f>
        <v>poor</v>
      </c>
      <c r="T877">
        <v>3.14</v>
      </c>
      <c r="U877" t="str" cm="1">
        <f t="array" ref="U877">_xlfn.IFS(T877&lt;1,"terrible",T877&lt;2,"poor",T877&lt;3,"average",T877&lt;4,"very good",TRUE,"excellent")</f>
        <v>very good</v>
      </c>
    </row>
    <row r="878" spans="1:21">
      <c r="A878" t="s">
        <v>925</v>
      </c>
      <c r="B878">
        <v>0.61</v>
      </c>
      <c r="C878" t="str" cm="1">
        <f t="array" ref="C878">_xlfn.IFS(B878&lt;1,"terrible",B878&lt;2,"poor",B878&lt;3,"average",B878&lt;4,"very good",TRUE,"excellent")</f>
        <v>terrible</v>
      </c>
      <c r="D878">
        <v>1.32</v>
      </c>
      <c r="E878" t="str" cm="1">
        <f t="array" ref="E878">_xlfn.IFS(D878&lt;1,"terrible",D878&lt;2,"poor",D878&lt;3,"average",D878&lt;4,"very good",TRUE,"excellent")</f>
        <v>poor</v>
      </c>
      <c r="F878">
        <v>0.21</v>
      </c>
      <c r="G878" t="str" cm="1">
        <f t="array" ref="G878">_xlfn.IFS(F878&lt;1,"terrible",F878&lt;2,"poor",F878&lt;3,"average",F878&lt;4,"very good",TRUE,"excellent")</f>
        <v>terrible</v>
      </c>
      <c r="H878">
        <v>0.35</v>
      </c>
      <c r="I878" t="str" cm="1">
        <f t="array" ref="I878">_xlfn.IFS(H878&lt;1,"terrible",H878&lt;2,"poor",H878&lt;3,"average",H878&lt;4,"very good",TRUE,"excellent")</f>
        <v>terrible</v>
      </c>
      <c r="J878">
        <v>0.57999999999999996</v>
      </c>
      <c r="K878" t="str" cm="1">
        <f t="array" ref="K878">_xlfn.IFS(J878&lt;1,"terrible",J878&lt;2,"poor",J878&lt;3,"average",J878&lt;4,"very good","true","excellent")</f>
        <v>terrible</v>
      </c>
      <c r="L878">
        <v>1.1599999999999999</v>
      </c>
      <c r="M878" t="str" cm="1">
        <f t="array" ref="M878">_xlfn.IFS(L878&lt;1,"terrible",L878&lt;2,"poor",L878&lt;3,"average",L878&lt;4,"very good","true","excellent")</f>
        <v>poor</v>
      </c>
      <c r="N878">
        <v>3.17</v>
      </c>
      <c r="O878" t="str" cm="1">
        <f t="array" ref="O878">_xlfn.IFS(N878&lt;1,"terrible",N878&lt;2,"poor",N878&lt;3,"average",N878&lt;4,"very good","true","excellent")</f>
        <v>very good</v>
      </c>
      <c r="P878">
        <v>2.74</v>
      </c>
      <c r="Q878" t="str" cm="1">
        <f t="array" ref="Q878">_xlfn.IFS(P878&lt;1,"terrible",P878&lt;2,"poor",P878&lt;3,"average",P878&lt;4,"very good","true","excellent")</f>
        <v>average</v>
      </c>
      <c r="R878">
        <v>1.98</v>
      </c>
      <c r="S878" t="str" cm="1">
        <f t="array" ref="S878">_xlfn.IFS(R878&lt;1,"terrible",R878&lt;2,"poor",R878&lt;3,"average",R878&lt;4,"very good","true","excellent")</f>
        <v>poor</v>
      </c>
      <c r="T878">
        <v>3.28</v>
      </c>
      <c r="U878" t="str" cm="1">
        <f t="array" ref="U878">_xlfn.IFS(T878&lt;1,"terrible",T878&lt;2,"poor",T878&lt;3,"average",T878&lt;4,"very good",TRUE,"excellent")</f>
        <v>very good</v>
      </c>
    </row>
    <row r="879" spans="1:21">
      <c r="A879" t="s">
        <v>926</v>
      </c>
      <c r="B879">
        <v>1.18</v>
      </c>
      <c r="C879" t="str" cm="1">
        <f t="array" ref="C879">_xlfn.IFS(B879&lt;1,"terrible",B879&lt;2,"poor",B879&lt;3,"average",B879&lt;4,"very good",TRUE,"excellent")</f>
        <v>poor</v>
      </c>
      <c r="D879">
        <v>1.36</v>
      </c>
      <c r="E879" t="str" cm="1">
        <f t="array" ref="E879">_xlfn.IFS(D879&lt;1,"terrible",D879&lt;2,"poor",D879&lt;3,"average",D879&lt;4,"very good",TRUE,"excellent")</f>
        <v>poor</v>
      </c>
      <c r="F879">
        <v>0.51</v>
      </c>
      <c r="G879" t="str" cm="1">
        <f t="array" ref="G879">_xlfn.IFS(F879&lt;1,"terrible",F879&lt;2,"poor",F879&lt;3,"average",F879&lt;4,"very good",TRUE,"excellent")</f>
        <v>terrible</v>
      </c>
      <c r="H879">
        <v>0.32</v>
      </c>
      <c r="I879" t="str" cm="1">
        <f t="array" ref="I879">_xlfn.IFS(H879&lt;1,"terrible",H879&lt;2,"poor",H879&lt;3,"average",H879&lt;4,"very good",TRUE,"excellent")</f>
        <v>terrible</v>
      </c>
      <c r="J879">
        <v>1.1200000000000001</v>
      </c>
      <c r="K879" t="str" cm="1">
        <f t="array" ref="K879">_xlfn.IFS(J879&lt;1,"terrible",J879&lt;2,"poor",J879&lt;3,"average",J879&lt;4,"very good","true","excellent")</f>
        <v>poor</v>
      </c>
      <c r="L879">
        <v>2.16</v>
      </c>
      <c r="M879" t="str" cm="1">
        <f t="array" ref="M879">_xlfn.IFS(L879&lt;1,"terrible",L879&lt;2,"poor",L879&lt;3,"average",L879&lt;4,"very good","true","excellent")</f>
        <v>average</v>
      </c>
      <c r="N879">
        <v>3.17</v>
      </c>
      <c r="O879" t="str" cm="1">
        <f t="array" ref="O879">_xlfn.IFS(N879&lt;1,"terrible",N879&lt;2,"poor",N879&lt;3,"average",N879&lt;4,"very good","true","excellent")</f>
        <v>very good</v>
      </c>
      <c r="P879">
        <v>2.67</v>
      </c>
      <c r="Q879" t="str" cm="1">
        <f t="array" ref="Q879">_xlfn.IFS(P879&lt;1,"terrible",P879&lt;2,"poor",P879&lt;3,"average",P879&lt;4,"very good","true","excellent")</f>
        <v>average</v>
      </c>
      <c r="R879">
        <v>1.06</v>
      </c>
      <c r="S879" t="str" cm="1">
        <f t="array" ref="S879">_xlfn.IFS(R879&lt;1,"terrible",R879&lt;2,"poor",R879&lt;3,"average",R879&lt;4,"very good","true","excellent")</f>
        <v>poor</v>
      </c>
      <c r="T879">
        <v>3.3</v>
      </c>
      <c r="U879" t="str" cm="1">
        <f t="array" ref="U879">_xlfn.IFS(T879&lt;1,"terrible",T879&lt;2,"poor",T879&lt;3,"average",T879&lt;4,"very good",TRUE,"excellent")</f>
        <v>very good</v>
      </c>
    </row>
    <row r="880" spans="1:21">
      <c r="A880" t="s">
        <v>927</v>
      </c>
      <c r="B880">
        <v>0.9</v>
      </c>
      <c r="C880" t="str" cm="1">
        <f t="array" ref="C880">_xlfn.IFS(B880&lt;1,"terrible",B880&lt;2,"poor",B880&lt;3,"average",B880&lt;4,"very good",TRUE,"excellent")</f>
        <v>terrible</v>
      </c>
      <c r="D880">
        <v>1.44</v>
      </c>
      <c r="E880" t="str" cm="1">
        <f t="array" ref="E880">_xlfn.IFS(D880&lt;1,"terrible",D880&lt;2,"poor",D880&lt;3,"average",D880&lt;4,"very good",TRUE,"excellent")</f>
        <v>poor</v>
      </c>
      <c r="F880">
        <v>0.28999999999999998</v>
      </c>
      <c r="G880" t="str" cm="1">
        <f t="array" ref="G880">_xlfn.IFS(F880&lt;1,"terrible",F880&lt;2,"poor",F880&lt;3,"average",F880&lt;4,"very good",TRUE,"excellent")</f>
        <v>terrible</v>
      </c>
      <c r="H880">
        <v>0.47</v>
      </c>
      <c r="I880" t="str" cm="1">
        <f t="array" ref="I880">_xlfn.IFS(H880&lt;1,"terrible",H880&lt;2,"poor",H880&lt;3,"average",H880&lt;4,"very good",TRUE,"excellent")</f>
        <v>terrible</v>
      </c>
      <c r="J880">
        <v>1.02</v>
      </c>
      <c r="K880" t="str" cm="1">
        <f t="array" ref="K880">_xlfn.IFS(J880&lt;1,"terrible",J880&lt;2,"poor",J880&lt;3,"average",J880&lt;4,"very good","true","excellent")</f>
        <v>poor</v>
      </c>
      <c r="L880">
        <v>1.2</v>
      </c>
      <c r="M880" t="str" cm="1">
        <f t="array" ref="M880">_xlfn.IFS(L880&lt;1,"terrible",L880&lt;2,"poor",L880&lt;3,"average",L880&lt;4,"very good","true","excellent")</f>
        <v>poor</v>
      </c>
      <c r="N880">
        <v>3.17</v>
      </c>
      <c r="O880" t="str" cm="1">
        <f t="array" ref="O880">_xlfn.IFS(N880&lt;1,"terrible",N880&lt;2,"poor",N880&lt;3,"average",N880&lt;4,"very good","true","excellent")</f>
        <v>very good</v>
      </c>
      <c r="P880">
        <v>2.9</v>
      </c>
      <c r="Q880" t="str" cm="1">
        <f t="array" ref="Q880">_xlfn.IFS(P880&lt;1,"terrible",P880&lt;2,"poor",P880&lt;3,"average",P880&lt;4,"very good","true","excellent")</f>
        <v>average</v>
      </c>
      <c r="R880">
        <v>3.14</v>
      </c>
      <c r="S880" t="str" cm="1">
        <f t="array" ref="S880">_xlfn.IFS(R880&lt;1,"terrible",R880&lt;2,"poor",R880&lt;3,"average",R880&lt;4,"very good","true","excellent")</f>
        <v>very good</v>
      </c>
      <c r="T880">
        <v>3.18</v>
      </c>
      <c r="U880" t="str" cm="1">
        <f t="array" ref="U880">_xlfn.IFS(T880&lt;1,"terrible",T880&lt;2,"poor",T880&lt;3,"average",T880&lt;4,"very good",TRUE,"excellent")</f>
        <v>very good</v>
      </c>
    </row>
    <row r="881" spans="1:21">
      <c r="A881" t="s">
        <v>928</v>
      </c>
      <c r="B881">
        <v>0.67</v>
      </c>
      <c r="C881" t="str" cm="1">
        <f t="array" ref="C881">_xlfn.IFS(B881&lt;1,"terrible",B881&lt;2,"poor",B881&lt;3,"average",B881&lt;4,"very good",TRUE,"excellent")</f>
        <v>terrible</v>
      </c>
      <c r="D881">
        <v>1.1200000000000001</v>
      </c>
      <c r="E881" t="str" cm="1">
        <f t="array" ref="E881">_xlfn.IFS(D881&lt;1,"terrible",D881&lt;2,"poor",D881&lt;3,"average",D881&lt;4,"very good",TRUE,"excellent")</f>
        <v>poor</v>
      </c>
      <c r="F881">
        <v>0.43</v>
      </c>
      <c r="G881" t="str" cm="1">
        <f t="array" ref="G881">_xlfn.IFS(F881&lt;1,"terrible",F881&lt;2,"poor",F881&lt;3,"average",F881&lt;4,"very good",TRUE,"excellent")</f>
        <v>terrible</v>
      </c>
      <c r="H881">
        <v>0.38</v>
      </c>
      <c r="I881" t="str" cm="1">
        <f t="array" ref="I881">_xlfn.IFS(H881&lt;1,"terrible",H881&lt;2,"poor",H881&lt;3,"average",H881&lt;4,"very good",TRUE,"excellent")</f>
        <v>terrible</v>
      </c>
      <c r="J881">
        <v>1.02</v>
      </c>
      <c r="K881" t="str" cm="1">
        <f t="array" ref="K881">_xlfn.IFS(J881&lt;1,"terrible",J881&lt;2,"poor",J881&lt;3,"average",J881&lt;4,"very good","true","excellent")</f>
        <v>poor</v>
      </c>
      <c r="L881">
        <v>1.26</v>
      </c>
      <c r="M881" t="str" cm="1">
        <f t="array" ref="M881">_xlfn.IFS(L881&lt;1,"terrible",L881&lt;2,"poor",L881&lt;3,"average",L881&lt;4,"very good","true","excellent")</f>
        <v>poor</v>
      </c>
      <c r="N881">
        <v>3.17</v>
      </c>
      <c r="O881" t="str" cm="1">
        <f t="array" ref="O881">_xlfn.IFS(N881&lt;1,"terrible",N881&lt;2,"poor",N881&lt;3,"average",N881&lt;4,"very good","true","excellent")</f>
        <v>very good</v>
      </c>
      <c r="P881">
        <v>2.66</v>
      </c>
      <c r="Q881" t="str" cm="1">
        <f t="array" ref="Q881">_xlfn.IFS(P881&lt;1,"terrible",P881&lt;2,"poor",P881&lt;3,"average",P881&lt;4,"very good","true","excellent")</f>
        <v>average</v>
      </c>
      <c r="R881">
        <v>1.38</v>
      </c>
      <c r="S881" t="str" cm="1">
        <f t="array" ref="S881">_xlfn.IFS(R881&lt;1,"terrible",R881&lt;2,"poor",R881&lt;3,"average",R881&lt;4,"very good","true","excellent")</f>
        <v>poor</v>
      </c>
      <c r="T881">
        <v>3.14</v>
      </c>
      <c r="U881" t="str" cm="1">
        <f t="array" ref="U881">_xlfn.IFS(T881&lt;1,"terrible",T881&lt;2,"poor",T881&lt;3,"average",T881&lt;4,"very good",TRUE,"excellent")</f>
        <v>very good</v>
      </c>
    </row>
    <row r="882" spans="1:21">
      <c r="A882" t="s">
        <v>929</v>
      </c>
      <c r="B882">
        <v>1.02</v>
      </c>
      <c r="C882" t="str" cm="1">
        <f t="array" ref="C882">_xlfn.IFS(B882&lt;1,"terrible",B882&lt;2,"poor",B882&lt;3,"average",B882&lt;4,"very good",TRUE,"excellent")</f>
        <v>poor</v>
      </c>
      <c r="D882">
        <v>1.52</v>
      </c>
      <c r="E882" t="str" cm="1">
        <f t="array" ref="E882">_xlfn.IFS(D882&lt;1,"terrible",D882&lt;2,"poor",D882&lt;3,"average",D882&lt;4,"very good",TRUE,"excellent")</f>
        <v>poor</v>
      </c>
      <c r="F882">
        <v>0.76</v>
      </c>
      <c r="G882" t="str" cm="1">
        <f t="array" ref="G882">_xlfn.IFS(F882&lt;1,"terrible",F882&lt;2,"poor",F882&lt;3,"average",F882&lt;4,"very good",TRUE,"excellent")</f>
        <v>terrible</v>
      </c>
      <c r="H882">
        <v>0.38</v>
      </c>
      <c r="I882" t="str" cm="1">
        <f t="array" ref="I882">_xlfn.IFS(H882&lt;1,"terrible",H882&lt;2,"poor",H882&lt;3,"average",H882&lt;4,"very good",TRUE,"excellent")</f>
        <v>terrible</v>
      </c>
      <c r="J882">
        <v>0.62</v>
      </c>
      <c r="K882" t="str" cm="1">
        <f t="array" ref="K882">_xlfn.IFS(J882&lt;1,"terrible",J882&lt;2,"poor",J882&lt;3,"average",J882&lt;4,"very good","true","excellent")</f>
        <v>terrible</v>
      </c>
      <c r="L882">
        <v>1.26</v>
      </c>
      <c r="M882" t="str" cm="1">
        <f t="array" ref="M882">_xlfn.IFS(L882&lt;1,"terrible",L882&lt;2,"poor",L882&lt;3,"average",L882&lt;4,"very good","true","excellent")</f>
        <v>poor</v>
      </c>
      <c r="N882">
        <v>3.17</v>
      </c>
      <c r="O882" t="str" cm="1">
        <f t="array" ref="O882">_xlfn.IFS(N882&lt;1,"terrible",N882&lt;2,"poor",N882&lt;3,"average",N882&lt;4,"very good","true","excellent")</f>
        <v>very good</v>
      </c>
      <c r="P882">
        <v>3.04</v>
      </c>
      <c r="Q882" t="str" cm="1">
        <f t="array" ref="Q882">_xlfn.IFS(P882&lt;1,"terrible",P882&lt;2,"poor",P882&lt;3,"average",P882&lt;4,"very good","true","excellent")</f>
        <v>very good</v>
      </c>
      <c r="R882">
        <v>1.34</v>
      </c>
      <c r="S882" t="str" cm="1">
        <f t="array" ref="S882">_xlfn.IFS(R882&lt;1,"terrible",R882&lt;2,"poor",R882&lt;3,"average",R882&lt;4,"very good","true","excellent")</f>
        <v>poor</v>
      </c>
      <c r="T882">
        <v>3.14</v>
      </c>
      <c r="U882" t="str" cm="1">
        <f t="array" ref="U882">_xlfn.IFS(T882&lt;1,"terrible",T882&lt;2,"poor",T882&lt;3,"average",T882&lt;4,"very good",TRUE,"excellent")</f>
        <v>very good</v>
      </c>
    </row>
    <row r="883" spans="1:21">
      <c r="A883" t="s">
        <v>930</v>
      </c>
      <c r="B883">
        <v>0.74</v>
      </c>
      <c r="C883" t="str" cm="1">
        <f t="array" ref="C883">_xlfn.IFS(B883&lt;1,"terrible",B883&lt;2,"poor",B883&lt;3,"average",B883&lt;4,"very good",TRUE,"excellent")</f>
        <v>terrible</v>
      </c>
      <c r="D883">
        <v>1.36</v>
      </c>
      <c r="E883" t="str" cm="1">
        <f t="array" ref="E883">_xlfn.IFS(D883&lt;1,"terrible",D883&lt;2,"poor",D883&lt;3,"average",D883&lt;4,"very good",TRUE,"excellent")</f>
        <v>poor</v>
      </c>
      <c r="F883">
        <v>0.21</v>
      </c>
      <c r="G883" t="str" cm="1">
        <f t="array" ref="G883">_xlfn.IFS(F883&lt;1,"terrible",F883&lt;2,"poor",F883&lt;3,"average",F883&lt;4,"very good",TRUE,"excellent")</f>
        <v>terrible</v>
      </c>
      <c r="H883">
        <v>0.28999999999999998</v>
      </c>
      <c r="I883" t="str" cm="1">
        <f t="array" ref="I883">_xlfn.IFS(H883&lt;1,"terrible",H883&lt;2,"poor",H883&lt;3,"average",H883&lt;4,"very good",TRUE,"excellent")</f>
        <v>terrible</v>
      </c>
      <c r="J883">
        <v>0.62</v>
      </c>
      <c r="K883" t="str" cm="1">
        <f t="array" ref="K883">_xlfn.IFS(J883&lt;1,"terrible",J883&lt;2,"poor",J883&lt;3,"average",J883&lt;4,"very good","true","excellent")</f>
        <v>terrible</v>
      </c>
      <c r="L883">
        <v>1.48</v>
      </c>
      <c r="M883" t="str" cm="1">
        <f t="array" ref="M883">_xlfn.IFS(L883&lt;1,"terrible",L883&lt;2,"poor",L883&lt;3,"average",L883&lt;4,"very good","true","excellent")</f>
        <v>poor</v>
      </c>
      <c r="N883">
        <v>3.17</v>
      </c>
      <c r="O883" t="str" cm="1">
        <f t="array" ref="O883">_xlfn.IFS(N883&lt;1,"terrible",N883&lt;2,"poor",N883&lt;3,"average",N883&lt;4,"very good","true","excellent")</f>
        <v>very good</v>
      </c>
      <c r="P883">
        <v>2.98</v>
      </c>
      <c r="Q883" t="str" cm="1">
        <f t="array" ref="Q883">_xlfn.IFS(P883&lt;1,"terrible",P883&lt;2,"poor",P883&lt;3,"average",P883&lt;4,"very good","true","excellent")</f>
        <v>average</v>
      </c>
      <c r="R883">
        <v>1.18</v>
      </c>
      <c r="S883" t="str" cm="1">
        <f t="array" ref="S883">_xlfn.IFS(R883&lt;1,"terrible",R883&lt;2,"poor",R883&lt;3,"average",R883&lt;4,"very good","true","excellent")</f>
        <v>poor</v>
      </c>
      <c r="T883">
        <v>3.38</v>
      </c>
      <c r="U883" t="str" cm="1">
        <f t="array" ref="U883">_xlfn.IFS(T883&lt;1,"terrible",T883&lt;2,"poor",T883&lt;3,"average",T883&lt;4,"very good",TRUE,"excellent")</f>
        <v>very good</v>
      </c>
    </row>
    <row r="884" spans="1:21">
      <c r="A884" t="s">
        <v>931</v>
      </c>
      <c r="B884">
        <v>1.01</v>
      </c>
      <c r="C884" t="str" cm="1">
        <f t="array" ref="C884">_xlfn.IFS(B884&lt;1,"terrible",B884&lt;2,"poor",B884&lt;3,"average",B884&lt;4,"very good",TRUE,"excellent")</f>
        <v>poor</v>
      </c>
      <c r="D884">
        <v>1.08</v>
      </c>
      <c r="E884" t="str" cm="1">
        <f t="array" ref="E884">_xlfn.IFS(D884&lt;1,"terrible",D884&lt;2,"poor",D884&lt;3,"average",D884&lt;4,"very good",TRUE,"excellent")</f>
        <v>poor</v>
      </c>
      <c r="F884">
        <v>0.25</v>
      </c>
      <c r="G884" t="str" cm="1">
        <f t="array" ref="G884">_xlfn.IFS(F884&lt;1,"terrible",F884&lt;2,"poor",F884&lt;3,"average",F884&lt;4,"very good",TRUE,"excellent")</f>
        <v>terrible</v>
      </c>
      <c r="H884">
        <v>0.3</v>
      </c>
      <c r="I884" t="str" cm="1">
        <f t="array" ref="I884">_xlfn.IFS(H884&lt;1,"terrible",H884&lt;2,"poor",H884&lt;3,"average",H884&lt;4,"very good",TRUE,"excellent")</f>
        <v>terrible</v>
      </c>
      <c r="J884">
        <v>0.4</v>
      </c>
      <c r="K884" t="str" cm="1">
        <f t="array" ref="K884">_xlfn.IFS(J884&lt;1,"terrible",J884&lt;2,"poor",J884&lt;3,"average",J884&lt;4,"very good","true","excellent")</f>
        <v>terrible</v>
      </c>
      <c r="L884">
        <v>0.94</v>
      </c>
      <c r="M884" t="str" cm="1">
        <f t="array" ref="M884">_xlfn.IFS(L884&lt;1,"terrible",L884&lt;2,"poor",L884&lt;3,"average",L884&lt;4,"very good","true","excellent")</f>
        <v>terrible</v>
      </c>
      <c r="N884">
        <v>3.17</v>
      </c>
      <c r="O884" t="str" cm="1">
        <f t="array" ref="O884">_xlfn.IFS(N884&lt;1,"terrible",N884&lt;2,"poor",N884&lt;3,"average",N884&lt;4,"very good","true","excellent")</f>
        <v>very good</v>
      </c>
      <c r="P884">
        <v>2.99</v>
      </c>
      <c r="Q884" t="str" cm="1">
        <f t="array" ref="Q884">_xlfn.IFS(P884&lt;1,"terrible",P884&lt;2,"poor",P884&lt;3,"average",P884&lt;4,"very good","true","excellent")</f>
        <v>average</v>
      </c>
      <c r="R884">
        <v>1.28</v>
      </c>
      <c r="S884" t="str" cm="1">
        <f t="array" ref="S884">_xlfn.IFS(R884&lt;1,"terrible",R884&lt;2,"poor",R884&lt;3,"average",R884&lt;4,"very good","true","excellent")</f>
        <v>poor</v>
      </c>
      <c r="T884">
        <v>3.18</v>
      </c>
      <c r="U884" t="str" cm="1">
        <f t="array" ref="U884">_xlfn.IFS(T884&lt;1,"terrible",T884&lt;2,"poor",T884&lt;3,"average",T884&lt;4,"very good",TRUE,"excellent")</f>
        <v>very good</v>
      </c>
    </row>
    <row r="885" spans="1:21">
      <c r="A885" t="s">
        <v>932</v>
      </c>
      <c r="B885">
        <v>0.9</v>
      </c>
      <c r="C885" t="str" cm="1">
        <f t="array" ref="C885">_xlfn.IFS(B885&lt;1,"terrible",B885&lt;2,"poor",B885&lt;3,"average",B885&lt;4,"very good",TRUE,"excellent")</f>
        <v>terrible</v>
      </c>
      <c r="D885">
        <v>1.1599999999999999</v>
      </c>
      <c r="E885" t="str" cm="1">
        <f t="array" ref="E885">_xlfn.IFS(D885&lt;1,"terrible",D885&lt;2,"poor",D885&lt;3,"average",D885&lt;4,"very good",TRUE,"excellent")</f>
        <v>poor</v>
      </c>
      <c r="F885">
        <v>0.43</v>
      </c>
      <c r="G885" t="str" cm="1">
        <f t="array" ref="G885">_xlfn.IFS(F885&lt;1,"terrible",F885&lt;2,"poor",F885&lt;3,"average",F885&lt;4,"very good",TRUE,"excellent")</f>
        <v>terrible</v>
      </c>
      <c r="H885">
        <v>0.43</v>
      </c>
      <c r="I885" t="str" cm="1">
        <f t="array" ref="I885">_xlfn.IFS(H885&lt;1,"terrible",H885&lt;2,"poor",H885&lt;3,"average",H885&lt;4,"very good",TRUE,"excellent")</f>
        <v>terrible</v>
      </c>
      <c r="J885">
        <v>0.7</v>
      </c>
      <c r="K885" t="str" cm="1">
        <f t="array" ref="K885">_xlfn.IFS(J885&lt;1,"terrible",J885&lt;2,"poor",J885&lt;3,"average",J885&lt;4,"very good","true","excellent")</f>
        <v>terrible</v>
      </c>
      <c r="L885">
        <v>1.42</v>
      </c>
      <c r="M885" t="str" cm="1">
        <f t="array" ref="M885">_xlfn.IFS(L885&lt;1,"terrible",L885&lt;2,"poor",L885&lt;3,"average",L885&lt;4,"very good","true","excellent")</f>
        <v>poor</v>
      </c>
      <c r="N885">
        <v>3.17</v>
      </c>
      <c r="O885" t="str" cm="1">
        <f t="array" ref="O885">_xlfn.IFS(N885&lt;1,"terrible",N885&lt;2,"poor",N885&lt;3,"average",N885&lt;4,"very good","true","excellent")</f>
        <v>very good</v>
      </c>
      <c r="P885">
        <v>2.95</v>
      </c>
      <c r="Q885" t="str" cm="1">
        <f t="array" ref="Q885">_xlfn.IFS(P885&lt;1,"terrible",P885&lt;2,"poor",P885&lt;3,"average",P885&lt;4,"very good","true","excellent")</f>
        <v>average</v>
      </c>
      <c r="R885">
        <v>1.31</v>
      </c>
      <c r="S885" t="str" cm="1">
        <f t="array" ref="S885">_xlfn.IFS(R885&lt;1,"terrible",R885&lt;2,"poor",R885&lt;3,"average",R885&lt;4,"very good","true","excellent")</f>
        <v>poor</v>
      </c>
      <c r="T885">
        <v>3.1</v>
      </c>
      <c r="U885" t="str" cm="1">
        <f t="array" ref="U885">_xlfn.IFS(T885&lt;1,"terrible",T885&lt;2,"poor",T885&lt;3,"average",T885&lt;4,"very good",TRUE,"excellent")</f>
        <v>very good</v>
      </c>
    </row>
    <row r="886" spans="1:21">
      <c r="A886" t="s">
        <v>933</v>
      </c>
      <c r="B886">
        <v>0.9</v>
      </c>
      <c r="C886" t="str" cm="1">
        <f t="array" ref="C886">_xlfn.IFS(B886&lt;1,"terrible",B886&lt;2,"poor",B886&lt;3,"average",B886&lt;4,"very good",TRUE,"excellent")</f>
        <v>terrible</v>
      </c>
      <c r="D886">
        <v>1.08</v>
      </c>
      <c r="E886" t="str" cm="1">
        <f t="array" ref="E886">_xlfn.IFS(D886&lt;1,"terrible",D886&lt;2,"poor",D886&lt;3,"average",D886&lt;4,"very good",TRUE,"excellent")</f>
        <v>poor</v>
      </c>
      <c r="F886">
        <v>0.75</v>
      </c>
      <c r="G886" t="str" cm="1">
        <f t="array" ref="G886">_xlfn.IFS(F886&lt;1,"terrible",F886&lt;2,"poor",F886&lt;3,"average",F886&lt;4,"very good",TRUE,"excellent")</f>
        <v>terrible</v>
      </c>
      <c r="H886">
        <v>0.34</v>
      </c>
      <c r="I886" t="str" cm="1">
        <f t="array" ref="I886">_xlfn.IFS(H886&lt;1,"terrible",H886&lt;2,"poor",H886&lt;3,"average",H886&lt;4,"very good",TRUE,"excellent")</f>
        <v>terrible</v>
      </c>
      <c r="J886">
        <v>1.5</v>
      </c>
      <c r="K886" t="str" cm="1">
        <f t="array" ref="K886">_xlfn.IFS(J886&lt;1,"terrible",J886&lt;2,"poor",J886&lt;3,"average",J886&lt;4,"very good","true","excellent")</f>
        <v>poor</v>
      </c>
      <c r="L886">
        <v>1.86</v>
      </c>
      <c r="M886" t="str" cm="1">
        <f t="array" ref="M886">_xlfn.IFS(L886&lt;1,"terrible",L886&lt;2,"poor",L886&lt;3,"average",L886&lt;4,"very good","true","excellent")</f>
        <v>poor</v>
      </c>
      <c r="N886">
        <v>3.17</v>
      </c>
      <c r="O886" t="str" cm="1">
        <f t="array" ref="O886">_xlfn.IFS(N886&lt;1,"terrible",N886&lt;2,"poor",N886&lt;3,"average",N886&lt;4,"very good","true","excellent")</f>
        <v>very good</v>
      </c>
      <c r="P886">
        <v>2.81</v>
      </c>
      <c r="Q886" t="str" cm="1">
        <f t="array" ref="Q886">_xlfn.IFS(P886&lt;1,"terrible",P886&lt;2,"poor",P886&lt;3,"average",P886&lt;4,"very good","true","excellent")</f>
        <v>average</v>
      </c>
      <c r="R886">
        <v>1.34</v>
      </c>
      <c r="S886" t="str" cm="1">
        <f t="array" ref="S886">_xlfn.IFS(R886&lt;1,"terrible",R886&lt;2,"poor",R886&lt;3,"average",R886&lt;4,"very good","true","excellent")</f>
        <v>poor</v>
      </c>
      <c r="T886">
        <v>3.34</v>
      </c>
      <c r="U886" t="str" cm="1">
        <f t="array" ref="U886">_xlfn.IFS(T886&lt;1,"terrible",T886&lt;2,"poor",T886&lt;3,"average",T886&lt;4,"very good",TRUE,"excellent")</f>
        <v>very good</v>
      </c>
    </row>
    <row r="887" spans="1:21">
      <c r="A887" t="s">
        <v>934</v>
      </c>
      <c r="B887">
        <v>0.83</v>
      </c>
      <c r="C887" t="str" cm="1">
        <f t="array" ref="C887">_xlfn.IFS(B887&lt;1,"terrible",B887&lt;2,"poor",B887&lt;3,"average",B887&lt;4,"very good",TRUE,"excellent")</f>
        <v>terrible</v>
      </c>
      <c r="D887">
        <v>1.28</v>
      </c>
      <c r="E887" t="str" cm="1">
        <f t="array" ref="E887">_xlfn.IFS(D887&lt;1,"terrible",D887&lt;2,"poor",D887&lt;3,"average",D887&lt;4,"very good",TRUE,"excellent")</f>
        <v>poor</v>
      </c>
      <c r="F887">
        <v>0.21</v>
      </c>
      <c r="G887" t="str" cm="1">
        <f t="array" ref="G887">_xlfn.IFS(F887&lt;1,"terrible",F887&lt;2,"poor",F887&lt;3,"average",F887&lt;4,"very good",TRUE,"excellent")</f>
        <v>terrible</v>
      </c>
      <c r="H887">
        <v>0.55000000000000004</v>
      </c>
      <c r="I887" t="str" cm="1">
        <f t="array" ref="I887">_xlfn.IFS(H887&lt;1,"terrible",H887&lt;2,"poor",H887&lt;3,"average",H887&lt;4,"very good",TRUE,"excellent")</f>
        <v>terrible</v>
      </c>
      <c r="J887">
        <v>0.62</v>
      </c>
      <c r="K887" t="str" cm="1">
        <f t="array" ref="K887">_xlfn.IFS(J887&lt;1,"terrible",J887&lt;2,"poor",J887&lt;3,"average",J887&lt;4,"very good","true","excellent")</f>
        <v>terrible</v>
      </c>
      <c r="L887">
        <v>1.02</v>
      </c>
      <c r="M887" t="str" cm="1">
        <f t="array" ref="M887">_xlfn.IFS(L887&lt;1,"terrible",L887&lt;2,"poor",L887&lt;3,"average",L887&lt;4,"very good","true","excellent")</f>
        <v>poor</v>
      </c>
      <c r="N887">
        <v>3.17</v>
      </c>
      <c r="O887" t="str" cm="1">
        <f t="array" ref="O887">_xlfn.IFS(N887&lt;1,"terrible",N887&lt;2,"poor",N887&lt;3,"average",N887&lt;4,"very good","true","excellent")</f>
        <v>very good</v>
      </c>
      <c r="P887">
        <v>2.63</v>
      </c>
      <c r="Q887" t="str" cm="1">
        <f t="array" ref="Q887">_xlfn.IFS(P887&lt;1,"terrible",P887&lt;2,"poor",P887&lt;3,"average",P887&lt;4,"very good","true","excellent")</f>
        <v>average</v>
      </c>
      <c r="R887">
        <v>1.47</v>
      </c>
      <c r="S887" t="str" cm="1">
        <f t="array" ref="S887">_xlfn.IFS(R887&lt;1,"terrible",R887&lt;2,"poor",R887&lt;3,"average",R887&lt;4,"very good","true","excellent")</f>
        <v>poor</v>
      </c>
      <c r="T887">
        <v>3.2</v>
      </c>
      <c r="U887" t="str" cm="1">
        <f t="array" ref="U887">_xlfn.IFS(T887&lt;1,"terrible",T887&lt;2,"poor",T887&lt;3,"average",T887&lt;4,"very good",TRUE,"excellent")</f>
        <v>very good</v>
      </c>
    </row>
    <row r="888" spans="1:21">
      <c r="A888" t="s">
        <v>935</v>
      </c>
      <c r="B888">
        <v>1.22</v>
      </c>
      <c r="C888" t="str" cm="1">
        <f t="array" ref="C888">_xlfn.IFS(B888&lt;1,"terrible",B888&lt;2,"poor",B888&lt;3,"average",B888&lt;4,"very good",TRUE,"excellent")</f>
        <v>poor</v>
      </c>
      <c r="D888">
        <v>1.1200000000000001</v>
      </c>
      <c r="E888" t="str" cm="1">
        <f t="array" ref="E888">_xlfn.IFS(D888&lt;1,"terrible",D888&lt;2,"poor",D888&lt;3,"average",D888&lt;4,"very good",TRUE,"excellent")</f>
        <v>poor</v>
      </c>
      <c r="F888">
        <v>0.45</v>
      </c>
      <c r="G888" t="str" cm="1">
        <f t="array" ref="G888">_xlfn.IFS(F888&lt;1,"terrible",F888&lt;2,"poor",F888&lt;3,"average",F888&lt;4,"very good",TRUE,"excellent")</f>
        <v>terrible</v>
      </c>
      <c r="H888">
        <v>0.49</v>
      </c>
      <c r="I888" t="str" cm="1">
        <f t="array" ref="I888">_xlfn.IFS(H888&lt;1,"terrible",H888&lt;2,"poor",H888&lt;3,"average",H888&lt;4,"very good",TRUE,"excellent")</f>
        <v>terrible</v>
      </c>
      <c r="J888">
        <v>0.46</v>
      </c>
      <c r="K888" t="str" cm="1">
        <f t="array" ref="K888">_xlfn.IFS(J888&lt;1,"terrible",J888&lt;2,"poor",J888&lt;3,"average",J888&lt;4,"very good","true","excellent")</f>
        <v>terrible</v>
      </c>
      <c r="L888">
        <v>0.9</v>
      </c>
      <c r="M888" t="str" cm="1">
        <f t="array" ref="M888">_xlfn.IFS(L888&lt;1,"terrible",L888&lt;2,"poor",L888&lt;3,"average",L888&lt;4,"very good","true","excellent")</f>
        <v>terrible</v>
      </c>
      <c r="N888">
        <v>3.17</v>
      </c>
      <c r="O888" t="str" cm="1">
        <f t="array" ref="O888">_xlfn.IFS(N888&lt;1,"terrible",N888&lt;2,"poor",N888&lt;3,"average",N888&lt;4,"very good","true","excellent")</f>
        <v>very good</v>
      </c>
      <c r="P888">
        <v>2.86</v>
      </c>
      <c r="Q888" t="str" cm="1">
        <f t="array" ref="Q888">_xlfn.IFS(P888&lt;1,"terrible",P888&lt;2,"poor",P888&lt;3,"average",P888&lt;4,"very good","true","excellent")</f>
        <v>average</v>
      </c>
      <c r="R888">
        <v>1.5</v>
      </c>
      <c r="S888" t="str" cm="1">
        <f t="array" ref="S888">_xlfn.IFS(R888&lt;1,"terrible",R888&lt;2,"poor",R888&lt;3,"average",R888&lt;4,"very good","true","excellent")</f>
        <v>poor</v>
      </c>
      <c r="T888">
        <v>3.52</v>
      </c>
      <c r="U888" t="str" cm="1">
        <f t="array" ref="U888">_xlfn.IFS(T888&lt;1,"terrible",T888&lt;2,"poor",T888&lt;3,"average",T888&lt;4,"very good",TRUE,"excellent")</f>
        <v>very good</v>
      </c>
    </row>
    <row r="889" spans="1:21">
      <c r="A889" t="s">
        <v>936</v>
      </c>
      <c r="B889">
        <v>0.64</v>
      </c>
      <c r="C889" t="str" cm="1">
        <f t="array" ref="C889">_xlfn.IFS(B889&lt;1,"terrible",B889&lt;2,"poor",B889&lt;3,"average",B889&lt;4,"very good",TRUE,"excellent")</f>
        <v>terrible</v>
      </c>
      <c r="D889">
        <v>1.56</v>
      </c>
      <c r="E889" t="str" cm="1">
        <f t="array" ref="E889">_xlfn.IFS(D889&lt;1,"terrible",D889&lt;2,"poor",D889&lt;3,"average",D889&lt;4,"very good",TRUE,"excellent")</f>
        <v>poor</v>
      </c>
      <c r="F889">
        <v>0.16</v>
      </c>
      <c r="G889" t="str" cm="1">
        <f t="array" ref="G889">_xlfn.IFS(F889&lt;1,"terrible",F889&lt;2,"poor",F889&lt;3,"average",F889&lt;4,"very good",TRUE,"excellent")</f>
        <v>terrible</v>
      </c>
      <c r="H889">
        <v>0.47</v>
      </c>
      <c r="I889" t="str" cm="1">
        <f t="array" ref="I889">_xlfn.IFS(H889&lt;1,"terrible",H889&lt;2,"poor",H889&lt;3,"average",H889&lt;4,"very good",TRUE,"excellent")</f>
        <v>terrible</v>
      </c>
      <c r="J889">
        <v>0.98</v>
      </c>
      <c r="K889" t="str" cm="1">
        <f t="array" ref="K889">_xlfn.IFS(J889&lt;1,"terrible",J889&lt;2,"poor",J889&lt;3,"average",J889&lt;4,"very good","true","excellent")</f>
        <v>terrible</v>
      </c>
      <c r="L889">
        <v>2.06</v>
      </c>
      <c r="M889" t="str" cm="1">
        <f t="array" ref="M889">_xlfn.IFS(L889&lt;1,"terrible",L889&lt;2,"poor",L889&lt;3,"average",L889&lt;4,"very good","true","excellent")</f>
        <v>average</v>
      </c>
      <c r="N889">
        <v>3.17</v>
      </c>
      <c r="O889" t="str" cm="1">
        <f t="array" ref="O889">_xlfn.IFS(N889&lt;1,"terrible",N889&lt;2,"poor",N889&lt;3,"average",N889&lt;4,"very good","true","excellent")</f>
        <v>very good</v>
      </c>
      <c r="P889">
        <v>2.74</v>
      </c>
      <c r="Q889" t="str" cm="1">
        <f t="array" ref="Q889">_xlfn.IFS(P889&lt;1,"terrible",P889&lt;2,"poor",P889&lt;3,"average",P889&lt;4,"very good","true","excellent")</f>
        <v>average</v>
      </c>
      <c r="R889">
        <v>1.38</v>
      </c>
      <c r="S889" t="str" cm="1">
        <f t="array" ref="S889">_xlfn.IFS(R889&lt;1,"terrible",R889&lt;2,"poor",R889&lt;3,"average",R889&lt;4,"very good","true","excellent")</f>
        <v>poor</v>
      </c>
      <c r="T889">
        <v>3.18</v>
      </c>
      <c r="U889" t="str" cm="1">
        <f t="array" ref="U889">_xlfn.IFS(T889&lt;1,"terrible",T889&lt;2,"poor",T889&lt;3,"average",T889&lt;4,"very good",TRUE,"excellent")</f>
        <v>very good</v>
      </c>
    </row>
    <row r="890" spans="1:21">
      <c r="A890" t="s">
        <v>937</v>
      </c>
      <c r="B890">
        <v>0.86</v>
      </c>
      <c r="C890" t="str" cm="1">
        <f t="array" ref="C890">_xlfn.IFS(B890&lt;1,"terrible",B890&lt;2,"poor",B890&lt;3,"average",B890&lt;4,"very good",TRUE,"excellent")</f>
        <v>terrible</v>
      </c>
      <c r="D890">
        <v>1.1200000000000001</v>
      </c>
      <c r="E890" t="str" cm="1">
        <f t="array" ref="E890">_xlfn.IFS(D890&lt;1,"terrible",D890&lt;2,"poor",D890&lt;3,"average",D890&lt;4,"very good",TRUE,"excellent")</f>
        <v>poor</v>
      </c>
      <c r="F890">
        <v>0.13</v>
      </c>
      <c r="G890" t="str" cm="1">
        <f t="array" ref="G890">_xlfn.IFS(F890&lt;1,"terrible",F890&lt;2,"poor",F890&lt;3,"average",F890&lt;4,"very good",TRUE,"excellent")</f>
        <v>terrible</v>
      </c>
      <c r="H890">
        <v>0.27</v>
      </c>
      <c r="I890" t="str" cm="1">
        <f t="array" ref="I890">_xlfn.IFS(H890&lt;1,"terrible",H890&lt;2,"poor",H890&lt;3,"average",H890&lt;4,"very good",TRUE,"excellent")</f>
        <v>terrible</v>
      </c>
      <c r="J890">
        <v>0.78</v>
      </c>
      <c r="K890" t="str" cm="1">
        <f t="array" ref="K890">_xlfn.IFS(J890&lt;1,"terrible",J890&lt;2,"poor",J890&lt;3,"average",J890&lt;4,"very good","true","excellent")</f>
        <v>terrible</v>
      </c>
      <c r="L890">
        <v>1.7</v>
      </c>
      <c r="M890" t="str" cm="1">
        <f t="array" ref="M890">_xlfn.IFS(L890&lt;1,"terrible",L890&lt;2,"poor",L890&lt;3,"average",L890&lt;4,"very good","true","excellent")</f>
        <v>poor</v>
      </c>
      <c r="N890">
        <v>3.17</v>
      </c>
      <c r="O890" t="str" cm="1">
        <f t="array" ref="O890">_xlfn.IFS(N890&lt;1,"terrible",N890&lt;2,"poor",N890&lt;3,"average",N890&lt;4,"very good","true","excellent")</f>
        <v>very good</v>
      </c>
      <c r="P890">
        <v>2.67</v>
      </c>
      <c r="Q890" t="str" cm="1">
        <f t="array" ref="Q890">_xlfn.IFS(P890&lt;1,"terrible",P890&lt;2,"poor",P890&lt;3,"average",P890&lt;4,"very good","true","excellent")</f>
        <v>average</v>
      </c>
      <c r="R890">
        <v>1.1200000000000001</v>
      </c>
      <c r="S890" t="str" cm="1">
        <f t="array" ref="S890">_xlfn.IFS(R890&lt;1,"terrible",R890&lt;2,"poor",R890&lt;3,"average",R890&lt;4,"very good","true","excellent")</f>
        <v>poor</v>
      </c>
      <c r="T890">
        <v>3.3</v>
      </c>
      <c r="U890" t="str" cm="1">
        <f t="array" ref="U890">_xlfn.IFS(T890&lt;1,"terrible",T890&lt;2,"poor",T890&lt;3,"average",T890&lt;4,"very good",TRUE,"excellent")</f>
        <v>very good</v>
      </c>
    </row>
    <row r="891" spans="1:21">
      <c r="A891" t="s">
        <v>938</v>
      </c>
      <c r="B891">
        <v>1.01</v>
      </c>
      <c r="C891" t="str" cm="1">
        <f t="array" ref="C891">_xlfn.IFS(B891&lt;1,"terrible",B891&lt;2,"poor",B891&lt;3,"average",B891&lt;4,"very good",TRUE,"excellent")</f>
        <v>poor</v>
      </c>
      <c r="D891">
        <v>1.52</v>
      </c>
      <c r="E891" t="str" cm="1">
        <f t="array" ref="E891">_xlfn.IFS(D891&lt;1,"terrible",D891&lt;2,"poor",D891&lt;3,"average",D891&lt;4,"very good",TRUE,"excellent")</f>
        <v>poor</v>
      </c>
      <c r="F891">
        <v>0.42</v>
      </c>
      <c r="G891" t="str" cm="1">
        <f t="array" ref="G891">_xlfn.IFS(F891&lt;1,"terrible",F891&lt;2,"poor",F891&lt;3,"average",F891&lt;4,"very good",TRUE,"excellent")</f>
        <v>terrible</v>
      </c>
      <c r="H891">
        <v>0.38</v>
      </c>
      <c r="I891" t="str" cm="1">
        <f t="array" ref="I891">_xlfn.IFS(H891&lt;1,"terrible",H891&lt;2,"poor",H891&lt;3,"average",H891&lt;4,"very good",TRUE,"excellent")</f>
        <v>terrible</v>
      </c>
      <c r="J891">
        <v>0.26</v>
      </c>
      <c r="K891" t="str" cm="1">
        <f t="array" ref="K891">_xlfn.IFS(J891&lt;1,"terrible",J891&lt;2,"poor",J891&lt;3,"average",J891&lt;4,"very good","true","excellent")</f>
        <v>terrible</v>
      </c>
      <c r="L891">
        <v>0.92</v>
      </c>
      <c r="M891" t="str" cm="1">
        <f t="array" ref="M891">_xlfn.IFS(L891&lt;1,"terrible",L891&lt;2,"poor",L891&lt;3,"average",L891&lt;4,"very good","true","excellent")</f>
        <v>terrible</v>
      </c>
      <c r="N891">
        <v>3.17</v>
      </c>
      <c r="O891" t="str" cm="1">
        <f t="array" ref="O891">_xlfn.IFS(N891&lt;1,"terrible",N891&lt;2,"poor",N891&lt;3,"average",N891&lt;4,"very good","true","excellent")</f>
        <v>very good</v>
      </c>
      <c r="P891">
        <v>2.78</v>
      </c>
      <c r="Q891" t="str" cm="1">
        <f t="array" ref="Q891">_xlfn.IFS(P891&lt;1,"terrible",P891&lt;2,"poor",P891&lt;3,"average",P891&lt;4,"very good","true","excellent")</f>
        <v>average</v>
      </c>
      <c r="R891">
        <v>1.89</v>
      </c>
      <c r="S891" t="str" cm="1">
        <f t="array" ref="S891">_xlfn.IFS(R891&lt;1,"terrible",R891&lt;2,"poor",R891&lt;3,"average",R891&lt;4,"very good","true","excellent")</f>
        <v>poor</v>
      </c>
      <c r="T891">
        <v>2.88</v>
      </c>
      <c r="U891" t="str" cm="1">
        <f t="array" ref="U891">_xlfn.IFS(T891&lt;1,"terrible",T891&lt;2,"poor",T891&lt;3,"average",T891&lt;4,"very good",TRUE,"excellent")</f>
        <v>average</v>
      </c>
    </row>
    <row r="892" spans="1:21">
      <c r="A892" t="s">
        <v>939</v>
      </c>
      <c r="B892">
        <v>0.64</v>
      </c>
      <c r="C892" t="str" cm="1">
        <f t="array" ref="C892">_xlfn.IFS(B892&lt;1,"terrible",B892&lt;2,"poor",B892&lt;3,"average",B892&lt;4,"very good",TRUE,"excellent")</f>
        <v>terrible</v>
      </c>
      <c r="D892">
        <v>1.24</v>
      </c>
      <c r="E892" t="str" cm="1">
        <f t="array" ref="E892">_xlfn.IFS(D892&lt;1,"terrible",D892&lt;2,"poor",D892&lt;3,"average",D892&lt;4,"very good",TRUE,"excellent")</f>
        <v>poor</v>
      </c>
      <c r="F892">
        <v>0.16</v>
      </c>
      <c r="G892" t="str" cm="1">
        <f t="array" ref="G892">_xlfn.IFS(F892&lt;1,"terrible",F892&lt;2,"poor",F892&lt;3,"average",F892&lt;4,"very good",TRUE,"excellent")</f>
        <v>terrible</v>
      </c>
      <c r="H892">
        <v>0.35</v>
      </c>
      <c r="I892" t="str" cm="1">
        <f t="array" ref="I892">_xlfn.IFS(H892&lt;1,"terrible",H892&lt;2,"poor",H892&lt;3,"average",H892&lt;4,"very good",TRUE,"excellent")</f>
        <v>terrible</v>
      </c>
      <c r="J892">
        <v>0.57999999999999996</v>
      </c>
      <c r="K892" t="str" cm="1">
        <f t="array" ref="K892">_xlfn.IFS(J892&lt;1,"terrible",J892&lt;2,"poor",J892&lt;3,"average",J892&lt;4,"very good","true","excellent")</f>
        <v>terrible</v>
      </c>
      <c r="L892">
        <v>0.98</v>
      </c>
      <c r="M892" t="str" cm="1">
        <f t="array" ref="M892">_xlfn.IFS(L892&lt;1,"terrible",L892&lt;2,"poor",L892&lt;3,"average",L892&lt;4,"very good","true","excellent")</f>
        <v>terrible</v>
      </c>
      <c r="N892">
        <v>3.17</v>
      </c>
      <c r="O892" t="str" cm="1">
        <f t="array" ref="O892">_xlfn.IFS(N892&lt;1,"terrible",N892&lt;2,"poor",N892&lt;3,"average",N892&lt;4,"very good","true","excellent")</f>
        <v>very good</v>
      </c>
      <c r="P892">
        <v>2.88</v>
      </c>
      <c r="Q892" t="str" cm="1">
        <f t="array" ref="Q892">_xlfn.IFS(P892&lt;1,"terrible",P892&lt;2,"poor",P892&lt;3,"average",P892&lt;4,"very good","true","excellent")</f>
        <v>average</v>
      </c>
      <c r="R892">
        <v>1.66</v>
      </c>
      <c r="S892" t="str" cm="1">
        <f t="array" ref="S892">_xlfn.IFS(R892&lt;1,"terrible",R892&lt;2,"poor",R892&lt;3,"average",R892&lt;4,"very good","true","excellent")</f>
        <v>poor</v>
      </c>
      <c r="T892">
        <v>3.02</v>
      </c>
      <c r="U892" t="str" cm="1">
        <f t="array" ref="U892">_xlfn.IFS(T892&lt;1,"terrible",T892&lt;2,"poor",T892&lt;3,"average",T892&lt;4,"very good",TRUE,"excellent")</f>
        <v>very good</v>
      </c>
    </row>
    <row r="893" spans="1:21">
      <c r="A893" t="s">
        <v>940</v>
      </c>
      <c r="B893">
        <v>0.64</v>
      </c>
      <c r="C893" t="str" cm="1">
        <f t="array" ref="C893">_xlfn.IFS(B893&lt;1,"terrible",B893&lt;2,"poor",B893&lt;3,"average",B893&lt;4,"very good",TRUE,"excellent")</f>
        <v>terrible</v>
      </c>
      <c r="D893">
        <v>1.2</v>
      </c>
      <c r="E893" t="str" cm="1">
        <f t="array" ref="E893">_xlfn.IFS(D893&lt;1,"terrible",D893&lt;2,"poor",D893&lt;3,"average",D893&lt;4,"very good",TRUE,"excellent")</f>
        <v>poor</v>
      </c>
      <c r="F893">
        <v>0.24</v>
      </c>
      <c r="G893" t="str" cm="1">
        <f t="array" ref="G893">_xlfn.IFS(F893&lt;1,"terrible",F893&lt;2,"poor",F893&lt;3,"average",F893&lt;4,"very good",TRUE,"excellent")</f>
        <v>terrible</v>
      </c>
      <c r="H893">
        <v>0.35</v>
      </c>
      <c r="I893" t="str" cm="1">
        <f t="array" ref="I893">_xlfn.IFS(H893&lt;1,"terrible",H893&lt;2,"poor",H893&lt;3,"average",H893&lt;4,"very good",TRUE,"excellent")</f>
        <v>terrible</v>
      </c>
      <c r="J893">
        <v>0.56000000000000005</v>
      </c>
      <c r="K893" t="str" cm="1">
        <f t="array" ref="K893">_xlfn.IFS(J893&lt;1,"terrible",J893&lt;2,"poor",J893&lt;3,"average",J893&lt;4,"very good","true","excellent")</f>
        <v>terrible</v>
      </c>
      <c r="L893">
        <v>0.76</v>
      </c>
      <c r="M893" t="str" cm="1">
        <f t="array" ref="M893">_xlfn.IFS(L893&lt;1,"terrible",L893&lt;2,"poor",L893&lt;3,"average",L893&lt;4,"very good","true","excellent")</f>
        <v>terrible</v>
      </c>
      <c r="N893">
        <v>3.17</v>
      </c>
      <c r="O893" t="str" cm="1">
        <f t="array" ref="O893">_xlfn.IFS(N893&lt;1,"terrible",N893&lt;2,"poor",N893&lt;3,"average",N893&lt;4,"very good","true","excellent")</f>
        <v>very good</v>
      </c>
      <c r="P893">
        <v>3.06</v>
      </c>
      <c r="Q893" t="str" cm="1">
        <f t="array" ref="Q893">_xlfn.IFS(P893&lt;1,"terrible",P893&lt;2,"poor",P893&lt;3,"average",P893&lt;4,"very good","true","excellent")</f>
        <v>very good</v>
      </c>
      <c r="R893">
        <v>1.76</v>
      </c>
      <c r="S893" t="str" cm="1">
        <f t="array" ref="S893">_xlfn.IFS(R893&lt;1,"terrible",R893&lt;2,"poor",R893&lt;3,"average",R893&lt;4,"very good","true","excellent")</f>
        <v>poor</v>
      </c>
      <c r="T893">
        <v>2.94</v>
      </c>
      <c r="U893" t="str" cm="1">
        <f t="array" ref="U893">_xlfn.IFS(T893&lt;1,"terrible",T893&lt;2,"poor",T893&lt;3,"average",T893&lt;4,"very good",TRUE,"excellent")</f>
        <v>average</v>
      </c>
    </row>
    <row r="894" spans="1:21">
      <c r="A894" t="s">
        <v>941</v>
      </c>
      <c r="B894">
        <v>0.83</v>
      </c>
      <c r="C894" t="str" cm="1">
        <f t="array" ref="C894">_xlfn.IFS(B894&lt;1,"terrible",B894&lt;2,"poor",B894&lt;3,"average",B894&lt;4,"very good",TRUE,"excellent")</f>
        <v>terrible</v>
      </c>
      <c r="D894">
        <v>1.24</v>
      </c>
      <c r="E894" t="str" cm="1">
        <f t="array" ref="E894">_xlfn.IFS(D894&lt;1,"terrible",D894&lt;2,"poor",D894&lt;3,"average",D894&lt;4,"very good",TRUE,"excellent")</f>
        <v>poor</v>
      </c>
      <c r="F894">
        <v>0.26</v>
      </c>
      <c r="G894" t="str" cm="1">
        <f t="array" ref="G894">_xlfn.IFS(F894&lt;1,"terrible",F894&lt;2,"poor",F894&lt;3,"average",F894&lt;4,"very good",TRUE,"excellent")</f>
        <v>terrible</v>
      </c>
      <c r="H894">
        <v>0.37</v>
      </c>
      <c r="I894" t="str" cm="1">
        <f t="array" ref="I894">_xlfn.IFS(H894&lt;1,"terrible",H894&lt;2,"poor",H894&lt;3,"average",H894&lt;4,"very good",TRUE,"excellent")</f>
        <v>terrible</v>
      </c>
      <c r="J894">
        <v>0.96</v>
      </c>
      <c r="K894" t="str" cm="1">
        <f t="array" ref="K894">_xlfn.IFS(J894&lt;1,"terrible",J894&lt;2,"poor",J894&lt;3,"average",J894&lt;4,"very good","true","excellent")</f>
        <v>terrible</v>
      </c>
      <c r="L894">
        <v>1.46</v>
      </c>
      <c r="M894" t="str" cm="1">
        <f t="array" ref="M894">_xlfn.IFS(L894&lt;1,"terrible",L894&lt;2,"poor",L894&lt;3,"average",L894&lt;4,"very good","true","excellent")</f>
        <v>poor</v>
      </c>
      <c r="N894">
        <v>3.17</v>
      </c>
      <c r="O894" t="str" cm="1">
        <f t="array" ref="O894">_xlfn.IFS(N894&lt;1,"terrible",N894&lt;2,"poor",N894&lt;3,"average",N894&lt;4,"very good","true","excellent")</f>
        <v>very good</v>
      </c>
      <c r="P894">
        <v>2.64</v>
      </c>
      <c r="Q894" t="str" cm="1">
        <f t="array" ref="Q894">_xlfn.IFS(P894&lt;1,"terrible",P894&lt;2,"poor",P894&lt;3,"average",P894&lt;4,"very good","true","excellent")</f>
        <v>average</v>
      </c>
      <c r="R894">
        <v>1.38</v>
      </c>
      <c r="S894" t="str" cm="1">
        <f t="array" ref="S894">_xlfn.IFS(R894&lt;1,"terrible",R894&lt;2,"poor",R894&lt;3,"average",R894&lt;4,"very good","true","excellent")</f>
        <v>poor</v>
      </c>
      <c r="T894">
        <v>3.18</v>
      </c>
      <c r="U894" t="str" cm="1">
        <f t="array" ref="U894">_xlfn.IFS(T894&lt;1,"terrible",T894&lt;2,"poor",T894&lt;3,"average",T894&lt;4,"very good",TRUE,"excellent")</f>
        <v>very good</v>
      </c>
    </row>
    <row r="895" spans="1:21">
      <c r="A895" t="s">
        <v>942</v>
      </c>
      <c r="B895">
        <v>0.61</v>
      </c>
      <c r="C895" t="str" cm="1">
        <f t="array" ref="C895">_xlfn.IFS(B895&lt;1,"terrible",B895&lt;2,"poor",B895&lt;3,"average",B895&lt;4,"very good",TRUE,"excellent")</f>
        <v>terrible</v>
      </c>
      <c r="D895">
        <v>1.52</v>
      </c>
      <c r="E895" t="str" cm="1">
        <f t="array" ref="E895">_xlfn.IFS(D895&lt;1,"terrible",D895&lt;2,"poor",D895&lt;3,"average",D895&lt;4,"very good",TRUE,"excellent")</f>
        <v>poor</v>
      </c>
      <c r="F895">
        <v>0.82</v>
      </c>
      <c r="G895" t="str" cm="1">
        <f t="array" ref="G895">_xlfn.IFS(F895&lt;1,"terrible",F895&lt;2,"poor",F895&lt;3,"average",F895&lt;4,"very good",TRUE,"excellent")</f>
        <v>terrible</v>
      </c>
      <c r="H895">
        <v>0.22</v>
      </c>
      <c r="I895" t="str" cm="1">
        <f t="array" ref="I895">_xlfn.IFS(H895&lt;1,"terrible",H895&lt;2,"poor",H895&lt;3,"average",H895&lt;4,"very good",TRUE,"excellent")</f>
        <v>terrible</v>
      </c>
      <c r="J895">
        <v>0.57999999999999996</v>
      </c>
      <c r="K895" t="str" cm="1">
        <f t="array" ref="K895">_xlfn.IFS(J895&lt;1,"terrible",J895&lt;2,"poor",J895&lt;3,"average",J895&lt;4,"very good","true","excellent")</f>
        <v>terrible</v>
      </c>
      <c r="L895">
        <v>1.1000000000000001</v>
      </c>
      <c r="M895" t="str" cm="1">
        <f t="array" ref="M895">_xlfn.IFS(L895&lt;1,"terrible",L895&lt;2,"poor",L895&lt;3,"average",L895&lt;4,"very good","true","excellent")</f>
        <v>poor</v>
      </c>
      <c r="N895">
        <v>3.17</v>
      </c>
      <c r="O895" t="str" cm="1">
        <f t="array" ref="O895">_xlfn.IFS(N895&lt;1,"terrible",N895&lt;2,"poor",N895&lt;3,"average",N895&lt;4,"very good","true","excellent")</f>
        <v>very good</v>
      </c>
      <c r="P895">
        <v>2.71</v>
      </c>
      <c r="Q895" t="str" cm="1">
        <f t="array" ref="Q895">_xlfn.IFS(P895&lt;1,"terrible",P895&lt;2,"poor",P895&lt;3,"average",P895&lt;4,"very good","true","excellent")</f>
        <v>average</v>
      </c>
      <c r="R895">
        <v>1.1499999999999999</v>
      </c>
      <c r="S895" t="str" cm="1">
        <f t="array" ref="S895">_xlfn.IFS(R895&lt;1,"terrible",R895&lt;2,"poor",R895&lt;3,"average",R895&lt;4,"very good","true","excellent")</f>
        <v>poor</v>
      </c>
      <c r="T895">
        <v>3.34</v>
      </c>
      <c r="U895" t="str" cm="1">
        <f t="array" ref="U895">_xlfn.IFS(T895&lt;1,"terrible",T895&lt;2,"poor",T895&lt;3,"average",T895&lt;4,"very good",TRUE,"excellent")</f>
        <v>very good</v>
      </c>
    </row>
    <row r="896" spans="1:21">
      <c r="A896" t="s">
        <v>943</v>
      </c>
      <c r="B896">
        <v>1.54</v>
      </c>
      <c r="C896" t="str" cm="1">
        <f t="array" ref="C896">_xlfn.IFS(B896&lt;1,"terrible",B896&lt;2,"poor",B896&lt;3,"average",B896&lt;4,"very good",TRUE,"excellent")</f>
        <v>poor</v>
      </c>
      <c r="D896">
        <v>1.44</v>
      </c>
      <c r="E896" t="str" cm="1">
        <f t="array" ref="E896">_xlfn.IFS(D896&lt;1,"terrible",D896&lt;2,"poor",D896&lt;3,"average",D896&lt;4,"very good",TRUE,"excellent")</f>
        <v>poor</v>
      </c>
      <c r="F896">
        <v>0.56000000000000005</v>
      </c>
      <c r="G896" t="str" cm="1">
        <f t="array" ref="G896">_xlfn.IFS(F896&lt;1,"terrible",F896&lt;2,"poor",F896&lt;3,"average",F896&lt;4,"very good",TRUE,"excellent")</f>
        <v>terrible</v>
      </c>
      <c r="H896">
        <v>0.34</v>
      </c>
      <c r="I896" t="str" cm="1">
        <f t="array" ref="I896">_xlfn.IFS(H896&lt;1,"terrible",H896&lt;2,"poor",H896&lt;3,"average",H896&lt;4,"very good",TRUE,"excellent")</f>
        <v>terrible</v>
      </c>
      <c r="J896">
        <v>0.82</v>
      </c>
      <c r="K896" t="str" cm="1">
        <f t="array" ref="K896">_xlfn.IFS(J896&lt;1,"terrible",J896&lt;2,"poor",J896&lt;3,"average",J896&lt;4,"very good","true","excellent")</f>
        <v>terrible</v>
      </c>
      <c r="L896">
        <v>1.8</v>
      </c>
      <c r="M896" t="str" cm="1">
        <f t="array" ref="M896">_xlfn.IFS(L896&lt;1,"terrible",L896&lt;2,"poor",L896&lt;3,"average",L896&lt;4,"very good","true","excellent")</f>
        <v>poor</v>
      </c>
      <c r="N896">
        <v>3.17</v>
      </c>
      <c r="O896" t="str" cm="1">
        <f t="array" ref="O896">_xlfn.IFS(N896&lt;1,"terrible",N896&lt;2,"poor",N896&lt;3,"average",N896&lt;4,"very good","true","excellent")</f>
        <v>very good</v>
      </c>
      <c r="P896">
        <v>2.79</v>
      </c>
      <c r="Q896" t="str" cm="1">
        <f t="array" ref="Q896">_xlfn.IFS(P896&lt;1,"terrible",P896&lt;2,"poor",P896&lt;3,"average",P896&lt;4,"very good","true","excellent")</f>
        <v>average</v>
      </c>
      <c r="R896">
        <v>1.22</v>
      </c>
      <c r="S896" t="str" cm="1">
        <f t="array" ref="S896">_xlfn.IFS(R896&lt;1,"terrible",R896&lt;2,"poor",R896&lt;3,"average",R896&lt;4,"very good","true","excellent")</f>
        <v>poor</v>
      </c>
      <c r="T896">
        <v>3.26</v>
      </c>
      <c r="U896" t="str" cm="1">
        <f t="array" ref="U896">_xlfn.IFS(T896&lt;1,"terrible",T896&lt;2,"poor",T896&lt;3,"average",T896&lt;4,"very good",TRUE,"excellent")</f>
        <v>very good</v>
      </c>
    </row>
    <row r="897" spans="1:21">
      <c r="A897" t="s">
        <v>944</v>
      </c>
      <c r="B897">
        <v>0.77</v>
      </c>
      <c r="C897" t="str" cm="1">
        <f t="array" ref="C897">_xlfn.IFS(B897&lt;1,"terrible",B897&lt;2,"poor",B897&lt;3,"average",B897&lt;4,"very good",TRUE,"excellent")</f>
        <v>terrible</v>
      </c>
      <c r="D897">
        <v>1.04</v>
      </c>
      <c r="E897" t="str" cm="1">
        <f t="array" ref="E897">_xlfn.IFS(D897&lt;1,"terrible",D897&lt;2,"poor",D897&lt;3,"average",D897&lt;4,"very good",TRUE,"excellent")</f>
        <v>poor</v>
      </c>
      <c r="F897">
        <v>0.27</v>
      </c>
      <c r="G897" t="str" cm="1">
        <f t="array" ref="G897">_xlfn.IFS(F897&lt;1,"terrible",F897&lt;2,"poor",F897&lt;3,"average",F897&lt;4,"very good",TRUE,"excellent")</f>
        <v>terrible</v>
      </c>
      <c r="H897">
        <v>0.38</v>
      </c>
      <c r="I897" t="str" cm="1">
        <f t="array" ref="I897">_xlfn.IFS(H897&lt;1,"terrible",H897&lt;2,"poor",H897&lt;3,"average",H897&lt;4,"very good",TRUE,"excellent")</f>
        <v>terrible</v>
      </c>
      <c r="J897">
        <v>1.62</v>
      </c>
      <c r="K897" t="str" cm="1">
        <f t="array" ref="K897">_xlfn.IFS(J897&lt;1,"terrible",J897&lt;2,"poor",J897&lt;3,"average",J897&lt;4,"very good","true","excellent")</f>
        <v>poor</v>
      </c>
      <c r="L897">
        <v>1.78</v>
      </c>
      <c r="M897" t="str" cm="1">
        <f t="array" ref="M897">_xlfn.IFS(L897&lt;1,"terrible",L897&lt;2,"poor",L897&lt;3,"average",L897&lt;4,"very good","true","excellent")</f>
        <v>poor</v>
      </c>
      <c r="N897">
        <v>3.17</v>
      </c>
      <c r="O897" t="str" cm="1">
        <f t="array" ref="O897">_xlfn.IFS(N897&lt;1,"terrible",N897&lt;2,"poor",N897&lt;3,"average",N897&lt;4,"very good","true","excellent")</f>
        <v>very good</v>
      </c>
      <c r="P897">
        <v>2.83</v>
      </c>
      <c r="Q897" t="str" cm="1">
        <f t="array" ref="Q897">_xlfn.IFS(P897&lt;1,"terrible",P897&lt;2,"poor",P897&lt;3,"average",P897&lt;4,"very good","true","excellent")</f>
        <v>average</v>
      </c>
      <c r="R897">
        <v>2.59</v>
      </c>
      <c r="S897" t="str" cm="1">
        <f t="array" ref="S897">_xlfn.IFS(R897&lt;1,"terrible",R897&lt;2,"poor",R897&lt;3,"average",R897&lt;4,"very good","true","excellent")</f>
        <v>average</v>
      </c>
      <c r="T897">
        <v>3.18</v>
      </c>
      <c r="U897" t="str" cm="1">
        <f t="array" ref="U897">_xlfn.IFS(T897&lt;1,"terrible",T897&lt;2,"poor",T897&lt;3,"average",T897&lt;4,"very good",TRUE,"excellent")</f>
        <v>very good</v>
      </c>
    </row>
    <row r="898" spans="1:21">
      <c r="A898" t="s">
        <v>945</v>
      </c>
      <c r="B898">
        <v>1.0900000000000001</v>
      </c>
      <c r="C898" t="str" cm="1">
        <f t="array" ref="C898">_xlfn.IFS(B898&lt;1,"terrible",B898&lt;2,"poor",B898&lt;3,"average",B898&lt;4,"very good",TRUE,"excellent")</f>
        <v>poor</v>
      </c>
      <c r="D898">
        <v>1.84</v>
      </c>
      <c r="E898" t="str" cm="1">
        <f t="array" ref="E898">_xlfn.IFS(D898&lt;1,"terrible",D898&lt;2,"poor",D898&lt;3,"average",D898&lt;4,"very good",TRUE,"excellent")</f>
        <v>poor</v>
      </c>
      <c r="F898">
        <v>0.75</v>
      </c>
      <c r="G898" t="str" cm="1">
        <f t="array" ref="G898">_xlfn.IFS(F898&lt;1,"terrible",F898&lt;2,"poor",F898&lt;3,"average",F898&lt;4,"very good",TRUE,"excellent")</f>
        <v>terrible</v>
      </c>
      <c r="H898">
        <v>0.33</v>
      </c>
      <c r="I898" t="str" cm="1">
        <f t="array" ref="I898">_xlfn.IFS(H898&lt;1,"terrible",H898&lt;2,"poor",H898&lt;3,"average",H898&lt;4,"very good",TRUE,"excellent")</f>
        <v>terrible</v>
      </c>
      <c r="J898">
        <v>0.56000000000000005</v>
      </c>
      <c r="K898" t="str" cm="1">
        <f t="array" ref="K898">_xlfn.IFS(J898&lt;1,"terrible",J898&lt;2,"poor",J898&lt;3,"average",J898&lt;4,"very good","true","excellent")</f>
        <v>terrible</v>
      </c>
      <c r="L898">
        <v>1.26</v>
      </c>
      <c r="M898" t="str" cm="1">
        <f t="array" ref="M898">_xlfn.IFS(L898&lt;1,"terrible",L898&lt;2,"poor",L898&lt;3,"average",L898&lt;4,"very good","true","excellent")</f>
        <v>poor</v>
      </c>
      <c r="N898">
        <v>3.17</v>
      </c>
      <c r="O898" t="str" cm="1">
        <f t="array" ref="O898">_xlfn.IFS(N898&lt;1,"terrible",N898&lt;2,"poor",N898&lt;3,"average",N898&lt;4,"very good","true","excellent")</f>
        <v>very good</v>
      </c>
      <c r="P898">
        <v>2.93</v>
      </c>
      <c r="Q898" t="str" cm="1">
        <f t="array" ref="Q898">_xlfn.IFS(P898&lt;1,"terrible",P898&lt;2,"poor",P898&lt;3,"average",P898&lt;4,"very good","true","excellent")</f>
        <v>average</v>
      </c>
      <c r="R898">
        <v>1.98</v>
      </c>
      <c r="S898" t="str" cm="1">
        <f t="array" ref="S898">_xlfn.IFS(R898&lt;1,"terrible",R898&lt;2,"poor",R898&lt;3,"average",R898&lt;4,"very good","true","excellent")</f>
        <v>poor</v>
      </c>
      <c r="T898">
        <v>3.28</v>
      </c>
      <c r="U898" t="str" cm="1">
        <f t="array" ref="U898">_xlfn.IFS(T898&lt;1,"terrible",T898&lt;2,"poor",T898&lt;3,"average",T898&lt;4,"very good",TRUE,"excellent")</f>
        <v>very good</v>
      </c>
    </row>
    <row r="899" spans="1:21">
      <c r="A899" t="s">
        <v>946</v>
      </c>
      <c r="B899">
        <v>0.83</v>
      </c>
      <c r="C899" t="str" cm="1">
        <f t="array" ref="C899">_xlfn.IFS(B899&lt;1,"terrible",B899&lt;2,"poor",B899&lt;3,"average",B899&lt;4,"very good",TRUE,"excellent")</f>
        <v>terrible</v>
      </c>
      <c r="D899">
        <v>1.1200000000000001</v>
      </c>
      <c r="E899" t="str" cm="1">
        <f t="array" ref="E899">_xlfn.IFS(D899&lt;1,"terrible",D899&lt;2,"poor",D899&lt;3,"average",D899&lt;4,"very good",TRUE,"excellent")</f>
        <v>poor</v>
      </c>
      <c r="F899">
        <v>0.27</v>
      </c>
      <c r="G899" t="str" cm="1">
        <f t="array" ref="G899">_xlfn.IFS(F899&lt;1,"terrible",F899&lt;2,"poor",F899&lt;3,"average",F899&lt;4,"very good",TRUE,"excellent")</f>
        <v>terrible</v>
      </c>
      <c r="H899">
        <v>0.49</v>
      </c>
      <c r="I899" t="str" cm="1">
        <f t="array" ref="I899">_xlfn.IFS(H899&lt;1,"terrible",H899&lt;2,"poor",H899&lt;3,"average",H899&lt;4,"very good",TRUE,"excellent")</f>
        <v>terrible</v>
      </c>
      <c r="J899">
        <v>0.64</v>
      </c>
      <c r="K899" t="str" cm="1">
        <f t="array" ref="K899">_xlfn.IFS(J899&lt;1,"terrible",J899&lt;2,"poor",J899&lt;3,"average",J899&lt;4,"very good","true","excellent")</f>
        <v>terrible</v>
      </c>
      <c r="L899">
        <v>1.3</v>
      </c>
      <c r="M899" t="str" cm="1">
        <f t="array" ref="M899">_xlfn.IFS(L899&lt;1,"terrible",L899&lt;2,"poor",L899&lt;3,"average",L899&lt;4,"very good","true","excellent")</f>
        <v>poor</v>
      </c>
      <c r="N899">
        <v>3.17</v>
      </c>
      <c r="O899" t="str" cm="1">
        <f t="array" ref="O899">_xlfn.IFS(N899&lt;1,"terrible",N899&lt;2,"poor",N899&lt;3,"average",N899&lt;4,"very good","true","excellent")</f>
        <v>very good</v>
      </c>
      <c r="P899">
        <v>2.79</v>
      </c>
      <c r="Q899" t="str" cm="1">
        <f t="array" ref="Q899">_xlfn.IFS(P899&lt;1,"terrible",P899&lt;2,"poor",P899&lt;3,"average",P899&lt;4,"very good","true","excellent")</f>
        <v>average</v>
      </c>
      <c r="R899">
        <v>1.41</v>
      </c>
      <c r="S899" t="str" cm="1">
        <f t="array" ref="S899">_xlfn.IFS(R899&lt;1,"terrible",R899&lt;2,"poor",R899&lt;3,"average",R899&lt;4,"very good","true","excellent")</f>
        <v>poor</v>
      </c>
      <c r="T899">
        <v>3.34</v>
      </c>
      <c r="U899" t="str" cm="1">
        <f t="array" ref="U899">_xlfn.IFS(T899&lt;1,"terrible",T899&lt;2,"poor",T899&lt;3,"average",T899&lt;4,"very good",TRUE,"excellent")</f>
        <v>very good</v>
      </c>
    </row>
    <row r="900" spans="1:21">
      <c r="A900" t="s">
        <v>947</v>
      </c>
      <c r="B900">
        <v>0.8</v>
      </c>
      <c r="C900" t="str" cm="1">
        <f t="array" ref="C900">_xlfn.IFS(B900&lt;1,"terrible",B900&lt;2,"poor",B900&lt;3,"average",B900&lt;4,"very good",TRUE,"excellent")</f>
        <v>terrible</v>
      </c>
      <c r="D900">
        <v>1.28</v>
      </c>
      <c r="E900" t="str" cm="1">
        <f t="array" ref="E900">_xlfn.IFS(D900&lt;1,"terrible",D900&lt;2,"poor",D900&lt;3,"average",D900&lt;4,"very good",TRUE,"excellent")</f>
        <v>poor</v>
      </c>
      <c r="F900">
        <v>0.14000000000000001</v>
      </c>
      <c r="G900" t="str" cm="1">
        <f t="array" ref="G900">_xlfn.IFS(F900&lt;1,"terrible",F900&lt;2,"poor",F900&lt;3,"average",F900&lt;4,"very good",TRUE,"excellent")</f>
        <v>terrible</v>
      </c>
      <c r="H900">
        <v>0.39</v>
      </c>
      <c r="I900" t="str" cm="1">
        <f t="array" ref="I900">_xlfn.IFS(H900&lt;1,"terrible",H900&lt;2,"poor",H900&lt;3,"average",H900&lt;4,"very good",TRUE,"excellent")</f>
        <v>terrible</v>
      </c>
      <c r="J900">
        <v>1.06</v>
      </c>
      <c r="K900" t="str" cm="1">
        <f t="array" ref="K900">_xlfn.IFS(J900&lt;1,"terrible",J900&lt;2,"poor",J900&lt;3,"average",J900&lt;4,"very good","true","excellent")</f>
        <v>poor</v>
      </c>
      <c r="L900">
        <v>1.52</v>
      </c>
      <c r="M900" t="str" cm="1">
        <f t="array" ref="M900">_xlfn.IFS(L900&lt;1,"terrible",L900&lt;2,"poor",L900&lt;3,"average",L900&lt;4,"very good","true","excellent")</f>
        <v>poor</v>
      </c>
      <c r="N900">
        <v>3.17</v>
      </c>
      <c r="O900" t="str" cm="1">
        <f t="array" ref="O900">_xlfn.IFS(N900&lt;1,"terrible",N900&lt;2,"poor",N900&lt;3,"average",N900&lt;4,"very good","true","excellent")</f>
        <v>very good</v>
      </c>
      <c r="P900">
        <v>2.94</v>
      </c>
      <c r="Q900" t="str" cm="1">
        <f t="array" ref="Q900">_xlfn.IFS(P900&lt;1,"terrible",P900&lt;2,"poor",P900&lt;3,"average",P900&lt;4,"very good","true","excellent")</f>
        <v>average</v>
      </c>
      <c r="R900">
        <v>1.86</v>
      </c>
      <c r="S900" t="str" cm="1">
        <f t="array" ref="S900">_xlfn.IFS(R900&lt;1,"terrible",R900&lt;2,"poor",R900&lt;3,"average",R900&lt;4,"very good","true","excellent")</f>
        <v>poor</v>
      </c>
      <c r="T900">
        <v>2.88</v>
      </c>
      <c r="U900" t="str" cm="1">
        <f t="array" ref="U900">_xlfn.IFS(T900&lt;1,"terrible",T900&lt;2,"poor",T900&lt;3,"average",T900&lt;4,"very good",TRUE,"excellent")</f>
        <v>average</v>
      </c>
    </row>
    <row r="901" spans="1:21">
      <c r="A901" t="s">
        <v>948</v>
      </c>
      <c r="B901">
        <v>1.34</v>
      </c>
      <c r="C901" t="str" cm="1">
        <f t="array" ref="C901">_xlfn.IFS(B901&lt;1,"terrible",B901&lt;2,"poor",B901&lt;3,"average",B901&lt;4,"very good",TRUE,"excellent")</f>
        <v>poor</v>
      </c>
      <c r="D901">
        <v>1.36</v>
      </c>
      <c r="E901" t="str" cm="1">
        <f t="array" ref="E901">_xlfn.IFS(D901&lt;1,"terrible",D901&lt;2,"poor",D901&lt;3,"average",D901&lt;4,"very good",TRUE,"excellent")</f>
        <v>poor</v>
      </c>
      <c r="F901">
        <v>0.38</v>
      </c>
      <c r="G901" t="str" cm="1">
        <f t="array" ref="G901">_xlfn.IFS(F901&lt;1,"terrible",F901&lt;2,"poor",F901&lt;3,"average",F901&lt;4,"very good",TRUE,"excellent")</f>
        <v>terrible</v>
      </c>
      <c r="H901">
        <v>0.25</v>
      </c>
      <c r="I901" t="str" cm="1">
        <f t="array" ref="I901">_xlfn.IFS(H901&lt;1,"terrible",H901&lt;2,"poor",H901&lt;3,"average",H901&lt;4,"very good",TRUE,"excellent")</f>
        <v>terrible</v>
      </c>
      <c r="J901">
        <v>0.9</v>
      </c>
      <c r="K901" t="str" cm="1">
        <f t="array" ref="K901">_xlfn.IFS(J901&lt;1,"terrible",J901&lt;2,"poor",J901&lt;3,"average",J901&lt;4,"very good","true","excellent")</f>
        <v>terrible</v>
      </c>
      <c r="L901">
        <v>1.3</v>
      </c>
      <c r="M901" t="str" cm="1">
        <f t="array" ref="M901">_xlfn.IFS(L901&lt;1,"terrible",L901&lt;2,"poor",L901&lt;3,"average",L901&lt;4,"very good","true","excellent")</f>
        <v>poor</v>
      </c>
      <c r="N901">
        <v>3.17</v>
      </c>
      <c r="O901" t="str" cm="1">
        <f t="array" ref="O901">_xlfn.IFS(N901&lt;1,"terrible",N901&lt;2,"poor",N901&lt;3,"average",N901&lt;4,"very good","true","excellent")</f>
        <v>very good</v>
      </c>
      <c r="P901">
        <v>2.86</v>
      </c>
      <c r="Q901" t="str" cm="1">
        <f t="array" ref="Q901">_xlfn.IFS(P901&lt;1,"terrible",P901&lt;2,"poor",P901&lt;3,"average",P901&lt;4,"very good","true","excellent")</f>
        <v>average</v>
      </c>
      <c r="R901">
        <v>1.22</v>
      </c>
      <c r="S901" t="str" cm="1">
        <f t="array" ref="S901">_xlfn.IFS(R901&lt;1,"terrible",R901&lt;2,"poor",R901&lt;3,"average",R901&lt;4,"very good","true","excellent")</f>
        <v>poor</v>
      </c>
      <c r="T901">
        <v>3.42</v>
      </c>
      <c r="U901" t="str" cm="1">
        <f t="array" ref="U901">_xlfn.IFS(T901&lt;1,"terrible",T901&lt;2,"poor",T901&lt;3,"average",T901&lt;4,"very good",TRUE,"excellent")</f>
        <v>very good</v>
      </c>
    </row>
    <row r="902" spans="1:21">
      <c r="A902" t="s">
        <v>949</v>
      </c>
      <c r="B902">
        <v>0.99</v>
      </c>
      <c r="C902" t="str" cm="1">
        <f t="array" ref="C902">_xlfn.IFS(B902&lt;1,"terrible",B902&lt;2,"poor",B902&lt;3,"average",B902&lt;4,"very good",TRUE,"excellent")</f>
        <v>terrible</v>
      </c>
      <c r="D902">
        <v>1.1599999999999999</v>
      </c>
      <c r="E902" t="str" cm="1">
        <f t="array" ref="E902">_xlfn.IFS(D902&lt;1,"terrible",D902&lt;2,"poor",D902&lt;3,"average",D902&lt;4,"very good",TRUE,"excellent")</f>
        <v>poor</v>
      </c>
      <c r="F902">
        <v>0.22</v>
      </c>
      <c r="G902" t="str" cm="1">
        <f t="array" ref="G902">_xlfn.IFS(F902&lt;1,"terrible",F902&lt;2,"poor",F902&lt;3,"average",F902&lt;4,"very good",TRUE,"excellent")</f>
        <v>terrible</v>
      </c>
      <c r="H902">
        <v>0.42</v>
      </c>
      <c r="I902" t="str" cm="1">
        <f t="array" ref="I902">_xlfn.IFS(H902&lt;1,"terrible",H902&lt;2,"poor",H902&lt;3,"average",H902&lt;4,"very good",TRUE,"excellent")</f>
        <v>terrible</v>
      </c>
      <c r="J902">
        <v>0.88</v>
      </c>
      <c r="K902" t="str" cm="1">
        <f t="array" ref="K902">_xlfn.IFS(J902&lt;1,"terrible",J902&lt;2,"poor",J902&lt;3,"average",J902&lt;4,"very good","true","excellent")</f>
        <v>terrible</v>
      </c>
      <c r="L902">
        <v>1.7</v>
      </c>
      <c r="M902" t="str" cm="1">
        <f t="array" ref="M902">_xlfn.IFS(L902&lt;1,"terrible",L902&lt;2,"poor",L902&lt;3,"average",L902&lt;4,"very good","true","excellent")</f>
        <v>poor</v>
      </c>
      <c r="N902">
        <v>3.17</v>
      </c>
      <c r="O902" t="str" cm="1">
        <f t="array" ref="O902">_xlfn.IFS(N902&lt;1,"terrible",N902&lt;2,"poor",N902&lt;3,"average",N902&lt;4,"very good","true","excellent")</f>
        <v>very good</v>
      </c>
      <c r="P902">
        <v>2.78</v>
      </c>
      <c r="Q902" t="str" cm="1">
        <f t="array" ref="Q902">_xlfn.IFS(P902&lt;1,"terrible",P902&lt;2,"poor",P902&lt;3,"average",P902&lt;4,"very good","true","excellent")</f>
        <v>average</v>
      </c>
      <c r="R902">
        <v>1.1499999999999999</v>
      </c>
      <c r="S902" t="str" cm="1">
        <f t="array" ref="S902">_xlfn.IFS(R902&lt;1,"terrible",R902&lt;2,"poor",R902&lt;3,"average",R902&lt;4,"very good","true","excellent")</f>
        <v>poor</v>
      </c>
      <c r="T902">
        <v>3.26</v>
      </c>
      <c r="U902" t="str" cm="1">
        <f t="array" ref="U902">_xlfn.IFS(T902&lt;1,"terrible",T902&lt;2,"poor",T902&lt;3,"average",T902&lt;4,"very good",TRUE,"excellent")</f>
        <v>very good</v>
      </c>
    </row>
    <row r="903" spans="1:21">
      <c r="A903" t="s">
        <v>950</v>
      </c>
      <c r="B903">
        <v>0.38</v>
      </c>
      <c r="C903" t="str" cm="1">
        <f t="array" ref="C903">_xlfn.IFS(B903&lt;1,"terrible",B903&lt;2,"poor",B903&lt;3,"average",B903&lt;4,"very good",TRUE,"excellent")</f>
        <v>terrible</v>
      </c>
      <c r="D903">
        <v>1.52</v>
      </c>
      <c r="E903" t="str" cm="1">
        <f t="array" ref="E903">_xlfn.IFS(D903&lt;1,"terrible",D903&lt;2,"poor",D903&lt;3,"average",D903&lt;4,"very good",TRUE,"excellent")</f>
        <v>poor</v>
      </c>
      <c r="F903">
        <v>0.14000000000000001</v>
      </c>
      <c r="G903" t="str" cm="1">
        <f t="array" ref="G903">_xlfn.IFS(F903&lt;1,"terrible",F903&lt;2,"poor",F903&lt;3,"average",F903&lt;4,"very good",TRUE,"excellent")</f>
        <v>terrible</v>
      </c>
      <c r="H903">
        <v>0.39</v>
      </c>
      <c r="I903" t="str" cm="1">
        <f t="array" ref="I903">_xlfn.IFS(H903&lt;1,"terrible",H903&lt;2,"poor",H903&lt;3,"average",H903&lt;4,"very good",TRUE,"excellent")</f>
        <v>terrible</v>
      </c>
      <c r="J903">
        <v>0.96</v>
      </c>
      <c r="K903" t="str" cm="1">
        <f t="array" ref="K903">_xlfn.IFS(J903&lt;1,"terrible",J903&lt;2,"poor",J903&lt;3,"average",J903&lt;4,"very good","true","excellent")</f>
        <v>terrible</v>
      </c>
      <c r="L903">
        <v>1.1399999999999999</v>
      </c>
      <c r="M903" t="str" cm="1">
        <f t="array" ref="M903">_xlfn.IFS(L903&lt;1,"terrible",L903&lt;2,"poor",L903&lt;3,"average",L903&lt;4,"very good","true","excellent")</f>
        <v>poor</v>
      </c>
      <c r="N903">
        <v>3.17</v>
      </c>
      <c r="O903" t="str" cm="1">
        <f t="array" ref="O903">_xlfn.IFS(N903&lt;1,"terrible",N903&lt;2,"poor",N903&lt;3,"average",N903&lt;4,"very good","true","excellent")</f>
        <v>very good</v>
      </c>
      <c r="P903">
        <v>2.4900000000000002</v>
      </c>
      <c r="Q903" t="str" cm="1">
        <f t="array" ref="Q903">_xlfn.IFS(P903&lt;1,"terrible",P903&lt;2,"poor",P903&lt;3,"average",P903&lt;4,"very good","true","excellent")</f>
        <v>average</v>
      </c>
      <c r="R903">
        <v>1.76</v>
      </c>
      <c r="S903" t="str" cm="1">
        <f t="array" ref="S903">_xlfn.IFS(R903&lt;1,"terrible",R903&lt;2,"poor",R903&lt;3,"average",R903&lt;4,"very good","true","excellent")</f>
        <v>poor</v>
      </c>
      <c r="T903">
        <v>3.2</v>
      </c>
      <c r="U903" t="str" cm="1">
        <f t="array" ref="U903">_xlfn.IFS(T903&lt;1,"terrible",T903&lt;2,"poor",T903&lt;3,"average",T903&lt;4,"very good",TRUE,"excellent")</f>
        <v>very good</v>
      </c>
    </row>
    <row r="904" spans="1:21">
      <c r="A904" t="s">
        <v>951</v>
      </c>
      <c r="B904">
        <v>1.1499999999999999</v>
      </c>
      <c r="C904" t="str" cm="1">
        <f t="array" ref="C904">_xlfn.IFS(B904&lt;1,"terrible",B904&lt;2,"poor",B904&lt;3,"average",B904&lt;4,"very good",TRUE,"excellent")</f>
        <v>poor</v>
      </c>
      <c r="D904">
        <v>0.96</v>
      </c>
      <c r="E904" t="str" cm="1">
        <f t="array" ref="E904">_xlfn.IFS(D904&lt;1,"terrible",D904&lt;2,"poor",D904&lt;3,"average",D904&lt;4,"very good",TRUE,"excellent")</f>
        <v>terrible</v>
      </c>
      <c r="F904">
        <v>0.28999999999999998</v>
      </c>
      <c r="G904" t="str" cm="1">
        <f t="array" ref="G904">_xlfn.IFS(F904&lt;1,"terrible",F904&lt;2,"poor",F904&lt;3,"average",F904&lt;4,"very good",TRUE,"excellent")</f>
        <v>terrible</v>
      </c>
      <c r="H904">
        <v>0.28999999999999998</v>
      </c>
      <c r="I904" t="str" cm="1">
        <f t="array" ref="I904">_xlfn.IFS(H904&lt;1,"terrible",H904&lt;2,"poor",H904&lt;3,"average",H904&lt;4,"very good",TRUE,"excellent")</f>
        <v>terrible</v>
      </c>
      <c r="J904">
        <v>0.86</v>
      </c>
      <c r="K904" t="str" cm="1">
        <f t="array" ref="K904">_xlfn.IFS(J904&lt;1,"terrible",J904&lt;2,"poor",J904&lt;3,"average",J904&lt;4,"very good","true","excellent")</f>
        <v>terrible</v>
      </c>
      <c r="L904">
        <v>1.36</v>
      </c>
      <c r="M904" t="str" cm="1">
        <f t="array" ref="M904">_xlfn.IFS(L904&lt;1,"terrible",L904&lt;2,"poor",L904&lt;3,"average",L904&lt;4,"very good","true","excellent")</f>
        <v>poor</v>
      </c>
      <c r="N904">
        <v>3.17</v>
      </c>
      <c r="O904" t="str" cm="1">
        <f t="array" ref="O904">_xlfn.IFS(N904&lt;1,"terrible",N904&lt;2,"poor",N904&lt;3,"average",N904&lt;4,"very good","true","excellent")</f>
        <v>very good</v>
      </c>
      <c r="P904">
        <v>2.97</v>
      </c>
      <c r="Q904" t="str" cm="1">
        <f t="array" ref="Q904">_xlfn.IFS(P904&lt;1,"terrible",P904&lt;2,"poor",P904&lt;3,"average",P904&lt;4,"very good","true","excellent")</f>
        <v>average</v>
      </c>
      <c r="R904">
        <v>1.89</v>
      </c>
      <c r="S904" t="str" cm="1">
        <f t="array" ref="S904">_xlfn.IFS(R904&lt;1,"terrible",R904&lt;2,"poor",R904&lt;3,"average",R904&lt;4,"very good","true","excellent")</f>
        <v>poor</v>
      </c>
      <c r="T904">
        <v>3.42</v>
      </c>
      <c r="U904" t="str" cm="1">
        <f t="array" ref="U904">_xlfn.IFS(T904&lt;1,"terrible",T904&lt;2,"poor",T904&lt;3,"average",T904&lt;4,"very good",TRUE,"excellent")</f>
        <v>very good</v>
      </c>
    </row>
    <row r="905" spans="1:21">
      <c r="A905" t="s">
        <v>952</v>
      </c>
      <c r="B905">
        <v>0.93</v>
      </c>
      <c r="C905" t="str" cm="1">
        <f t="array" ref="C905">_xlfn.IFS(B905&lt;1,"terrible",B905&lt;2,"poor",B905&lt;3,"average",B905&lt;4,"very good",TRUE,"excellent")</f>
        <v>terrible</v>
      </c>
      <c r="D905">
        <v>1.08</v>
      </c>
      <c r="E905" t="str" cm="1">
        <f t="array" ref="E905">_xlfn.IFS(D905&lt;1,"terrible",D905&lt;2,"poor",D905&lt;3,"average",D905&lt;4,"very good",TRUE,"excellent")</f>
        <v>poor</v>
      </c>
      <c r="F905">
        <v>0.27</v>
      </c>
      <c r="G905" t="str" cm="1">
        <f t="array" ref="G905">_xlfn.IFS(F905&lt;1,"terrible",F905&lt;2,"poor",F905&lt;3,"average",F905&lt;4,"very good",TRUE,"excellent")</f>
        <v>terrible</v>
      </c>
      <c r="H905">
        <v>0.27</v>
      </c>
      <c r="I905" t="str" cm="1">
        <f t="array" ref="I905">_xlfn.IFS(H905&lt;1,"terrible",H905&lt;2,"poor",H905&lt;3,"average",H905&lt;4,"very good",TRUE,"excellent")</f>
        <v>terrible</v>
      </c>
      <c r="J905">
        <v>0.34</v>
      </c>
      <c r="K905" t="str" cm="1">
        <f t="array" ref="K905">_xlfn.IFS(J905&lt;1,"terrible",J905&lt;2,"poor",J905&lt;3,"average",J905&lt;4,"very good","true","excellent")</f>
        <v>terrible</v>
      </c>
      <c r="L905">
        <v>1.02</v>
      </c>
      <c r="M905" t="str" cm="1">
        <f t="array" ref="M905">_xlfn.IFS(L905&lt;1,"terrible",L905&lt;2,"poor",L905&lt;3,"average",L905&lt;4,"very good","true","excellent")</f>
        <v>poor</v>
      </c>
      <c r="N905">
        <v>3.17</v>
      </c>
      <c r="O905" t="str" cm="1">
        <f t="array" ref="O905">_xlfn.IFS(N905&lt;1,"terrible",N905&lt;2,"poor",N905&lt;3,"average",N905&lt;4,"very good","true","excellent")</f>
        <v>very good</v>
      </c>
      <c r="P905">
        <v>2.86</v>
      </c>
      <c r="Q905" t="str" cm="1">
        <f t="array" ref="Q905">_xlfn.IFS(P905&lt;1,"terrible",P905&lt;2,"poor",P905&lt;3,"average",P905&lt;4,"very good","true","excellent")</f>
        <v>average</v>
      </c>
      <c r="R905">
        <v>1.63</v>
      </c>
      <c r="S905" t="str" cm="1">
        <f t="array" ref="S905">_xlfn.IFS(R905&lt;1,"terrible",R905&lt;2,"poor",R905&lt;3,"average",R905&lt;4,"very good","true","excellent")</f>
        <v>poor</v>
      </c>
      <c r="T905">
        <v>3.36</v>
      </c>
      <c r="U905" t="str" cm="1">
        <f t="array" ref="U905">_xlfn.IFS(T905&lt;1,"terrible",T905&lt;2,"poor",T905&lt;3,"average",T905&lt;4,"very good",TRUE,"excellent")</f>
        <v>very good</v>
      </c>
    </row>
    <row r="906" spans="1:21">
      <c r="A906" t="s">
        <v>953</v>
      </c>
      <c r="B906">
        <v>1.18</v>
      </c>
      <c r="C906" t="str" cm="1">
        <f t="array" ref="C906">_xlfn.IFS(B906&lt;1,"terrible",B906&lt;2,"poor",B906&lt;3,"average",B906&lt;4,"very good",TRUE,"excellent")</f>
        <v>poor</v>
      </c>
      <c r="D906">
        <v>1.32</v>
      </c>
      <c r="E906" t="str" cm="1">
        <f t="array" ref="E906">_xlfn.IFS(D906&lt;1,"terrible",D906&lt;2,"poor",D906&lt;3,"average",D906&lt;4,"very good",TRUE,"excellent")</f>
        <v>poor</v>
      </c>
      <c r="F906">
        <v>0.19</v>
      </c>
      <c r="G906" t="str" cm="1">
        <f t="array" ref="G906">_xlfn.IFS(F906&lt;1,"terrible",F906&lt;2,"poor",F906&lt;3,"average",F906&lt;4,"very good",TRUE,"excellent")</f>
        <v>terrible</v>
      </c>
      <c r="H906">
        <v>0.32</v>
      </c>
      <c r="I906" t="str" cm="1">
        <f t="array" ref="I906">_xlfn.IFS(H906&lt;1,"terrible",H906&lt;2,"poor",H906&lt;3,"average",H906&lt;4,"very good",TRUE,"excellent")</f>
        <v>terrible</v>
      </c>
      <c r="J906">
        <v>0.34</v>
      </c>
      <c r="K906" t="str" cm="1">
        <f t="array" ref="K906">_xlfn.IFS(J906&lt;1,"terrible",J906&lt;2,"poor",J906&lt;3,"average",J906&lt;4,"very good","true","excellent")</f>
        <v>terrible</v>
      </c>
      <c r="L906">
        <v>1.08</v>
      </c>
      <c r="M906" t="str" cm="1">
        <f t="array" ref="M906">_xlfn.IFS(L906&lt;1,"terrible",L906&lt;2,"poor",L906&lt;3,"average",L906&lt;4,"very good","true","excellent")</f>
        <v>poor</v>
      </c>
      <c r="N906">
        <v>3.17</v>
      </c>
      <c r="O906" t="str" cm="1">
        <f t="array" ref="O906">_xlfn.IFS(N906&lt;1,"terrible",N906&lt;2,"poor",N906&lt;3,"average",N906&lt;4,"very good","true","excellent")</f>
        <v>very good</v>
      </c>
      <c r="P906">
        <v>2.99</v>
      </c>
      <c r="Q906" t="str" cm="1">
        <f t="array" ref="Q906">_xlfn.IFS(P906&lt;1,"terrible",P906&lt;2,"poor",P906&lt;3,"average",P906&lt;4,"very good","true","excellent")</f>
        <v>average</v>
      </c>
      <c r="R906">
        <v>1.22</v>
      </c>
      <c r="S906" t="str" cm="1">
        <f t="array" ref="S906">_xlfn.IFS(R906&lt;1,"terrible",R906&lt;2,"poor",R906&lt;3,"average",R906&lt;4,"very good","true","excellent")</f>
        <v>poor</v>
      </c>
      <c r="T906">
        <v>3.12</v>
      </c>
      <c r="U906" t="str" cm="1">
        <f t="array" ref="U906">_xlfn.IFS(T906&lt;1,"terrible",T906&lt;2,"poor",T906&lt;3,"average",T906&lt;4,"very good",TRUE,"excellent")</f>
        <v>very good</v>
      </c>
    </row>
    <row r="907" spans="1:21">
      <c r="A907" t="s">
        <v>954</v>
      </c>
      <c r="B907">
        <v>0.61</v>
      </c>
      <c r="C907" t="str" cm="1">
        <f t="array" ref="C907">_xlfn.IFS(B907&lt;1,"terrible",B907&lt;2,"poor",B907&lt;3,"average",B907&lt;4,"very good",TRUE,"excellent")</f>
        <v>terrible</v>
      </c>
      <c r="D907">
        <v>1.1599999999999999</v>
      </c>
      <c r="E907" t="str" cm="1">
        <f t="array" ref="E907">_xlfn.IFS(D907&lt;1,"terrible",D907&lt;2,"poor",D907&lt;3,"average",D907&lt;4,"very good",TRUE,"excellent")</f>
        <v>poor</v>
      </c>
      <c r="F907">
        <v>0.19</v>
      </c>
      <c r="G907" t="str" cm="1">
        <f t="array" ref="G907">_xlfn.IFS(F907&lt;1,"terrible",F907&lt;2,"poor",F907&lt;3,"average",F907&lt;4,"very good",TRUE,"excellent")</f>
        <v>terrible</v>
      </c>
      <c r="H907">
        <v>0.53</v>
      </c>
      <c r="I907" t="str" cm="1">
        <f t="array" ref="I907">_xlfn.IFS(H907&lt;1,"terrible",H907&lt;2,"poor",H907&lt;3,"average",H907&lt;4,"very good",TRUE,"excellent")</f>
        <v>terrible</v>
      </c>
      <c r="J907">
        <v>0.78</v>
      </c>
      <c r="K907" t="str" cm="1">
        <f t="array" ref="K907">_xlfn.IFS(J907&lt;1,"terrible",J907&lt;2,"poor",J907&lt;3,"average",J907&lt;4,"very good","true","excellent")</f>
        <v>terrible</v>
      </c>
      <c r="L907">
        <v>1.22</v>
      </c>
      <c r="M907" t="str" cm="1">
        <f t="array" ref="M907">_xlfn.IFS(L907&lt;1,"terrible",L907&lt;2,"poor",L907&lt;3,"average",L907&lt;4,"very good","true","excellent")</f>
        <v>poor</v>
      </c>
      <c r="N907">
        <v>3.17</v>
      </c>
      <c r="O907" t="str" cm="1">
        <f t="array" ref="O907">_xlfn.IFS(N907&lt;1,"terrible",N907&lt;2,"poor",N907&lt;3,"average",N907&lt;4,"very good","true","excellent")</f>
        <v>very good</v>
      </c>
      <c r="P907">
        <v>2.86</v>
      </c>
      <c r="Q907" t="str" cm="1">
        <f t="array" ref="Q907">_xlfn.IFS(P907&lt;1,"terrible",P907&lt;2,"poor",P907&lt;3,"average",P907&lt;4,"very good","true","excellent")</f>
        <v>average</v>
      </c>
      <c r="R907">
        <v>1.7</v>
      </c>
      <c r="S907" t="str" cm="1">
        <f t="array" ref="S907">_xlfn.IFS(R907&lt;1,"terrible",R907&lt;2,"poor",R907&lt;3,"average",R907&lt;4,"very good","true","excellent")</f>
        <v>poor</v>
      </c>
      <c r="T907">
        <v>3.02</v>
      </c>
      <c r="U907" t="str" cm="1">
        <f t="array" ref="U907">_xlfn.IFS(T907&lt;1,"terrible",T907&lt;2,"poor",T907&lt;3,"average",T907&lt;4,"very good",TRUE,"excellent")</f>
        <v>very good</v>
      </c>
    </row>
    <row r="908" spans="1:21">
      <c r="A908" t="s">
        <v>955</v>
      </c>
      <c r="B908">
        <v>1.1499999999999999</v>
      </c>
      <c r="C908" t="str" cm="1">
        <f t="array" ref="C908">_xlfn.IFS(B908&lt;1,"terrible",B908&lt;2,"poor",B908&lt;3,"average",B908&lt;4,"very good",TRUE,"excellent")</f>
        <v>poor</v>
      </c>
      <c r="D908">
        <v>1.48</v>
      </c>
      <c r="E908" t="str" cm="1">
        <f t="array" ref="E908">_xlfn.IFS(D908&lt;1,"terrible",D908&lt;2,"poor",D908&lt;3,"average",D908&lt;4,"very good",TRUE,"excellent")</f>
        <v>poor</v>
      </c>
      <c r="F908">
        <v>0.77</v>
      </c>
      <c r="G908" t="str" cm="1">
        <f t="array" ref="G908">_xlfn.IFS(F908&lt;1,"terrible",F908&lt;2,"poor",F908&lt;3,"average",F908&lt;4,"very good",TRUE,"excellent")</f>
        <v>terrible</v>
      </c>
      <c r="H908">
        <v>0.22</v>
      </c>
      <c r="I908" t="str" cm="1">
        <f t="array" ref="I908">_xlfn.IFS(H908&lt;1,"terrible",H908&lt;2,"poor",H908&lt;3,"average",H908&lt;4,"very good",TRUE,"excellent")</f>
        <v>terrible</v>
      </c>
      <c r="J908">
        <v>1.04</v>
      </c>
      <c r="K908" t="str" cm="1">
        <f t="array" ref="K908">_xlfn.IFS(J908&lt;1,"terrible",J908&lt;2,"poor",J908&lt;3,"average",J908&lt;4,"very good","true","excellent")</f>
        <v>poor</v>
      </c>
      <c r="L908">
        <v>1.52</v>
      </c>
      <c r="M908" t="str" cm="1">
        <f t="array" ref="M908">_xlfn.IFS(L908&lt;1,"terrible",L908&lt;2,"poor",L908&lt;3,"average",L908&lt;4,"very good","true","excellent")</f>
        <v>poor</v>
      </c>
      <c r="N908">
        <v>3.17</v>
      </c>
      <c r="O908" t="str" cm="1">
        <f t="array" ref="O908">_xlfn.IFS(N908&lt;1,"terrible",N908&lt;2,"poor",N908&lt;3,"average",N908&lt;4,"very good","true","excellent")</f>
        <v>very good</v>
      </c>
      <c r="P908">
        <v>2.74</v>
      </c>
      <c r="Q908" t="str" cm="1">
        <f t="array" ref="Q908">_xlfn.IFS(P908&lt;1,"terrible",P908&lt;2,"poor",P908&lt;3,"average",P908&lt;4,"very good","true","excellent")</f>
        <v>average</v>
      </c>
      <c r="R908">
        <v>1.57</v>
      </c>
      <c r="S908" t="str" cm="1">
        <f t="array" ref="S908">_xlfn.IFS(R908&lt;1,"terrible",R908&lt;2,"poor",R908&lt;3,"average",R908&lt;4,"very good","true","excellent")</f>
        <v>poor</v>
      </c>
      <c r="T908">
        <v>3.38</v>
      </c>
      <c r="U908" t="str" cm="1">
        <f t="array" ref="U908">_xlfn.IFS(T908&lt;1,"terrible",T908&lt;2,"poor",T908&lt;3,"average",T908&lt;4,"very good",TRUE,"excellent")</f>
        <v>very good</v>
      </c>
    </row>
    <row r="909" spans="1:21">
      <c r="A909" t="s">
        <v>956</v>
      </c>
      <c r="B909">
        <v>1.34</v>
      </c>
      <c r="C909" t="str" cm="1">
        <f t="array" ref="C909">_xlfn.IFS(B909&lt;1,"terrible",B909&lt;2,"poor",B909&lt;3,"average",B909&lt;4,"very good",TRUE,"excellent")</f>
        <v>poor</v>
      </c>
      <c r="D909">
        <v>1.1599999999999999</v>
      </c>
      <c r="E909" t="str" cm="1">
        <f t="array" ref="E909">_xlfn.IFS(D909&lt;1,"terrible",D909&lt;2,"poor",D909&lt;3,"average",D909&lt;4,"very good",TRUE,"excellent")</f>
        <v>poor</v>
      </c>
      <c r="F909">
        <v>0.66</v>
      </c>
      <c r="G909" t="str" cm="1">
        <f t="array" ref="G909">_xlfn.IFS(F909&lt;1,"terrible",F909&lt;2,"poor",F909&lt;3,"average",F909&lt;4,"very good",TRUE,"excellent")</f>
        <v>terrible</v>
      </c>
      <c r="H909">
        <v>0.34</v>
      </c>
      <c r="I909" t="str" cm="1">
        <f t="array" ref="I909">_xlfn.IFS(H909&lt;1,"terrible",H909&lt;2,"poor",H909&lt;3,"average",H909&lt;4,"very good",TRUE,"excellent")</f>
        <v>terrible</v>
      </c>
      <c r="J909">
        <v>0.82</v>
      </c>
      <c r="K909" t="str" cm="1">
        <f t="array" ref="K909">_xlfn.IFS(J909&lt;1,"terrible",J909&lt;2,"poor",J909&lt;3,"average",J909&lt;4,"very good","true","excellent")</f>
        <v>terrible</v>
      </c>
      <c r="L909">
        <v>1.34</v>
      </c>
      <c r="M909" t="str" cm="1">
        <f t="array" ref="M909">_xlfn.IFS(L909&lt;1,"terrible",L909&lt;2,"poor",L909&lt;3,"average",L909&lt;4,"very good","true","excellent")</f>
        <v>poor</v>
      </c>
      <c r="N909">
        <v>3.17</v>
      </c>
      <c r="O909" t="str" cm="1">
        <f t="array" ref="O909">_xlfn.IFS(N909&lt;1,"terrible",N909&lt;2,"poor",N909&lt;3,"average",N909&lt;4,"very good","true","excellent")</f>
        <v>very good</v>
      </c>
      <c r="P909">
        <v>2.66</v>
      </c>
      <c r="Q909" t="str" cm="1">
        <f t="array" ref="Q909">_xlfn.IFS(P909&lt;1,"terrible",P909&lt;2,"poor",P909&lt;3,"average",P909&lt;4,"very good","true","excellent")</f>
        <v>average</v>
      </c>
      <c r="R909">
        <v>1.02</v>
      </c>
      <c r="S909" t="str" cm="1">
        <f t="array" ref="S909">_xlfn.IFS(R909&lt;1,"terrible",R909&lt;2,"poor",R909&lt;3,"average",R909&lt;4,"very good","true","excellent")</f>
        <v>poor</v>
      </c>
      <c r="T909">
        <v>3.42</v>
      </c>
      <c r="U909" t="str" cm="1">
        <f t="array" ref="U909">_xlfn.IFS(T909&lt;1,"terrible",T909&lt;2,"poor",T909&lt;3,"average",T909&lt;4,"very good",TRUE,"excellent")</f>
        <v>very good</v>
      </c>
    </row>
    <row r="910" spans="1:21">
      <c r="A910" t="s">
        <v>957</v>
      </c>
      <c r="B910">
        <v>0.61</v>
      </c>
      <c r="C910" t="str" cm="1">
        <f t="array" ref="C910">_xlfn.IFS(B910&lt;1,"terrible",B910&lt;2,"poor",B910&lt;3,"average",B910&lt;4,"very good",TRUE,"excellent")</f>
        <v>terrible</v>
      </c>
      <c r="D910">
        <v>1.4</v>
      </c>
      <c r="E910" t="str" cm="1">
        <f t="array" ref="E910">_xlfn.IFS(D910&lt;1,"terrible",D910&lt;2,"poor",D910&lt;3,"average",D910&lt;4,"very good",TRUE,"excellent")</f>
        <v>poor</v>
      </c>
      <c r="F910">
        <v>0.24</v>
      </c>
      <c r="G910" t="str" cm="1">
        <f t="array" ref="G910">_xlfn.IFS(F910&lt;1,"terrible",F910&lt;2,"poor",F910&lt;3,"average",F910&lt;4,"very good",TRUE,"excellent")</f>
        <v>terrible</v>
      </c>
      <c r="H910">
        <v>0.42</v>
      </c>
      <c r="I910" t="str" cm="1">
        <f t="array" ref="I910">_xlfn.IFS(H910&lt;1,"terrible",H910&lt;2,"poor",H910&lt;3,"average",H910&lt;4,"very good",TRUE,"excellent")</f>
        <v>terrible</v>
      </c>
      <c r="J910">
        <v>0.98</v>
      </c>
      <c r="K910" t="str" cm="1">
        <f t="array" ref="K910">_xlfn.IFS(J910&lt;1,"terrible",J910&lt;2,"poor",J910&lt;3,"average",J910&lt;4,"very good","true","excellent")</f>
        <v>terrible</v>
      </c>
      <c r="L910">
        <v>1.42</v>
      </c>
      <c r="M910" t="str" cm="1">
        <f t="array" ref="M910">_xlfn.IFS(L910&lt;1,"terrible",L910&lt;2,"poor",L910&lt;3,"average",L910&lt;4,"very good","true","excellent")</f>
        <v>poor</v>
      </c>
      <c r="N910">
        <v>3.17</v>
      </c>
      <c r="O910" t="str" cm="1">
        <f t="array" ref="O910">_xlfn.IFS(N910&lt;1,"terrible",N910&lt;2,"poor",N910&lt;3,"average",N910&lt;4,"very good","true","excellent")</f>
        <v>very good</v>
      </c>
      <c r="P910">
        <v>2.82</v>
      </c>
      <c r="Q910" t="str" cm="1">
        <f t="array" ref="Q910">_xlfn.IFS(P910&lt;1,"terrible",P910&lt;2,"poor",P910&lt;3,"average",P910&lt;4,"very good","true","excellent")</f>
        <v>average</v>
      </c>
      <c r="R910">
        <v>2.1800000000000002</v>
      </c>
      <c r="S910" t="str" cm="1">
        <f t="array" ref="S910">_xlfn.IFS(R910&lt;1,"terrible",R910&lt;2,"poor",R910&lt;3,"average",R910&lt;4,"very good","true","excellent")</f>
        <v>average</v>
      </c>
      <c r="T910">
        <v>3.2</v>
      </c>
      <c r="U910" t="str" cm="1">
        <f t="array" ref="U910">_xlfn.IFS(T910&lt;1,"terrible",T910&lt;2,"poor",T910&lt;3,"average",T910&lt;4,"very good",TRUE,"excellent")</f>
        <v>very good</v>
      </c>
    </row>
    <row r="911" spans="1:21">
      <c r="A911" t="s">
        <v>958</v>
      </c>
      <c r="B911">
        <v>0.64</v>
      </c>
      <c r="C911" t="str" cm="1">
        <f t="array" ref="C911">_xlfn.IFS(B911&lt;1,"terrible",B911&lt;2,"poor",B911&lt;3,"average",B911&lt;4,"very good",TRUE,"excellent")</f>
        <v>terrible</v>
      </c>
      <c r="D911">
        <v>0.96</v>
      </c>
      <c r="E911" t="str" cm="1">
        <f t="array" ref="E911">_xlfn.IFS(D911&lt;1,"terrible",D911&lt;2,"poor",D911&lt;3,"average",D911&lt;4,"very good",TRUE,"excellent")</f>
        <v>terrible</v>
      </c>
      <c r="F911">
        <v>0.22</v>
      </c>
      <c r="G911" t="str" cm="1">
        <f t="array" ref="G911">_xlfn.IFS(F911&lt;1,"terrible",F911&lt;2,"poor",F911&lt;3,"average",F911&lt;4,"very good",TRUE,"excellent")</f>
        <v>terrible</v>
      </c>
      <c r="H911">
        <v>0.38</v>
      </c>
      <c r="I911" t="str" cm="1">
        <f t="array" ref="I911">_xlfn.IFS(H911&lt;1,"terrible",H911&lt;2,"poor",H911&lt;3,"average",H911&lt;4,"very good",TRUE,"excellent")</f>
        <v>terrible</v>
      </c>
      <c r="J911">
        <v>1.74</v>
      </c>
      <c r="K911" t="str" cm="1">
        <f t="array" ref="K911">_xlfn.IFS(J911&lt;1,"terrible",J911&lt;2,"poor",J911&lt;3,"average",J911&lt;4,"very good","true","excellent")</f>
        <v>poor</v>
      </c>
      <c r="L911">
        <v>2.2599999999999998</v>
      </c>
      <c r="M911" t="str" cm="1">
        <f t="array" ref="M911">_xlfn.IFS(L911&lt;1,"terrible",L911&lt;2,"poor",L911&lt;3,"average",L911&lt;4,"very good","true","excellent")</f>
        <v>average</v>
      </c>
      <c r="N911">
        <v>3.17</v>
      </c>
      <c r="O911" t="str" cm="1">
        <f t="array" ref="O911">_xlfn.IFS(N911&lt;1,"terrible",N911&lt;2,"poor",N911&lt;3,"average",N911&lt;4,"very good","true","excellent")</f>
        <v>very good</v>
      </c>
      <c r="P911">
        <v>3.19</v>
      </c>
      <c r="Q911" t="str" cm="1">
        <f t="array" ref="Q911">_xlfn.IFS(P911&lt;1,"terrible",P911&lt;2,"poor",P911&lt;3,"average",P911&lt;4,"very good","true","excellent")</f>
        <v>very good</v>
      </c>
      <c r="R911">
        <v>1.79</v>
      </c>
      <c r="S911" t="str" cm="1">
        <f t="array" ref="S911">_xlfn.IFS(R911&lt;1,"terrible",R911&lt;2,"poor",R911&lt;3,"average",R911&lt;4,"very good","true","excellent")</f>
        <v>poor</v>
      </c>
      <c r="T911">
        <v>3.28</v>
      </c>
      <c r="U911" t="str" cm="1">
        <f t="array" ref="U911">_xlfn.IFS(T911&lt;1,"terrible",T911&lt;2,"poor",T911&lt;3,"average",T911&lt;4,"very good",TRUE,"excellent")</f>
        <v>very good</v>
      </c>
    </row>
    <row r="912" spans="1:21">
      <c r="A912" t="s">
        <v>959</v>
      </c>
      <c r="B912">
        <v>0.74</v>
      </c>
      <c r="C912" t="str" cm="1">
        <f t="array" ref="C912">_xlfn.IFS(B912&lt;1,"terrible",B912&lt;2,"poor",B912&lt;3,"average",B912&lt;4,"very good",TRUE,"excellent")</f>
        <v>terrible</v>
      </c>
      <c r="D912">
        <v>1.1200000000000001</v>
      </c>
      <c r="E912" t="str" cm="1">
        <f t="array" ref="E912">_xlfn.IFS(D912&lt;1,"terrible",D912&lt;2,"poor",D912&lt;3,"average",D912&lt;4,"very good",TRUE,"excellent")</f>
        <v>poor</v>
      </c>
      <c r="F912">
        <v>0.3</v>
      </c>
      <c r="G912" t="str" cm="1">
        <f t="array" ref="G912">_xlfn.IFS(F912&lt;1,"terrible",F912&lt;2,"poor",F912&lt;3,"average",F912&lt;4,"very good",TRUE,"excellent")</f>
        <v>terrible</v>
      </c>
      <c r="H912">
        <v>0.53</v>
      </c>
      <c r="I912" t="str" cm="1">
        <f t="array" ref="I912">_xlfn.IFS(H912&lt;1,"terrible",H912&lt;2,"poor",H912&lt;3,"average",H912&lt;4,"very good",TRUE,"excellent")</f>
        <v>terrible</v>
      </c>
      <c r="J912">
        <v>0.88</v>
      </c>
      <c r="K912" t="str" cm="1">
        <f t="array" ref="K912">_xlfn.IFS(J912&lt;1,"terrible",J912&lt;2,"poor",J912&lt;3,"average",J912&lt;4,"very good","true","excellent")</f>
        <v>terrible</v>
      </c>
      <c r="L912">
        <v>1.38</v>
      </c>
      <c r="M912" t="str" cm="1">
        <f t="array" ref="M912">_xlfn.IFS(L912&lt;1,"terrible",L912&lt;2,"poor",L912&lt;3,"average",L912&lt;4,"very good","true","excellent")</f>
        <v>poor</v>
      </c>
      <c r="N912">
        <v>3.17</v>
      </c>
      <c r="O912" t="str" cm="1">
        <f t="array" ref="O912">_xlfn.IFS(N912&lt;1,"terrible",N912&lt;2,"poor",N912&lt;3,"average",N912&lt;4,"very good","true","excellent")</f>
        <v>very good</v>
      </c>
      <c r="P912">
        <v>2.78</v>
      </c>
      <c r="Q912" t="str" cm="1">
        <f t="array" ref="Q912">_xlfn.IFS(P912&lt;1,"terrible",P912&lt;2,"poor",P912&lt;3,"average",P912&lt;4,"very good","true","excellent")</f>
        <v>average</v>
      </c>
      <c r="R912">
        <v>0.99</v>
      </c>
      <c r="S912" t="str" cm="1">
        <f t="array" ref="S912">_xlfn.IFS(R912&lt;1,"terrible",R912&lt;2,"poor",R912&lt;3,"average",R912&lt;4,"very good","true","excellent")</f>
        <v>terrible</v>
      </c>
      <c r="T912">
        <v>3.2</v>
      </c>
      <c r="U912" t="str" cm="1">
        <f t="array" ref="U912">_xlfn.IFS(T912&lt;1,"terrible",T912&lt;2,"poor",T912&lt;3,"average",T912&lt;4,"very good",TRUE,"excellent")</f>
        <v>very good</v>
      </c>
    </row>
    <row r="913" spans="1:21">
      <c r="A913" t="s">
        <v>960</v>
      </c>
      <c r="B913">
        <v>0.61</v>
      </c>
      <c r="C913" t="str" cm="1">
        <f t="array" ref="C913">_xlfn.IFS(B913&lt;1,"terrible",B913&lt;2,"poor",B913&lt;3,"average",B913&lt;4,"very good",TRUE,"excellent")</f>
        <v>terrible</v>
      </c>
      <c r="D913">
        <v>1.32</v>
      </c>
      <c r="E913" t="str" cm="1">
        <f t="array" ref="E913">_xlfn.IFS(D913&lt;1,"terrible",D913&lt;2,"poor",D913&lt;3,"average",D913&lt;4,"very good",TRUE,"excellent")</f>
        <v>poor</v>
      </c>
      <c r="F913">
        <v>0.67</v>
      </c>
      <c r="G913" t="str" cm="1">
        <f t="array" ref="G913">_xlfn.IFS(F913&lt;1,"terrible",F913&lt;2,"poor",F913&lt;3,"average",F913&lt;4,"very good",TRUE,"excellent")</f>
        <v>terrible</v>
      </c>
      <c r="H913">
        <v>0.43</v>
      </c>
      <c r="I913" t="str" cm="1">
        <f t="array" ref="I913">_xlfn.IFS(H913&lt;1,"terrible",H913&lt;2,"poor",H913&lt;3,"average",H913&lt;4,"very good",TRUE,"excellent")</f>
        <v>terrible</v>
      </c>
      <c r="J913">
        <v>1.3</v>
      </c>
      <c r="K913" t="str" cm="1">
        <f t="array" ref="K913">_xlfn.IFS(J913&lt;1,"terrible",J913&lt;2,"poor",J913&lt;3,"average",J913&lt;4,"very good","true","excellent")</f>
        <v>poor</v>
      </c>
      <c r="L913">
        <v>1.78</v>
      </c>
      <c r="M913" t="str" cm="1">
        <f t="array" ref="M913">_xlfn.IFS(L913&lt;1,"terrible",L913&lt;2,"poor",L913&lt;3,"average",L913&lt;4,"very good","true","excellent")</f>
        <v>poor</v>
      </c>
      <c r="N913">
        <v>3.17</v>
      </c>
      <c r="O913" t="str" cm="1">
        <f t="array" ref="O913">_xlfn.IFS(N913&lt;1,"terrible",N913&lt;2,"poor",N913&lt;3,"average",N913&lt;4,"very good","true","excellent")</f>
        <v>very good</v>
      </c>
      <c r="P913">
        <v>2.81</v>
      </c>
      <c r="Q913" t="str" cm="1">
        <f t="array" ref="Q913">_xlfn.IFS(P913&lt;1,"terrible",P913&lt;2,"poor",P913&lt;3,"average",P913&lt;4,"very good","true","excellent")</f>
        <v>average</v>
      </c>
      <c r="R913">
        <v>1.34</v>
      </c>
      <c r="S913" t="str" cm="1">
        <f t="array" ref="S913">_xlfn.IFS(R913&lt;1,"terrible",R913&lt;2,"poor",R913&lt;3,"average",R913&lt;4,"very good","true","excellent")</f>
        <v>poor</v>
      </c>
      <c r="T913">
        <v>3.02</v>
      </c>
      <c r="U913" t="str" cm="1">
        <f t="array" ref="U913">_xlfn.IFS(T913&lt;1,"terrible",T913&lt;2,"poor",T913&lt;3,"average",T913&lt;4,"very good",TRUE,"excellent")</f>
        <v>very good</v>
      </c>
    </row>
    <row r="914" spans="1:21">
      <c r="A914" t="s">
        <v>961</v>
      </c>
      <c r="B914">
        <v>1.02</v>
      </c>
      <c r="C914" t="str" cm="1">
        <f t="array" ref="C914">_xlfn.IFS(B914&lt;1,"terrible",B914&lt;2,"poor",B914&lt;3,"average",B914&lt;4,"very good",TRUE,"excellent")</f>
        <v>poor</v>
      </c>
      <c r="D914">
        <v>2.2000000000000002</v>
      </c>
      <c r="E914" t="str" cm="1">
        <f t="array" ref="E914">_xlfn.IFS(D914&lt;1,"terrible",D914&lt;2,"poor",D914&lt;3,"average",D914&lt;4,"very good",TRUE,"excellent")</f>
        <v>average</v>
      </c>
      <c r="F914">
        <v>2.66</v>
      </c>
      <c r="G914" t="str" cm="1">
        <f t="array" ref="G914">_xlfn.IFS(F914&lt;1,"terrible",F914&lt;2,"poor",F914&lt;3,"average",F914&lt;4,"very good",TRUE,"excellent")</f>
        <v>average</v>
      </c>
      <c r="H914">
        <v>0.64</v>
      </c>
      <c r="I914" t="str" cm="1">
        <f t="array" ref="I914">_xlfn.IFS(H914&lt;1,"terrible",H914&lt;2,"poor",H914&lt;3,"average",H914&lt;4,"very good",TRUE,"excellent")</f>
        <v>terrible</v>
      </c>
      <c r="J914">
        <v>1.42</v>
      </c>
      <c r="K914" t="str" cm="1">
        <f t="array" ref="K914">_xlfn.IFS(J914&lt;1,"terrible",J914&lt;2,"poor",J914&lt;3,"average",J914&lt;4,"very good","true","excellent")</f>
        <v>poor</v>
      </c>
      <c r="L914">
        <v>3.18</v>
      </c>
      <c r="M914" t="str" cm="1">
        <f t="array" ref="M914">_xlfn.IFS(L914&lt;1,"terrible",L914&lt;2,"poor",L914&lt;3,"average",L914&lt;4,"very good","true","excellent")</f>
        <v>very good</v>
      </c>
      <c r="N914">
        <v>3.21</v>
      </c>
      <c r="O914" t="str" cm="1">
        <f t="array" ref="O914">_xlfn.IFS(N914&lt;1,"terrible",N914&lt;2,"poor",N914&lt;3,"average",N914&lt;4,"very good","true","excellent")</f>
        <v>very good</v>
      </c>
      <c r="P914">
        <v>2.63</v>
      </c>
      <c r="Q914" t="str" cm="1">
        <f t="array" ref="Q914">_xlfn.IFS(P914&lt;1,"terrible",P914&lt;2,"poor",P914&lt;3,"average",P914&lt;4,"very good","true","excellent")</f>
        <v>average</v>
      </c>
      <c r="R914">
        <v>1.86</v>
      </c>
      <c r="S914" t="str" cm="1">
        <f t="array" ref="S914">_xlfn.IFS(R914&lt;1,"terrible",R914&lt;2,"poor",R914&lt;3,"average",R914&lt;4,"very good","true","excellent")</f>
        <v>poor</v>
      </c>
      <c r="T914">
        <v>2.3199999999999998</v>
      </c>
      <c r="U914" t="str" cm="1">
        <f t="array" ref="U914">_xlfn.IFS(T914&lt;1,"terrible",T914&lt;2,"poor",T914&lt;3,"average",T914&lt;4,"very good",TRUE,"excellent")</f>
        <v>average</v>
      </c>
    </row>
    <row r="915" spans="1:21">
      <c r="A915" t="s">
        <v>962</v>
      </c>
      <c r="B915">
        <v>0.74</v>
      </c>
      <c r="C915" t="str" cm="1">
        <f t="array" ref="C915">_xlfn.IFS(B915&lt;1,"terrible",B915&lt;2,"poor",B915&lt;3,"average",B915&lt;4,"very good",TRUE,"excellent")</f>
        <v>terrible</v>
      </c>
      <c r="D915">
        <v>1.44</v>
      </c>
      <c r="E915" t="str" cm="1">
        <f t="array" ref="E915">_xlfn.IFS(D915&lt;1,"terrible",D915&lt;2,"poor",D915&lt;3,"average",D915&lt;4,"very good",TRUE,"excellent")</f>
        <v>poor</v>
      </c>
      <c r="F915">
        <v>2.75</v>
      </c>
      <c r="G915" t="str" cm="1">
        <f t="array" ref="G915">_xlfn.IFS(F915&lt;1,"terrible",F915&lt;2,"poor",F915&lt;3,"average",F915&lt;4,"very good",TRUE,"excellent")</f>
        <v>average</v>
      </c>
      <c r="H915">
        <v>0.45</v>
      </c>
      <c r="I915" t="str" cm="1">
        <f t="array" ref="I915">_xlfn.IFS(H915&lt;1,"terrible",H915&lt;2,"poor",H915&lt;3,"average",H915&lt;4,"very good",TRUE,"excellent")</f>
        <v>terrible</v>
      </c>
      <c r="J915">
        <v>0.98</v>
      </c>
      <c r="K915" t="str" cm="1">
        <f t="array" ref="K915">_xlfn.IFS(J915&lt;1,"terrible",J915&lt;2,"poor",J915&lt;3,"average",J915&lt;4,"very good","true","excellent")</f>
        <v>terrible</v>
      </c>
      <c r="L915">
        <v>1.74</v>
      </c>
      <c r="M915" t="str" cm="1">
        <f t="array" ref="M915">_xlfn.IFS(L915&lt;1,"terrible",L915&lt;2,"poor",L915&lt;3,"average",L915&lt;4,"very good","true","excellent")</f>
        <v>poor</v>
      </c>
      <c r="N915">
        <v>3.2</v>
      </c>
      <c r="O915" t="str" cm="1">
        <f t="array" ref="O915">_xlfn.IFS(N915&lt;1,"terrible",N915&lt;2,"poor",N915&lt;3,"average",N915&lt;4,"very good","true","excellent")</f>
        <v>very good</v>
      </c>
      <c r="P915">
        <v>2.87</v>
      </c>
      <c r="Q915" t="str" cm="1">
        <f t="array" ref="Q915">_xlfn.IFS(P915&lt;1,"terrible",P915&lt;2,"poor",P915&lt;3,"average",P915&lt;4,"very good","true","excellent")</f>
        <v>average</v>
      </c>
      <c r="R915">
        <v>1.38</v>
      </c>
      <c r="S915" t="str" cm="1">
        <f t="array" ref="S915">_xlfn.IFS(R915&lt;1,"terrible",R915&lt;2,"poor",R915&lt;3,"average",R915&lt;4,"very good","true","excellent")</f>
        <v>poor</v>
      </c>
      <c r="T915">
        <v>2.34</v>
      </c>
      <c r="U915" t="str" cm="1">
        <f t="array" ref="U915">_xlfn.IFS(T915&lt;1,"terrible",T915&lt;2,"poor",T915&lt;3,"average",T915&lt;4,"very good",TRUE,"excellent")</f>
        <v>average</v>
      </c>
    </row>
    <row r="916" spans="1:21">
      <c r="A916" t="s">
        <v>963</v>
      </c>
      <c r="B916">
        <v>0.96</v>
      </c>
      <c r="C916" t="str" cm="1">
        <f t="array" ref="C916">_xlfn.IFS(B916&lt;1,"terrible",B916&lt;2,"poor",B916&lt;3,"average",B916&lt;4,"very good",TRUE,"excellent")</f>
        <v>terrible</v>
      </c>
      <c r="D916">
        <v>1.68</v>
      </c>
      <c r="E916" t="str" cm="1">
        <f t="array" ref="E916">_xlfn.IFS(D916&lt;1,"terrible",D916&lt;2,"poor",D916&lt;3,"average",D916&lt;4,"very good",TRUE,"excellent")</f>
        <v>poor</v>
      </c>
      <c r="F916">
        <v>2.29</v>
      </c>
      <c r="G916" t="str" cm="1">
        <f t="array" ref="G916">_xlfn.IFS(F916&lt;1,"terrible",F916&lt;2,"poor",F916&lt;3,"average",F916&lt;4,"very good",TRUE,"excellent")</f>
        <v>average</v>
      </c>
      <c r="H916">
        <v>0.51</v>
      </c>
      <c r="I916" t="str" cm="1">
        <f t="array" ref="I916">_xlfn.IFS(H916&lt;1,"terrible",H916&lt;2,"poor",H916&lt;3,"average",H916&lt;4,"very good",TRUE,"excellent")</f>
        <v>terrible</v>
      </c>
      <c r="J916">
        <v>1.2</v>
      </c>
      <c r="K916" t="str" cm="1">
        <f t="array" ref="K916">_xlfn.IFS(J916&lt;1,"terrible",J916&lt;2,"poor",J916&lt;3,"average",J916&lt;4,"very good","true","excellent")</f>
        <v>poor</v>
      </c>
      <c r="L916">
        <v>2.84</v>
      </c>
      <c r="M916" t="str" cm="1">
        <f t="array" ref="M916">_xlfn.IFS(L916&lt;1,"terrible",L916&lt;2,"poor",L916&lt;3,"average",L916&lt;4,"very good","true","excellent")</f>
        <v>average</v>
      </c>
      <c r="N916">
        <v>3.2</v>
      </c>
      <c r="O916" t="str" cm="1">
        <f t="array" ref="O916">_xlfn.IFS(N916&lt;1,"terrible",N916&lt;2,"poor",N916&lt;3,"average",N916&lt;4,"very good","true","excellent")</f>
        <v>very good</v>
      </c>
      <c r="P916">
        <v>2.82</v>
      </c>
      <c r="Q916" t="str" cm="1">
        <f t="array" ref="Q916">_xlfn.IFS(P916&lt;1,"terrible",P916&lt;2,"poor",P916&lt;3,"average",P916&lt;4,"very good","true","excellent")</f>
        <v>average</v>
      </c>
      <c r="R916">
        <v>2.02</v>
      </c>
      <c r="S916" t="str" cm="1">
        <f t="array" ref="S916">_xlfn.IFS(R916&lt;1,"terrible",R916&lt;2,"poor",R916&lt;3,"average",R916&lt;4,"very good","true","excellent")</f>
        <v>average</v>
      </c>
      <c r="T916">
        <v>2.46</v>
      </c>
      <c r="U916" t="str" cm="1">
        <f t="array" ref="U916">_xlfn.IFS(T916&lt;1,"terrible",T916&lt;2,"poor",T916&lt;3,"average",T916&lt;4,"very good",TRUE,"excellent")</f>
        <v>average</v>
      </c>
    </row>
    <row r="917" spans="1:21">
      <c r="A917" t="s">
        <v>964</v>
      </c>
      <c r="B917">
        <v>0.61</v>
      </c>
      <c r="C917" t="str" cm="1">
        <f t="array" ref="C917">_xlfn.IFS(B917&lt;1,"terrible",B917&lt;2,"poor",B917&lt;3,"average",B917&lt;4,"very good",TRUE,"excellent")</f>
        <v>terrible</v>
      </c>
      <c r="D917">
        <v>1.96</v>
      </c>
      <c r="E917" t="str" cm="1">
        <f t="array" ref="E917">_xlfn.IFS(D917&lt;1,"terrible",D917&lt;2,"poor",D917&lt;3,"average",D917&lt;4,"very good",TRUE,"excellent")</f>
        <v>poor</v>
      </c>
      <c r="F917">
        <v>2.4900000000000002</v>
      </c>
      <c r="G917" t="str" cm="1">
        <f t="array" ref="G917">_xlfn.IFS(F917&lt;1,"terrible",F917&lt;2,"poor",F917&lt;3,"average",F917&lt;4,"very good",TRUE,"excellent")</f>
        <v>average</v>
      </c>
      <c r="H917">
        <v>0.66</v>
      </c>
      <c r="I917" t="str" cm="1">
        <f t="array" ref="I917">_xlfn.IFS(H917&lt;1,"terrible",H917&lt;2,"poor",H917&lt;3,"average",H917&lt;4,"very good",TRUE,"excellent")</f>
        <v>terrible</v>
      </c>
      <c r="J917">
        <v>1.34</v>
      </c>
      <c r="K917" t="str" cm="1">
        <f t="array" ref="K917">_xlfn.IFS(J917&lt;1,"terrible",J917&lt;2,"poor",J917&lt;3,"average",J917&lt;4,"very good","true","excellent")</f>
        <v>poor</v>
      </c>
      <c r="L917">
        <v>1.78</v>
      </c>
      <c r="M917" t="str" cm="1">
        <f t="array" ref="M917">_xlfn.IFS(L917&lt;1,"terrible",L917&lt;2,"poor",L917&lt;3,"average",L917&lt;4,"very good","true","excellent")</f>
        <v>poor</v>
      </c>
      <c r="N917">
        <v>3.2</v>
      </c>
      <c r="O917" t="str" cm="1">
        <f t="array" ref="O917">_xlfn.IFS(N917&lt;1,"terrible",N917&lt;2,"poor",N917&lt;3,"average",N917&lt;4,"very good","true","excellent")</f>
        <v>very good</v>
      </c>
      <c r="P917">
        <v>3.04</v>
      </c>
      <c r="Q917" t="str" cm="1">
        <f t="array" ref="Q917">_xlfn.IFS(P917&lt;1,"terrible",P917&lt;2,"poor",P917&lt;3,"average",P917&lt;4,"very good","true","excellent")</f>
        <v>very good</v>
      </c>
      <c r="R917">
        <v>1.1499999999999999</v>
      </c>
      <c r="S917" t="str" cm="1">
        <f t="array" ref="S917">_xlfn.IFS(R917&lt;1,"terrible",R917&lt;2,"poor",R917&lt;3,"average",R917&lt;4,"very good","true","excellent")</f>
        <v>poor</v>
      </c>
      <c r="T917">
        <v>2.42</v>
      </c>
      <c r="U917" t="str" cm="1">
        <f t="array" ref="U917">_xlfn.IFS(T917&lt;1,"terrible",T917&lt;2,"poor",T917&lt;3,"average",T917&lt;4,"very good",TRUE,"excellent")</f>
        <v>average</v>
      </c>
    </row>
    <row r="918" spans="1:21">
      <c r="A918" t="s">
        <v>965</v>
      </c>
      <c r="B918">
        <v>0.93</v>
      </c>
      <c r="C918" t="str" cm="1">
        <f t="array" ref="C918">_xlfn.IFS(B918&lt;1,"terrible",B918&lt;2,"poor",B918&lt;3,"average",B918&lt;4,"very good",TRUE,"excellent")</f>
        <v>terrible</v>
      </c>
      <c r="D918">
        <v>1.1599999999999999</v>
      </c>
      <c r="E918" t="str" cm="1">
        <f t="array" ref="E918">_xlfn.IFS(D918&lt;1,"terrible",D918&lt;2,"poor",D918&lt;3,"average",D918&lt;4,"very good",TRUE,"excellent")</f>
        <v>poor</v>
      </c>
      <c r="F918">
        <v>0.28999999999999998</v>
      </c>
      <c r="G918" t="str" cm="1">
        <f t="array" ref="G918">_xlfn.IFS(F918&lt;1,"terrible",F918&lt;2,"poor",F918&lt;3,"average",F918&lt;4,"very good",TRUE,"excellent")</f>
        <v>terrible</v>
      </c>
      <c r="H918">
        <v>0.41</v>
      </c>
      <c r="I918" t="str" cm="1">
        <f t="array" ref="I918">_xlfn.IFS(H918&lt;1,"terrible",H918&lt;2,"poor",H918&lt;3,"average",H918&lt;4,"very good",TRUE,"excellent")</f>
        <v>terrible</v>
      </c>
      <c r="J918">
        <v>1.02</v>
      </c>
      <c r="K918" t="str" cm="1">
        <f t="array" ref="K918">_xlfn.IFS(J918&lt;1,"terrible",J918&lt;2,"poor",J918&lt;3,"average",J918&lt;4,"very good","true","excellent")</f>
        <v>poor</v>
      </c>
      <c r="L918">
        <v>1.36</v>
      </c>
      <c r="M918" t="str" cm="1">
        <f t="array" ref="M918">_xlfn.IFS(L918&lt;1,"terrible",L918&lt;2,"poor",L918&lt;3,"average",L918&lt;4,"very good","true","excellent")</f>
        <v>poor</v>
      </c>
      <c r="N918">
        <v>3.16</v>
      </c>
      <c r="O918" t="str" cm="1">
        <f t="array" ref="O918">_xlfn.IFS(N918&lt;1,"terrible",N918&lt;2,"poor",N918&lt;3,"average",N918&lt;4,"very good","true","excellent")</f>
        <v>very good</v>
      </c>
      <c r="P918">
        <v>2.74</v>
      </c>
      <c r="Q918" t="str" cm="1">
        <f t="array" ref="Q918">_xlfn.IFS(P918&lt;1,"terrible",P918&lt;2,"poor",P918&lt;3,"average",P918&lt;4,"very good","true","excellent")</f>
        <v>average</v>
      </c>
      <c r="R918">
        <v>1.34</v>
      </c>
      <c r="S918" t="str" cm="1">
        <f t="array" ref="S918">_xlfn.IFS(R918&lt;1,"terrible",R918&lt;2,"poor",R918&lt;3,"average",R918&lt;4,"very good","true","excellent")</f>
        <v>poor</v>
      </c>
      <c r="T918">
        <v>3.66</v>
      </c>
      <c r="U918" t="str" cm="1">
        <f t="array" ref="U918">_xlfn.IFS(T918&lt;1,"terrible",T918&lt;2,"poor",T918&lt;3,"average",T918&lt;4,"very good",TRUE,"excellent")</f>
        <v>very good</v>
      </c>
    </row>
    <row r="919" spans="1:21">
      <c r="A919" t="s">
        <v>966</v>
      </c>
      <c r="B919">
        <v>0.64</v>
      </c>
      <c r="C919" t="str" cm="1">
        <f t="array" ref="C919">_xlfn.IFS(B919&lt;1,"terrible",B919&lt;2,"poor",B919&lt;3,"average",B919&lt;4,"very good",TRUE,"excellent")</f>
        <v>terrible</v>
      </c>
      <c r="D919">
        <v>1.1599999999999999</v>
      </c>
      <c r="E919" t="str" cm="1">
        <f t="array" ref="E919">_xlfn.IFS(D919&lt;1,"terrible",D919&lt;2,"poor",D919&lt;3,"average",D919&lt;4,"very good",TRUE,"excellent")</f>
        <v>poor</v>
      </c>
      <c r="F919">
        <v>3.12</v>
      </c>
      <c r="G919" t="str" cm="1">
        <f t="array" ref="G919">_xlfn.IFS(F919&lt;1,"terrible",F919&lt;2,"poor",F919&lt;3,"average",F919&lt;4,"very good",TRUE,"excellent")</f>
        <v>very good</v>
      </c>
      <c r="H919">
        <v>0.45</v>
      </c>
      <c r="I919" t="str" cm="1">
        <f t="array" ref="I919">_xlfn.IFS(H919&lt;1,"terrible",H919&lt;2,"poor",H919&lt;3,"average",H919&lt;4,"very good",TRUE,"excellent")</f>
        <v>terrible</v>
      </c>
      <c r="J919">
        <v>1.84</v>
      </c>
      <c r="K919" t="str" cm="1">
        <f t="array" ref="K919">_xlfn.IFS(J919&lt;1,"terrible",J919&lt;2,"poor",J919&lt;3,"average",J919&lt;4,"very good","true","excellent")</f>
        <v>poor</v>
      </c>
      <c r="L919">
        <v>3.16</v>
      </c>
      <c r="M919" t="str" cm="1">
        <f t="array" ref="M919">_xlfn.IFS(L919&lt;1,"terrible",L919&lt;2,"poor",L919&lt;3,"average",L919&lt;4,"very good","true","excellent")</f>
        <v>very good</v>
      </c>
      <c r="N919">
        <v>3.2</v>
      </c>
      <c r="O919" t="str" cm="1">
        <f t="array" ref="O919">_xlfn.IFS(N919&lt;1,"terrible",N919&lt;2,"poor",N919&lt;3,"average",N919&lt;4,"very good","true","excellent")</f>
        <v>very good</v>
      </c>
      <c r="P919">
        <v>2.75</v>
      </c>
      <c r="Q919" t="str" cm="1">
        <f t="array" ref="Q919">_xlfn.IFS(P919&lt;1,"terrible",P919&lt;2,"poor",P919&lt;3,"average",P919&lt;4,"very good","true","excellent")</f>
        <v>average</v>
      </c>
      <c r="R919">
        <v>1.54</v>
      </c>
      <c r="S919" t="str" cm="1">
        <f t="array" ref="S919">_xlfn.IFS(R919&lt;1,"terrible",R919&lt;2,"poor",R919&lt;3,"average",R919&lt;4,"very good","true","excellent")</f>
        <v>poor</v>
      </c>
      <c r="T919">
        <v>2.46</v>
      </c>
      <c r="U919" t="str" cm="1">
        <f t="array" ref="U919">_xlfn.IFS(T919&lt;1,"terrible",T919&lt;2,"poor",T919&lt;3,"average",T919&lt;4,"very good",TRUE,"excellent")</f>
        <v>average</v>
      </c>
    </row>
    <row r="920" spans="1:21">
      <c r="A920" t="s">
        <v>967</v>
      </c>
      <c r="B920">
        <v>0.74</v>
      </c>
      <c r="C920" t="str" cm="1">
        <f t="array" ref="C920">_xlfn.IFS(B920&lt;1,"terrible",B920&lt;2,"poor",B920&lt;3,"average",B920&lt;4,"very good",TRUE,"excellent")</f>
        <v>terrible</v>
      </c>
      <c r="D920">
        <v>1.28</v>
      </c>
      <c r="E920" t="str" cm="1">
        <f t="array" ref="E920">_xlfn.IFS(D920&lt;1,"terrible",D920&lt;2,"poor",D920&lt;3,"average",D920&lt;4,"very good",TRUE,"excellent")</f>
        <v>poor</v>
      </c>
      <c r="F920">
        <v>2.14</v>
      </c>
      <c r="G920" t="str" cm="1">
        <f t="array" ref="G920">_xlfn.IFS(F920&lt;1,"terrible",F920&lt;2,"poor",F920&lt;3,"average",F920&lt;4,"very good",TRUE,"excellent")</f>
        <v>average</v>
      </c>
      <c r="H920">
        <v>0.5</v>
      </c>
      <c r="I920" t="str" cm="1">
        <f t="array" ref="I920">_xlfn.IFS(H920&lt;1,"terrible",H920&lt;2,"poor",H920&lt;3,"average",H920&lt;4,"very good",TRUE,"excellent")</f>
        <v>terrible</v>
      </c>
      <c r="J920">
        <v>0.94</v>
      </c>
      <c r="K920" t="str" cm="1">
        <f t="array" ref="K920">_xlfn.IFS(J920&lt;1,"terrible",J920&lt;2,"poor",J920&lt;3,"average",J920&lt;4,"very good","true","excellent")</f>
        <v>terrible</v>
      </c>
      <c r="L920">
        <v>2.2599999999999998</v>
      </c>
      <c r="M920" t="str" cm="1">
        <f t="array" ref="M920">_xlfn.IFS(L920&lt;1,"terrible",L920&lt;2,"poor",L920&lt;3,"average",L920&lt;4,"very good","true","excellent")</f>
        <v>average</v>
      </c>
      <c r="N920">
        <v>3.2</v>
      </c>
      <c r="O920" t="str" cm="1">
        <f t="array" ref="O920">_xlfn.IFS(N920&lt;1,"terrible",N920&lt;2,"poor",N920&lt;3,"average",N920&lt;4,"very good","true","excellent")</f>
        <v>very good</v>
      </c>
      <c r="P920">
        <v>2.78</v>
      </c>
      <c r="Q920" t="str" cm="1">
        <f t="array" ref="Q920">_xlfn.IFS(P920&lt;1,"terrible",P920&lt;2,"poor",P920&lt;3,"average",P920&lt;4,"very good","true","excellent")</f>
        <v>average</v>
      </c>
      <c r="R920">
        <v>1.5</v>
      </c>
      <c r="S920" t="str" cm="1">
        <f t="array" ref="S920">_xlfn.IFS(R920&lt;1,"terrible",R920&lt;2,"poor",R920&lt;3,"average",R920&lt;4,"very good","true","excellent")</f>
        <v>poor</v>
      </c>
      <c r="T920">
        <v>2.34</v>
      </c>
      <c r="U920" t="str" cm="1">
        <f t="array" ref="U920">_xlfn.IFS(T920&lt;1,"terrible",T920&lt;2,"poor",T920&lt;3,"average",T920&lt;4,"very good",TRUE,"excellent")</f>
        <v>average</v>
      </c>
    </row>
    <row r="921" spans="1:21">
      <c r="A921" t="s">
        <v>968</v>
      </c>
      <c r="B921">
        <v>0.7</v>
      </c>
      <c r="C921" t="str" cm="1">
        <f t="array" ref="C921">_xlfn.IFS(B921&lt;1,"terrible",B921&lt;2,"poor",B921&lt;3,"average",B921&lt;4,"very good",TRUE,"excellent")</f>
        <v>terrible</v>
      </c>
      <c r="D921">
        <v>1.52</v>
      </c>
      <c r="E921" t="str" cm="1">
        <f t="array" ref="E921">_xlfn.IFS(D921&lt;1,"terrible",D921&lt;2,"poor",D921&lt;3,"average",D921&lt;4,"very good",TRUE,"excellent")</f>
        <v>poor</v>
      </c>
      <c r="F921">
        <v>2.37</v>
      </c>
      <c r="G921" t="str" cm="1">
        <f t="array" ref="G921">_xlfn.IFS(F921&lt;1,"terrible",F921&lt;2,"poor",F921&lt;3,"average",F921&lt;4,"very good",TRUE,"excellent")</f>
        <v>average</v>
      </c>
      <c r="H921">
        <v>0.62</v>
      </c>
      <c r="I921" t="str" cm="1">
        <f t="array" ref="I921">_xlfn.IFS(H921&lt;1,"terrible",H921&lt;2,"poor",H921&lt;3,"average",H921&lt;4,"very good",TRUE,"excellent")</f>
        <v>terrible</v>
      </c>
      <c r="J921">
        <v>0.86</v>
      </c>
      <c r="K921" t="str" cm="1">
        <f t="array" ref="K921">_xlfn.IFS(J921&lt;1,"terrible",J921&lt;2,"poor",J921&lt;3,"average",J921&lt;4,"very good","true","excellent")</f>
        <v>terrible</v>
      </c>
      <c r="L921">
        <v>1.68</v>
      </c>
      <c r="M921" t="str" cm="1">
        <f t="array" ref="M921">_xlfn.IFS(L921&lt;1,"terrible",L921&lt;2,"poor",L921&lt;3,"average",L921&lt;4,"very good","true","excellent")</f>
        <v>poor</v>
      </c>
      <c r="N921">
        <v>3.2</v>
      </c>
      <c r="O921" t="str" cm="1">
        <f t="array" ref="O921">_xlfn.IFS(N921&lt;1,"terrible",N921&lt;2,"poor",N921&lt;3,"average",N921&lt;4,"very good","true","excellent")</f>
        <v>very good</v>
      </c>
      <c r="P921">
        <v>2.86</v>
      </c>
      <c r="Q921" t="str" cm="1">
        <f t="array" ref="Q921">_xlfn.IFS(P921&lt;1,"terrible",P921&lt;2,"poor",P921&lt;3,"average",P921&lt;4,"very good","true","excellent")</f>
        <v>average</v>
      </c>
      <c r="R921">
        <v>1.6</v>
      </c>
      <c r="S921" t="str" cm="1">
        <f t="array" ref="S921">_xlfn.IFS(R921&lt;1,"terrible",R921&lt;2,"poor",R921&lt;3,"average",R921&lt;4,"very good","true","excellent")</f>
        <v>poor</v>
      </c>
      <c r="T921">
        <v>2.58</v>
      </c>
      <c r="U921" t="str" cm="1">
        <f t="array" ref="U921">_xlfn.IFS(T921&lt;1,"terrible",T921&lt;2,"poor",T921&lt;3,"average",T921&lt;4,"very good",TRUE,"excellent")</f>
        <v>average</v>
      </c>
    </row>
    <row r="922" spans="1:21">
      <c r="A922" t="s">
        <v>969</v>
      </c>
      <c r="B922">
        <v>0.57999999999999996</v>
      </c>
      <c r="C922" t="str" cm="1">
        <f t="array" ref="C922">_xlfn.IFS(B922&lt;1,"terrible",B922&lt;2,"poor",B922&lt;3,"average",B922&lt;4,"very good",TRUE,"excellent")</f>
        <v>terrible</v>
      </c>
      <c r="D922">
        <v>1.48</v>
      </c>
      <c r="E922" t="str" cm="1">
        <f t="array" ref="E922">_xlfn.IFS(D922&lt;1,"terrible",D922&lt;2,"poor",D922&lt;3,"average",D922&lt;4,"very good",TRUE,"excellent")</f>
        <v>poor</v>
      </c>
      <c r="F922">
        <v>0.19</v>
      </c>
      <c r="G922" t="str" cm="1">
        <f t="array" ref="G922">_xlfn.IFS(F922&lt;1,"terrible",F922&lt;2,"poor",F922&lt;3,"average",F922&lt;4,"very good",TRUE,"excellent")</f>
        <v>terrible</v>
      </c>
      <c r="H922">
        <v>0.41</v>
      </c>
      <c r="I922" t="str" cm="1">
        <f t="array" ref="I922">_xlfn.IFS(H922&lt;1,"terrible",H922&lt;2,"poor",H922&lt;3,"average",H922&lt;4,"very good",TRUE,"excellent")</f>
        <v>terrible</v>
      </c>
      <c r="J922">
        <v>0.5</v>
      </c>
      <c r="K922" t="str" cm="1">
        <f t="array" ref="K922">_xlfn.IFS(J922&lt;1,"terrible",J922&lt;2,"poor",J922&lt;3,"average",J922&lt;4,"very good","true","excellent")</f>
        <v>terrible</v>
      </c>
      <c r="L922">
        <v>0.98</v>
      </c>
      <c r="M922" t="str" cm="1">
        <f t="array" ref="M922">_xlfn.IFS(L922&lt;1,"terrible",L922&lt;2,"poor",L922&lt;3,"average",L922&lt;4,"very good","true","excellent")</f>
        <v>terrible</v>
      </c>
      <c r="N922">
        <v>3.16</v>
      </c>
      <c r="O922" t="str" cm="1">
        <f t="array" ref="O922">_xlfn.IFS(N922&lt;1,"terrible",N922&lt;2,"poor",N922&lt;3,"average",N922&lt;4,"very good","true","excellent")</f>
        <v>very good</v>
      </c>
      <c r="P922">
        <v>2.74</v>
      </c>
      <c r="Q922" t="str" cm="1">
        <f t="array" ref="Q922">_xlfn.IFS(P922&lt;1,"terrible",P922&lt;2,"poor",P922&lt;3,"average",P922&lt;4,"very good","true","excellent")</f>
        <v>average</v>
      </c>
      <c r="R922">
        <v>1.57</v>
      </c>
      <c r="S922" t="str" cm="1">
        <f t="array" ref="S922">_xlfn.IFS(R922&lt;1,"terrible",R922&lt;2,"poor",R922&lt;3,"average",R922&lt;4,"very good","true","excellent")</f>
        <v>poor</v>
      </c>
      <c r="T922">
        <v>3.38</v>
      </c>
      <c r="U922" t="str" cm="1">
        <f t="array" ref="U922">_xlfn.IFS(T922&lt;1,"terrible",T922&lt;2,"poor",T922&lt;3,"average",T922&lt;4,"very good",TRUE,"excellent")</f>
        <v>very good</v>
      </c>
    </row>
    <row r="923" spans="1:21">
      <c r="A923" t="s">
        <v>970</v>
      </c>
      <c r="B923">
        <v>0.64</v>
      </c>
      <c r="C923" t="str" cm="1">
        <f t="array" ref="C923">_xlfn.IFS(B923&lt;1,"terrible",B923&lt;2,"poor",B923&lt;3,"average",B923&lt;4,"very good",TRUE,"excellent")</f>
        <v>terrible</v>
      </c>
      <c r="D923">
        <v>1.2</v>
      </c>
      <c r="E923" t="str" cm="1">
        <f t="array" ref="E923">_xlfn.IFS(D923&lt;1,"terrible",D923&lt;2,"poor",D923&lt;3,"average",D923&lt;4,"very good",TRUE,"excellent")</f>
        <v>poor</v>
      </c>
      <c r="F923">
        <v>2.27</v>
      </c>
      <c r="G923" t="str" cm="1">
        <f t="array" ref="G923">_xlfn.IFS(F923&lt;1,"terrible",F923&lt;2,"poor",F923&lt;3,"average",F923&lt;4,"very good",TRUE,"excellent")</f>
        <v>average</v>
      </c>
      <c r="H923">
        <v>0.64</v>
      </c>
      <c r="I923" t="str" cm="1">
        <f t="array" ref="I923">_xlfn.IFS(H923&lt;1,"terrible",H923&lt;2,"poor",H923&lt;3,"average",H923&lt;4,"very good",TRUE,"excellent")</f>
        <v>terrible</v>
      </c>
      <c r="J923">
        <v>1.42</v>
      </c>
      <c r="K923" t="str" cm="1">
        <f t="array" ref="K923">_xlfn.IFS(J923&lt;1,"terrible",J923&lt;2,"poor",J923&lt;3,"average",J923&lt;4,"very good","true","excellent")</f>
        <v>poor</v>
      </c>
      <c r="L923">
        <v>2.83</v>
      </c>
      <c r="M923" t="str" cm="1">
        <f t="array" ref="M923">_xlfn.IFS(L923&lt;1,"terrible",L923&lt;2,"poor",L923&lt;3,"average",L923&lt;4,"very good","true","excellent")</f>
        <v>average</v>
      </c>
      <c r="N923">
        <v>3.2</v>
      </c>
      <c r="O923" t="str" cm="1">
        <f t="array" ref="O923">_xlfn.IFS(N923&lt;1,"terrible",N923&lt;2,"poor",N923&lt;3,"average",N923&lt;4,"very good","true","excellent")</f>
        <v>very good</v>
      </c>
      <c r="P923">
        <v>2.79</v>
      </c>
      <c r="Q923" t="str" cm="1">
        <f t="array" ref="Q923">_xlfn.IFS(P923&lt;1,"terrible",P923&lt;2,"poor",P923&lt;3,"average",P923&lt;4,"very good","true","excellent")</f>
        <v>average</v>
      </c>
      <c r="R923">
        <v>1.47</v>
      </c>
      <c r="S923" t="str" cm="1">
        <f t="array" ref="S923">_xlfn.IFS(R923&lt;1,"terrible",R923&lt;2,"poor",R923&lt;3,"average",R923&lt;4,"very good","true","excellent")</f>
        <v>poor</v>
      </c>
      <c r="T923">
        <v>2.38</v>
      </c>
      <c r="U923" t="str" cm="1">
        <f t="array" ref="U923">_xlfn.IFS(T923&lt;1,"terrible",T923&lt;2,"poor",T923&lt;3,"average",T923&lt;4,"very good",TRUE,"excellent")</f>
        <v>average</v>
      </c>
    </row>
    <row r="924" spans="1:21">
      <c r="A924" t="s">
        <v>971</v>
      </c>
      <c r="B924">
        <v>1.06</v>
      </c>
      <c r="C924" t="str" cm="1">
        <f t="array" ref="C924">_xlfn.IFS(B924&lt;1,"terrible",B924&lt;2,"poor",B924&lt;3,"average",B924&lt;4,"very good",TRUE,"excellent")</f>
        <v>poor</v>
      </c>
      <c r="D924">
        <v>1.92</v>
      </c>
      <c r="E924" t="str" cm="1">
        <f t="array" ref="E924">_xlfn.IFS(D924&lt;1,"terrible",D924&lt;2,"poor",D924&lt;3,"average",D924&lt;4,"very good",TRUE,"excellent")</f>
        <v>poor</v>
      </c>
      <c r="F924">
        <v>3.11</v>
      </c>
      <c r="G924" t="str" cm="1">
        <f t="array" ref="G924">_xlfn.IFS(F924&lt;1,"terrible",F924&lt;2,"poor",F924&lt;3,"average",F924&lt;4,"very good",TRUE,"excellent")</f>
        <v>very good</v>
      </c>
      <c r="H924">
        <v>0.55000000000000004</v>
      </c>
      <c r="I924" t="str" cm="1">
        <f t="array" ref="I924">_xlfn.IFS(H924&lt;1,"terrible",H924&lt;2,"poor",H924&lt;3,"average",H924&lt;4,"very good",TRUE,"excellent")</f>
        <v>terrible</v>
      </c>
      <c r="J924">
        <v>1.46</v>
      </c>
      <c r="K924" t="str" cm="1">
        <f t="array" ref="K924">_xlfn.IFS(J924&lt;1,"terrible",J924&lt;2,"poor",J924&lt;3,"average",J924&lt;4,"very good","true","excellent")</f>
        <v>poor</v>
      </c>
      <c r="L924">
        <v>3.24</v>
      </c>
      <c r="M924" t="str" cm="1">
        <f t="array" ref="M924">_xlfn.IFS(L924&lt;1,"terrible",L924&lt;2,"poor",L924&lt;3,"average",L924&lt;4,"very good","true","excellent")</f>
        <v>very good</v>
      </c>
      <c r="N924">
        <v>3.2</v>
      </c>
      <c r="O924" t="str" cm="1">
        <f t="array" ref="O924">_xlfn.IFS(N924&lt;1,"terrible",N924&lt;2,"poor",N924&lt;3,"average",N924&lt;4,"very good","true","excellent")</f>
        <v>very good</v>
      </c>
      <c r="P924">
        <v>2.62</v>
      </c>
      <c r="Q924" t="str" cm="1">
        <f t="array" ref="Q924">_xlfn.IFS(P924&lt;1,"terrible",P924&lt;2,"poor",P924&lt;3,"average",P924&lt;4,"very good","true","excellent")</f>
        <v>average</v>
      </c>
      <c r="R924">
        <v>1.28</v>
      </c>
      <c r="S924" t="str" cm="1">
        <f t="array" ref="S924">_xlfn.IFS(R924&lt;1,"terrible",R924&lt;2,"poor",R924&lt;3,"average",R924&lt;4,"very good","true","excellent")</f>
        <v>poor</v>
      </c>
      <c r="T924">
        <v>2.34</v>
      </c>
      <c r="U924" t="str" cm="1">
        <f t="array" ref="U924">_xlfn.IFS(T924&lt;1,"terrible",T924&lt;2,"poor",T924&lt;3,"average",T924&lt;4,"very good",TRUE,"excellent")</f>
        <v>average</v>
      </c>
    </row>
    <row r="925" spans="1:21">
      <c r="A925" t="s">
        <v>972</v>
      </c>
      <c r="B925">
        <v>0.83</v>
      </c>
      <c r="C925" t="str" cm="1">
        <f t="array" ref="C925">_xlfn.IFS(B925&lt;1,"terrible",B925&lt;2,"poor",B925&lt;3,"average",B925&lt;4,"very good",TRUE,"excellent")</f>
        <v>terrible</v>
      </c>
      <c r="D925">
        <v>1.04</v>
      </c>
      <c r="E925" t="str" cm="1">
        <f t="array" ref="E925">_xlfn.IFS(D925&lt;1,"terrible",D925&lt;2,"poor",D925&lt;3,"average",D925&lt;4,"very good",TRUE,"excellent")</f>
        <v>poor</v>
      </c>
      <c r="F925">
        <v>2.94</v>
      </c>
      <c r="G925" t="str" cm="1">
        <f t="array" ref="G925">_xlfn.IFS(F925&lt;1,"terrible",F925&lt;2,"poor",F925&lt;3,"average",F925&lt;4,"very good",TRUE,"excellent")</f>
        <v>average</v>
      </c>
      <c r="H925">
        <v>0.96</v>
      </c>
      <c r="I925" t="str" cm="1">
        <f t="array" ref="I925">_xlfn.IFS(H925&lt;1,"terrible",H925&lt;2,"poor",H925&lt;3,"average",H925&lt;4,"very good",TRUE,"excellent")</f>
        <v>terrible</v>
      </c>
      <c r="J925">
        <v>0.88</v>
      </c>
      <c r="K925" t="str" cm="1">
        <f t="array" ref="K925">_xlfn.IFS(J925&lt;1,"terrible",J925&lt;2,"poor",J925&lt;3,"average",J925&lt;4,"very good","true","excellent")</f>
        <v>terrible</v>
      </c>
      <c r="L925">
        <v>1.86</v>
      </c>
      <c r="M925" t="str" cm="1">
        <f t="array" ref="M925">_xlfn.IFS(L925&lt;1,"terrible",L925&lt;2,"poor",L925&lt;3,"average",L925&lt;4,"very good","true","excellent")</f>
        <v>poor</v>
      </c>
      <c r="N925">
        <v>3.2</v>
      </c>
      <c r="O925" t="str" cm="1">
        <f t="array" ref="O925">_xlfn.IFS(N925&lt;1,"terrible",N925&lt;2,"poor",N925&lt;3,"average",N925&lt;4,"very good","true","excellent")</f>
        <v>very good</v>
      </c>
      <c r="P925">
        <v>2.82</v>
      </c>
      <c r="Q925" t="str" cm="1">
        <f t="array" ref="Q925">_xlfn.IFS(P925&lt;1,"terrible",P925&lt;2,"poor",P925&lt;3,"average",P925&lt;4,"very good","true","excellent")</f>
        <v>average</v>
      </c>
      <c r="R925">
        <v>1.25</v>
      </c>
      <c r="S925" t="str" cm="1">
        <f t="array" ref="S925">_xlfn.IFS(R925&lt;1,"terrible",R925&lt;2,"poor",R925&lt;3,"average",R925&lt;4,"very good","true","excellent")</f>
        <v>poor</v>
      </c>
      <c r="T925">
        <v>2.34</v>
      </c>
      <c r="U925" t="str" cm="1">
        <f t="array" ref="U925">_xlfn.IFS(T925&lt;1,"terrible",T925&lt;2,"poor",T925&lt;3,"average",T925&lt;4,"very good",TRUE,"excellent")</f>
        <v>average</v>
      </c>
    </row>
    <row r="926" spans="1:21">
      <c r="A926" t="s">
        <v>973</v>
      </c>
      <c r="B926">
        <v>0.64</v>
      </c>
      <c r="C926" t="str" cm="1">
        <f t="array" ref="C926">_xlfn.IFS(B926&lt;1,"terrible",B926&lt;2,"poor",B926&lt;3,"average",B926&lt;4,"very good",TRUE,"excellent")</f>
        <v>terrible</v>
      </c>
      <c r="D926">
        <v>1.2</v>
      </c>
      <c r="E926" t="str" cm="1">
        <f t="array" ref="E926">_xlfn.IFS(D926&lt;1,"terrible",D926&lt;2,"poor",D926&lt;3,"average",D926&lt;4,"very good",TRUE,"excellent")</f>
        <v>poor</v>
      </c>
      <c r="F926">
        <v>2.27</v>
      </c>
      <c r="G926" t="str" cm="1">
        <f t="array" ref="G926">_xlfn.IFS(F926&lt;1,"terrible",F926&lt;2,"poor",F926&lt;3,"average",F926&lt;4,"very good",TRUE,"excellent")</f>
        <v>average</v>
      </c>
      <c r="H926">
        <v>0.64</v>
      </c>
      <c r="I926" t="str" cm="1">
        <f t="array" ref="I926">_xlfn.IFS(H926&lt;1,"terrible",H926&lt;2,"poor",H926&lt;3,"average",H926&lt;4,"very good",TRUE,"excellent")</f>
        <v>terrible</v>
      </c>
      <c r="J926">
        <v>1.42</v>
      </c>
      <c r="K926" t="str" cm="1">
        <f t="array" ref="K926">_xlfn.IFS(J926&lt;1,"terrible",J926&lt;2,"poor",J926&lt;3,"average",J926&lt;4,"very good","true","excellent")</f>
        <v>poor</v>
      </c>
      <c r="L926">
        <v>2.83</v>
      </c>
      <c r="M926" t="str" cm="1">
        <f t="array" ref="M926">_xlfn.IFS(L926&lt;1,"terrible",L926&lt;2,"poor",L926&lt;3,"average",L926&lt;4,"very good","true","excellent")</f>
        <v>average</v>
      </c>
      <c r="N926">
        <v>3.2</v>
      </c>
      <c r="O926" t="str" cm="1">
        <f t="array" ref="O926">_xlfn.IFS(N926&lt;1,"terrible",N926&lt;2,"poor",N926&lt;3,"average",N926&lt;4,"very good","true","excellent")</f>
        <v>very good</v>
      </c>
      <c r="P926">
        <v>2.79</v>
      </c>
      <c r="Q926" t="str" cm="1">
        <f t="array" ref="Q926">_xlfn.IFS(P926&lt;1,"terrible",P926&lt;2,"poor",P926&lt;3,"average",P926&lt;4,"very good","true","excellent")</f>
        <v>average</v>
      </c>
      <c r="R926">
        <v>1.47</v>
      </c>
      <c r="S926" t="str" cm="1">
        <f t="array" ref="S926">_xlfn.IFS(R926&lt;1,"terrible",R926&lt;2,"poor",R926&lt;3,"average",R926&lt;4,"very good","true","excellent")</f>
        <v>poor</v>
      </c>
      <c r="T926">
        <v>2.38</v>
      </c>
      <c r="U926" t="str" cm="1">
        <f t="array" ref="U926">_xlfn.IFS(T926&lt;1,"terrible",T926&lt;2,"poor",T926&lt;3,"average",T926&lt;4,"very good",TRUE,"excellent")</f>
        <v>average</v>
      </c>
    </row>
    <row r="927" spans="1:21">
      <c r="A927" t="s">
        <v>974</v>
      </c>
      <c r="B927">
        <v>0.86</v>
      </c>
      <c r="C927" t="str" cm="1">
        <f t="array" ref="C927">_xlfn.IFS(B927&lt;1,"terrible",B927&lt;2,"poor",B927&lt;3,"average",B927&lt;4,"very good",TRUE,"excellent")</f>
        <v>terrible</v>
      </c>
      <c r="D927">
        <v>0.88</v>
      </c>
      <c r="E927" t="str" cm="1">
        <f t="array" ref="E927">_xlfn.IFS(D927&lt;1,"terrible",D927&lt;2,"poor",D927&lt;3,"average",D927&lt;4,"very good",TRUE,"excellent")</f>
        <v>terrible</v>
      </c>
      <c r="F927">
        <v>2.85</v>
      </c>
      <c r="G927" t="str" cm="1">
        <f t="array" ref="G927">_xlfn.IFS(F927&lt;1,"terrible",F927&lt;2,"poor",F927&lt;3,"average",F927&lt;4,"very good",TRUE,"excellent")</f>
        <v>average</v>
      </c>
      <c r="H927">
        <v>0.39</v>
      </c>
      <c r="I927" t="str" cm="1">
        <f t="array" ref="I927">_xlfn.IFS(H927&lt;1,"terrible",H927&lt;2,"poor",H927&lt;3,"average",H927&lt;4,"very good",TRUE,"excellent")</f>
        <v>terrible</v>
      </c>
      <c r="J927">
        <v>0.42</v>
      </c>
      <c r="K927" t="str" cm="1">
        <f t="array" ref="K927">_xlfn.IFS(J927&lt;1,"terrible",J927&lt;2,"poor",J927&lt;3,"average",J927&lt;4,"very good","true","excellent")</f>
        <v>terrible</v>
      </c>
      <c r="L927">
        <v>1.54</v>
      </c>
      <c r="M927" t="str" cm="1">
        <f t="array" ref="M927">_xlfn.IFS(L927&lt;1,"terrible",L927&lt;2,"poor",L927&lt;3,"average",L927&lt;4,"very good","true","excellent")</f>
        <v>poor</v>
      </c>
      <c r="N927">
        <v>3.2</v>
      </c>
      <c r="O927" t="str" cm="1">
        <f t="array" ref="O927">_xlfn.IFS(N927&lt;1,"terrible",N927&lt;2,"poor",N927&lt;3,"average",N927&lt;4,"very good","true","excellent")</f>
        <v>very good</v>
      </c>
      <c r="P927">
        <v>2.73</v>
      </c>
      <c r="Q927" t="str" cm="1">
        <f t="array" ref="Q927">_xlfn.IFS(P927&lt;1,"terrible",P927&lt;2,"poor",P927&lt;3,"average",P927&lt;4,"very good","true","excellent")</f>
        <v>average</v>
      </c>
      <c r="R927">
        <v>1.7</v>
      </c>
      <c r="S927" t="str" cm="1">
        <f t="array" ref="S927">_xlfn.IFS(R927&lt;1,"terrible",R927&lt;2,"poor",R927&lt;3,"average",R927&lt;4,"very good","true","excellent")</f>
        <v>poor</v>
      </c>
      <c r="T927">
        <v>2.46</v>
      </c>
      <c r="U927" t="str" cm="1">
        <f t="array" ref="U927">_xlfn.IFS(T927&lt;1,"terrible",T927&lt;2,"poor",T927&lt;3,"average",T927&lt;4,"very good",TRUE,"excellent")</f>
        <v>average</v>
      </c>
    </row>
    <row r="928" spans="1:21">
      <c r="A928" t="s">
        <v>975</v>
      </c>
      <c r="B928">
        <v>0.99</v>
      </c>
      <c r="C928" t="str" cm="1">
        <f t="array" ref="C928">_xlfn.IFS(B928&lt;1,"terrible",B928&lt;2,"poor",B928&lt;3,"average",B928&lt;4,"very good",TRUE,"excellent")</f>
        <v>terrible</v>
      </c>
      <c r="D928">
        <v>1.2</v>
      </c>
      <c r="E928" t="str" cm="1">
        <f t="array" ref="E928">_xlfn.IFS(D928&lt;1,"terrible",D928&lt;2,"poor",D928&lt;3,"average",D928&lt;4,"very good",TRUE,"excellent")</f>
        <v>poor</v>
      </c>
      <c r="F928">
        <v>0.38</v>
      </c>
      <c r="G928" t="str" cm="1">
        <f t="array" ref="G928">_xlfn.IFS(F928&lt;1,"terrible",F928&lt;2,"poor",F928&lt;3,"average",F928&lt;4,"very good",TRUE,"excellent")</f>
        <v>terrible</v>
      </c>
      <c r="H928">
        <v>0.43</v>
      </c>
      <c r="I928" t="str" cm="1">
        <f t="array" ref="I928">_xlfn.IFS(H928&lt;1,"terrible",H928&lt;2,"poor",H928&lt;3,"average",H928&lt;4,"very good",TRUE,"excellent")</f>
        <v>terrible</v>
      </c>
      <c r="J928">
        <v>0.8</v>
      </c>
      <c r="K928" t="str" cm="1">
        <f t="array" ref="K928">_xlfn.IFS(J928&lt;1,"terrible",J928&lt;2,"poor",J928&lt;3,"average",J928&lt;4,"very good","true","excellent")</f>
        <v>terrible</v>
      </c>
      <c r="L928">
        <v>1.1000000000000001</v>
      </c>
      <c r="M928" t="str" cm="1">
        <f t="array" ref="M928">_xlfn.IFS(L928&lt;1,"terrible",L928&lt;2,"poor",L928&lt;3,"average",L928&lt;4,"very good","true","excellent")</f>
        <v>poor</v>
      </c>
      <c r="N928">
        <v>3.16</v>
      </c>
      <c r="O928" t="str" cm="1">
        <f t="array" ref="O928">_xlfn.IFS(N928&lt;1,"terrible",N928&lt;2,"poor",N928&lt;3,"average",N928&lt;4,"very good","true","excellent")</f>
        <v>very good</v>
      </c>
      <c r="P928">
        <v>2.74</v>
      </c>
      <c r="Q928" t="str" cm="1">
        <f t="array" ref="Q928">_xlfn.IFS(P928&lt;1,"terrible",P928&lt;2,"poor",P928&lt;3,"average",P928&lt;4,"very good","true","excellent")</f>
        <v>average</v>
      </c>
      <c r="R928">
        <v>1.1499999999999999</v>
      </c>
      <c r="S928" t="str" cm="1">
        <f t="array" ref="S928">_xlfn.IFS(R928&lt;1,"terrible",R928&lt;2,"poor",R928&lt;3,"average",R928&lt;4,"very good","true","excellent")</f>
        <v>poor</v>
      </c>
      <c r="T928">
        <v>3.42</v>
      </c>
      <c r="U928" t="str" cm="1">
        <f t="array" ref="U928">_xlfn.IFS(T928&lt;1,"terrible",T928&lt;2,"poor",T928&lt;3,"average",T928&lt;4,"very good",TRUE,"excellent")</f>
        <v>very good</v>
      </c>
    </row>
    <row r="929" spans="1:21">
      <c r="A929" t="s">
        <v>976</v>
      </c>
      <c r="B929">
        <v>0.83</v>
      </c>
      <c r="C929" t="str" cm="1">
        <f t="array" ref="C929">_xlfn.IFS(B929&lt;1,"terrible",B929&lt;2,"poor",B929&lt;3,"average",B929&lt;4,"very good",TRUE,"excellent")</f>
        <v>terrible</v>
      </c>
      <c r="D929">
        <v>1.04</v>
      </c>
      <c r="E929" t="str" cm="1">
        <f t="array" ref="E929">_xlfn.IFS(D929&lt;1,"terrible",D929&lt;2,"poor",D929&lt;3,"average",D929&lt;4,"very good",TRUE,"excellent")</f>
        <v>poor</v>
      </c>
      <c r="F929">
        <v>2.94</v>
      </c>
      <c r="G929" t="str" cm="1">
        <f t="array" ref="G929">_xlfn.IFS(F929&lt;1,"terrible",F929&lt;2,"poor",F929&lt;3,"average",F929&lt;4,"very good",TRUE,"excellent")</f>
        <v>average</v>
      </c>
      <c r="H929">
        <v>0.96</v>
      </c>
      <c r="I929" t="str" cm="1">
        <f t="array" ref="I929">_xlfn.IFS(H929&lt;1,"terrible",H929&lt;2,"poor",H929&lt;3,"average",H929&lt;4,"very good",TRUE,"excellent")</f>
        <v>terrible</v>
      </c>
      <c r="J929">
        <v>0.88</v>
      </c>
      <c r="K929" t="str" cm="1">
        <f t="array" ref="K929">_xlfn.IFS(J929&lt;1,"terrible",J929&lt;2,"poor",J929&lt;3,"average",J929&lt;4,"very good","true","excellent")</f>
        <v>terrible</v>
      </c>
      <c r="L929">
        <v>1.86</v>
      </c>
      <c r="M929" t="str" cm="1">
        <f t="array" ref="M929">_xlfn.IFS(L929&lt;1,"terrible",L929&lt;2,"poor",L929&lt;3,"average",L929&lt;4,"very good","true","excellent")</f>
        <v>poor</v>
      </c>
      <c r="N929">
        <v>3.2</v>
      </c>
      <c r="O929" t="str" cm="1">
        <f t="array" ref="O929">_xlfn.IFS(N929&lt;1,"terrible",N929&lt;2,"poor",N929&lt;3,"average",N929&lt;4,"very good","true","excellent")</f>
        <v>very good</v>
      </c>
      <c r="P929">
        <v>2.82</v>
      </c>
      <c r="Q929" t="str" cm="1">
        <f t="array" ref="Q929">_xlfn.IFS(P929&lt;1,"terrible",P929&lt;2,"poor",P929&lt;3,"average",P929&lt;4,"very good","true","excellent")</f>
        <v>average</v>
      </c>
      <c r="R929">
        <v>1.25</v>
      </c>
      <c r="S929" t="str" cm="1">
        <f t="array" ref="S929">_xlfn.IFS(R929&lt;1,"terrible",R929&lt;2,"poor",R929&lt;3,"average",R929&lt;4,"very good","true","excellent")</f>
        <v>poor</v>
      </c>
      <c r="T929">
        <v>2.34</v>
      </c>
      <c r="U929" t="str" cm="1">
        <f t="array" ref="U929">_xlfn.IFS(T929&lt;1,"terrible",T929&lt;2,"poor",T929&lt;3,"average",T929&lt;4,"very good",TRUE,"excellent")</f>
        <v>average</v>
      </c>
    </row>
    <row r="930" spans="1:21">
      <c r="A930" t="s">
        <v>977</v>
      </c>
      <c r="B930">
        <v>0.67</v>
      </c>
      <c r="C930" t="str" cm="1">
        <f t="array" ref="C930">_xlfn.IFS(B930&lt;1,"terrible",B930&lt;2,"poor",B930&lt;3,"average",B930&lt;4,"very good",TRUE,"excellent")</f>
        <v>terrible</v>
      </c>
      <c r="D930">
        <v>2.04</v>
      </c>
      <c r="E930" t="str" cm="1">
        <f t="array" ref="E930">_xlfn.IFS(D930&lt;1,"terrible",D930&lt;2,"poor",D930&lt;3,"average",D930&lt;4,"very good",TRUE,"excellent")</f>
        <v>average</v>
      </c>
      <c r="F930">
        <v>2.82</v>
      </c>
      <c r="G930" t="str" cm="1">
        <f t="array" ref="G930">_xlfn.IFS(F930&lt;1,"terrible",F930&lt;2,"poor",F930&lt;3,"average",F930&lt;4,"very good",TRUE,"excellent")</f>
        <v>average</v>
      </c>
      <c r="H930">
        <v>0.51</v>
      </c>
      <c r="I930" t="str" cm="1">
        <f t="array" ref="I930">_xlfn.IFS(H930&lt;1,"terrible",H930&lt;2,"poor",H930&lt;3,"average",H930&lt;4,"very good",TRUE,"excellent")</f>
        <v>terrible</v>
      </c>
      <c r="J930">
        <v>0.9</v>
      </c>
      <c r="K930" t="str" cm="1">
        <f t="array" ref="K930">_xlfn.IFS(J930&lt;1,"terrible",J930&lt;2,"poor",J930&lt;3,"average",J930&lt;4,"very good","true","excellent")</f>
        <v>terrible</v>
      </c>
      <c r="L930">
        <v>1.66</v>
      </c>
      <c r="M930" t="str" cm="1">
        <f t="array" ref="M930">_xlfn.IFS(L930&lt;1,"terrible",L930&lt;2,"poor",L930&lt;3,"average",L930&lt;4,"very good","true","excellent")</f>
        <v>poor</v>
      </c>
      <c r="N930">
        <v>3.2</v>
      </c>
      <c r="O930" t="str" cm="1">
        <f t="array" ref="O930">_xlfn.IFS(N930&lt;1,"terrible",N930&lt;2,"poor",N930&lt;3,"average",N930&lt;4,"very good","true","excellent")</f>
        <v>very good</v>
      </c>
      <c r="P930">
        <v>2.85</v>
      </c>
      <c r="Q930" t="str" cm="1">
        <f t="array" ref="Q930">_xlfn.IFS(P930&lt;1,"terrible",P930&lt;2,"poor",P930&lt;3,"average",P930&lt;4,"very good","true","excellent")</f>
        <v>average</v>
      </c>
      <c r="R930">
        <v>1.5</v>
      </c>
      <c r="S930" t="str" cm="1">
        <f t="array" ref="S930">_xlfn.IFS(R930&lt;1,"terrible",R930&lt;2,"poor",R930&lt;3,"average",R930&lt;4,"very good","true","excellent")</f>
        <v>poor</v>
      </c>
      <c r="T930">
        <v>2.34</v>
      </c>
      <c r="U930" t="str" cm="1">
        <f t="array" ref="U930">_xlfn.IFS(T930&lt;1,"terrible",T930&lt;2,"poor",T930&lt;3,"average",T930&lt;4,"very good",TRUE,"excellent")</f>
        <v>average</v>
      </c>
    </row>
    <row r="931" spans="1:21">
      <c r="A931" t="s">
        <v>978</v>
      </c>
      <c r="B931">
        <v>1.06</v>
      </c>
      <c r="C931" t="str" cm="1">
        <f t="array" ref="C931">_xlfn.IFS(B931&lt;1,"terrible",B931&lt;2,"poor",B931&lt;3,"average",B931&lt;4,"very good",TRUE,"excellent")</f>
        <v>poor</v>
      </c>
      <c r="D931">
        <v>1.04</v>
      </c>
      <c r="E931" t="str" cm="1">
        <f t="array" ref="E931">_xlfn.IFS(D931&lt;1,"terrible",D931&lt;2,"poor",D931&lt;3,"average",D931&lt;4,"very good",TRUE,"excellent")</f>
        <v>poor</v>
      </c>
      <c r="F931">
        <v>2.5</v>
      </c>
      <c r="G931" t="str" cm="1">
        <f t="array" ref="G931">_xlfn.IFS(F931&lt;1,"terrible",F931&lt;2,"poor",F931&lt;3,"average",F931&lt;4,"very good",TRUE,"excellent")</f>
        <v>average</v>
      </c>
      <c r="H931">
        <v>0.56000000000000005</v>
      </c>
      <c r="I931" t="str" cm="1">
        <f t="array" ref="I931">_xlfn.IFS(H931&lt;1,"terrible",H931&lt;2,"poor",H931&lt;3,"average",H931&lt;4,"very good",TRUE,"excellent")</f>
        <v>terrible</v>
      </c>
      <c r="J931">
        <v>1.78</v>
      </c>
      <c r="K931" t="str" cm="1">
        <f t="array" ref="K931">_xlfn.IFS(J931&lt;1,"terrible",J931&lt;2,"poor",J931&lt;3,"average",J931&lt;4,"very good","true","excellent")</f>
        <v>poor</v>
      </c>
      <c r="L931">
        <v>2.8</v>
      </c>
      <c r="M931" t="str" cm="1">
        <f t="array" ref="M931">_xlfn.IFS(L931&lt;1,"terrible",L931&lt;2,"poor",L931&lt;3,"average",L931&lt;4,"very good","true","excellent")</f>
        <v>average</v>
      </c>
      <c r="N931">
        <v>3.2</v>
      </c>
      <c r="O931" t="str" cm="1">
        <f t="array" ref="O931">_xlfn.IFS(N931&lt;1,"terrible",N931&lt;2,"poor",N931&lt;3,"average",N931&lt;4,"very good","true","excellent")</f>
        <v>very good</v>
      </c>
      <c r="P931">
        <v>2.72</v>
      </c>
      <c r="Q931" t="str" cm="1">
        <f t="array" ref="Q931">_xlfn.IFS(P931&lt;1,"terrible",P931&lt;2,"poor",P931&lt;3,"average",P931&lt;4,"very good","true","excellent")</f>
        <v>average</v>
      </c>
      <c r="R931">
        <v>2.1800000000000002</v>
      </c>
      <c r="S931" t="str" cm="1">
        <f t="array" ref="S931">_xlfn.IFS(R931&lt;1,"terrible",R931&lt;2,"poor",R931&lt;3,"average",R931&lt;4,"very good","true","excellent")</f>
        <v>average</v>
      </c>
      <c r="T931">
        <v>2.54</v>
      </c>
      <c r="U931" t="str" cm="1">
        <f t="array" ref="U931">_xlfn.IFS(T931&lt;1,"terrible",T931&lt;2,"poor",T931&lt;3,"average",T931&lt;4,"very good",TRUE,"excellent")</f>
        <v>average</v>
      </c>
    </row>
    <row r="932" spans="1:21">
      <c r="A932" t="s">
        <v>979</v>
      </c>
      <c r="B932">
        <v>1.7</v>
      </c>
      <c r="C932" t="str" cm="1">
        <f t="array" ref="C932">_xlfn.IFS(B932&lt;1,"terrible",B932&lt;2,"poor",B932&lt;3,"average",B932&lt;4,"very good",TRUE,"excellent")</f>
        <v>poor</v>
      </c>
      <c r="D932">
        <v>0.64</v>
      </c>
      <c r="E932" t="str" cm="1">
        <f t="array" ref="E932">_xlfn.IFS(D932&lt;1,"terrible",D932&lt;2,"poor",D932&lt;3,"average",D932&lt;4,"very good",TRUE,"excellent")</f>
        <v>terrible</v>
      </c>
      <c r="F932">
        <v>0.43</v>
      </c>
      <c r="G932" t="str" cm="1">
        <f t="array" ref="G932">_xlfn.IFS(F932&lt;1,"terrible",F932&lt;2,"poor",F932&lt;3,"average",F932&lt;4,"very good",TRUE,"excellent")</f>
        <v>terrible</v>
      </c>
      <c r="H932">
        <v>0.41</v>
      </c>
      <c r="I932" t="str" cm="1">
        <f t="array" ref="I932">_xlfn.IFS(H932&lt;1,"terrible",H932&lt;2,"poor",H932&lt;3,"average",H932&lt;4,"very good",TRUE,"excellent")</f>
        <v>terrible</v>
      </c>
      <c r="J932">
        <v>0.9</v>
      </c>
      <c r="K932" t="str" cm="1">
        <f t="array" ref="K932">_xlfn.IFS(J932&lt;1,"terrible",J932&lt;2,"poor",J932&lt;3,"average",J932&lt;4,"very good","true","excellent")</f>
        <v>terrible</v>
      </c>
      <c r="L932">
        <v>1.7</v>
      </c>
      <c r="M932" t="str" cm="1">
        <f t="array" ref="M932">_xlfn.IFS(L932&lt;1,"terrible",L932&lt;2,"poor",L932&lt;3,"average",L932&lt;4,"very good","true","excellent")</f>
        <v>poor</v>
      </c>
      <c r="N932">
        <v>3.16</v>
      </c>
      <c r="O932" t="str" cm="1">
        <f t="array" ref="O932">_xlfn.IFS(N932&lt;1,"terrible",N932&lt;2,"poor",N932&lt;3,"average",N932&lt;4,"very good","true","excellent")</f>
        <v>very good</v>
      </c>
      <c r="P932">
        <v>2.85</v>
      </c>
      <c r="Q932" t="str" cm="1">
        <f t="array" ref="Q932">_xlfn.IFS(P932&lt;1,"terrible",P932&lt;2,"poor",P932&lt;3,"average",P932&lt;4,"very good","true","excellent")</f>
        <v>average</v>
      </c>
      <c r="R932">
        <v>1.7</v>
      </c>
      <c r="S932" t="str" cm="1">
        <f t="array" ref="S932">_xlfn.IFS(R932&lt;1,"terrible",R932&lt;2,"poor",R932&lt;3,"average",R932&lt;4,"very good","true","excellent")</f>
        <v>poor</v>
      </c>
      <c r="T932">
        <v>3.52</v>
      </c>
      <c r="U932" t="str" cm="1">
        <f t="array" ref="U932">_xlfn.IFS(T932&lt;1,"terrible",T932&lt;2,"poor",T932&lt;3,"average",T932&lt;4,"very good",TRUE,"excellent")</f>
        <v>very good</v>
      </c>
    </row>
    <row r="933" spans="1:21">
      <c r="A933" t="s">
        <v>980</v>
      </c>
      <c r="B933">
        <v>0.9</v>
      </c>
      <c r="C933" t="str" cm="1">
        <f t="array" ref="C933">_xlfn.IFS(B933&lt;1,"terrible",B933&lt;2,"poor",B933&lt;3,"average",B933&lt;4,"very good",TRUE,"excellent")</f>
        <v>terrible</v>
      </c>
      <c r="D933">
        <v>1.56</v>
      </c>
      <c r="E933" t="str" cm="1">
        <f t="array" ref="E933">_xlfn.IFS(D933&lt;1,"terrible",D933&lt;2,"poor",D933&lt;3,"average",D933&lt;4,"very good",TRUE,"excellent")</f>
        <v>poor</v>
      </c>
      <c r="F933">
        <v>0.22</v>
      </c>
      <c r="G933" t="str" cm="1">
        <f t="array" ref="G933">_xlfn.IFS(F933&lt;1,"terrible",F933&lt;2,"poor",F933&lt;3,"average",F933&lt;4,"very good",TRUE,"excellent")</f>
        <v>terrible</v>
      </c>
      <c r="H933">
        <v>0.35</v>
      </c>
      <c r="I933" t="str" cm="1">
        <f t="array" ref="I933">_xlfn.IFS(H933&lt;1,"terrible",H933&lt;2,"poor",H933&lt;3,"average",H933&lt;4,"very good",TRUE,"excellent")</f>
        <v>terrible</v>
      </c>
      <c r="J933">
        <v>1.26</v>
      </c>
      <c r="K933" t="str" cm="1">
        <f t="array" ref="K933">_xlfn.IFS(J933&lt;1,"terrible",J933&lt;2,"poor",J933&lt;3,"average",J933&lt;4,"very good","true","excellent")</f>
        <v>poor</v>
      </c>
      <c r="L933">
        <v>1.96</v>
      </c>
      <c r="M933" t="str" cm="1">
        <f t="array" ref="M933">_xlfn.IFS(L933&lt;1,"terrible",L933&lt;2,"poor",L933&lt;3,"average",L933&lt;4,"very good","true","excellent")</f>
        <v>poor</v>
      </c>
      <c r="N933">
        <v>3.16</v>
      </c>
      <c r="O933" t="str" cm="1">
        <f t="array" ref="O933">_xlfn.IFS(N933&lt;1,"terrible",N933&lt;2,"poor",N933&lt;3,"average",N933&lt;4,"very good","true","excellent")</f>
        <v>very good</v>
      </c>
      <c r="P933">
        <v>2.74</v>
      </c>
      <c r="Q933" t="str" cm="1">
        <f t="array" ref="Q933">_xlfn.IFS(P933&lt;1,"terrible",P933&lt;2,"poor",P933&lt;3,"average",P933&lt;4,"very good","true","excellent")</f>
        <v>average</v>
      </c>
      <c r="R933">
        <v>2.0499999999999998</v>
      </c>
      <c r="S933" t="str" cm="1">
        <f t="array" ref="S933">_xlfn.IFS(R933&lt;1,"terrible",R933&lt;2,"poor",R933&lt;3,"average",R933&lt;4,"very good","true","excellent")</f>
        <v>average</v>
      </c>
      <c r="T933">
        <v>3.44</v>
      </c>
      <c r="U933" t="str" cm="1">
        <f t="array" ref="U933">_xlfn.IFS(T933&lt;1,"terrible",T933&lt;2,"poor",T933&lt;3,"average",T933&lt;4,"very good",TRUE,"excellent")</f>
        <v>very good</v>
      </c>
    </row>
    <row r="934" spans="1:21">
      <c r="A934" t="s">
        <v>981</v>
      </c>
      <c r="B934">
        <v>0.7</v>
      </c>
      <c r="C934" t="str" cm="1">
        <f t="array" ref="C934">_xlfn.IFS(B934&lt;1,"terrible",B934&lt;2,"poor",B934&lt;3,"average",B934&lt;4,"very good",TRUE,"excellent")</f>
        <v>terrible</v>
      </c>
      <c r="D934">
        <v>0.92</v>
      </c>
      <c r="E934" t="str" cm="1">
        <f t="array" ref="E934">_xlfn.IFS(D934&lt;1,"terrible",D934&lt;2,"poor",D934&lt;3,"average",D934&lt;4,"very good",TRUE,"excellent")</f>
        <v>terrible</v>
      </c>
      <c r="F934">
        <v>2.77</v>
      </c>
      <c r="G934" t="str" cm="1">
        <f t="array" ref="G934">_xlfn.IFS(F934&lt;1,"terrible",F934&lt;2,"poor",F934&lt;3,"average",F934&lt;4,"very good",TRUE,"excellent")</f>
        <v>average</v>
      </c>
      <c r="H934">
        <v>0.54</v>
      </c>
      <c r="I934" t="str" cm="1">
        <f t="array" ref="I934">_xlfn.IFS(H934&lt;1,"terrible",H934&lt;2,"poor",H934&lt;3,"average",H934&lt;4,"very good",TRUE,"excellent")</f>
        <v>terrible</v>
      </c>
      <c r="J934">
        <v>0.98</v>
      </c>
      <c r="K934" t="str" cm="1">
        <f t="array" ref="K934">_xlfn.IFS(J934&lt;1,"terrible",J934&lt;2,"poor",J934&lt;3,"average",J934&lt;4,"very good","true","excellent")</f>
        <v>terrible</v>
      </c>
      <c r="L934">
        <v>1.58</v>
      </c>
      <c r="M934" t="str" cm="1">
        <f t="array" ref="M934">_xlfn.IFS(L934&lt;1,"terrible",L934&lt;2,"poor",L934&lt;3,"average",L934&lt;4,"very good","true","excellent")</f>
        <v>poor</v>
      </c>
      <c r="N934">
        <v>3.2</v>
      </c>
      <c r="O934" t="str" cm="1">
        <f t="array" ref="O934">_xlfn.IFS(N934&lt;1,"terrible",N934&lt;2,"poor",N934&lt;3,"average",N934&lt;4,"very good","true","excellent")</f>
        <v>very good</v>
      </c>
      <c r="P934">
        <v>2.74</v>
      </c>
      <c r="Q934" t="str" cm="1">
        <f t="array" ref="Q934">_xlfn.IFS(P934&lt;1,"terrible",P934&lt;2,"poor",P934&lt;3,"average",P934&lt;4,"very good","true","excellent")</f>
        <v>average</v>
      </c>
      <c r="R934">
        <v>1.47</v>
      </c>
      <c r="S934" t="str" cm="1">
        <f t="array" ref="S934">_xlfn.IFS(R934&lt;1,"terrible",R934&lt;2,"poor",R934&lt;3,"average",R934&lt;4,"very good","true","excellent")</f>
        <v>poor</v>
      </c>
      <c r="T934">
        <v>2.34</v>
      </c>
      <c r="U934" t="str" cm="1">
        <f t="array" ref="U934">_xlfn.IFS(T934&lt;1,"terrible",T934&lt;2,"poor",T934&lt;3,"average",T934&lt;4,"very good",TRUE,"excellent")</f>
        <v>average</v>
      </c>
    </row>
    <row r="935" spans="1:21">
      <c r="A935" t="s">
        <v>982</v>
      </c>
      <c r="B935">
        <v>0.57999999999999996</v>
      </c>
      <c r="C935" t="str" cm="1">
        <f t="array" ref="C935">_xlfn.IFS(B935&lt;1,"terrible",B935&lt;2,"poor",B935&lt;3,"average",B935&lt;4,"very good",TRUE,"excellent")</f>
        <v>terrible</v>
      </c>
      <c r="D935">
        <v>1.44</v>
      </c>
      <c r="E935" t="str" cm="1">
        <f t="array" ref="E935">_xlfn.IFS(D935&lt;1,"terrible",D935&lt;2,"poor",D935&lt;3,"average",D935&lt;4,"very good",TRUE,"excellent")</f>
        <v>poor</v>
      </c>
      <c r="F935">
        <v>2.1</v>
      </c>
      <c r="G935" t="str" cm="1">
        <f t="array" ref="G935">_xlfn.IFS(F935&lt;1,"terrible",F935&lt;2,"poor",F935&lt;3,"average",F935&lt;4,"very good",TRUE,"excellent")</f>
        <v>average</v>
      </c>
      <c r="H935">
        <v>0.64</v>
      </c>
      <c r="I935" t="str" cm="1">
        <f t="array" ref="I935">_xlfn.IFS(H935&lt;1,"terrible",H935&lt;2,"poor",H935&lt;3,"average",H935&lt;4,"very good",TRUE,"excellent")</f>
        <v>terrible</v>
      </c>
      <c r="J935">
        <v>1.92</v>
      </c>
      <c r="K935" t="str" cm="1">
        <f t="array" ref="K935">_xlfn.IFS(J935&lt;1,"terrible",J935&lt;2,"poor",J935&lt;3,"average",J935&lt;4,"very good","true","excellent")</f>
        <v>poor</v>
      </c>
      <c r="L935">
        <v>2.1800000000000002</v>
      </c>
      <c r="M935" t="str" cm="1">
        <f t="array" ref="M935">_xlfn.IFS(L935&lt;1,"terrible",L935&lt;2,"poor",L935&lt;3,"average",L935&lt;4,"very good","true","excellent")</f>
        <v>average</v>
      </c>
      <c r="N935">
        <v>3.2</v>
      </c>
      <c r="O935" t="str" cm="1">
        <f t="array" ref="O935">_xlfn.IFS(N935&lt;1,"terrible",N935&lt;2,"poor",N935&lt;3,"average",N935&lt;4,"very good","true","excellent")</f>
        <v>very good</v>
      </c>
      <c r="P935">
        <v>3.04</v>
      </c>
      <c r="Q935" t="str" cm="1">
        <f t="array" ref="Q935">_xlfn.IFS(P935&lt;1,"terrible",P935&lt;2,"poor",P935&lt;3,"average",P935&lt;4,"very good","true","excellent")</f>
        <v>very good</v>
      </c>
      <c r="R935">
        <v>1.1200000000000001</v>
      </c>
      <c r="S935" t="str" cm="1">
        <f t="array" ref="S935">_xlfn.IFS(R935&lt;1,"terrible",R935&lt;2,"poor",R935&lt;3,"average",R935&lt;4,"very good","true","excellent")</f>
        <v>poor</v>
      </c>
      <c r="T935">
        <v>2.42</v>
      </c>
      <c r="U935" t="str" cm="1">
        <f t="array" ref="U935">_xlfn.IFS(T935&lt;1,"terrible",T935&lt;2,"poor",T935&lt;3,"average",T935&lt;4,"very good",TRUE,"excellent")</f>
        <v>average</v>
      </c>
    </row>
    <row r="936" spans="1:21">
      <c r="A936" t="s">
        <v>983</v>
      </c>
      <c r="B936">
        <v>0.7</v>
      </c>
      <c r="C936" t="str" cm="1">
        <f t="array" ref="C936">_xlfn.IFS(B936&lt;1,"terrible",B936&lt;2,"poor",B936&lt;3,"average",B936&lt;4,"very good",TRUE,"excellent")</f>
        <v>terrible</v>
      </c>
      <c r="D936">
        <v>0.92</v>
      </c>
      <c r="E936" t="str" cm="1">
        <f t="array" ref="E936">_xlfn.IFS(D936&lt;1,"terrible",D936&lt;2,"poor",D936&lt;3,"average",D936&lt;4,"very good",TRUE,"excellent")</f>
        <v>terrible</v>
      </c>
      <c r="F936">
        <v>2.77</v>
      </c>
      <c r="G936" t="str" cm="1">
        <f t="array" ref="G936">_xlfn.IFS(F936&lt;1,"terrible",F936&lt;2,"poor",F936&lt;3,"average",F936&lt;4,"very good",TRUE,"excellent")</f>
        <v>average</v>
      </c>
      <c r="H936">
        <v>0.54</v>
      </c>
      <c r="I936" t="str" cm="1">
        <f t="array" ref="I936">_xlfn.IFS(H936&lt;1,"terrible",H936&lt;2,"poor",H936&lt;3,"average",H936&lt;4,"very good",TRUE,"excellent")</f>
        <v>terrible</v>
      </c>
      <c r="J936">
        <v>0.98</v>
      </c>
      <c r="K936" t="str" cm="1">
        <f t="array" ref="K936">_xlfn.IFS(J936&lt;1,"terrible",J936&lt;2,"poor",J936&lt;3,"average",J936&lt;4,"very good","true","excellent")</f>
        <v>terrible</v>
      </c>
      <c r="L936">
        <v>1.58</v>
      </c>
      <c r="M936" t="str" cm="1">
        <f t="array" ref="M936">_xlfn.IFS(L936&lt;1,"terrible",L936&lt;2,"poor",L936&lt;3,"average",L936&lt;4,"very good","true","excellent")</f>
        <v>poor</v>
      </c>
      <c r="N936">
        <v>3.2</v>
      </c>
      <c r="O936" t="str" cm="1">
        <f t="array" ref="O936">_xlfn.IFS(N936&lt;1,"terrible",N936&lt;2,"poor",N936&lt;3,"average",N936&lt;4,"very good","true","excellent")</f>
        <v>very good</v>
      </c>
      <c r="P936">
        <v>2.74</v>
      </c>
      <c r="Q936" t="str" cm="1">
        <f t="array" ref="Q936">_xlfn.IFS(P936&lt;1,"terrible",P936&lt;2,"poor",P936&lt;3,"average",P936&lt;4,"very good","true","excellent")</f>
        <v>average</v>
      </c>
      <c r="R936">
        <v>1.47</v>
      </c>
      <c r="S936" t="str" cm="1">
        <f t="array" ref="S936">_xlfn.IFS(R936&lt;1,"terrible",R936&lt;2,"poor",R936&lt;3,"average",R936&lt;4,"very good","true","excellent")</f>
        <v>poor</v>
      </c>
      <c r="T936">
        <v>2.34</v>
      </c>
      <c r="U936" t="str" cm="1">
        <f t="array" ref="U936">_xlfn.IFS(T936&lt;1,"terrible",T936&lt;2,"poor",T936&lt;3,"average",T936&lt;4,"very good",TRUE,"excellent")</f>
        <v>average</v>
      </c>
    </row>
    <row r="937" spans="1:21">
      <c r="A937" t="s">
        <v>984</v>
      </c>
      <c r="B937">
        <v>1.5</v>
      </c>
      <c r="C937" t="str" cm="1">
        <f t="array" ref="C937">_xlfn.IFS(B937&lt;1,"terrible",B937&lt;2,"poor",B937&lt;3,"average",B937&lt;4,"very good",TRUE,"excellent")</f>
        <v>poor</v>
      </c>
      <c r="D937">
        <v>1.96</v>
      </c>
      <c r="E937" t="str" cm="1">
        <f t="array" ref="E937">_xlfn.IFS(D937&lt;1,"terrible",D937&lt;2,"poor",D937&lt;3,"average",D937&lt;4,"very good",TRUE,"excellent")</f>
        <v>poor</v>
      </c>
      <c r="F937">
        <v>2.08</v>
      </c>
      <c r="G937" t="str" cm="1">
        <f t="array" ref="G937">_xlfn.IFS(F937&lt;1,"terrible",F937&lt;2,"poor",F937&lt;3,"average",F937&lt;4,"very good",TRUE,"excellent")</f>
        <v>average</v>
      </c>
      <c r="H937">
        <v>2.73</v>
      </c>
      <c r="I937" t="str" cm="1">
        <f t="array" ref="I937">_xlfn.IFS(H937&lt;1,"terrible",H937&lt;2,"poor",H937&lt;3,"average",H937&lt;4,"very good",TRUE,"excellent")</f>
        <v>average</v>
      </c>
      <c r="J937">
        <v>1.1200000000000001</v>
      </c>
      <c r="K937" t="str" cm="1">
        <f t="array" ref="K937">_xlfn.IFS(J937&lt;1,"terrible",J937&lt;2,"poor",J937&lt;3,"average",J937&lt;4,"very good","true","excellent")</f>
        <v>poor</v>
      </c>
      <c r="L937">
        <v>2.94</v>
      </c>
      <c r="M937" t="str" cm="1">
        <f t="array" ref="M937">_xlfn.IFS(L937&lt;1,"terrible",L937&lt;2,"poor",L937&lt;3,"average",L937&lt;4,"very good","true","excellent")</f>
        <v>average</v>
      </c>
      <c r="N937">
        <v>3.2</v>
      </c>
      <c r="O937" t="str" cm="1">
        <f t="array" ref="O937">_xlfn.IFS(N937&lt;1,"terrible",N937&lt;2,"poor",N937&lt;3,"average",N937&lt;4,"very good","true","excellent")</f>
        <v>very good</v>
      </c>
      <c r="P937">
        <v>2.63</v>
      </c>
      <c r="Q937" t="str" cm="1">
        <f t="array" ref="Q937">_xlfn.IFS(P937&lt;1,"terrible",P937&lt;2,"poor",P937&lt;3,"average",P937&lt;4,"very good","true","excellent")</f>
        <v>average</v>
      </c>
      <c r="R937">
        <v>1.63</v>
      </c>
      <c r="S937" t="str" cm="1">
        <f t="array" ref="S937">_xlfn.IFS(R937&lt;1,"terrible",R937&lt;2,"poor",R937&lt;3,"average",R937&lt;4,"very good","true","excellent")</f>
        <v>poor</v>
      </c>
      <c r="T937">
        <v>2.46</v>
      </c>
      <c r="U937" t="str" cm="1">
        <f t="array" ref="U937">_xlfn.IFS(T937&lt;1,"terrible",T937&lt;2,"poor",T937&lt;3,"average",T937&lt;4,"very good",TRUE,"excellent")</f>
        <v>average</v>
      </c>
    </row>
    <row r="938" spans="1:21">
      <c r="A938" t="s">
        <v>985</v>
      </c>
      <c r="B938">
        <v>1.1200000000000001</v>
      </c>
      <c r="C938" t="str" cm="1">
        <f t="array" ref="C938">_xlfn.IFS(B938&lt;1,"terrible",B938&lt;2,"poor",B938&lt;3,"average",B938&lt;4,"very good",TRUE,"excellent")</f>
        <v>poor</v>
      </c>
      <c r="D938">
        <v>1.1599999999999999</v>
      </c>
      <c r="E938" t="str" cm="1">
        <f t="array" ref="E938">_xlfn.IFS(D938&lt;1,"terrible",D938&lt;2,"poor",D938&lt;3,"average",D938&lt;4,"very good",TRUE,"excellent")</f>
        <v>poor</v>
      </c>
      <c r="F938">
        <v>2.2999999999999998</v>
      </c>
      <c r="G938" t="str" cm="1">
        <f t="array" ref="G938">_xlfn.IFS(F938&lt;1,"terrible",F938&lt;2,"poor",F938&lt;3,"average",F938&lt;4,"very good",TRUE,"excellent")</f>
        <v>average</v>
      </c>
      <c r="H938">
        <v>0.5</v>
      </c>
      <c r="I938" t="str" cm="1">
        <f t="array" ref="I938">_xlfn.IFS(H938&lt;1,"terrible",H938&lt;2,"poor",H938&lt;3,"average",H938&lt;4,"very good",TRUE,"excellent")</f>
        <v>terrible</v>
      </c>
      <c r="J938">
        <v>1.44</v>
      </c>
      <c r="K938" t="str" cm="1">
        <f t="array" ref="K938">_xlfn.IFS(J938&lt;1,"terrible",J938&lt;2,"poor",J938&lt;3,"average",J938&lt;4,"very good","true","excellent")</f>
        <v>poor</v>
      </c>
      <c r="L938">
        <v>2.36</v>
      </c>
      <c r="M938" t="str" cm="1">
        <f t="array" ref="M938">_xlfn.IFS(L938&lt;1,"terrible",L938&lt;2,"poor",L938&lt;3,"average",L938&lt;4,"very good","true","excellent")</f>
        <v>average</v>
      </c>
      <c r="N938">
        <v>3.2</v>
      </c>
      <c r="O938" t="str" cm="1">
        <f t="array" ref="O938">_xlfn.IFS(N938&lt;1,"terrible",N938&lt;2,"poor",N938&lt;3,"average",N938&lt;4,"very good","true","excellent")</f>
        <v>very good</v>
      </c>
      <c r="P938">
        <v>2.82</v>
      </c>
      <c r="Q938" t="str" cm="1">
        <f t="array" ref="Q938">_xlfn.IFS(P938&lt;1,"terrible",P938&lt;2,"poor",P938&lt;3,"average",P938&lt;4,"very good","true","excellent")</f>
        <v>average</v>
      </c>
      <c r="R938">
        <v>1.86</v>
      </c>
      <c r="S938" t="str" cm="1">
        <f t="array" ref="S938">_xlfn.IFS(R938&lt;1,"terrible",R938&lt;2,"poor",R938&lt;3,"average",R938&lt;4,"very good","true","excellent")</f>
        <v>poor</v>
      </c>
      <c r="T938">
        <v>2.38</v>
      </c>
      <c r="U938" t="str" cm="1">
        <f t="array" ref="U938">_xlfn.IFS(T938&lt;1,"terrible",T938&lt;2,"poor",T938&lt;3,"average",T938&lt;4,"very good",TRUE,"excellent")</f>
        <v>average</v>
      </c>
    </row>
    <row r="939" spans="1:21">
      <c r="A939" t="s">
        <v>986</v>
      </c>
      <c r="B939">
        <v>0.77</v>
      </c>
      <c r="C939" t="str" cm="1">
        <f t="array" ref="C939">_xlfn.IFS(B939&lt;1,"terrible",B939&lt;2,"poor",B939&lt;3,"average",B939&lt;4,"very good",TRUE,"excellent")</f>
        <v>terrible</v>
      </c>
      <c r="D939">
        <v>1.6</v>
      </c>
      <c r="E939" t="str" cm="1">
        <f t="array" ref="E939">_xlfn.IFS(D939&lt;1,"terrible",D939&lt;2,"poor",D939&lt;3,"average",D939&lt;4,"very good",TRUE,"excellent")</f>
        <v>poor</v>
      </c>
      <c r="F939">
        <v>2.86</v>
      </c>
      <c r="G939" t="str" cm="1">
        <f t="array" ref="G939">_xlfn.IFS(F939&lt;1,"terrible",F939&lt;2,"poor",F939&lt;3,"average",F939&lt;4,"very good",TRUE,"excellent")</f>
        <v>average</v>
      </c>
      <c r="H939">
        <v>0.56000000000000005</v>
      </c>
      <c r="I939" t="str" cm="1">
        <f t="array" ref="I939">_xlfn.IFS(H939&lt;1,"terrible",H939&lt;2,"poor",H939&lt;3,"average",H939&lt;4,"very good",TRUE,"excellent")</f>
        <v>terrible</v>
      </c>
      <c r="J939">
        <v>1.34</v>
      </c>
      <c r="K939" t="str" cm="1">
        <f t="array" ref="K939">_xlfn.IFS(J939&lt;1,"terrible",J939&lt;2,"poor",J939&lt;3,"average",J939&lt;4,"very good","true","excellent")</f>
        <v>poor</v>
      </c>
      <c r="L939">
        <v>2.46</v>
      </c>
      <c r="M939" t="str" cm="1">
        <f t="array" ref="M939">_xlfn.IFS(L939&lt;1,"terrible",L939&lt;2,"poor",L939&lt;3,"average",L939&lt;4,"very good","true","excellent")</f>
        <v>average</v>
      </c>
      <c r="N939">
        <v>3.2</v>
      </c>
      <c r="O939" t="str" cm="1">
        <f t="array" ref="O939">_xlfn.IFS(N939&lt;1,"terrible",N939&lt;2,"poor",N939&lt;3,"average",N939&lt;4,"very good","true","excellent")</f>
        <v>very good</v>
      </c>
      <c r="P939">
        <v>2.97</v>
      </c>
      <c r="Q939" t="str" cm="1">
        <f t="array" ref="Q939">_xlfn.IFS(P939&lt;1,"terrible",P939&lt;2,"poor",P939&lt;3,"average",P939&lt;4,"very good","true","excellent")</f>
        <v>average</v>
      </c>
      <c r="R939">
        <v>1.34</v>
      </c>
      <c r="S939" t="str" cm="1">
        <f t="array" ref="S939">_xlfn.IFS(R939&lt;1,"terrible",R939&lt;2,"poor",R939&lt;3,"average",R939&lt;4,"very good","true","excellent")</f>
        <v>poor</v>
      </c>
      <c r="T939">
        <v>2.56</v>
      </c>
      <c r="U939" t="str" cm="1">
        <f t="array" ref="U939">_xlfn.IFS(T939&lt;1,"terrible",T939&lt;2,"poor",T939&lt;3,"average",T939&lt;4,"very good",TRUE,"excellent")</f>
        <v>average</v>
      </c>
    </row>
    <row r="940" spans="1:21">
      <c r="A940" t="s">
        <v>987</v>
      </c>
      <c r="B940">
        <v>0.93</v>
      </c>
      <c r="C940" t="str" cm="1">
        <f t="array" ref="C940">_xlfn.IFS(B940&lt;1,"terrible",B940&lt;2,"poor",B940&lt;3,"average",B940&lt;4,"very good",TRUE,"excellent")</f>
        <v>terrible</v>
      </c>
      <c r="D940">
        <v>1</v>
      </c>
      <c r="E940" t="str" cm="1">
        <f t="array" ref="E940">_xlfn.IFS(D940&lt;1,"terrible",D940&lt;2,"poor",D940&lt;3,"average",D940&lt;4,"very good",TRUE,"excellent")</f>
        <v>poor</v>
      </c>
      <c r="F940">
        <v>0.22</v>
      </c>
      <c r="G940" t="str" cm="1">
        <f t="array" ref="G940">_xlfn.IFS(F940&lt;1,"terrible",F940&lt;2,"poor",F940&lt;3,"average",F940&lt;4,"very good",TRUE,"excellent")</f>
        <v>terrible</v>
      </c>
      <c r="H940">
        <v>0.38</v>
      </c>
      <c r="I940" t="str" cm="1">
        <f t="array" ref="I940">_xlfn.IFS(H940&lt;1,"terrible",H940&lt;2,"poor",H940&lt;3,"average",H940&lt;4,"very good",TRUE,"excellent")</f>
        <v>terrible</v>
      </c>
      <c r="J940">
        <v>0.8</v>
      </c>
      <c r="K940" t="str" cm="1">
        <f t="array" ref="K940">_xlfn.IFS(J940&lt;1,"terrible",J940&lt;2,"poor",J940&lt;3,"average",J940&lt;4,"very good","true","excellent")</f>
        <v>terrible</v>
      </c>
      <c r="L940">
        <v>1.52</v>
      </c>
      <c r="M940" t="str" cm="1">
        <f t="array" ref="M940">_xlfn.IFS(L940&lt;1,"terrible",L940&lt;2,"poor",L940&lt;3,"average",L940&lt;4,"very good","true","excellent")</f>
        <v>poor</v>
      </c>
      <c r="N940">
        <v>3.16</v>
      </c>
      <c r="O940" t="str" cm="1">
        <f t="array" ref="O940">_xlfn.IFS(N940&lt;1,"terrible",N940&lt;2,"poor",N940&lt;3,"average",N940&lt;4,"very good","true","excellent")</f>
        <v>very good</v>
      </c>
      <c r="P940">
        <v>2.74</v>
      </c>
      <c r="Q940" t="str" cm="1">
        <f t="array" ref="Q940">_xlfn.IFS(P940&lt;1,"terrible",P940&lt;2,"poor",P940&lt;3,"average",P940&lt;4,"very good","true","excellent")</f>
        <v>average</v>
      </c>
      <c r="R940">
        <v>1.38</v>
      </c>
      <c r="S940" t="str" cm="1">
        <f t="array" ref="S940">_xlfn.IFS(R940&lt;1,"terrible",R940&lt;2,"poor",R940&lt;3,"average",R940&lt;4,"very good","true","excellent")</f>
        <v>poor</v>
      </c>
      <c r="T940">
        <v>3.52</v>
      </c>
      <c r="U940" t="str" cm="1">
        <f t="array" ref="U940">_xlfn.IFS(T940&lt;1,"terrible",T940&lt;2,"poor",T940&lt;3,"average",T940&lt;4,"very good",TRUE,"excellent")</f>
        <v>very good</v>
      </c>
    </row>
    <row r="941" spans="1:21">
      <c r="A941" t="s">
        <v>988</v>
      </c>
      <c r="B941">
        <v>0.7</v>
      </c>
      <c r="C941" t="str" cm="1">
        <f t="array" ref="C941">_xlfn.IFS(B941&lt;1,"terrible",B941&lt;2,"poor",B941&lt;3,"average",B941&lt;4,"very good",TRUE,"excellent")</f>
        <v>terrible</v>
      </c>
      <c r="D941">
        <v>1.48</v>
      </c>
      <c r="E941" t="str" cm="1">
        <f t="array" ref="E941">_xlfn.IFS(D941&lt;1,"terrible",D941&lt;2,"poor",D941&lt;3,"average",D941&lt;4,"very good",TRUE,"excellent")</f>
        <v>poor</v>
      </c>
      <c r="F941">
        <v>2.4300000000000002</v>
      </c>
      <c r="G941" t="str" cm="1">
        <f t="array" ref="G941">_xlfn.IFS(F941&lt;1,"terrible",F941&lt;2,"poor",F941&lt;3,"average",F941&lt;4,"very good",TRUE,"excellent")</f>
        <v>average</v>
      </c>
      <c r="H941">
        <v>0.57999999999999996</v>
      </c>
      <c r="I941" t="str" cm="1">
        <f t="array" ref="I941">_xlfn.IFS(H941&lt;1,"terrible",H941&lt;2,"poor",H941&lt;3,"average",H941&lt;4,"very good",TRUE,"excellent")</f>
        <v>terrible</v>
      </c>
      <c r="J941">
        <v>1.82</v>
      </c>
      <c r="K941" t="str" cm="1">
        <f t="array" ref="K941">_xlfn.IFS(J941&lt;1,"terrible",J941&lt;2,"poor",J941&lt;3,"average",J941&lt;4,"very good","true","excellent")</f>
        <v>poor</v>
      </c>
      <c r="L941">
        <v>2.38</v>
      </c>
      <c r="M941" t="str" cm="1">
        <f t="array" ref="M941">_xlfn.IFS(L941&lt;1,"terrible",L941&lt;2,"poor",L941&lt;3,"average",L941&lt;4,"very good","true","excellent")</f>
        <v>average</v>
      </c>
      <c r="N941">
        <v>3.2</v>
      </c>
      <c r="O941" t="str" cm="1">
        <f t="array" ref="O941">_xlfn.IFS(N941&lt;1,"terrible",N941&lt;2,"poor",N941&lt;3,"average",N941&lt;4,"very good","true","excellent")</f>
        <v>very good</v>
      </c>
      <c r="P941">
        <v>3.02</v>
      </c>
      <c r="Q941" t="str" cm="1">
        <f t="array" ref="Q941">_xlfn.IFS(P941&lt;1,"terrible",P941&lt;2,"poor",P941&lt;3,"average",P941&lt;4,"very good","true","excellent")</f>
        <v>very good</v>
      </c>
      <c r="R941">
        <v>2.72</v>
      </c>
      <c r="S941" t="str" cm="1">
        <f t="array" ref="S941">_xlfn.IFS(R941&lt;1,"terrible",R941&lt;2,"poor",R941&lt;3,"average",R941&lt;4,"very good","true","excellent")</f>
        <v>average</v>
      </c>
      <c r="T941">
        <v>2.48</v>
      </c>
      <c r="U941" t="str" cm="1">
        <f t="array" ref="U941">_xlfn.IFS(T941&lt;1,"terrible",T941&lt;2,"poor",T941&lt;3,"average",T941&lt;4,"very good",TRUE,"excellent")</f>
        <v>average</v>
      </c>
    </row>
    <row r="942" spans="1:21">
      <c r="A942" t="s">
        <v>989</v>
      </c>
      <c r="B942">
        <v>0.93</v>
      </c>
      <c r="C942" t="str" cm="1">
        <f t="array" ref="C942">_xlfn.IFS(B942&lt;1,"terrible",B942&lt;2,"poor",B942&lt;3,"average",B942&lt;4,"very good",TRUE,"excellent")</f>
        <v>terrible</v>
      </c>
      <c r="D942">
        <v>1.2</v>
      </c>
      <c r="E942" t="str" cm="1">
        <f t="array" ref="E942">_xlfn.IFS(D942&lt;1,"terrible",D942&lt;2,"poor",D942&lt;3,"average",D942&lt;4,"very good",TRUE,"excellent")</f>
        <v>poor</v>
      </c>
      <c r="F942">
        <v>0.18</v>
      </c>
      <c r="G942" t="str" cm="1">
        <f t="array" ref="G942">_xlfn.IFS(F942&lt;1,"terrible",F942&lt;2,"poor",F942&lt;3,"average",F942&lt;4,"very good",TRUE,"excellent")</f>
        <v>terrible</v>
      </c>
      <c r="H942">
        <v>0.25</v>
      </c>
      <c r="I942" t="str" cm="1">
        <f t="array" ref="I942">_xlfn.IFS(H942&lt;1,"terrible",H942&lt;2,"poor",H942&lt;3,"average",H942&lt;4,"very good",TRUE,"excellent")</f>
        <v>terrible</v>
      </c>
      <c r="J942">
        <v>0.54</v>
      </c>
      <c r="K942" t="str" cm="1">
        <f t="array" ref="K942">_xlfn.IFS(J942&lt;1,"terrible",J942&lt;2,"poor",J942&lt;3,"average",J942&lt;4,"very good","true","excellent")</f>
        <v>terrible</v>
      </c>
      <c r="L942">
        <v>1.46</v>
      </c>
      <c r="M942" t="str" cm="1">
        <f t="array" ref="M942">_xlfn.IFS(L942&lt;1,"terrible",L942&lt;2,"poor",L942&lt;3,"average",L942&lt;4,"very good","true","excellent")</f>
        <v>poor</v>
      </c>
      <c r="N942">
        <v>3.16</v>
      </c>
      <c r="O942" t="str" cm="1">
        <f t="array" ref="O942">_xlfn.IFS(N942&lt;1,"terrible",N942&lt;2,"poor",N942&lt;3,"average",N942&lt;4,"very good","true","excellent")</f>
        <v>very good</v>
      </c>
      <c r="P942">
        <v>2.97</v>
      </c>
      <c r="Q942" t="str" cm="1">
        <f t="array" ref="Q942">_xlfn.IFS(P942&lt;1,"terrible",P942&lt;2,"poor",P942&lt;3,"average",P942&lt;4,"very good","true","excellent")</f>
        <v>average</v>
      </c>
      <c r="R942">
        <v>1.22</v>
      </c>
      <c r="S942" t="str" cm="1">
        <f t="array" ref="S942">_xlfn.IFS(R942&lt;1,"terrible",R942&lt;2,"poor",R942&lt;3,"average",R942&lt;4,"very good","true","excellent")</f>
        <v>poor</v>
      </c>
      <c r="T942">
        <v>3.42</v>
      </c>
      <c r="U942" t="str" cm="1">
        <f t="array" ref="U942">_xlfn.IFS(T942&lt;1,"terrible",T942&lt;2,"poor",T942&lt;3,"average",T942&lt;4,"very good",TRUE,"excellent")</f>
        <v>very good</v>
      </c>
    </row>
    <row r="943" spans="1:21">
      <c r="A943" t="s">
        <v>990</v>
      </c>
      <c r="B943">
        <v>0.54</v>
      </c>
      <c r="C943" t="str" cm="1">
        <f t="array" ref="C943">_xlfn.IFS(B943&lt;1,"terrible",B943&lt;2,"poor",B943&lt;3,"average",B943&lt;4,"very good",TRUE,"excellent")</f>
        <v>terrible</v>
      </c>
      <c r="D943">
        <v>1.6</v>
      </c>
      <c r="E943" t="str" cm="1">
        <f t="array" ref="E943">_xlfn.IFS(D943&lt;1,"terrible",D943&lt;2,"poor",D943&lt;3,"average",D943&lt;4,"very good",TRUE,"excellent")</f>
        <v>poor</v>
      </c>
      <c r="F943">
        <v>2.33</v>
      </c>
      <c r="G943" t="str" cm="1">
        <f t="array" ref="G943">_xlfn.IFS(F943&lt;1,"terrible",F943&lt;2,"poor",F943&lt;3,"average",F943&lt;4,"very good",TRUE,"excellent")</f>
        <v>average</v>
      </c>
      <c r="H943">
        <v>0.54</v>
      </c>
      <c r="I943" t="str" cm="1">
        <f t="array" ref="I943">_xlfn.IFS(H943&lt;1,"terrible",H943&lt;2,"poor",H943&lt;3,"average",H943&lt;4,"very good",TRUE,"excellent")</f>
        <v>terrible</v>
      </c>
      <c r="J943">
        <v>1.26</v>
      </c>
      <c r="K943" t="str" cm="1">
        <f t="array" ref="K943">_xlfn.IFS(J943&lt;1,"terrible",J943&lt;2,"poor",J943&lt;3,"average",J943&lt;4,"very good","true","excellent")</f>
        <v>poor</v>
      </c>
      <c r="L943">
        <v>2.08</v>
      </c>
      <c r="M943" t="str" cm="1">
        <f t="array" ref="M943">_xlfn.IFS(L943&lt;1,"terrible",L943&lt;2,"poor",L943&lt;3,"average",L943&lt;4,"very good","true","excellent")</f>
        <v>average</v>
      </c>
      <c r="N943">
        <v>3.2</v>
      </c>
      <c r="O943" t="str" cm="1">
        <f t="array" ref="O943">_xlfn.IFS(N943&lt;1,"terrible",N943&lt;2,"poor",N943&lt;3,"average",N943&lt;4,"very good","true","excellent")</f>
        <v>very good</v>
      </c>
      <c r="P943">
        <v>2.97</v>
      </c>
      <c r="Q943" t="str" cm="1">
        <f t="array" ref="Q943">_xlfn.IFS(P943&lt;1,"terrible",P943&lt;2,"poor",P943&lt;3,"average",P943&lt;4,"very good","true","excellent")</f>
        <v>average</v>
      </c>
      <c r="R943">
        <v>2.5</v>
      </c>
      <c r="S943" t="str" cm="1">
        <f t="array" ref="S943">_xlfn.IFS(R943&lt;1,"terrible",R943&lt;2,"poor",R943&lt;3,"average",R943&lt;4,"very good","true","excellent")</f>
        <v>average</v>
      </c>
      <c r="T943">
        <v>2.42</v>
      </c>
      <c r="U943" t="str" cm="1">
        <f t="array" ref="U943">_xlfn.IFS(T943&lt;1,"terrible",T943&lt;2,"poor",T943&lt;3,"average",T943&lt;4,"very good",TRUE,"excellent")</f>
        <v>average</v>
      </c>
    </row>
    <row r="944" spans="1:21">
      <c r="A944" t="s">
        <v>991</v>
      </c>
      <c r="B944">
        <v>0.64</v>
      </c>
      <c r="C944" t="str" cm="1">
        <f t="array" ref="C944">_xlfn.IFS(B944&lt;1,"terrible",B944&lt;2,"poor",B944&lt;3,"average",B944&lt;4,"very good",TRUE,"excellent")</f>
        <v>terrible</v>
      </c>
      <c r="D944">
        <v>1.52</v>
      </c>
      <c r="E944" t="str" cm="1">
        <f t="array" ref="E944">_xlfn.IFS(D944&lt;1,"terrible",D944&lt;2,"poor",D944&lt;3,"average",D944&lt;4,"very good",TRUE,"excellent")</f>
        <v>poor</v>
      </c>
      <c r="F944">
        <v>1.89</v>
      </c>
      <c r="G944" t="str" cm="1">
        <f t="array" ref="G944">_xlfn.IFS(F944&lt;1,"terrible",F944&lt;2,"poor",F944&lt;3,"average",F944&lt;4,"very good",TRUE,"excellent")</f>
        <v>poor</v>
      </c>
      <c r="H944">
        <v>0.63</v>
      </c>
      <c r="I944" t="str" cm="1">
        <f t="array" ref="I944">_xlfn.IFS(H944&lt;1,"terrible",H944&lt;2,"poor",H944&lt;3,"average",H944&lt;4,"very good",TRUE,"excellent")</f>
        <v>terrible</v>
      </c>
      <c r="J944">
        <v>1.36</v>
      </c>
      <c r="K944" t="str" cm="1">
        <f t="array" ref="K944">_xlfn.IFS(J944&lt;1,"terrible",J944&lt;2,"poor",J944&lt;3,"average",J944&lt;4,"very good","true","excellent")</f>
        <v>poor</v>
      </c>
      <c r="L944">
        <v>2.2599999999999998</v>
      </c>
      <c r="M944" t="str" cm="1">
        <f t="array" ref="M944">_xlfn.IFS(L944&lt;1,"terrible",L944&lt;2,"poor",L944&lt;3,"average",L944&lt;4,"very good","true","excellent")</f>
        <v>average</v>
      </c>
      <c r="N944">
        <v>3.2</v>
      </c>
      <c r="O944" t="str" cm="1">
        <f t="array" ref="O944">_xlfn.IFS(N944&lt;1,"terrible",N944&lt;2,"poor",N944&lt;3,"average",N944&lt;4,"very good","true","excellent")</f>
        <v>very good</v>
      </c>
      <c r="P944">
        <v>2.97</v>
      </c>
      <c r="Q944" t="str" cm="1">
        <f t="array" ref="Q944">_xlfn.IFS(P944&lt;1,"terrible",P944&lt;2,"poor",P944&lt;3,"average",P944&lt;4,"very good","true","excellent")</f>
        <v>average</v>
      </c>
      <c r="R944">
        <v>2.62</v>
      </c>
      <c r="S944" t="str" cm="1">
        <f t="array" ref="S944">_xlfn.IFS(R944&lt;1,"terrible",R944&lt;2,"poor",R944&lt;3,"average",R944&lt;4,"very good","true","excellent")</f>
        <v>average</v>
      </c>
      <c r="T944">
        <v>2.38</v>
      </c>
      <c r="U944" t="str" cm="1">
        <f t="array" ref="U944">_xlfn.IFS(T944&lt;1,"terrible",T944&lt;2,"poor",T944&lt;3,"average",T944&lt;4,"very good",TRUE,"excellent")</f>
        <v>average</v>
      </c>
    </row>
    <row r="945" spans="1:21">
      <c r="A945" t="s">
        <v>992</v>
      </c>
      <c r="B945">
        <v>1.25</v>
      </c>
      <c r="C945" t="str" cm="1">
        <f t="array" ref="C945">_xlfn.IFS(B945&lt;1,"terrible",B945&lt;2,"poor",B945&lt;3,"average",B945&lt;4,"very good",TRUE,"excellent")</f>
        <v>poor</v>
      </c>
      <c r="D945">
        <v>1.24</v>
      </c>
      <c r="E945" t="str" cm="1">
        <f t="array" ref="E945">_xlfn.IFS(D945&lt;1,"terrible",D945&lt;2,"poor",D945&lt;3,"average",D945&lt;4,"very good",TRUE,"excellent")</f>
        <v>poor</v>
      </c>
      <c r="F945">
        <v>2.2999999999999998</v>
      </c>
      <c r="G945" t="str" cm="1">
        <f t="array" ref="G945">_xlfn.IFS(F945&lt;1,"terrible",F945&lt;2,"poor",F945&lt;3,"average",F945&lt;4,"very good",TRUE,"excellent")</f>
        <v>average</v>
      </c>
      <c r="H945">
        <v>0.49</v>
      </c>
      <c r="I945" t="str" cm="1">
        <f t="array" ref="I945">_xlfn.IFS(H945&lt;1,"terrible",H945&lt;2,"poor",H945&lt;3,"average",H945&lt;4,"very good",TRUE,"excellent")</f>
        <v>terrible</v>
      </c>
      <c r="J945">
        <v>0.74</v>
      </c>
      <c r="K945" t="str" cm="1">
        <f t="array" ref="K945">_xlfn.IFS(J945&lt;1,"terrible",J945&lt;2,"poor",J945&lt;3,"average",J945&lt;4,"very good","true","excellent")</f>
        <v>terrible</v>
      </c>
      <c r="L945">
        <v>2.16</v>
      </c>
      <c r="M945" t="str" cm="1">
        <f t="array" ref="M945">_xlfn.IFS(L945&lt;1,"terrible",L945&lt;2,"poor",L945&lt;3,"average",L945&lt;4,"very good","true","excellent")</f>
        <v>average</v>
      </c>
      <c r="N945">
        <v>3.2</v>
      </c>
      <c r="O945" t="str" cm="1">
        <f t="array" ref="O945">_xlfn.IFS(N945&lt;1,"terrible",N945&lt;2,"poor",N945&lt;3,"average",N945&lt;4,"very good","true","excellent")</f>
        <v>very good</v>
      </c>
      <c r="P945">
        <v>2.82</v>
      </c>
      <c r="Q945" t="str" cm="1">
        <f t="array" ref="Q945">_xlfn.IFS(P945&lt;1,"terrible",P945&lt;2,"poor",P945&lt;3,"average",P945&lt;4,"very good","true","excellent")</f>
        <v>average</v>
      </c>
      <c r="R945">
        <v>1.73</v>
      </c>
      <c r="S945" t="str" cm="1">
        <f t="array" ref="S945">_xlfn.IFS(R945&lt;1,"terrible",R945&lt;2,"poor",R945&lt;3,"average",R945&lt;4,"very good","true","excellent")</f>
        <v>poor</v>
      </c>
      <c r="T945">
        <v>2.42</v>
      </c>
      <c r="U945" t="str" cm="1">
        <f t="array" ref="U945">_xlfn.IFS(T945&lt;1,"terrible",T945&lt;2,"poor",T945&lt;3,"average",T945&lt;4,"very good",TRUE,"excellent")</f>
        <v>average</v>
      </c>
    </row>
    <row r="946" spans="1:21">
      <c r="A946" t="s">
        <v>993</v>
      </c>
      <c r="B946">
        <v>0.67</v>
      </c>
      <c r="C946" t="str" cm="1">
        <f t="array" ref="C946">_xlfn.IFS(B946&lt;1,"terrible",B946&lt;2,"poor",B946&lt;3,"average",B946&lt;4,"very good",TRUE,"excellent")</f>
        <v>terrible</v>
      </c>
      <c r="D946">
        <v>1.08</v>
      </c>
      <c r="E946" t="str" cm="1">
        <f t="array" ref="E946">_xlfn.IFS(D946&lt;1,"terrible",D946&lt;2,"poor",D946&lt;3,"average",D946&lt;4,"very good",TRUE,"excellent")</f>
        <v>poor</v>
      </c>
      <c r="F946">
        <v>2.9</v>
      </c>
      <c r="G946" t="str" cm="1">
        <f t="array" ref="G946">_xlfn.IFS(F946&lt;1,"terrible",F946&lt;2,"poor",F946&lt;3,"average",F946&lt;4,"very good",TRUE,"excellent")</f>
        <v>average</v>
      </c>
      <c r="H946">
        <v>0.48</v>
      </c>
      <c r="I946" t="str" cm="1">
        <f t="array" ref="I946">_xlfn.IFS(H946&lt;1,"terrible",H946&lt;2,"poor",H946&lt;3,"average",H946&lt;4,"very good",TRUE,"excellent")</f>
        <v>terrible</v>
      </c>
      <c r="J946">
        <v>1.1000000000000001</v>
      </c>
      <c r="K946" t="str" cm="1">
        <f t="array" ref="K946">_xlfn.IFS(J946&lt;1,"terrible",J946&lt;2,"poor",J946&lt;3,"average",J946&lt;4,"very good","true","excellent")</f>
        <v>poor</v>
      </c>
      <c r="L946">
        <v>1.94</v>
      </c>
      <c r="M946" t="str" cm="1">
        <f t="array" ref="M946">_xlfn.IFS(L946&lt;1,"terrible",L946&lt;2,"poor",L946&lt;3,"average",L946&lt;4,"very good","true","excellent")</f>
        <v>poor</v>
      </c>
      <c r="N946">
        <v>3.2</v>
      </c>
      <c r="O946" t="str" cm="1">
        <f t="array" ref="O946">_xlfn.IFS(N946&lt;1,"terrible",N946&lt;2,"poor",N946&lt;3,"average",N946&lt;4,"very good","true","excellent")</f>
        <v>very good</v>
      </c>
      <c r="P946">
        <v>2.94</v>
      </c>
      <c r="Q946" t="str" cm="1">
        <f t="array" ref="Q946">_xlfn.IFS(P946&lt;1,"terrible",P946&lt;2,"poor",P946&lt;3,"average",P946&lt;4,"very good","true","excellent")</f>
        <v>average</v>
      </c>
      <c r="R946">
        <v>1.1499999999999999</v>
      </c>
      <c r="S946" t="str" cm="1">
        <f t="array" ref="S946">_xlfn.IFS(R946&lt;1,"terrible",R946&lt;2,"poor",R946&lt;3,"average",R946&lt;4,"very good","true","excellent")</f>
        <v>poor</v>
      </c>
      <c r="T946">
        <v>2.3199999999999998</v>
      </c>
      <c r="U946" t="str" cm="1">
        <f t="array" ref="U946">_xlfn.IFS(T946&lt;1,"terrible",T946&lt;2,"poor",T946&lt;3,"average",T946&lt;4,"very good",TRUE,"excellent")</f>
        <v>average</v>
      </c>
    </row>
    <row r="947" spans="1:21">
      <c r="A947" t="s">
        <v>994</v>
      </c>
      <c r="B947">
        <v>0.9</v>
      </c>
      <c r="C947" t="str" cm="1">
        <f t="array" ref="C947">_xlfn.IFS(B947&lt;1,"terrible",B947&lt;2,"poor",B947&lt;3,"average",B947&lt;4,"very good",TRUE,"excellent")</f>
        <v>terrible</v>
      </c>
      <c r="D947">
        <v>1.84</v>
      </c>
      <c r="E947" t="str" cm="1">
        <f t="array" ref="E947">_xlfn.IFS(D947&lt;1,"terrible",D947&lt;2,"poor",D947&lt;3,"average",D947&lt;4,"very good",TRUE,"excellent")</f>
        <v>poor</v>
      </c>
      <c r="F947">
        <v>2.46</v>
      </c>
      <c r="G947" t="str" cm="1">
        <f t="array" ref="G947">_xlfn.IFS(F947&lt;1,"terrible",F947&lt;2,"poor",F947&lt;3,"average",F947&lt;4,"very good",TRUE,"excellent")</f>
        <v>average</v>
      </c>
      <c r="H947">
        <v>0.67</v>
      </c>
      <c r="I947" t="str" cm="1">
        <f t="array" ref="I947">_xlfn.IFS(H947&lt;1,"terrible",H947&lt;2,"poor",H947&lt;3,"average",H947&lt;4,"very good",TRUE,"excellent")</f>
        <v>terrible</v>
      </c>
      <c r="J947">
        <v>0.86</v>
      </c>
      <c r="K947" t="str" cm="1">
        <f t="array" ref="K947">_xlfn.IFS(J947&lt;1,"terrible",J947&lt;2,"poor",J947&lt;3,"average",J947&lt;4,"very good","true","excellent")</f>
        <v>terrible</v>
      </c>
      <c r="L947">
        <v>2.36</v>
      </c>
      <c r="M947" t="str" cm="1">
        <f t="array" ref="M947">_xlfn.IFS(L947&lt;1,"terrible",L947&lt;2,"poor",L947&lt;3,"average",L947&lt;4,"very good","true","excellent")</f>
        <v>average</v>
      </c>
      <c r="N947">
        <v>3.2</v>
      </c>
      <c r="O947" t="str" cm="1">
        <f t="array" ref="O947">_xlfn.IFS(N947&lt;1,"terrible",N947&lt;2,"poor",N947&lt;3,"average",N947&lt;4,"very good","true","excellent")</f>
        <v>very good</v>
      </c>
      <c r="P947">
        <v>2.9</v>
      </c>
      <c r="Q947" t="str" cm="1">
        <f t="array" ref="Q947">_xlfn.IFS(P947&lt;1,"terrible",P947&lt;2,"poor",P947&lt;3,"average",P947&lt;4,"very good","true","excellent")</f>
        <v>average</v>
      </c>
      <c r="R947">
        <v>1.86</v>
      </c>
      <c r="S947" t="str" cm="1">
        <f t="array" ref="S947">_xlfn.IFS(R947&lt;1,"terrible",R947&lt;2,"poor",R947&lt;3,"average",R947&lt;4,"very good","true","excellent")</f>
        <v>poor</v>
      </c>
      <c r="T947">
        <v>2.4</v>
      </c>
      <c r="U947" t="str" cm="1">
        <f t="array" ref="U947">_xlfn.IFS(T947&lt;1,"terrible",T947&lt;2,"poor",T947&lt;3,"average",T947&lt;4,"very good",TRUE,"excellent")</f>
        <v>average</v>
      </c>
    </row>
    <row r="948" spans="1:21">
      <c r="A948" t="s">
        <v>995</v>
      </c>
      <c r="B948">
        <v>0.64</v>
      </c>
      <c r="C948" t="str" cm="1">
        <f t="array" ref="C948">_xlfn.IFS(B948&lt;1,"terrible",B948&lt;2,"poor",B948&lt;3,"average",B948&lt;4,"very good",TRUE,"excellent")</f>
        <v>terrible</v>
      </c>
      <c r="D948">
        <v>1.72</v>
      </c>
      <c r="E948" t="str" cm="1">
        <f t="array" ref="E948">_xlfn.IFS(D948&lt;1,"terrible",D948&lt;2,"poor",D948&lt;3,"average",D948&lt;4,"very good",TRUE,"excellent")</f>
        <v>poor</v>
      </c>
      <c r="F948">
        <v>2.4</v>
      </c>
      <c r="G948" t="str" cm="1">
        <f t="array" ref="G948">_xlfn.IFS(F948&lt;1,"terrible",F948&lt;2,"poor",F948&lt;3,"average",F948&lt;4,"very good",TRUE,"excellent")</f>
        <v>average</v>
      </c>
      <c r="H948">
        <v>0.61</v>
      </c>
      <c r="I948" t="str" cm="1">
        <f t="array" ref="I948">_xlfn.IFS(H948&lt;1,"terrible",H948&lt;2,"poor",H948&lt;3,"average",H948&lt;4,"very good",TRUE,"excellent")</f>
        <v>terrible</v>
      </c>
      <c r="J948">
        <v>1.6</v>
      </c>
      <c r="K948" t="str" cm="1">
        <f t="array" ref="K948">_xlfn.IFS(J948&lt;1,"terrible",J948&lt;2,"poor",J948&lt;3,"average",J948&lt;4,"very good","true","excellent")</f>
        <v>poor</v>
      </c>
      <c r="L948">
        <v>2.46</v>
      </c>
      <c r="M948" t="str" cm="1">
        <f t="array" ref="M948">_xlfn.IFS(L948&lt;1,"terrible",L948&lt;2,"poor",L948&lt;3,"average",L948&lt;4,"very good","true","excellent")</f>
        <v>average</v>
      </c>
      <c r="N948">
        <v>3.2</v>
      </c>
      <c r="O948" t="str" cm="1">
        <f t="array" ref="O948">_xlfn.IFS(N948&lt;1,"terrible",N948&lt;2,"poor",N948&lt;3,"average",N948&lt;4,"very good","true","excellent")</f>
        <v>very good</v>
      </c>
      <c r="P948">
        <v>2.91</v>
      </c>
      <c r="Q948" t="str" cm="1">
        <f t="array" ref="Q948">_xlfn.IFS(P948&lt;1,"terrible",P948&lt;2,"poor",P948&lt;3,"average",P948&lt;4,"very good","true","excellent")</f>
        <v>average</v>
      </c>
      <c r="R948">
        <v>2.5299999999999998</v>
      </c>
      <c r="S948" t="str" cm="1">
        <f t="array" ref="S948">_xlfn.IFS(R948&lt;1,"terrible",R948&lt;2,"poor",R948&lt;3,"average",R948&lt;4,"very good","true","excellent")</f>
        <v>average</v>
      </c>
      <c r="T948">
        <v>2.34</v>
      </c>
      <c r="U948" t="str" cm="1">
        <f t="array" ref="U948">_xlfn.IFS(T948&lt;1,"terrible",T948&lt;2,"poor",T948&lt;3,"average",T948&lt;4,"very good",TRUE,"excellent")</f>
        <v>average</v>
      </c>
    </row>
    <row r="949" spans="1:21">
      <c r="A949" t="s">
        <v>996</v>
      </c>
      <c r="B949">
        <v>0.57999999999999996</v>
      </c>
      <c r="C949" t="str" cm="1">
        <f t="array" ref="C949">_xlfn.IFS(B949&lt;1,"terrible",B949&lt;2,"poor",B949&lt;3,"average",B949&lt;4,"very good",TRUE,"excellent")</f>
        <v>terrible</v>
      </c>
      <c r="D949">
        <v>1.24</v>
      </c>
      <c r="E949" t="str" cm="1">
        <f t="array" ref="E949">_xlfn.IFS(D949&lt;1,"terrible",D949&lt;2,"poor",D949&lt;3,"average",D949&lt;4,"very good",TRUE,"excellent")</f>
        <v>poor</v>
      </c>
      <c r="F949">
        <v>2.77</v>
      </c>
      <c r="G949" t="str" cm="1">
        <f t="array" ref="G949">_xlfn.IFS(F949&lt;1,"terrible",F949&lt;2,"poor",F949&lt;3,"average",F949&lt;4,"very good",TRUE,"excellent")</f>
        <v>average</v>
      </c>
      <c r="H949">
        <v>0.63</v>
      </c>
      <c r="I949" t="str" cm="1">
        <f t="array" ref="I949">_xlfn.IFS(H949&lt;1,"terrible",H949&lt;2,"poor",H949&lt;3,"average",H949&lt;4,"very good",TRUE,"excellent")</f>
        <v>terrible</v>
      </c>
      <c r="J949">
        <v>0.86</v>
      </c>
      <c r="K949" t="str" cm="1">
        <f t="array" ref="K949">_xlfn.IFS(J949&lt;1,"terrible",J949&lt;2,"poor",J949&lt;3,"average",J949&lt;4,"very good","true","excellent")</f>
        <v>terrible</v>
      </c>
      <c r="L949">
        <v>2.62</v>
      </c>
      <c r="M949" t="str" cm="1">
        <f t="array" ref="M949">_xlfn.IFS(L949&lt;1,"terrible",L949&lt;2,"poor",L949&lt;3,"average",L949&lt;4,"very good","true","excellent")</f>
        <v>average</v>
      </c>
      <c r="N949">
        <v>3.2</v>
      </c>
      <c r="O949" t="str" cm="1">
        <f t="array" ref="O949">_xlfn.IFS(N949&lt;1,"terrible",N949&lt;2,"poor",N949&lt;3,"average",N949&lt;4,"very good","true","excellent")</f>
        <v>very good</v>
      </c>
      <c r="P949">
        <v>2.78</v>
      </c>
      <c r="Q949" t="str" cm="1">
        <f t="array" ref="Q949">_xlfn.IFS(P949&lt;1,"terrible",P949&lt;2,"poor",P949&lt;3,"average",P949&lt;4,"very good","true","excellent")</f>
        <v>average</v>
      </c>
      <c r="R949">
        <v>1.47</v>
      </c>
      <c r="S949" t="str" cm="1">
        <f t="array" ref="S949">_xlfn.IFS(R949&lt;1,"terrible",R949&lt;2,"poor",R949&lt;3,"average",R949&lt;4,"very good","true","excellent")</f>
        <v>poor</v>
      </c>
      <c r="T949">
        <v>2.4</v>
      </c>
      <c r="U949" t="str" cm="1">
        <f t="array" ref="U949">_xlfn.IFS(T949&lt;1,"terrible",T949&lt;2,"poor",T949&lt;3,"average",T949&lt;4,"very good",TRUE,"excellent")</f>
        <v>average</v>
      </c>
    </row>
    <row r="950" spans="1:21">
      <c r="A950" t="s">
        <v>997</v>
      </c>
      <c r="B950">
        <v>0.86</v>
      </c>
      <c r="C950" t="str" cm="1">
        <f t="array" ref="C950">_xlfn.IFS(B950&lt;1,"terrible",B950&lt;2,"poor",B950&lt;3,"average",B950&lt;4,"very good",TRUE,"excellent")</f>
        <v>terrible</v>
      </c>
      <c r="D950">
        <v>1.48</v>
      </c>
      <c r="E950" t="str" cm="1">
        <f t="array" ref="E950">_xlfn.IFS(D950&lt;1,"terrible",D950&lt;2,"poor",D950&lt;3,"average",D950&lt;4,"very good",TRUE,"excellent")</f>
        <v>poor</v>
      </c>
      <c r="F950">
        <v>0.14000000000000001</v>
      </c>
      <c r="G950" t="str" cm="1">
        <f t="array" ref="G950">_xlfn.IFS(F950&lt;1,"terrible",F950&lt;2,"poor",F950&lt;3,"average",F950&lt;4,"very good",TRUE,"excellent")</f>
        <v>terrible</v>
      </c>
      <c r="H950">
        <v>0.28999999999999998</v>
      </c>
      <c r="I950" t="str" cm="1">
        <f t="array" ref="I950">_xlfn.IFS(H950&lt;1,"terrible",H950&lt;2,"poor",H950&lt;3,"average",H950&lt;4,"very good",TRUE,"excellent")</f>
        <v>terrible</v>
      </c>
      <c r="J950">
        <v>0.3</v>
      </c>
      <c r="K950" t="str" cm="1">
        <f t="array" ref="K950">_xlfn.IFS(J950&lt;1,"terrible",J950&lt;2,"poor",J950&lt;3,"average",J950&lt;4,"very good","true","excellent")</f>
        <v>terrible</v>
      </c>
      <c r="L950">
        <v>0.66</v>
      </c>
      <c r="M950" t="str" cm="1">
        <f t="array" ref="M950">_xlfn.IFS(L950&lt;1,"terrible",L950&lt;2,"poor",L950&lt;3,"average",L950&lt;4,"very good","true","excellent")</f>
        <v>terrible</v>
      </c>
      <c r="N950">
        <v>3.16</v>
      </c>
      <c r="O950" t="str" cm="1">
        <f t="array" ref="O950">_xlfn.IFS(N950&lt;1,"terrible",N950&lt;2,"poor",N950&lt;3,"average",N950&lt;4,"very good","true","excellent")</f>
        <v>very good</v>
      </c>
      <c r="P950">
        <v>2.93</v>
      </c>
      <c r="Q950" t="str" cm="1">
        <f t="array" ref="Q950">_xlfn.IFS(P950&lt;1,"terrible",P950&lt;2,"poor",P950&lt;3,"average",P950&lt;4,"very good","true","excellent")</f>
        <v>average</v>
      </c>
      <c r="R950">
        <v>1.06</v>
      </c>
      <c r="S950" t="str" cm="1">
        <f t="array" ref="S950">_xlfn.IFS(R950&lt;1,"terrible",R950&lt;2,"poor",R950&lt;3,"average",R950&lt;4,"very good","true","excellent")</f>
        <v>poor</v>
      </c>
      <c r="T950">
        <v>3.5</v>
      </c>
      <c r="U950" t="str" cm="1">
        <f t="array" ref="U950">_xlfn.IFS(T950&lt;1,"terrible",T950&lt;2,"poor",T950&lt;3,"average",T950&lt;4,"very good",TRUE,"excellent")</f>
        <v>very good</v>
      </c>
    </row>
    <row r="951" spans="1:21">
      <c r="A951" t="s">
        <v>998</v>
      </c>
      <c r="B951">
        <v>0.8</v>
      </c>
      <c r="C951" t="str" cm="1">
        <f t="array" ref="C951">_xlfn.IFS(B951&lt;1,"terrible",B951&lt;2,"poor",B951&lt;3,"average",B951&lt;4,"very good",TRUE,"excellent")</f>
        <v>terrible</v>
      </c>
      <c r="D951">
        <v>1.56</v>
      </c>
      <c r="E951" t="str" cm="1">
        <f t="array" ref="E951">_xlfn.IFS(D951&lt;1,"terrible",D951&lt;2,"poor",D951&lt;3,"average",D951&lt;4,"very good",TRUE,"excellent")</f>
        <v>poor</v>
      </c>
      <c r="F951">
        <v>3.03</v>
      </c>
      <c r="G951" t="str" cm="1">
        <f t="array" ref="G951">_xlfn.IFS(F951&lt;1,"terrible",F951&lt;2,"poor",F951&lt;3,"average",F951&lt;4,"very good",TRUE,"excellent")</f>
        <v>very good</v>
      </c>
      <c r="H951">
        <v>0.43</v>
      </c>
      <c r="I951" t="str" cm="1">
        <f t="array" ref="I951">_xlfn.IFS(H951&lt;1,"terrible",H951&lt;2,"poor",H951&lt;3,"average",H951&lt;4,"very good",TRUE,"excellent")</f>
        <v>terrible</v>
      </c>
      <c r="J951">
        <v>1.1200000000000001</v>
      </c>
      <c r="K951" t="str" cm="1">
        <f t="array" ref="K951">_xlfn.IFS(J951&lt;1,"terrible",J951&lt;2,"poor",J951&lt;3,"average",J951&lt;4,"very good","true","excellent")</f>
        <v>poor</v>
      </c>
      <c r="L951">
        <v>2.06</v>
      </c>
      <c r="M951" t="str" cm="1">
        <f t="array" ref="M951">_xlfn.IFS(L951&lt;1,"terrible",L951&lt;2,"poor",L951&lt;3,"average",L951&lt;4,"very good","true","excellent")</f>
        <v>average</v>
      </c>
      <c r="N951">
        <v>3.2</v>
      </c>
      <c r="O951" t="str" cm="1">
        <f t="array" ref="O951">_xlfn.IFS(N951&lt;1,"terrible",N951&lt;2,"poor",N951&lt;3,"average",N951&lt;4,"very good","true","excellent")</f>
        <v>very good</v>
      </c>
      <c r="P951">
        <v>2.64</v>
      </c>
      <c r="Q951" t="str" cm="1">
        <f t="array" ref="Q951">_xlfn.IFS(P951&lt;1,"terrible",P951&lt;2,"poor",P951&lt;3,"average",P951&lt;4,"very good","true","excellent")</f>
        <v>average</v>
      </c>
      <c r="R951">
        <v>1.5</v>
      </c>
      <c r="S951" t="str" cm="1">
        <f t="array" ref="S951">_xlfn.IFS(R951&lt;1,"terrible",R951&lt;2,"poor",R951&lt;3,"average",R951&lt;4,"very good","true","excellent")</f>
        <v>poor</v>
      </c>
      <c r="T951">
        <v>2.4</v>
      </c>
      <c r="U951" t="str" cm="1">
        <f t="array" ref="U951">_xlfn.IFS(T951&lt;1,"terrible",T951&lt;2,"poor",T951&lt;3,"average",T951&lt;4,"very good",TRUE,"excellent")</f>
        <v>average</v>
      </c>
    </row>
    <row r="952" spans="1:21">
      <c r="A952" t="s">
        <v>999</v>
      </c>
      <c r="B952">
        <v>0.74</v>
      </c>
      <c r="C952" t="str" cm="1">
        <f t="array" ref="C952">_xlfn.IFS(B952&lt;1,"terrible",B952&lt;2,"poor",B952&lt;3,"average",B952&lt;4,"very good",TRUE,"excellent")</f>
        <v>terrible</v>
      </c>
      <c r="D952">
        <v>1.08</v>
      </c>
      <c r="E952" t="str" cm="1">
        <f t="array" ref="E952">_xlfn.IFS(D952&lt;1,"terrible",D952&lt;2,"poor",D952&lt;3,"average",D952&lt;4,"very good",TRUE,"excellent")</f>
        <v>poor</v>
      </c>
      <c r="F952">
        <v>2.2599999999999998</v>
      </c>
      <c r="G952" t="str" cm="1">
        <f t="array" ref="G952">_xlfn.IFS(F952&lt;1,"terrible",F952&lt;2,"poor",F952&lt;3,"average",F952&lt;4,"very good",TRUE,"excellent")</f>
        <v>average</v>
      </c>
      <c r="H952">
        <v>0.38</v>
      </c>
      <c r="I952" t="str" cm="1">
        <f t="array" ref="I952">_xlfn.IFS(H952&lt;1,"terrible",H952&lt;2,"poor",H952&lt;3,"average",H952&lt;4,"very good",TRUE,"excellent")</f>
        <v>terrible</v>
      </c>
      <c r="J952">
        <v>1.2</v>
      </c>
      <c r="K952" t="str" cm="1">
        <f t="array" ref="K952">_xlfn.IFS(J952&lt;1,"terrible",J952&lt;2,"poor",J952&lt;3,"average",J952&lt;4,"very good","true","excellent")</f>
        <v>poor</v>
      </c>
      <c r="L952">
        <v>2.2200000000000002</v>
      </c>
      <c r="M952" t="str" cm="1">
        <f t="array" ref="M952">_xlfn.IFS(L952&lt;1,"terrible",L952&lt;2,"poor",L952&lt;3,"average",L952&lt;4,"very good","true","excellent")</f>
        <v>average</v>
      </c>
      <c r="N952">
        <v>3.2</v>
      </c>
      <c r="O952" t="str" cm="1">
        <f t="array" ref="O952">_xlfn.IFS(N952&lt;1,"terrible",N952&lt;2,"poor",N952&lt;3,"average",N952&lt;4,"very good","true","excellent")</f>
        <v>very good</v>
      </c>
      <c r="P952">
        <v>2.42</v>
      </c>
      <c r="Q952" t="str" cm="1">
        <f t="array" ref="Q952">_xlfn.IFS(P952&lt;1,"terrible",P952&lt;2,"poor",P952&lt;3,"average",P952&lt;4,"very good","true","excellent")</f>
        <v>average</v>
      </c>
      <c r="R952">
        <v>1.38</v>
      </c>
      <c r="S952" t="str" cm="1">
        <f t="array" ref="S952">_xlfn.IFS(R952&lt;1,"terrible",R952&lt;2,"poor",R952&lt;3,"average",R952&lt;4,"very good","true","excellent")</f>
        <v>poor</v>
      </c>
      <c r="T952">
        <v>2.58</v>
      </c>
      <c r="U952" t="str" cm="1">
        <f t="array" ref="U952">_xlfn.IFS(T952&lt;1,"terrible",T952&lt;2,"poor",T952&lt;3,"average",T952&lt;4,"very good",TRUE,"excellent")</f>
        <v>average</v>
      </c>
    </row>
    <row r="953" spans="1:21">
      <c r="A953" t="s">
        <v>1000</v>
      </c>
      <c r="B953">
        <v>0.77</v>
      </c>
      <c r="C953" t="str" cm="1">
        <f t="array" ref="C953">_xlfn.IFS(B953&lt;1,"terrible",B953&lt;2,"poor",B953&lt;3,"average",B953&lt;4,"very good",TRUE,"excellent")</f>
        <v>terrible</v>
      </c>
      <c r="D953">
        <v>1.36</v>
      </c>
      <c r="E953" t="str" cm="1">
        <f t="array" ref="E953">_xlfn.IFS(D953&lt;1,"terrible",D953&lt;2,"poor",D953&lt;3,"average",D953&lt;4,"very good",TRUE,"excellent")</f>
        <v>poor</v>
      </c>
      <c r="F953">
        <v>0.18</v>
      </c>
      <c r="G953" t="str" cm="1">
        <f t="array" ref="G953">_xlfn.IFS(F953&lt;1,"terrible",F953&lt;2,"poor",F953&lt;3,"average",F953&lt;4,"very good",TRUE,"excellent")</f>
        <v>terrible</v>
      </c>
      <c r="H953">
        <v>0.39</v>
      </c>
      <c r="I953" t="str" cm="1">
        <f t="array" ref="I953">_xlfn.IFS(H953&lt;1,"terrible",H953&lt;2,"poor",H953&lt;3,"average",H953&lt;4,"very good",TRUE,"excellent")</f>
        <v>terrible</v>
      </c>
      <c r="J953">
        <v>1.3</v>
      </c>
      <c r="K953" t="str" cm="1">
        <f t="array" ref="K953">_xlfn.IFS(J953&lt;1,"terrible",J953&lt;2,"poor",J953&lt;3,"average",J953&lt;4,"very good","true","excellent")</f>
        <v>poor</v>
      </c>
      <c r="L953">
        <v>2.1</v>
      </c>
      <c r="M953" t="str" cm="1">
        <f t="array" ref="M953">_xlfn.IFS(L953&lt;1,"terrible",L953&lt;2,"poor",L953&lt;3,"average",L953&lt;4,"very good","true","excellent")</f>
        <v>average</v>
      </c>
      <c r="N953">
        <v>3.16</v>
      </c>
      <c r="O953" t="str" cm="1">
        <f t="array" ref="O953">_xlfn.IFS(N953&lt;1,"terrible",N953&lt;2,"poor",N953&lt;3,"average",N953&lt;4,"very good","true","excellent")</f>
        <v>very good</v>
      </c>
      <c r="P953">
        <v>2.95</v>
      </c>
      <c r="Q953" t="str" cm="1">
        <f t="array" ref="Q953">_xlfn.IFS(P953&lt;1,"terrible",P953&lt;2,"poor",P953&lt;3,"average",P953&lt;4,"very good","true","excellent")</f>
        <v>average</v>
      </c>
      <c r="R953">
        <v>1.02</v>
      </c>
      <c r="S953" t="str" cm="1">
        <f t="array" ref="S953">_xlfn.IFS(R953&lt;1,"terrible",R953&lt;2,"poor",R953&lt;3,"average",R953&lt;4,"very good","true","excellent")</f>
        <v>poor</v>
      </c>
      <c r="T953">
        <v>3.5</v>
      </c>
      <c r="U953" t="str" cm="1">
        <f t="array" ref="U953">_xlfn.IFS(T953&lt;1,"terrible",T953&lt;2,"poor",T953&lt;3,"average",T953&lt;4,"very good",TRUE,"excellent")</f>
        <v>very good</v>
      </c>
    </row>
    <row r="954" spans="1:21">
      <c r="A954" t="s">
        <v>1001</v>
      </c>
      <c r="B954">
        <v>0.96</v>
      </c>
      <c r="C954" t="str" cm="1">
        <f t="array" ref="C954">_xlfn.IFS(B954&lt;1,"terrible",B954&lt;2,"poor",B954&lt;3,"average",B954&lt;4,"very good",TRUE,"excellent")</f>
        <v>terrible</v>
      </c>
      <c r="D954">
        <v>1.2</v>
      </c>
      <c r="E954" t="str" cm="1">
        <f t="array" ref="E954">_xlfn.IFS(D954&lt;1,"terrible",D954&lt;2,"poor",D954&lt;3,"average",D954&lt;4,"very good",TRUE,"excellent")</f>
        <v>poor</v>
      </c>
      <c r="F954">
        <v>0.19</v>
      </c>
      <c r="G954" t="str" cm="1">
        <f t="array" ref="G954">_xlfn.IFS(F954&lt;1,"terrible",F954&lt;2,"poor",F954&lt;3,"average",F954&lt;4,"very good",TRUE,"excellent")</f>
        <v>terrible</v>
      </c>
      <c r="H954">
        <v>0.33</v>
      </c>
      <c r="I954" t="str" cm="1">
        <f t="array" ref="I954">_xlfn.IFS(H954&lt;1,"terrible",H954&lt;2,"poor",H954&lt;3,"average",H954&lt;4,"very good",TRUE,"excellent")</f>
        <v>terrible</v>
      </c>
      <c r="J954">
        <v>0.66</v>
      </c>
      <c r="K954" t="str" cm="1">
        <f t="array" ref="K954">_xlfn.IFS(J954&lt;1,"terrible",J954&lt;2,"poor",J954&lt;3,"average",J954&lt;4,"very good","true","excellent")</f>
        <v>terrible</v>
      </c>
      <c r="L954">
        <v>1.24</v>
      </c>
      <c r="M954" t="str" cm="1">
        <f t="array" ref="M954">_xlfn.IFS(L954&lt;1,"terrible",L954&lt;2,"poor",L954&lt;3,"average",L954&lt;4,"very good","true","excellent")</f>
        <v>poor</v>
      </c>
      <c r="N954">
        <v>3.16</v>
      </c>
      <c r="O954" t="str" cm="1">
        <f t="array" ref="O954">_xlfn.IFS(N954&lt;1,"terrible",N954&lt;2,"poor",N954&lt;3,"average",N954&lt;4,"very good","true","excellent")</f>
        <v>very good</v>
      </c>
      <c r="P954">
        <v>2.94</v>
      </c>
      <c r="Q954" t="str" cm="1">
        <f t="array" ref="Q954">_xlfn.IFS(P954&lt;1,"terrible",P954&lt;2,"poor",P954&lt;3,"average",P954&lt;4,"very good","true","excellent")</f>
        <v>average</v>
      </c>
      <c r="R954">
        <v>1.28</v>
      </c>
      <c r="S954" t="str" cm="1">
        <f t="array" ref="S954">_xlfn.IFS(R954&lt;1,"terrible",R954&lt;2,"poor",R954&lt;3,"average",R954&lt;4,"very good","true","excellent")</f>
        <v>poor</v>
      </c>
      <c r="T954">
        <v>3.62</v>
      </c>
      <c r="U954" t="str" cm="1">
        <f t="array" ref="U954">_xlfn.IFS(T954&lt;1,"terrible",T954&lt;2,"poor",T954&lt;3,"average",T954&lt;4,"very good",TRUE,"excellent")</f>
        <v>very good</v>
      </c>
    </row>
    <row r="955" spans="1:21">
      <c r="A955" t="s">
        <v>1002</v>
      </c>
      <c r="B955">
        <v>0.77</v>
      </c>
      <c r="C955" t="str" cm="1">
        <f t="array" ref="C955">_xlfn.IFS(B955&lt;1,"terrible",B955&lt;2,"poor",B955&lt;3,"average",B955&lt;4,"very good",TRUE,"excellent")</f>
        <v>terrible</v>
      </c>
      <c r="D955">
        <v>1.88</v>
      </c>
      <c r="E955" t="str" cm="1">
        <f t="array" ref="E955">_xlfn.IFS(D955&lt;1,"terrible",D955&lt;2,"poor",D955&lt;3,"average",D955&lt;4,"very good",TRUE,"excellent")</f>
        <v>poor</v>
      </c>
      <c r="F955">
        <v>2.4300000000000002</v>
      </c>
      <c r="G955" t="str" cm="1">
        <f t="array" ref="G955">_xlfn.IFS(F955&lt;1,"terrible",F955&lt;2,"poor",F955&lt;3,"average",F955&lt;4,"very good",TRUE,"excellent")</f>
        <v>average</v>
      </c>
      <c r="H955">
        <v>0.65</v>
      </c>
      <c r="I955" t="str" cm="1">
        <f t="array" ref="I955">_xlfn.IFS(H955&lt;1,"terrible",H955&lt;2,"poor",H955&lt;3,"average",H955&lt;4,"very good",TRUE,"excellent")</f>
        <v>terrible</v>
      </c>
      <c r="J955">
        <v>1.06</v>
      </c>
      <c r="K955" t="str" cm="1">
        <f t="array" ref="K955">_xlfn.IFS(J955&lt;1,"terrible",J955&lt;2,"poor",J955&lt;3,"average",J955&lt;4,"very good","true","excellent")</f>
        <v>poor</v>
      </c>
      <c r="L955">
        <v>3.12</v>
      </c>
      <c r="M955" t="str" cm="1">
        <f t="array" ref="M955">_xlfn.IFS(L955&lt;1,"terrible",L955&lt;2,"poor",L955&lt;3,"average",L955&lt;4,"very good","true","excellent")</f>
        <v>very good</v>
      </c>
      <c r="N955">
        <v>3.2</v>
      </c>
      <c r="O955" t="str" cm="1">
        <f t="array" ref="O955">_xlfn.IFS(N955&lt;1,"terrible",N955&lt;2,"poor",N955&lt;3,"average",N955&lt;4,"very good","true","excellent")</f>
        <v>very good</v>
      </c>
      <c r="P955">
        <v>2.69</v>
      </c>
      <c r="Q955" t="str" cm="1">
        <f t="array" ref="Q955">_xlfn.IFS(P955&lt;1,"terrible",P955&lt;2,"poor",P955&lt;3,"average",P955&lt;4,"very good","true","excellent")</f>
        <v>average</v>
      </c>
      <c r="R955">
        <v>2.11</v>
      </c>
      <c r="S955" t="str" cm="1">
        <f t="array" ref="S955">_xlfn.IFS(R955&lt;1,"terrible",R955&lt;2,"poor",R955&lt;3,"average",R955&lt;4,"very good","true","excellent")</f>
        <v>average</v>
      </c>
      <c r="T955">
        <v>2.4</v>
      </c>
      <c r="U955" t="str" cm="1">
        <f t="array" ref="U955">_xlfn.IFS(T955&lt;1,"terrible",T955&lt;2,"poor",T955&lt;3,"average",T955&lt;4,"very good",TRUE,"excellent")</f>
        <v>average</v>
      </c>
    </row>
    <row r="956" spans="1:21">
      <c r="A956" t="s">
        <v>1003</v>
      </c>
      <c r="B956">
        <v>0.9</v>
      </c>
      <c r="C956" t="str" cm="1">
        <f t="array" ref="C956">_xlfn.IFS(B956&lt;1,"terrible",B956&lt;2,"poor",B956&lt;3,"average",B956&lt;4,"very good",TRUE,"excellent")</f>
        <v>terrible</v>
      </c>
      <c r="D956">
        <v>1</v>
      </c>
      <c r="E956" t="str" cm="1">
        <f t="array" ref="E956">_xlfn.IFS(D956&lt;1,"terrible",D956&lt;2,"poor",D956&lt;3,"average",D956&lt;4,"very good",TRUE,"excellent")</f>
        <v>poor</v>
      </c>
      <c r="F956">
        <v>2.84</v>
      </c>
      <c r="G956" t="str" cm="1">
        <f t="array" ref="G956">_xlfn.IFS(F956&lt;1,"terrible",F956&lt;2,"poor",F956&lt;3,"average",F956&lt;4,"very good",TRUE,"excellent")</f>
        <v>average</v>
      </c>
      <c r="H956">
        <v>0.5</v>
      </c>
      <c r="I956" t="str" cm="1">
        <f t="array" ref="I956">_xlfn.IFS(H956&lt;1,"terrible",H956&lt;2,"poor",H956&lt;3,"average",H956&lt;4,"very good",TRUE,"excellent")</f>
        <v>terrible</v>
      </c>
      <c r="J956">
        <v>1.28</v>
      </c>
      <c r="K956" t="str" cm="1">
        <f t="array" ref="K956">_xlfn.IFS(J956&lt;1,"terrible",J956&lt;2,"poor",J956&lt;3,"average",J956&lt;4,"very good","true","excellent")</f>
        <v>poor</v>
      </c>
      <c r="L956">
        <v>2.14</v>
      </c>
      <c r="M956" t="str" cm="1">
        <f t="array" ref="M956">_xlfn.IFS(L956&lt;1,"terrible",L956&lt;2,"poor",L956&lt;3,"average",L956&lt;4,"very good","true","excellent")</f>
        <v>average</v>
      </c>
      <c r="N956">
        <v>3.2</v>
      </c>
      <c r="O956" t="str" cm="1">
        <f t="array" ref="O956">_xlfn.IFS(N956&lt;1,"terrible",N956&lt;2,"poor",N956&lt;3,"average",N956&lt;4,"very good","true","excellent")</f>
        <v>very good</v>
      </c>
      <c r="P956">
        <v>2.97</v>
      </c>
      <c r="Q956" t="str" cm="1">
        <f t="array" ref="Q956">_xlfn.IFS(P956&lt;1,"terrible",P956&lt;2,"poor",P956&lt;3,"average",P956&lt;4,"very good","true","excellent")</f>
        <v>average</v>
      </c>
      <c r="R956">
        <v>1.54</v>
      </c>
      <c r="S956" t="str" cm="1">
        <f t="array" ref="S956">_xlfn.IFS(R956&lt;1,"terrible",R956&lt;2,"poor",R956&lt;3,"average",R956&lt;4,"very good","true","excellent")</f>
        <v>poor</v>
      </c>
      <c r="T956">
        <v>2.54</v>
      </c>
      <c r="U956" t="str" cm="1">
        <f t="array" ref="U956">_xlfn.IFS(T956&lt;1,"terrible",T956&lt;2,"poor",T956&lt;3,"average",T956&lt;4,"very good",TRUE,"excellent")</f>
        <v>average</v>
      </c>
    </row>
    <row r="957" spans="1:21">
      <c r="A957" t="s">
        <v>1004</v>
      </c>
      <c r="B957">
        <v>0.7</v>
      </c>
      <c r="C957" t="str" cm="1">
        <f t="array" ref="C957">_xlfn.IFS(B957&lt;1,"terrible",B957&lt;2,"poor",B957&lt;3,"average",B957&lt;4,"very good",TRUE,"excellent")</f>
        <v>terrible</v>
      </c>
      <c r="D957">
        <v>1.64</v>
      </c>
      <c r="E957" t="str" cm="1">
        <f t="array" ref="E957">_xlfn.IFS(D957&lt;1,"terrible",D957&lt;2,"poor",D957&lt;3,"average",D957&lt;4,"very good",TRUE,"excellent")</f>
        <v>poor</v>
      </c>
      <c r="F957">
        <v>2.46</v>
      </c>
      <c r="G957" t="str" cm="1">
        <f t="array" ref="G957">_xlfn.IFS(F957&lt;1,"terrible",F957&lt;2,"poor",F957&lt;3,"average",F957&lt;4,"very good",TRUE,"excellent")</f>
        <v>average</v>
      </c>
      <c r="H957">
        <v>0.56999999999999995</v>
      </c>
      <c r="I957" t="str" cm="1">
        <f t="array" ref="I957">_xlfn.IFS(H957&lt;1,"terrible",H957&lt;2,"poor",H957&lt;3,"average",H957&lt;4,"very good",TRUE,"excellent")</f>
        <v>terrible</v>
      </c>
      <c r="J957">
        <v>1.46</v>
      </c>
      <c r="K957" t="str" cm="1">
        <f t="array" ref="K957">_xlfn.IFS(J957&lt;1,"terrible",J957&lt;2,"poor",J957&lt;3,"average",J957&lt;4,"very good","true","excellent")</f>
        <v>poor</v>
      </c>
      <c r="L957">
        <v>2.54</v>
      </c>
      <c r="M957" t="str" cm="1">
        <f t="array" ref="M957">_xlfn.IFS(L957&lt;1,"terrible",L957&lt;2,"poor",L957&lt;3,"average",L957&lt;4,"very good","true","excellent")</f>
        <v>average</v>
      </c>
      <c r="N957">
        <v>3.2</v>
      </c>
      <c r="O957" t="str" cm="1">
        <f t="array" ref="O957">_xlfn.IFS(N957&lt;1,"terrible",N957&lt;2,"poor",N957&lt;3,"average",N957&lt;4,"very good","true","excellent")</f>
        <v>very good</v>
      </c>
      <c r="P957">
        <v>2.95</v>
      </c>
      <c r="Q957" t="str" cm="1">
        <f t="array" ref="Q957">_xlfn.IFS(P957&lt;1,"terrible",P957&lt;2,"poor",P957&lt;3,"average",P957&lt;4,"very good","true","excellent")</f>
        <v>average</v>
      </c>
      <c r="R957">
        <v>1.89</v>
      </c>
      <c r="S957" t="str" cm="1">
        <f t="array" ref="S957">_xlfn.IFS(R957&lt;1,"terrible",R957&lt;2,"poor",R957&lt;3,"average",R957&lt;4,"very good","true","excellent")</f>
        <v>poor</v>
      </c>
      <c r="T957">
        <v>2.38</v>
      </c>
      <c r="U957" t="str" cm="1">
        <f t="array" ref="U957">_xlfn.IFS(T957&lt;1,"terrible",T957&lt;2,"poor",T957&lt;3,"average",T957&lt;4,"very good",TRUE,"excellent")</f>
        <v>average</v>
      </c>
    </row>
    <row r="958" spans="1:21">
      <c r="A958" t="s">
        <v>1005</v>
      </c>
      <c r="B958">
        <v>0.74</v>
      </c>
      <c r="C958" t="str" cm="1">
        <f t="array" ref="C958">_xlfn.IFS(B958&lt;1,"terrible",B958&lt;2,"poor",B958&lt;3,"average",B958&lt;4,"very good",TRUE,"excellent")</f>
        <v>terrible</v>
      </c>
      <c r="D958">
        <v>2.2400000000000002</v>
      </c>
      <c r="E958" t="str" cm="1">
        <f t="array" ref="E958">_xlfn.IFS(D958&lt;1,"terrible",D958&lt;2,"poor",D958&lt;3,"average",D958&lt;4,"very good",TRUE,"excellent")</f>
        <v>average</v>
      </c>
      <c r="F958">
        <v>2.63</v>
      </c>
      <c r="G958" t="str" cm="1">
        <f t="array" ref="G958">_xlfn.IFS(F958&lt;1,"terrible",F958&lt;2,"poor",F958&lt;3,"average",F958&lt;4,"very good",TRUE,"excellent")</f>
        <v>average</v>
      </c>
      <c r="H958">
        <v>0.72</v>
      </c>
      <c r="I958" t="str" cm="1">
        <f t="array" ref="I958">_xlfn.IFS(H958&lt;1,"terrible",H958&lt;2,"poor",H958&lt;3,"average",H958&lt;4,"very good",TRUE,"excellent")</f>
        <v>terrible</v>
      </c>
      <c r="J958">
        <v>1.4</v>
      </c>
      <c r="K958" t="str" cm="1">
        <f t="array" ref="K958">_xlfn.IFS(J958&lt;1,"terrible",J958&lt;2,"poor",J958&lt;3,"average",J958&lt;4,"very good","true","excellent")</f>
        <v>poor</v>
      </c>
      <c r="L958">
        <v>3.76</v>
      </c>
      <c r="M958" t="str" cm="1">
        <f t="array" ref="M958">_xlfn.IFS(L958&lt;1,"terrible",L958&lt;2,"poor",L958&lt;3,"average",L958&lt;4,"very good","true","excellent")</f>
        <v>very good</v>
      </c>
      <c r="N958">
        <v>3.2</v>
      </c>
      <c r="O958" t="str" cm="1">
        <f t="array" ref="O958">_xlfn.IFS(N958&lt;1,"terrible",N958&lt;2,"poor",N958&lt;3,"average",N958&lt;4,"very good","true","excellent")</f>
        <v>very good</v>
      </c>
      <c r="P958">
        <v>2.75</v>
      </c>
      <c r="Q958" t="str" cm="1">
        <f t="array" ref="Q958">_xlfn.IFS(P958&lt;1,"terrible",P958&lt;2,"poor",P958&lt;3,"average",P958&lt;4,"very good","true","excellent")</f>
        <v>average</v>
      </c>
      <c r="R958">
        <v>1.63</v>
      </c>
      <c r="S958" t="str" cm="1">
        <f t="array" ref="S958">_xlfn.IFS(R958&lt;1,"terrible",R958&lt;2,"poor",R958&lt;3,"average",R958&lt;4,"very good","true","excellent")</f>
        <v>poor</v>
      </c>
      <c r="T958">
        <v>2.48</v>
      </c>
      <c r="U958" t="str" cm="1">
        <f t="array" ref="U958">_xlfn.IFS(T958&lt;1,"terrible",T958&lt;2,"poor",T958&lt;3,"average",T958&lt;4,"very good",TRUE,"excellent")</f>
        <v>average</v>
      </c>
    </row>
    <row r="959" spans="1:21">
      <c r="A959" t="s">
        <v>1006</v>
      </c>
      <c r="B959">
        <v>1.06</v>
      </c>
      <c r="C959" t="str" cm="1">
        <f t="array" ref="C959">_xlfn.IFS(B959&lt;1,"terrible",B959&lt;2,"poor",B959&lt;3,"average",B959&lt;4,"very good",TRUE,"excellent")</f>
        <v>poor</v>
      </c>
      <c r="D959">
        <v>1.04</v>
      </c>
      <c r="E959" t="str" cm="1">
        <f t="array" ref="E959">_xlfn.IFS(D959&lt;1,"terrible",D959&lt;2,"poor",D959&lt;3,"average",D959&lt;4,"very good",TRUE,"excellent")</f>
        <v>poor</v>
      </c>
      <c r="F959">
        <v>2.5</v>
      </c>
      <c r="G959" t="str" cm="1">
        <f t="array" ref="G959">_xlfn.IFS(F959&lt;1,"terrible",F959&lt;2,"poor",F959&lt;3,"average",F959&lt;4,"very good",TRUE,"excellent")</f>
        <v>average</v>
      </c>
      <c r="H959">
        <v>0.56000000000000005</v>
      </c>
      <c r="I959" t="str" cm="1">
        <f t="array" ref="I959">_xlfn.IFS(H959&lt;1,"terrible",H959&lt;2,"poor",H959&lt;3,"average",H959&lt;4,"very good",TRUE,"excellent")</f>
        <v>terrible</v>
      </c>
      <c r="J959">
        <v>1.78</v>
      </c>
      <c r="K959" t="str" cm="1">
        <f t="array" ref="K959">_xlfn.IFS(J959&lt;1,"terrible",J959&lt;2,"poor",J959&lt;3,"average",J959&lt;4,"very good","true","excellent")</f>
        <v>poor</v>
      </c>
      <c r="L959">
        <v>2.8</v>
      </c>
      <c r="M959" t="str" cm="1">
        <f t="array" ref="M959">_xlfn.IFS(L959&lt;1,"terrible",L959&lt;2,"poor",L959&lt;3,"average",L959&lt;4,"very good","true","excellent")</f>
        <v>average</v>
      </c>
      <c r="N959">
        <v>3.2</v>
      </c>
      <c r="O959" t="str" cm="1">
        <f t="array" ref="O959">_xlfn.IFS(N959&lt;1,"terrible",N959&lt;2,"poor",N959&lt;3,"average",N959&lt;4,"very good","true","excellent")</f>
        <v>very good</v>
      </c>
      <c r="P959">
        <v>2.72</v>
      </c>
      <c r="Q959" t="str" cm="1">
        <f t="array" ref="Q959">_xlfn.IFS(P959&lt;1,"terrible",P959&lt;2,"poor",P959&lt;3,"average",P959&lt;4,"very good","true","excellent")</f>
        <v>average</v>
      </c>
      <c r="R959">
        <v>2.1800000000000002</v>
      </c>
      <c r="S959" t="str" cm="1">
        <f t="array" ref="S959">_xlfn.IFS(R959&lt;1,"terrible",R959&lt;2,"poor",R959&lt;3,"average",R959&lt;4,"very good","true","excellent")</f>
        <v>average</v>
      </c>
      <c r="T959">
        <v>2.54</v>
      </c>
      <c r="U959" t="str" cm="1">
        <f t="array" ref="U959">_xlfn.IFS(T959&lt;1,"terrible",T959&lt;2,"poor",T959&lt;3,"average",T959&lt;4,"very good",TRUE,"excellent")</f>
        <v>average</v>
      </c>
    </row>
    <row r="960" spans="1:21">
      <c r="A960" t="s">
        <v>1007</v>
      </c>
      <c r="B960">
        <v>0.93</v>
      </c>
      <c r="C960" t="str" cm="1">
        <f t="array" ref="C960">_xlfn.IFS(B960&lt;1,"terrible",B960&lt;2,"poor",B960&lt;3,"average",B960&lt;4,"very good",TRUE,"excellent")</f>
        <v>terrible</v>
      </c>
      <c r="D960">
        <v>1.6</v>
      </c>
      <c r="E960" t="str" cm="1">
        <f t="array" ref="E960">_xlfn.IFS(D960&lt;1,"terrible",D960&lt;2,"poor",D960&lt;3,"average",D960&lt;4,"very good",TRUE,"excellent")</f>
        <v>poor</v>
      </c>
      <c r="F960">
        <v>3.11</v>
      </c>
      <c r="G960" t="str" cm="1">
        <f t="array" ref="G960">_xlfn.IFS(F960&lt;1,"terrible",F960&lt;2,"poor",F960&lt;3,"average",F960&lt;4,"very good",TRUE,"excellent")</f>
        <v>very good</v>
      </c>
      <c r="H960">
        <v>0.49</v>
      </c>
      <c r="I960" t="str" cm="1">
        <f t="array" ref="I960">_xlfn.IFS(H960&lt;1,"terrible",H960&lt;2,"poor",H960&lt;3,"average",H960&lt;4,"very good",TRUE,"excellent")</f>
        <v>terrible</v>
      </c>
      <c r="J960">
        <v>0.96</v>
      </c>
      <c r="K960" t="str" cm="1">
        <f t="array" ref="K960">_xlfn.IFS(J960&lt;1,"terrible",J960&lt;2,"poor",J960&lt;3,"average",J960&lt;4,"very good","true","excellent")</f>
        <v>terrible</v>
      </c>
      <c r="L960">
        <v>2.08</v>
      </c>
      <c r="M960" t="str" cm="1">
        <f t="array" ref="M960">_xlfn.IFS(L960&lt;1,"terrible",L960&lt;2,"poor",L960&lt;3,"average",L960&lt;4,"very good","true","excellent")</f>
        <v>average</v>
      </c>
      <c r="N960">
        <v>3.2</v>
      </c>
      <c r="O960" t="str" cm="1">
        <f t="array" ref="O960">_xlfn.IFS(N960&lt;1,"terrible",N960&lt;2,"poor",N960&lt;3,"average",N960&lt;4,"very good","true","excellent")</f>
        <v>very good</v>
      </c>
      <c r="P960">
        <v>2.61</v>
      </c>
      <c r="Q960" t="str" cm="1">
        <f t="array" ref="Q960">_xlfn.IFS(P960&lt;1,"terrible",P960&lt;2,"poor",P960&lt;3,"average",P960&lt;4,"very good","true","excellent")</f>
        <v>average</v>
      </c>
      <c r="R960">
        <v>1.5</v>
      </c>
      <c r="S960" t="str" cm="1">
        <f t="array" ref="S960">_xlfn.IFS(R960&lt;1,"terrible",R960&lt;2,"poor",R960&lt;3,"average",R960&lt;4,"very good","true","excellent")</f>
        <v>poor</v>
      </c>
      <c r="T960">
        <v>2.38</v>
      </c>
      <c r="U960" t="str" cm="1">
        <f t="array" ref="U960">_xlfn.IFS(T960&lt;1,"terrible",T960&lt;2,"poor",T960&lt;3,"average",T960&lt;4,"very good",TRUE,"excellent")</f>
        <v>average</v>
      </c>
    </row>
    <row r="961" spans="1:21">
      <c r="A961" t="s">
        <v>1008</v>
      </c>
      <c r="B961">
        <v>0.74</v>
      </c>
      <c r="C961" t="str" cm="1">
        <f t="array" ref="C961">_xlfn.IFS(B961&lt;1,"terrible",B961&lt;2,"poor",B961&lt;3,"average",B961&lt;4,"very good",TRUE,"excellent")</f>
        <v>terrible</v>
      </c>
      <c r="D961">
        <v>1.68</v>
      </c>
      <c r="E961" t="str" cm="1">
        <f t="array" ref="E961">_xlfn.IFS(D961&lt;1,"terrible",D961&lt;2,"poor",D961&lt;3,"average",D961&lt;4,"very good",TRUE,"excellent")</f>
        <v>poor</v>
      </c>
      <c r="F961">
        <v>2.89</v>
      </c>
      <c r="G961" t="str" cm="1">
        <f t="array" ref="G961">_xlfn.IFS(F961&lt;1,"terrible",F961&lt;2,"poor",F961&lt;3,"average",F961&lt;4,"very good",TRUE,"excellent")</f>
        <v>average</v>
      </c>
      <c r="H961">
        <v>0.56999999999999995</v>
      </c>
      <c r="I961" t="str" cm="1">
        <f t="array" ref="I961">_xlfn.IFS(H961&lt;1,"terrible",H961&lt;2,"poor",H961&lt;3,"average",H961&lt;4,"very good",TRUE,"excellent")</f>
        <v>terrible</v>
      </c>
      <c r="J961">
        <v>0.94</v>
      </c>
      <c r="K961" t="str" cm="1">
        <f t="array" ref="K961">_xlfn.IFS(J961&lt;1,"terrible",J961&lt;2,"poor",J961&lt;3,"average",J961&lt;4,"very good","true","excellent")</f>
        <v>terrible</v>
      </c>
      <c r="L961">
        <v>1.92</v>
      </c>
      <c r="M961" t="str" cm="1">
        <f t="array" ref="M961">_xlfn.IFS(L961&lt;1,"terrible",L961&lt;2,"poor",L961&lt;3,"average",L961&lt;4,"very good","true","excellent")</f>
        <v>poor</v>
      </c>
      <c r="N961">
        <v>3.2</v>
      </c>
      <c r="O961" t="str" cm="1">
        <f t="array" ref="O961">_xlfn.IFS(N961&lt;1,"terrible",N961&lt;2,"poor",N961&lt;3,"average",N961&lt;4,"very good","true","excellent")</f>
        <v>very good</v>
      </c>
      <c r="P961">
        <v>2.86</v>
      </c>
      <c r="Q961" t="str" cm="1">
        <f t="array" ref="Q961">_xlfn.IFS(P961&lt;1,"terrible",P961&lt;2,"poor",P961&lt;3,"average",P961&lt;4,"very good","true","excellent")</f>
        <v>average</v>
      </c>
      <c r="R961">
        <v>1.34</v>
      </c>
      <c r="S961" t="str" cm="1">
        <f t="array" ref="S961">_xlfn.IFS(R961&lt;1,"terrible",R961&lt;2,"poor",R961&lt;3,"average",R961&lt;4,"very good","true","excellent")</f>
        <v>poor</v>
      </c>
      <c r="T961">
        <v>2.34</v>
      </c>
      <c r="U961" t="str" cm="1">
        <f t="array" ref="U961">_xlfn.IFS(T961&lt;1,"terrible",T961&lt;2,"poor",T961&lt;3,"average",T961&lt;4,"very good",TRUE,"excellent")</f>
        <v>average</v>
      </c>
    </row>
    <row r="962" spans="1:21">
      <c r="A962" t="s">
        <v>1009</v>
      </c>
      <c r="B962">
        <v>0.7</v>
      </c>
      <c r="C962" t="str" cm="1">
        <f t="array" ref="C962">_xlfn.IFS(B962&lt;1,"terrible",B962&lt;2,"poor",B962&lt;3,"average",B962&lt;4,"very good",TRUE,"excellent")</f>
        <v>terrible</v>
      </c>
      <c r="D962">
        <v>1.6</v>
      </c>
      <c r="E962" t="str" cm="1">
        <f t="array" ref="E962">_xlfn.IFS(D962&lt;1,"terrible",D962&lt;2,"poor",D962&lt;3,"average",D962&lt;4,"very good",TRUE,"excellent")</f>
        <v>poor</v>
      </c>
      <c r="F962">
        <v>2.36</v>
      </c>
      <c r="G962" t="str" cm="1">
        <f t="array" ref="G962">_xlfn.IFS(F962&lt;1,"terrible",F962&lt;2,"poor",F962&lt;3,"average",F962&lt;4,"very good",TRUE,"excellent")</f>
        <v>average</v>
      </c>
      <c r="H962">
        <v>0.48</v>
      </c>
      <c r="I962" t="str" cm="1">
        <f t="array" ref="I962">_xlfn.IFS(H962&lt;1,"terrible",H962&lt;2,"poor",H962&lt;3,"average",H962&lt;4,"very good",TRUE,"excellent")</f>
        <v>terrible</v>
      </c>
      <c r="J962">
        <v>1.18</v>
      </c>
      <c r="K962" t="str" cm="1">
        <f t="array" ref="K962">_xlfn.IFS(J962&lt;1,"terrible",J962&lt;2,"poor",J962&lt;3,"average",J962&lt;4,"very good","true","excellent")</f>
        <v>poor</v>
      </c>
      <c r="L962">
        <v>1.73</v>
      </c>
      <c r="M962" t="str" cm="1">
        <f t="array" ref="M962">_xlfn.IFS(L962&lt;1,"terrible",L962&lt;2,"poor",L962&lt;3,"average",L962&lt;4,"very good","true","excellent")</f>
        <v>poor</v>
      </c>
      <c r="N962">
        <v>3.2</v>
      </c>
      <c r="O962" t="str" cm="1">
        <f t="array" ref="O962">_xlfn.IFS(N962&lt;1,"terrible",N962&lt;2,"poor",N962&lt;3,"average",N962&lt;4,"very good","true","excellent")</f>
        <v>very good</v>
      </c>
      <c r="P962">
        <v>2.98</v>
      </c>
      <c r="Q962" t="str" cm="1">
        <f t="array" ref="Q962">_xlfn.IFS(P962&lt;1,"terrible",P962&lt;2,"poor",P962&lt;3,"average",P962&lt;4,"very good","true","excellent")</f>
        <v>average</v>
      </c>
      <c r="R962">
        <v>1.31</v>
      </c>
      <c r="S962" t="str" cm="1">
        <f t="array" ref="S962">_xlfn.IFS(R962&lt;1,"terrible",R962&lt;2,"poor",R962&lt;3,"average",R962&lt;4,"very good","true","excellent")</f>
        <v>poor</v>
      </c>
      <c r="T962">
        <v>2.42</v>
      </c>
      <c r="U962" t="str" cm="1">
        <f t="array" ref="U962">_xlfn.IFS(T962&lt;1,"terrible",T962&lt;2,"poor",T962&lt;3,"average",T962&lt;4,"very good",TRUE,"excellent")</f>
        <v>average</v>
      </c>
    </row>
    <row r="963" spans="1:21">
      <c r="A963" t="s">
        <v>1010</v>
      </c>
      <c r="B963">
        <v>0.64</v>
      </c>
      <c r="C963" t="str" cm="1">
        <f t="array" ref="C963">_xlfn.IFS(B963&lt;1,"terrible",B963&lt;2,"poor",B963&lt;3,"average",B963&lt;4,"very good",TRUE,"excellent")</f>
        <v>terrible</v>
      </c>
      <c r="D963">
        <v>1.52</v>
      </c>
      <c r="E963" t="str" cm="1">
        <f t="array" ref="E963">_xlfn.IFS(D963&lt;1,"terrible",D963&lt;2,"poor",D963&lt;3,"average",D963&lt;4,"very good",TRUE,"excellent")</f>
        <v>poor</v>
      </c>
      <c r="F963">
        <v>0.21</v>
      </c>
      <c r="G963" t="str" cm="1">
        <f t="array" ref="G963">_xlfn.IFS(F963&lt;1,"terrible",F963&lt;2,"poor",F963&lt;3,"average",F963&lt;4,"very good",TRUE,"excellent")</f>
        <v>terrible</v>
      </c>
      <c r="H963">
        <v>0.39</v>
      </c>
      <c r="I963" t="str" cm="1">
        <f t="array" ref="I963">_xlfn.IFS(H963&lt;1,"terrible",H963&lt;2,"poor",H963&lt;3,"average",H963&lt;4,"very good",TRUE,"excellent")</f>
        <v>terrible</v>
      </c>
      <c r="J963">
        <v>0.98</v>
      </c>
      <c r="K963" t="str" cm="1">
        <f t="array" ref="K963">_xlfn.IFS(J963&lt;1,"terrible",J963&lt;2,"poor",J963&lt;3,"average",J963&lt;4,"very good","true","excellent")</f>
        <v>terrible</v>
      </c>
      <c r="L963">
        <v>1.38</v>
      </c>
      <c r="M963" t="str" cm="1">
        <f t="array" ref="M963">_xlfn.IFS(L963&lt;1,"terrible",L963&lt;2,"poor",L963&lt;3,"average",L963&lt;4,"very good","true","excellent")</f>
        <v>poor</v>
      </c>
      <c r="N963">
        <v>3.16</v>
      </c>
      <c r="O963" t="str" cm="1">
        <f t="array" ref="O963">_xlfn.IFS(N963&lt;1,"terrible",N963&lt;2,"poor",N963&lt;3,"average",N963&lt;4,"very good","true","excellent")</f>
        <v>very good</v>
      </c>
      <c r="P963">
        <v>2.77</v>
      </c>
      <c r="Q963" t="str" cm="1">
        <f t="array" ref="Q963">_xlfn.IFS(P963&lt;1,"terrible",P963&lt;2,"poor",P963&lt;3,"average",P963&lt;4,"very good","true","excellent")</f>
        <v>average</v>
      </c>
      <c r="R963">
        <v>1.66</v>
      </c>
      <c r="S963" t="str" cm="1">
        <f t="array" ref="S963">_xlfn.IFS(R963&lt;1,"terrible",R963&lt;2,"poor",R963&lt;3,"average",R963&lt;4,"very good","true","excellent")</f>
        <v>poor</v>
      </c>
      <c r="T963">
        <v>3.38</v>
      </c>
      <c r="U963" t="str" cm="1">
        <f t="array" ref="U963">_xlfn.IFS(T963&lt;1,"terrible",T963&lt;2,"poor",T963&lt;3,"average",T963&lt;4,"very good",TRUE,"excellent")</f>
        <v>very good</v>
      </c>
    </row>
    <row r="964" spans="1:21">
      <c r="A964" t="s">
        <v>1011</v>
      </c>
      <c r="B964">
        <v>0.99</v>
      </c>
      <c r="C964" t="str" cm="1">
        <f t="array" ref="C964">_xlfn.IFS(B964&lt;1,"terrible",B964&lt;2,"poor",B964&lt;3,"average",B964&lt;4,"very good",TRUE,"excellent")</f>
        <v>terrible</v>
      </c>
      <c r="D964">
        <v>1.96</v>
      </c>
      <c r="E964" t="str" cm="1">
        <f t="array" ref="E964">_xlfn.IFS(D964&lt;1,"terrible",D964&lt;2,"poor",D964&lt;3,"average",D964&lt;4,"very good",TRUE,"excellent")</f>
        <v>poor</v>
      </c>
      <c r="F964">
        <v>2.46</v>
      </c>
      <c r="G964" t="str" cm="1">
        <f t="array" ref="G964">_xlfn.IFS(F964&lt;1,"terrible",F964&lt;2,"poor",F964&lt;3,"average",F964&lt;4,"very good",TRUE,"excellent")</f>
        <v>average</v>
      </c>
      <c r="H964">
        <v>0.53</v>
      </c>
      <c r="I964" t="str" cm="1">
        <f t="array" ref="I964">_xlfn.IFS(H964&lt;1,"terrible",H964&lt;2,"poor",H964&lt;3,"average",H964&lt;4,"very good",TRUE,"excellent")</f>
        <v>terrible</v>
      </c>
      <c r="J964">
        <v>0.34</v>
      </c>
      <c r="K964" t="str" cm="1">
        <f t="array" ref="K964">_xlfn.IFS(J964&lt;1,"terrible",J964&lt;2,"poor",J964&lt;3,"average",J964&lt;4,"very good","true","excellent")</f>
        <v>terrible</v>
      </c>
      <c r="L964">
        <v>1.58</v>
      </c>
      <c r="M964" t="str" cm="1">
        <f t="array" ref="M964">_xlfn.IFS(L964&lt;1,"terrible",L964&lt;2,"poor",L964&lt;3,"average",L964&lt;4,"very good","true","excellent")</f>
        <v>poor</v>
      </c>
      <c r="N964">
        <v>3.2</v>
      </c>
      <c r="O964" t="str" cm="1">
        <f t="array" ref="O964">_xlfn.IFS(N964&lt;1,"terrible",N964&lt;2,"poor",N964&lt;3,"average",N964&lt;4,"very good","true","excellent")</f>
        <v>very good</v>
      </c>
      <c r="P964">
        <v>2.82</v>
      </c>
      <c r="Q964" t="str" cm="1">
        <f t="array" ref="Q964">_xlfn.IFS(P964&lt;1,"terrible",P964&lt;2,"poor",P964&lt;3,"average",P964&lt;4,"very good","true","excellent")</f>
        <v>average</v>
      </c>
      <c r="R964">
        <v>1.44</v>
      </c>
      <c r="S964" t="str" cm="1">
        <f t="array" ref="S964">_xlfn.IFS(R964&lt;1,"terrible",R964&lt;2,"poor",R964&lt;3,"average",R964&lt;4,"very good","true","excellent")</f>
        <v>poor</v>
      </c>
      <c r="T964">
        <v>2.54</v>
      </c>
      <c r="U964" t="str" cm="1">
        <f t="array" ref="U964">_xlfn.IFS(T964&lt;1,"terrible",T964&lt;2,"poor",T964&lt;3,"average",T964&lt;4,"very good",TRUE,"excellent")</f>
        <v>average</v>
      </c>
    </row>
    <row r="965" spans="1:21">
      <c r="A965" t="s">
        <v>1012</v>
      </c>
      <c r="B965">
        <v>1.95</v>
      </c>
      <c r="C965" t="str" cm="1">
        <f t="array" ref="C965">_xlfn.IFS(B965&lt;1,"terrible",B965&lt;2,"poor",B965&lt;3,"average",B965&lt;4,"very good",TRUE,"excellent")</f>
        <v>poor</v>
      </c>
      <c r="D965">
        <v>1.52</v>
      </c>
      <c r="E965" t="str" cm="1">
        <f t="array" ref="E965">_xlfn.IFS(D965&lt;1,"terrible",D965&lt;2,"poor",D965&lt;3,"average",D965&lt;4,"very good",TRUE,"excellent")</f>
        <v>poor</v>
      </c>
      <c r="F965">
        <v>1.94</v>
      </c>
      <c r="G965" t="str" cm="1">
        <f t="array" ref="G965">_xlfn.IFS(F965&lt;1,"terrible",F965&lt;2,"poor",F965&lt;3,"average",F965&lt;4,"very good",TRUE,"excellent")</f>
        <v>poor</v>
      </c>
      <c r="H965">
        <v>3.44</v>
      </c>
      <c r="I965" t="str" cm="1">
        <f t="array" ref="I965">_xlfn.IFS(H965&lt;1,"terrible",H965&lt;2,"poor",H965&lt;3,"average",H965&lt;4,"very good",TRUE,"excellent")</f>
        <v>very good</v>
      </c>
      <c r="J965">
        <v>0.64</v>
      </c>
      <c r="K965" t="str" cm="1">
        <f t="array" ref="K965">_xlfn.IFS(J965&lt;1,"terrible",J965&lt;2,"poor",J965&lt;3,"average",J965&lt;4,"very good","true","excellent")</f>
        <v>terrible</v>
      </c>
      <c r="L965">
        <v>2.94</v>
      </c>
      <c r="M965" t="str" cm="1">
        <f t="array" ref="M965">_xlfn.IFS(L965&lt;1,"terrible",L965&lt;2,"poor",L965&lt;3,"average",L965&lt;4,"very good","true","excellent")</f>
        <v>average</v>
      </c>
      <c r="N965">
        <v>3.2</v>
      </c>
      <c r="O965" t="str" cm="1">
        <f t="array" ref="O965">_xlfn.IFS(N965&lt;1,"terrible",N965&lt;2,"poor",N965&lt;3,"average",N965&lt;4,"very good","true","excellent")</f>
        <v>very good</v>
      </c>
      <c r="P965">
        <v>2.62</v>
      </c>
      <c r="Q965" t="str" cm="1">
        <f t="array" ref="Q965">_xlfn.IFS(P965&lt;1,"terrible",P965&lt;2,"poor",P965&lt;3,"average",P965&lt;4,"very good","true","excellent")</f>
        <v>average</v>
      </c>
      <c r="R965">
        <v>1.54</v>
      </c>
      <c r="S965" t="str" cm="1">
        <f t="array" ref="S965">_xlfn.IFS(R965&lt;1,"terrible",R965&lt;2,"poor",R965&lt;3,"average",R965&lt;4,"very good","true","excellent")</f>
        <v>poor</v>
      </c>
      <c r="T965">
        <v>2.46</v>
      </c>
      <c r="U965" t="str" cm="1">
        <f t="array" ref="U965">_xlfn.IFS(T965&lt;1,"terrible",T965&lt;2,"poor",T965&lt;3,"average",T965&lt;4,"very good",TRUE,"excellent")</f>
        <v>average</v>
      </c>
    </row>
    <row r="966" spans="1:21">
      <c r="A966" t="s">
        <v>1013</v>
      </c>
      <c r="B966">
        <v>1.31</v>
      </c>
      <c r="C966" t="str" cm="1">
        <f t="array" ref="C966">_xlfn.IFS(B966&lt;1,"terrible",B966&lt;2,"poor",B966&lt;3,"average",B966&lt;4,"very good",TRUE,"excellent")</f>
        <v>poor</v>
      </c>
      <c r="D966">
        <v>0.92</v>
      </c>
      <c r="E966" t="str" cm="1">
        <f t="array" ref="E966">_xlfn.IFS(D966&lt;1,"terrible",D966&lt;2,"poor",D966&lt;3,"average",D966&lt;4,"very good",TRUE,"excellent")</f>
        <v>terrible</v>
      </c>
      <c r="F966">
        <v>2.37</v>
      </c>
      <c r="G966" t="str" cm="1">
        <f t="array" ref="G966">_xlfn.IFS(F966&lt;1,"terrible",F966&lt;2,"poor",F966&lt;3,"average",F966&lt;4,"very good",TRUE,"excellent")</f>
        <v>average</v>
      </c>
      <c r="H966">
        <v>0.62</v>
      </c>
      <c r="I966" t="str" cm="1">
        <f t="array" ref="I966">_xlfn.IFS(H966&lt;1,"terrible",H966&lt;2,"poor",H966&lt;3,"average",H966&lt;4,"very good",TRUE,"excellent")</f>
        <v>terrible</v>
      </c>
      <c r="J966">
        <v>0.74</v>
      </c>
      <c r="K966" t="str" cm="1">
        <f t="array" ref="K966">_xlfn.IFS(J966&lt;1,"terrible",J966&lt;2,"poor",J966&lt;3,"average",J966&lt;4,"very good","true","excellent")</f>
        <v>terrible</v>
      </c>
      <c r="L966">
        <v>2.3199999999999998</v>
      </c>
      <c r="M966" t="str" cm="1">
        <f t="array" ref="M966">_xlfn.IFS(L966&lt;1,"terrible",L966&lt;2,"poor",L966&lt;3,"average",L966&lt;4,"very good","true","excellent")</f>
        <v>average</v>
      </c>
      <c r="N966">
        <v>3.2</v>
      </c>
      <c r="O966" t="str" cm="1">
        <f t="array" ref="O966">_xlfn.IFS(N966&lt;1,"terrible",N966&lt;2,"poor",N966&lt;3,"average",N966&lt;4,"very good","true","excellent")</f>
        <v>very good</v>
      </c>
      <c r="P966">
        <v>2.82</v>
      </c>
      <c r="Q966" t="str" cm="1">
        <f t="array" ref="Q966">_xlfn.IFS(P966&lt;1,"terrible",P966&lt;2,"poor",P966&lt;3,"average",P966&lt;4,"very good","true","excellent")</f>
        <v>average</v>
      </c>
      <c r="R966">
        <v>1.57</v>
      </c>
      <c r="S966" t="str" cm="1">
        <f t="array" ref="S966">_xlfn.IFS(R966&lt;1,"terrible",R966&lt;2,"poor",R966&lt;3,"average",R966&lt;4,"very good","true","excellent")</f>
        <v>poor</v>
      </c>
      <c r="T966">
        <v>2.58</v>
      </c>
      <c r="U966" t="str" cm="1">
        <f t="array" ref="U966">_xlfn.IFS(T966&lt;1,"terrible",T966&lt;2,"poor",T966&lt;3,"average",T966&lt;4,"very good",TRUE,"excellent")</f>
        <v>average</v>
      </c>
    </row>
    <row r="967" spans="1:21">
      <c r="A967" t="s">
        <v>1014</v>
      </c>
      <c r="B967">
        <v>0.99</v>
      </c>
      <c r="C967" t="str" cm="1">
        <f t="array" ref="C967">_xlfn.IFS(B967&lt;1,"terrible",B967&lt;2,"poor",B967&lt;3,"average",B967&lt;4,"very good",TRUE,"excellent")</f>
        <v>terrible</v>
      </c>
      <c r="D967">
        <v>1.1200000000000001</v>
      </c>
      <c r="E967" t="str" cm="1">
        <f t="array" ref="E967">_xlfn.IFS(D967&lt;1,"terrible",D967&lt;2,"poor",D967&lt;3,"average",D967&lt;4,"very good",TRUE,"excellent")</f>
        <v>poor</v>
      </c>
      <c r="F967">
        <v>0.22</v>
      </c>
      <c r="G967" t="str" cm="1">
        <f t="array" ref="G967">_xlfn.IFS(F967&lt;1,"terrible",F967&lt;2,"poor",F967&lt;3,"average",F967&lt;4,"very good",TRUE,"excellent")</f>
        <v>terrible</v>
      </c>
      <c r="H967">
        <v>0.4</v>
      </c>
      <c r="I967" t="str" cm="1">
        <f t="array" ref="I967">_xlfn.IFS(H967&lt;1,"terrible",H967&lt;2,"poor",H967&lt;3,"average",H967&lt;4,"very good",TRUE,"excellent")</f>
        <v>terrible</v>
      </c>
      <c r="J967">
        <v>0.74</v>
      </c>
      <c r="K967" t="str" cm="1">
        <f t="array" ref="K967">_xlfn.IFS(J967&lt;1,"terrible",J967&lt;2,"poor",J967&lt;3,"average",J967&lt;4,"very good","true","excellent")</f>
        <v>terrible</v>
      </c>
      <c r="L967">
        <v>1.42</v>
      </c>
      <c r="M967" t="str" cm="1">
        <f t="array" ref="M967">_xlfn.IFS(L967&lt;1,"terrible",L967&lt;2,"poor",L967&lt;3,"average",L967&lt;4,"very good","true","excellent")</f>
        <v>poor</v>
      </c>
      <c r="N967">
        <v>3.16</v>
      </c>
      <c r="O967" t="str" cm="1">
        <f t="array" ref="O967">_xlfn.IFS(N967&lt;1,"terrible",N967&lt;2,"poor",N967&lt;3,"average",N967&lt;4,"very good","true","excellent")</f>
        <v>very good</v>
      </c>
      <c r="P967">
        <v>2.66</v>
      </c>
      <c r="Q967" t="str" cm="1">
        <f t="array" ref="Q967">_xlfn.IFS(P967&lt;1,"terrible",P967&lt;2,"poor",P967&lt;3,"average",P967&lt;4,"very good","true","excellent")</f>
        <v>average</v>
      </c>
      <c r="R967">
        <v>1.28</v>
      </c>
      <c r="S967" t="str" cm="1">
        <f t="array" ref="S967">_xlfn.IFS(R967&lt;1,"terrible",R967&lt;2,"poor",R967&lt;3,"average",R967&lt;4,"very good","true","excellent")</f>
        <v>poor</v>
      </c>
      <c r="T967">
        <v>3.52</v>
      </c>
      <c r="U967" t="str" cm="1">
        <f t="array" ref="U967">_xlfn.IFS(T967&lt;1,"terrible",T967&lt;2,"poor",T967&lt;3,"average",T967&lt;4,"very good",TRUE,"excellent")</f>
        <v>very good</v>
      </c>
    </row>
    <row r="968" spans="1:21">
      <c r="A968" t="s">
        <v>1015</v>
      </c>
      <c r="B968">
        <v>0.83</v>
      </c>
      <c r="C968" t="str" cm="1">
        <f t="array" ref="C968">_xlfn.IFS(B968&lt;1,"terrible",B968&lt;2,"poor",B968&lt;3,"average",B968&lt;4,"very good",TRUE,"excellent")</f>
        <v>terrible</v>
      </c>
      <c r="D968">
        <v>1.32</v>
      </c>
      <c r="E968" t="str" cm="1">
        <f t="array" ref="E968">_xlfn.IFS(D968&lt;1,"terrible",D968&lt;2,"poor",D968&lt;3,"average",D968&lt;4,"very good",TRUE,"excellent")</f>
        <v>poor</v>
      </c>
      <c r="F968">
        <v>2.86</v>
      </c>
      <c r="G968" t="str" cm="1">
        <f t="array" ref="G968">_xlfn.IFS(F968&lt;1,"terrible",F968&lt;2,"poor",F968&lt;3,"average",F968&lt;4,"very good",TRUE,"excellent")</f>
        <v>average</v>
      </c>
      <c r="H968">
        <v>0.56000000000000005</v>
      </c>
      <c r="I968" t="str" cm="1">
        <f t="array" ref="I968">_xlfn.IFS(H968&lt;1,"terrible",H968&lt;2,"poor",H968&lt;3,"average",H968&lt;4,"very good",TRUE,"excellent")</f>
        <v>terrible</v>
      </c>
      <c r="J968">
        <v>1.1000000000000001</v>
      </c>
      <c r="K968" t="str" cm="1">
        <f t="array" ref="K968">_xlfn.IFS(J968&lt;1,"terrible",J968&lt;2,"poor",J968&lt;3,"average",J968&lt;4,"very good","true","excellent")</f>
        <v>poor</v>
      </c>
      <c r="L968">
        <v>2.6</v>
      </c>
      <c r="M968" t="str" cm="1">
        <f t="array" ref="M968">_xlfn.IFS(L968&lt;1,"terrible",L968&lt;2,"poor",L968&lt;3,"average",L968&lt;4,"very good","true","excellent")</f>
        <v>average</v>
      </c>
      <c r="N968">
        <v>3.2</v>
      </c>
      <c r="O968" t="str" cm="1">
        <f t="array" ref="O968">_xlfn.IFS(N968&lt;1,"terrible",N968&lt;2,"poor",N968&lt;3,"average",N968&lt;4,"very good","true","excellent")</f>
        <v>very good</v>
      </c>
      <c r="P968">
        <v>2.72</v>
      </c>
      <c r="Q968" t="str" cm="1">
        <f t="array" ref="Q968">_xlfn.IFS(P968&lt;1,"terrible",P968&lt;2,"poor",P968&lt;3,"average",P968&lt;4,"very good","true","excellent")</f>
        <v>average</v>
      </c>
      <c r="R968">
        <v>1.41</v>
      </c>
      <c r="S968" t="str" cm="1">
        <f t="array" ref="S968">_xlfn.IFS(R968&lt;1,"terrible",R968&lt;2,"poor",R968&lt;3,"average",R968&lt;4,"very good","true","excellent")</f>
        <v>poor</v>
      </c>
      <c r="T968">
        <v>2.42</v>
      </c>
      <c r="U968" t="str" cm="1">
        <f t="array" ref="U968">_xlfn.IFS(T968&lt;1,"terrible",T968&lt;2,"poor",T968&lt;3,"average",T968&lt;4,"very good",TRUE,"excellent")</f>
        <v>average</v>
      </c>
    </row>
    <row r="969" spans="1:21">
      <c r="A969" t="s">
        <v>1016</v>
      </c>
      <c r="B969">
        <v>0.67</v>
      </c>
      <c r="C969" t="str" cm="1">
        <f t="array" ref="C969">_xlfn.IFS(B969&lt;1,"terrible",B969&lt;2,"poor",B969&lt;3,"average",B969&lt;4,"very good",TRUE,"excellent")</f>
        <v>terrible</v>
      </c>
      <c r="D969">
        <v>1.44</v>
      </c>
      <c r="E969" t="str" cm="1">
        <f t="array" ref="E969">_xlfn.IFS(D969&lt;1,"terrible",D969&lt;2,"poor",D969&lt;3,"average",D969&lt;4,"very good",TRUE,"excellent")</f>
        <v>poor</v>
      </c>
      <c r="F969">
        <v>2.9</v>
      </c>
      <c r="G969" t="str" cm="1">
        <f t="array" ref="G969">_xlfn.IFS(F969&lt;1,"terrible",F969&lt;2,"poor",F969&lt;3,"average",F969&lt;4,"very good",TRUE,"excellent")</f>
        <v>average</v>
      </c>
      <c r="H969">
        <v>0.53</v>
      </c>
      <c r="I969" t="str" cm="1">
        <f t="array" ref="I969">_xlfn.IFS(H969&lt;1,"terrible",H969&lt;2,"poor",H969&lt;3,"average",H969&lt;4,"very good",TRUE,"excellent")</f>
        <v>terrible</v>
      </c>
      <c r="J969">
        <v>0.86</v>
      </c>
      <c r="K969" t="str" cm="1">
        <f t="array" ref="K969">_xlfn.IFS(J969&lt;1,"terrible",J969&lt;2,"poor",J969&lt;3,"average",J969&lt;4,"very good","true","excellent")</f>
        <v>terrible</v>
      </c>
      <c r="L969">
        <v>1.78</v>
      </c>
      <c r="M969" t="str" cm="1">
        <f t="array" ref="M969">_xlfn.IFS(L969&lt;1,"terrible",L969&lt;2,"poor",L969&lt;3,"average",L969&lt;4,"very good","true","excellent")</f>
        <v>poor</v>
      </c>
      <c r="N969">
        <v>3.2</v>
      </c>
      <c r="O969" t="str" cm="1">
        <f t="array" ref="O969">_xlfn.IFS(N969&lt;1,"terrible",N969&lt;2,"poor",N969&lt;3,"average",N969&lt;4,"very good","true","excellent")</f>
        <v>very good</v>
      </c>
      <c r="P969">
        <v>2.9</v>
      </c>
      <c r="Q969" t="str" cm="1">
        <f t="array" ref="Q969">_xlfn.IFS(P969&lt;1,"terrible",P969&lt;2,"poor",P969&lt;3,"average",P969&lt;4,"very good","true","excellent")</f>
        <v>average</v>
      </c>
      <c r="R969">
        <v>1.54</v>
      </c>
      <c r="S969" t="str" cm="1">
        <f t="array" ref="S969">_xlfn.IFS(R969&lt;1,"terrible",R969&lt;2,"poor",R969&lt;3,"average",R969&lt;4,"very good","true","excellent")</f>
        <v>poor</v>
      </c>
      <c r="T969">
        <v>2.34</v>
      </c>
      <c r="U969" t="str" cm="1">
        <f t="array" ref="U969">_xlfn.IFS(T969&lt;1,"terrible",T969&lt;2,"poor",T969&lt;3,"average",T969&lt;4,"very good",TRUE,"excellent")</f>
        <v>average</v>
      </c>
    </row>
    <row r="970" spans="1:21">
      <c r="A970" t="s">
        <v>1017</v>
      </c>
      <c r="B970">
        <v>0.8</v>
      </c>
      <c r="C970" t="str" cm="1">
        <f t="array" ref="C970">_xlfn.IFS(B970&lt;1,"terrible",B970&lt;2,"poor",B970&lt;3,"average",B970&lt;4,"very good",TRUE,"excellent")</f>
        <v>terrible</v>
      </c>
      <c r="D970">
        <v>1.96</v>
      </c>
      <c r="E970" t="str" cm="1">
        <f t="array" ref="E970">_xlfn.IFS(D970&lt;1,"terrible",D970&lt;2,"poor",D970&lt;3,"average",D970&lt;4,"very good",TRUE,"excellent")</f>
        <v>poor</v>
      </c>
      <c r="F970">
        <v>2.69</v>
      </c>
      <c r="G970" t="str" cm="1">
        <f t="array" ref="G970">_xlfn.IFS(F970&lt;1,"terrible",F970&lt;2,"poor",F970&lt;3,"average",F970&lt;4,"very good",TRUE,"excellent")</f>
        <v>average</v>
      </c>
      <c r="H970">
        <v>0.55000000000000004</v>
      </c>
      <c r="I970" t="str" cm="1">
        <f t="array" ref="I970">_xlfn.IFS(H970&lt;1,"terrible",H970&lt;2,"poor",H970&lt;3,"average",H970&lt;4,"very good",TRUE,"excellent")</f>
        <v>terrible</v>
      </c>
      <c r="J970">
        <v>1.34</v>
      </c>
      <c r="K970" t="str" cm="1">
        <f t="array" ref="K970">_xlfn.IFS(J970&lt;1,"terrible",J970&lt;2,"poor",J970&lt;3,"average",J970&lt;4,"very good","true","excellent")</f>
        <v>poor</v>
      </c>
      <c r="L970">
        <v>3.04</v>
      </c>
      <c r="M970" t="str" cm="1">
        <f t="array" ref="M970">_xlfn.IFS(L970&lt;1,"terrible",L970&lt;2,"poor",L970&lt;3,"average",L970&lt;4,"very good","true","excellent")</f>
        <v>very good</v>
      </c>
      <c r="N970">
        <v>3.2</v>
      </c>
      <c r="O970" t="str" cm="1">
        <f t="array" ref="O970">_xlfn.IFS(N970&lt;1,"terrible",N970&lt;2,"poor",N970&lt;3,"average",N970&lt;4,"very good","true","excellent")</f>
        <v>very good</v>
      </c>
      <c r="P970">
        <v>2.7</v>
      </c>
      <c r="Q970" t="str" cm="1">
        <f t="array" ref="Q970">_xlfn.IFS(P970&lt;1,"terrible",P970&lt;2,"poor",P970&lt;3,"average",P970&lt;4,"very good","true","excellent")</f>
        <v>average</v>
      </c>
      <c r="R970">
        <v>1.66</v>
      </c>
      <c r="S970" t="str" cm="1">
        <f t="array" ref="S970">_xlfn.IFS(R970&lt;1,"terrible",R970&lt;2,"poor",R970&lt;3,"average",R970&lt;4,"very good","true","excellent")</f>
        <v>poor</v>
      </c>
      <c r="T970">
        <v>2.46</v>
      </c>
      <c r="U970" t="str" cm="1">
        <f t="array" ref="U970">_xlfn.IFS(T970&lt;1,"terrible",T970&lt;2,"poor",T970&lt;3,"average",T970&lt;4,"very good",TRUE,"excellent")</f>
        <v>average</v>
      </c>
    </row>
    <row r="971" spans="1:21">
      <c r="A971" t="s">
        <v>1018</v>
      </c>
      <c r="B971">
        <v>0.57999999999999996</v>
      </c>
      <c r="C971" t="str" cm="1">
        <f t="array" ref="C971">_xlfn.IFS(B971&lt;1,"terrible",B971&lt;2,"poor",B971&lt;3,"average",B971&lt;4,"very good",TRUE,"excellent")</f>
        <v>terrible</v>
      </c>
      <c r="D971">
        <v>1.56</v>
      </c>
      <c r="E971" t="str" cm="1">
        <f t="array" ref="E971">_xlfn.IFS(D971&lt;1,"terrible",D971&lt;2,"poor",D971&lt;3,"average",D971&lt;4,"very good",TRUE,"excellent")</f>
        <v>poor</v>
      </c>
      <c r="F971">
        <v>2.44</v>
      </c>
      <c r="G971" t="str" cm="1">
        <f t="array" ref="G971">_xlfn.IFS(F971&lt;1,"terrible",F971&lt;2,"poor",F971&lt;3,"average",F971&lt;4,"very good",TRUE,"excellent")</f>
        <v>average</v>
      </c>
      <c r="H971">
        <v>0.54</v>
      </c>
      <c r="I971" t="str" cm="1">
        <f t="array" ref="I971">_xlfn.IFS(H971&lt;1,"terrible",H971&lt;2,"poor",H971&lt;3,"average",H971&lt;4,"very good",TRUE,"excellent")</f>
        <v>terrible</v>
      </c>
      <c r="J971">
        <v>1.2</v>
      </c>
      <c r="K971" t="str" cm="1">
        <f t="array" ref="K971">_xlfn.IFS(J971&lt;1,"terrible",J971&lt;2,"poor",J971&lt;3,"average",J971&lt;4,"very good","true","excellent")</f>
        <v>poor</v>
      </c>
      <c r="L971">
        <v>2.1</v>
      </c>
      <c r="M971" t="str" cm="1">
        <f t="array" ref="M971">_xlfn.IFS(L971&lt;1,"terrible",L971&lt;2,"poor",L971&lt;3,"average",L971&lt;4,"very good","true","excellent")</f>
        <v>average</v>
      </c>
      <c r="N971">
        <v>3.2</v>
      </c>
      <c r="O971" t="str" cm="1">
        <f t="array" ref="O971">_xlfn.IFS(N971&lt;1,"terrible",N971&lt;2,"poor",N971&lt;3,"average",N971&lt;4,"very good","true","excellent")</f>
        <v>very good</v>
      </c>
      <c r="P971">
        <v>2.97</v>
      </c>
      <c r="Q971" t="str" cm="1">
        <f t="array" ref="Q971">_xlfn.IFS(P971&lt;1,"terrible",P971&lt;2,"poor",P971&lt;3,"average",P971&lt;4,"very good","true","excellent")</f>
        <v>average</v>
      </c>
      <c r="R971">
        <v>2.46</v>
      </c>
      <c r="S971" t="str" cm="1">
        <f t="array" ref="S971">_xlfn.IFS(R971&lt;1,"terrible",R971&lt;2,"poor",R971&lt;3,"average",R971&lt;4,"very good","true","excellent")</f>
        <v>average</v>
      </c>
      <c r="T971">
        <v>2.42</v>
      </c>
      <c r="U971" t="str" cm="1">
        <f t="array" ref="U971">_xlfn.IFS(T971&lt;1,"terrible",T971&lt;2,"poor",T971&lt;3,"average",T971&lt;4,"very good",TRUE,"excellent")</f>
        <v>average</v>
      </c>
    </row>
    <row r="972" spans="1:21">
      <c r="A972" t="s">
        <v>1019</v>
      </c>
      <c r="B972">
        <v>0.9</v>
      </c>
      <c r="C972" t="str" cm="1">
        <f t="array" ref="C972">_xlfn.IFS(B972&lt;1,"terrible",B972&lt;2,"poor",B972&lt;3,"average",B972&lt;4,"very good",TRUE,"excellent")</f>
        <v>terrible</v>
      </c>
      <c r="D972">
        <v>0.96</v>
      </c>
      <c r="E972" t="str" cm="1">
        <f t="array" ref="E972">_xlfn.IFS(D972&lt;1,"terrible",D972&lt;2,"poor",D972&lt;3,"average",D972&lt;4,"very good",TRUE,"excellent")</f>
        <v>terrible</v>
      </c>
      <c r="F972">
        <v>2.85</v>
      </c>
      <c r="G972" t="str" cm="1">
        <f t="array" ref="G972">_xlfn.IFS(F972&lt;1,"terrible",F972&lt;2,"poor",F972&lt;3,"average",F972&lt;4,"very good",TRUE,"excellent")</f>
        <v>average</v>
      </c>
      <c r="H972">
        <v>0.54</v>
      </c>
      <c r="I972" t="str" cm="1">
        <f t="array" ref="I972">_xlfn.IFS(H972&lt;1,"terrible",H972&lt;2,"poor",H972&lt;3,"average",H972&lt;4,"very good",TRUE,"excellent")</f>
        <v>terrible</v>
      </c>
      <c r="J972">
        <v>1.1200000000000001</v>
      </c>
      <c r="K972" t="str" cm="1">
        <f t="array" ref="K972">_xlfn.IFS(J972&lt;1,"terrible",J972&lt;2,"poor",J972&lt;3,"average",J972&lt;4,"very good","true","excellent")</f>
        <v>poor</v>
      </c>
      <c r="L972">
        <v>1.48</v>
      </c>
      <c r="M972" t="str" cm="1">
        <f t="array" ref="M972">_xlfn.IFS(L972&lt;1,"terrible",L972&lt;2,"poor",L972&lt;3,"average",L972&lt;4,"very good","true","excellent")</f>
        <v>poor</v>
      </c>
      <c r="N972">
        <v>3.2</v>
      </c>
      <c r="O972" t="str" cm="1">
        <f t="array" ref="O972">_xlfn.IFS(N972&lt;1,"terrible",N972&lt;2,"poor",N972&lt;3,"average",N972&lt;4,"very good","true","excellent")</f>
        <v>very good</v>
      </c>
      <c r="P972">
        <v>2.75</v>
      </c>
      <c r="Q972" t="str" cm="1">
        <f t="array" ref="Q972">_xlfn.IFS(P972&lt;1,"terrible",P972&lt;2,"poor",P972&lt;3,"average",P972&lt;4,"very good","true","excellent")</f>
        <v>average</v>
      </c>
      <c r="R972">
        <v>1.44</v>
      </c>
      <c r="S972" t="str" cm="1">
        <f t="array" ref="S972">_xlfn.IFS(R972&lt;1,"terrible",R972&lt;2,"poor",R972&lt;3,"average",R972&lt;4,"very good","true","excellent")</f>
        <v>poor</v>
      </c>
      <c r="T972">
        <v>2.38</v>
      </c>
      <c r="U972" t="str" cm="1">
        <f t="array" ref="U972">_xlfn.IFS(T972&lt;1,"terrible",T972&lt;2,"poor",T972&lt;3,"average",T972&lt;4,"very good",TRUE,"excellent")</f>
        <v>average</v>
      </c>
    </row>
    <row r="973" spans="1:21">
      <c r="A973" t="s">
        <v>1020</v>
      </c>
      <c r="B973">
        <v>0.7</v>
      </c>
      <c r="C973" t="str" cm="1">
        <f t="array" ref="C973">_xlfn.IFS(B973&lt;1,"terrible",B973&lt;2,"poor",B973&lt;3,"average",B973&lt;4,"very good",TRUE,"excellent")</f>
        <v>terrible</v>
      </c>
      <c r="D973">
        <v>1</v>
      </c>
      <c r="E973" t="str" cm="1">
        <f t="array" ref="E973">_xlfn.IFS(D973&lt;1,"terrible",D973&lt;2,"poor",D973&lt;3,"average",D973&lt;4,"very good",TRUE,"excellent")</f>
        <v>poor</v>
      </c>
      <c r="F973">
        <v>2.74</v>
      </c>
      <c r="G973" t="str" cm="1">
        <f t="array" ref="G973">_xlfn.IFS(F973&lt;1,"terrible",F973&lt;2,"poor",F973&lt;3,"average",F973&lt;4,"very good",TRUE,"excellent")</f>
        <v>average</v>
      </c>
      <c r="H973">
        <v>0.56999999999999995</v>
      </c>
      <c r="I973" t="str" cm="1">
        <f t="array" ref="I973">_xlfn.IFS(H973&lt;1,"terrible",H973&lt;2,"poor",H973&lt;3,"average",H973&lt;4,"very good",TRUE,"excellent")</f>
        <v>terrible</v>
      </c>
      <c r="J973">
        <v>1.18</v>
      </c>
      <c r="K973" t="str" cm="1">
        <f t="array" ref="K973">_xlfn.IFS(J973&lt;1,"terrible",J973&lt;2,"poor",J973&lt;3,"average",J973&lt;4,"very good","true","excellent")</f>
        <v>poor</v>
      </c>
      <c r="L973">
        <v>1.84</v>
      </c>
      <c r="M973" t="str" cm="1">
        <f t="array" ref="M973">_xlfn.IFS(L973&lt;1,"terrible",L973&lt;2,"poor",L973&lt;3,"average",L973&lt;4,"very good","true","excellent")</f>
        <v>poor</v>
      </c>
      <c r="N973">
        <v>3.2</v>
      </c>
      <c r="O973" t="str" cm="1">
        <f t="array" ref="O973">_xlfn.IFS(N973&lt;1,"terrible",N973&lt;2,"poor",N973&lt;3,"average",N973&lt;4,"very good","true","excellent")</f>
        <v>very good</v>
      </c>
      <c r="P973">
        <v>2.94</v>
      </c>
      <c r="Q973" t="str" cm="1">
        <f t="array" ref="Q973">_xlfn.IFS(P973&lt;1,"terrible",P973&lt;2,"poor",P973&lt;3,"average",P973&lt;4,"very good","true","excellent")</f>
        <v>average</v>
      </c>
      <c r="R973">
        <v>1.18</v>
      </c>
      <c r="S973" t="str" cm="1">
        <f t="array" ref="S973">_xlfn.IFS(R973&lt;1,"terrible",R973&lt;2,"poor",R973&lt;3,"average",R973&lt;4,"very good","true","excellent")</f>
        <v>poor</v>
      </c>
      <c r="T973">
        <v>2.34</v>
      </c>
      <c r="U973" t="str" cm="1">
        <f t="array" ref="U973">_xlfn.IFS(T973&lt;1,"terrible",T973&lt;2,"poor",T973&lt;3,"average",T973&lt;4,"very good",TRUE,"excellent")</f>
        <v>average</v>
      </c>
    </row>
    <row r="974" spans="1:21">
      <c r="A974" t="s">
        <v>1021</v>
      </c>
      <c r="B974">
        <v>0.7</v>
      </c>
      <c r="C974" t="str" cm="1">
        <f t="array" ref="C974">_xlfn.IFS(B974&lt;1,"terrible",B974&lt;2,"poor",B974&lt;3,"average",B974&lt;4,"very good",TRUE,"excellent")</f>
        <v>terrible</v>
      </c>
      <c r="D974">
        <v>1.52</v>
      </c>
      <c r="E974" t="str" cm="1">
        <f t="array" ref="E974">_xlfn.IFS(D974&lt;1,"terrible",D974&lt;2,"poor",D974&lt;3,"average",D974&lt;4,"very good",TRUE,"excellent")</f>
        <v>poor</v>
      </c>
      <c r="F974">
        <v>2.37</v>
      </c>
      <c r="G974" t="str" cm="1">
        <f t="array" ref="G974">_xlfn.IFS(F974&lt;1,"terrible",F974&lt;2,"poor",F974&lt;3,"average",F974&lt;4,"very good",TRUE,"excellent")</f>
        <v>average</v>
      </c>
      <c r="H974">
        <v>0.62</v>
      </c>
      <c r="I974" t="str" cm="1">
        <f t="array" ref="I974">_xlfn.IFS(H974&lt;1,"terrible",H974&lt;2,"poor",H974&lt;3,"average",H974&lt;4,"very good",TRUE,"excellent")</f>
        <v>terrible</v>
      </c>
      <c r="J974">
        <v>0.86</v>
      </c>
      <c r="K974" t="str" cm="1">
        <f t="array" ref="K974">_xlfn.IFS(J974&lt;1,"terrible",J974&lt;2,"poor",J974&lt;3,"average",J974&lt;4,"very good","true","excellent")</f>
        <v>terrible</v>
      </c>
      <c r="L974">
        <v>1.68</v>
      </c>
      <c r="M974" t="str" cm="1">
        <f t="array" ref="M974">_xlfn.IFS(L974&lt;1,"terrible",L974&lt;2,"poor",L974&lt;3,"average",L974&lt;4,"very good","true","excellent")</f>
        <v>poor</v>
      </c>
      <c r="N974">
        <v>3.2</v>
      </c>
      <c r="O974" t="str" cm="1">
        <f t="array" ref="O974">_xlfn.IFS(N974&lt;1,"terrible",N974&lt;2,"poor",N974&lt;3,"average",N974&lt;4,"very good","true","excellent")</f>
        <v>very good</v>
      </c>
      <c r="P974">
        <v>2.86</v>
      </c>
      <c r="Q974" t="str" cm="1">
        <f t="array" ref="Q974">_xlfn.IFS(P974&lt;1,"terrible",P974&lt;2,"poor",P974&lt;3,"average",P974&lt;4,"very good","true","excellent")</f>
        <v>average</v>
      </c>
      <c r="R974">
        <v>1.6</v>
      </c>
      <c r="S974" t="str" cm="1">
        <f t="array" ref="S974">_xlfn.IFS(R974&lt;1,"terrible",R974&lt;2,"poor",R974&lt;3,"average",R974&lt;4,"very good","true","excellent")</f>
        <v>poor</v>
      </c>
      <c r="T974">
        <v>2.58</v>
      </c>
      <c r="U974" t="str" cm="1">
        <f t="array" ref="U974">_xlfn.IFS(T974&lt;1,"terrible",T974&lt;2,"poor",T974&lt;3,"average",T974&lt;4,"very good",TRUE,"excellent")</f>
        <v>average</v>
      </c>
    </row>
    <row r="975" spans="1:21">
      <c r="A975" t="s">
        <v>1022</v>
      </c>
      <c r="B975">
        <v>0.9</v>
      </c>
      <c r="C975" t="str" cm="1">
        <f t="array" ref="C975">_xlfn.IFS(B975&lt;1,"terrible",B975&lt;2,"poor",B975&lt;3,"average",B975&lt;4,"very good",TRUE,"excellent")</f>
        <v>terrible</v>
      </c>
      <c r="D975">
        <v>1.4</v>
      </c>
      <c r="E975" t="str" cm="1">
        <f t="array" ref="E975">_xlfn.IFS(D975&lt;1,"terrible",D975&lt;2,"poor",D975&lt;3,"average",D975&lt;4,"very good",TRUE,"excellent")</f>
        <v>poor</v>
      </c>
      <c r="F975">
        <v>2.4500000000000002</v>
      </c>
      <c r="G975" t="str" cm="1">
        <f t="array" ref="G975">_xlfn.IFS(F975&lt;1,"terrible",F975&lt;2,"poor",F975&lt;3,"average",F975&lt;4,"very good",TRUE,"excellent")</f>
        <v>average</v>
      </c>
      <c r="H975">
        <v>0.64</v>
      </c>
      <c r="I975" t="str" cm="1">
        <f t="array" ref="I975">_xlfn.IFS(H975&lt;1,"terrible",H975&lt;2,"poor",H975&lt;3,"average",H975&lt;4,"very good",TRUE,"excellent")</f>
        <v>terrible</v>
      </c>
      <c r="J975">
        <v>0.82</v>
      </c>
      <c r="K975" t="str" cm="1">
        <f t="array" ref="K975">_xlfn.IFS(J975&lt;1,"terrible",J975&lt;2,"poor",J975&lt;3,"average",J975&lt;4,"very good","true","excellent")</f>
        <v>terrible</v>
      </c>
      <c r="L975">
        <v>1.56</v>
      </c>
      <c r="M975" t="str" cm="1">
        <f t="array" ref="M975">_xlfn.IFS(L975&lt;1,"terrible",L975&lt;2,"poor",L975&lt;3,"average",L975&lt;4,"very good","true","excellent")</f>
        <v>poor</v>
      </c>
      <c r="N975">
        <v>3.2</v>
      </c>
      <c r="O975" t="str" cm="1">
        <f t="array" ref="O975">_xlfn.IFS(N975&lt;1,"terrible",N975&lt;2,"poor",N975&lt;3,"average",N975&lt;4,"very good","true","excellent")</f>
        <v>very good</v>
      </c>
      <c r="P975">
        <v>2.9</v>
      </c>
      <c r="Q975" t="str" cm="1">
        <f t="array" ref="Q975">_xlfn.IFS(P975&lt;1,"terrible",P975&lt;2,"poor",P975&lt;3,"average",P975&lt;4,"very good","true","excellent")</f>
        <v>average</v>
      </c>
      <c r="R975">
        <v>1.6</v>
      </c>
      <c r="S975" t="str" cm="1">
        <f t="array" ref="S975">_xlfn.IFS(R975&lt;1,"terrible",R975&lt;2,"poor",R975&lt;3,"average",R975&lt;4,"very good","true","excellent")</f>
        <v>poor</v>
      </c>
      <c r="T975">
        <v>2.56</v>
      </c>
      <c r="U975" t="str" cm="1">
        <f t="array" ref="U975">_xlfn.IFS(T975&lt;1,"terrible",T975&lt;2,"poor",T975&lt;3,"average",T975&lt;4,"very good",TRUE,"excellent")</f>
        <v>average</v>
      </c>
    </row>
    <row r="976" spans="1:21">
      <c r="A976" t="s">
        <v>1023</v>
      </c>
      <c r="B976">
        <v>0.77</v>
      </c>
      <c r="C976" t="str" cm="1">
        <f t="array" ref="C976">_xlfn.IFS(B976&lt;1,"terrible",B976&lt;2,"poor",B976&lt;3,"average",B976&lt;4,"very good",TRUE,"excellent")</f>
        <v>terrible</v>
      </c>
      <c r="D976">
        <v>1.64</v>
      </c>
      <c r="E976" t="str" cm="1">
        <f t="array" ref="E976">_xlfn.IFS(D976&lt;1,"terrible",D976&lt;2,"poor",D976&lt;3,"average",D976&lt;4,"very good",TRUE,"excellent")</f>
        <v>poor</v>
      </c>
      <c r="F976">
        <v>2.85</v>
      </c>
      <c r="G976" t="str" cm="1">
        <f t="array" ref="G976">_xlfn.IFS(F976&lt;1,"terrible",F976&lt;2,"poor",F976&lt;3,"average",F976&lt;4,"very good",TRUE,"excellent")</f>
        <v>average</v>
      </c>
      <c r="H976">
        <v>0.53</v>
      </c>
      <c r="I976" t="str" cm="1">
        <f t="array" ref="I976">_xlfn.IFS(H976&lt;1,"terrible",H976&lt;2,"poor",H976&lt;3,"average",H976&lt;4,"very good",TRUE,"excellent")</f>
        <v>terrible</v>
      </c>
      <c r="J976">
        <v>1.04</v>
      </c>
      <c r="K976" t="str" cm="1">
        <f t="array" ref="K976">_xlfn.IFS(J976&lt;1,"terrible",J976&lt;2,"poor",J976&lt;3,"average",J976&lt;4,"very good","true","excellent")</f>
        <v>poor</v>
      </c>
      <c r="L976">
        <v>1.94</v>
      </c>
      <c r="M976" t="str" cm="1">
        <f t="array" ref="M976">_xlfn.IFS(L976&lt;1,"terrible",L976&lt;2,"poor",L976&lt;3,"average",L976&lt;4,"very good","true","excellent")</f>
        <v>poor</v>
      </c>
      <c r="N976">
        <v>3.2</v>
      </c>
      <c r="O976" t="str" cm="1">
        <f t="array" ref="O976">_xlfn.IFS(N976&lt;1,"terrible",N976&lt;2,"poor",N976&lt;3,"average",N976&lt;4,"very good","true","excellent")</f>
        <v>very good</v>
      </c>
      <c r="P976">
        <v>2.95</v>
      </c>
      <c r="Q976" t="str" cm="1">
        <f t="array" ref="Q976">_xlfn.IFS(P976&lt;1,"terrible",P976&lt;2,"poor",P976&lt;3,"average",P976&lt;4,"very good","true","excellent")</f>
        <v>average</v>
      </c>
      <c r="R976">
        <v>1.25</v>
      </c>
      <c r="S976" t="str" cm="1">
        <f t="array" ref="S976">_xlfn.IFS(R976&lt;1,"terrible",R976&lt;2,"poor",R976&lt;3,"average",R976&lt;4,"very good","true","excellent")</f>
        <v>poor</v>
      </c>
      <c r="T976">
        <v>2.3199999999999998</v>
      </c>
      <c r="U976" t="str" cm="1">
        <f t="array" ref="U976">_xlfn.IFS(T976&lt;1,"terrible",T976&lt;2,"poor",T976&lt;3,"average",T976&lt;4,"very good",TRUE,"excellent")</f>
        <v>average</v>
      </c>
    </row>
    <row r="977" spans="1:21">
      <c r="A977" t="s">
        <v>1024</v>
      </c>
      <c r="B977">
        <v>0.77</v>
      </c>
      <c r="C977" t="str" cm="1">
        <f t="array" ref="C977">_xlfn.IFS(B977&lt;1,"terrible",B977&lt;2,"poor",B977&lt;3,"average",B977&lt;4,"very good",TRUE,"excellent")</f>
        <v>terrible</v>
      </c>
      <c r="D977">
        <v>1.64</v>
      </c>
      <c r="E977" t="str" cm="1">
        <f t="array" ref="E977">_xlfn.IFS(D977&lt;1,"terrible",D977&lt;2,"poor",D977&lt;3,"average",D977&lt;4,"very good",TRUE,"excellent")</f>
        <v>poor</v>
      </c>
      <c r="F977">
        <v>2.85</v>
      </c>
      <c r="G977" t="str" cm="1">
        <f t="array" ref="G977">_xlfn.IFS(F977&lt;1,"terrible",F977&lt;2,"poor",F977&lt;3,"average",F977&lt;4,"very good",TRUE,"excellent")</f>
        <v>average</v>
      </c>
      <c r="H977">
        <v>0.53</v>
      </c>
      <c r="I977" t="str" cm="1">
        <f t="array" ref="I977">_xlfn.IFS(H977&lt;1,"terrible",H977&lt;2,"poor",H977&lt;3,"average",H977&lt;4,"very good",TRUE,"excellent")</f>
        <v>terrible</v>
      </c>
      <c r="J977">
        <v>1.04</v>
      </c>
      <c r="K977" t="str" cm="1">
        <f t="array" ref="K977">_xlfn.IFS(J977&lt;1,"terrible",J977&lt;2,"poor",J977&lt;3,"average",J977&lt;4,"very good","true","excellent")</f>
        <v>poor</v>
      </c>
      <c r="L977">
        <v>1.94</v>
      </c>
      <c r="M977" t="str" cm="1">
        <f t="array" ref="M977">_xlfn.IFS(L977&lt;1,"terrible",L977&lt;2,"poor",L977&lt;3,"average",L977&lt;4,"very good","true","excellent")</f>
        <v>poor</v>
      </c>
      <c r="N977">
        <v>3.2</v>
      </c>
      <c r="O977" t="str" cm="1">
        <f t="array" ref="O977">_xlfn.IFS(N977&lt;1,"terrible",N977&lt;2,"poor",N977&lt;3,"average",N977&lt;4,"very good","true","excellent")</f>
        <v>very good</v>
      </c>
      <c r="P977">
        <v>2.95</v>
      </c>
      <c r="Q977" t="str" cm="1">
        <f t="array" ref="Q977">_xlfn.IFS(P977&lt;1,"terrible",P977&lt;2,"poor",P977&lt;3,"average",P977&lt;4,"very good","true","excellent")</f>
        <v>average</v>
      </c>
      <c r="R977">
        <v>1.25</v>
      </c>
      <c r="S977" t="str" cm="1">
        <f t="array" ref="S977">_xlfn.IFS(R977&lt;1,"terrible",R977&lt;2,"poor",R977&lt;3,"average",R977&lt;4,"very good","true","excellent")</f>
        <v>poor</v>
      </c>
      <c r="T977">
        <v>2.3199999999999998</v>
      </c>
      <c r="U977" t="str" cm="1">
        <f t="array" ref="U977">_xlfn.IFS(T977&lt;1,"terrible",T977&lt;2,"poor",T977&lt;3,"average",T977&lt;4,"very good",TRUE,"excellent")</f>
        <v>average</v>
      </c>
    </row>
    <row r="978" spans="1:21">
      <c r="A978" t="s">
        <v>1025</v>
      </c>
      <c r="B978">
        <v>0.74</v>
      </c>
      <c r="C978" t="str" cm="1">
        <f t="array" ref="C978">_xlfn.IFS(B978&lt;1,"terrible",B978&lt;2,"poor",B978&lt;3,"average",B978&lt;4,"very good",TRUE,"excellent")</f>
        <v>terrible</v>
      </c>
      <c r="D978">
        <v>1.44</v>
      </c>
      <c r="E978" t="str" cm="1">
        <f t="array" ref="E978">_xlfn.IFS(D978&lt;1,"terrible",D978&lt;2,"poor",D978&lt;3,"average",D978&lt;4,"very good",TRUE,"excellent")</f>
        <v>poor</v>
      </c>
      <c r="F978">
        <v>2.75</v>
      </c>
      <c r="G978" t="str" cm="1">
        <f t="array" ref="G978">_xlfn.IFS(F978&lt;1,"terrible",F978&lt;2,"poor",F978&lt;3,"average",F978&lt;4,"very good",TRUE,"excellent")</f>
        <v>average</v>
      </c>
      <c r="H978">
        <v>0.45</v>
      </c>
      <c r="I978" t="str" cm="1">
        <f t="array" ref="I978">_xlfn.IFS(H978&lt;1,"terrible",H978&lt;2,"poor",H978&lt;3,"average",H978&lt;4,"very good",TRUE,"excellent")</f>
        <v>terrible</v>
      </c>
      <c r="J978">
        <v>0.98</v>
      </c>
      <c r="K978" t="str" cm="1">
        <f t="array" ref="K978">_xlfn.IFS(J978&lt;1,"terrible",J978&lt;2,"poor",J978&lt;3,"average",J978&lt;4,"very good","true","excellent")</f>
        <v>terrible</v>
      </c>
      <c r="L978">
        <v>1.74</v>
      </c>
      <c r="M978" t="str" cm="1">
        <f t="array" ref="M978">_xlfn.IFS(L978&lt;1,"terrible",L978&lt;2,"poor",L978&lt;3,"average",L978&lt;4,"very good","true","excellent")</f>
        <v>poor</v>
      </c>
      <c r="N978">
        <v>3.2</v>
      </c>
      <c r="O978" t="str" cm="1">
        <f t="array" ref="O978">_xlfn.IFS(N978&lt;1,"terrible",N978&lt;2,"poor",N978&lt;3,"average",N978&lt;4,"very good","true","excellent")</f>
        <v>very good</v>
      </c>
      <c r="P978">
        <v>2.87</v>
      </c>
      <c r="Q978" t="str" cm="1">
        <f t="array" ref="Q978">_xlfn.IFS(P978&lt;1,"terrible",P978&lt;2,"poor",P978&lt;3,"average",P978&lt;4,"very good","true","excellent")</f>
        <v>average</v>
      </c>
      <c r="R978">
        <v>1.38</v>
      </c>
      <c r="S978" t="str" cm="1">
        <f t="array" ref="S978">_xlfn.IFS(R978&lt;1,"terrible",R978&lt;2,"poor",R978&lt;3,"average",R978&lt;4,"very good","true","excellent")</f>
        <v>poor</v>
      </c>
      <c r="T978">
        <v>2.34</v>
      </c>
      <c r="U978" t="str" cm="1">
        <f t="array" ref="U978">_xlfn.IFS(T978&lt;1,"terrible",T978&lt;2,"poor",T978&lt;3,"average",T978&lt;4,"very good",TRUE,"excellent")</f>
        <v>average</v>
      </c>
    </row>
    <row r="979" spans="1:21">
      <c r="A979" t="s">
        <v>1026</v>
      </c>
      <c r="B979">
        <v>0.83</v>
      </c>
      <c r="C979" t="str" cm="1">
        <f t="array" ref="C979">_xlfn.IFS(B979&lt;1,"terrible",B979&lt;2,"poor",B979&lt;3,"average",B979&lt;4,"very good",TRUE,"excellent")</f>
        <v>terrible</v>
      </c>
      <c r="D979">
        <v>1.08</v>
      </c>
      <c r="E979" t="str" cm="1">
        <f t="array" ref="E979">_xlfn.IFS(D979&lt;1,"terrible",D979&lt;2,"poor",D979&lt;3,"average",D979&lt;4,"very good",TRUE,"excellent")</f>
        <v>poor</v>
      </c>
      <c r="F979">
        <v>2.91</v>
      </c>
      <c r="G979" t="str" cm="1">
        <f t="array" ref="G979">_xlfn.IFS(F979&lt;1,"terrible",F979&lt;2,"poor",F979&lt;3,"average",F979&lt;4,"very good",TRUE,"excellent")</f>
        <v>average</v>
      </c>
      <c r="H979">
        <v>0.55000000000000004</v>
      </c>
      <c r="I979" t="str" cm="1">
        <f t="array" ref="I979">_xlfn.IFS(H979&lt;1,"terrible",H979&lt;2,"poor",H979&lt;3,"average",H979&lt;4,"very good",TRUE,"excellent")</f>
        <v>terrible</v>
      </c>
      <c r="J979">
        <v>1.38</v>
      </c>
      <c r="K979" t="str" cm="1">
        <f t="array" ref="K979">_xlfn.IFS(J979&lt;1,"terrible",J979&lt;2,"poor",J979&lt;3,"average",J979&lt;4,"very good","true","excellent")</f>
        <v>poor</v>
      </c>
      <c r="L979">
        <v>2.2400000000000002</v>
      </c>
      <c r="M979" t="str" cm="1">
        <f t="array" ref="M979">_xlfn.IFS(L979&lt;1,"terrible",L979&lt;2,"poor",L979&lt;3,"average",L979&lt;4,"very good","true","excellent")</f>
        <v>average</v>
      </c>
      <c r="N979">
        <v>3.2</v>
      </c>
      <c r="O979" t="str" cm="1">
        <f t="array" ref="O979">_xlfn.IFS(N979&lt;1,"terrible",N979&lt;2,"poor",N979&lt;3,"average",N979&lt;4,"very good","true","excellent")</f>
        <v>very good</v>
      </c>
      <c r="P979">
        <v>2.98</v>
      </c>
      <c r="Q979" t="str" cm="1">
        <f t="array" ref="Q979">_xlfn.IFS(P979&lt;1,"terrible",P979&lt;2,"poor",P979&lt;3,"average",P979&lt;4,"very good","true","excellent")</f>
        <v>average</v>
      </c>
      <c r="R979">
        <v>1.41</v>
      </c>
      <c r="S979" t="str" cm="1">
        <f t="array" ref="S979">_xlfn.IFS(R979&lt;1,"terrible",R979&lt;2,"poor",R979&lt;3,"average",R979&lt;4,"very good","true","excellent")</f>
        <v>poor</v>
      </c>
      <c r="T979">
        <v>2.5</v>
      </c>
      <c r="U979" t="str" cm="1">
        <f t="array" ref="U979">_xlfn.IFS(T979&lt;1,"terrible",T979&lt;2,"poor",T979&lt;3,"average",T979&lt;4,"very good",TRUE,"excellent")</f>
        <v>average</v>
      </c>
    </row>
    <row r="980" spans="1:21">
      <c r="A980" t="s">
        <v>1027</v>
      </c>
      <c r="B980">
        <v>0.7</v>
      </c>
      <c r="C980" t="str" cm="1">
        <f t="array" ref="C980">_xlfn.IFS(B980&lt;1,"terrible",B980&lt;2,"poor",B980&lt;3,"average",B980&lt;4,"very good",TRUE,"excellent")</f>
        <v>terrible</v>
      </c>
      <c r="D980">
        <v>1.8</v>
      </c>
      <c r="E980" t="str" cm="1">
        <f t="array" ref="E980">_xlfn.IFS(D980&lt;1,"terrible",D980&lt;2,"poor",D980&lt;3,"average",D980&lt;4,"very good",TRUE,"excellent")</f>
        <v>poor</v>
      </c>
      <c r="F980">
        <v>2.27</v>
      </c>
      <c r="G980" t="str" cm="1">
        <f t="array" ref="G980">_xlfn.IFS(F980&lt;1,"terrible",F980&lt;2,"poor",F980&lt;3,"average",F980&lt;4,"very good",TRUE,"excellent")</f>
        <v>average</v>
      </c>
      <c r="H980">
        <v>0.43</v>
      </c>
      <c r="I980" t="str" cm="1">
        <f t="array" ref="I980">_xlfn.IFS(H980&lt;1,"terrible",H980&lt;2,"poor",H980&lt;3,"average",H980&lt;4,"very good",TRUE,"excellent")</f>
        <v>terrible</v>
      </c>
      <c r="J980">
        <v>1.42</v>
      </c>
      <c r="K980" t="str" cm="1">
        <f t="array" ref="K980">_xlfn.IFS(J980&lt;1,"terrible",J980&lt;2,"poor",J980&lt;3,"average",J980&lt;4,"very good","true","excellent")</f>
        <v>poor</v>
      </c>
      <c r="L980">
        <v>1.88</v>
      </c>
      <c r="M980" t="str" cm="1">
        <f t="array" ref="M980">_xlfn.IFS(L980&lt;1,"terrible",L980&lt;2,"poor",L980&lt;3,"average",L980&lt;4,"very good","true","excellent")</f>
        <v>poor</v>
      </c>
      <c r="N980">
        <v>3.2</v>
      </c>
      <c r="O980" t="str" cm="1">
        <f t="array" ref="O980">_xlfn.IFS(N980&lt;1,"terrible",N980&lt;2,"poor",N980&lt;3,"average",N980&lt;4,"very good","true","excellent")</f>
        <v>very good</v>
      </c>
      <c r="P980">
        <v>2.7</v>
      </c>
      <c r="Q980" t="str" cm="1">
        <f t="array" ref="Q980">_xlfn.IFS(P980&lt;1,"terrible",P980&lt;2,"poor",P980&lt;3,"average",P980&lt;4,"very good","true","excellent")</f>
        <v>average</v>
      </c>
      <c r="R980">
        <v>1.47</v>
      </c>
      <c r="S980" t="str" cm="1">
        <f t="array" ref="S980">_xlfn.IFS(R980&lt;1,"terrible",R980&lt;2,"poor",R980&lt;3,"average",R980&lt;4,"very good","true","excellent")</f>
        <v>poor</v>
      </c>
      <c r="T980">
        <v>2.46</v>
      </c>
      <c r="U980" t="str" cm="1">
        <f t="array" ref="U980">_xlfn.IFS(T980&lt;1,"terrible",T980&lt;2,"poor",T980&lt;3,"average",T980&lt;4,"very good",TRUE,"excellent")</f>
        <v>average</v>
      </c>
    </row>
    <row r="981" spans="1:21">
      <c r="A981" t="s">
        <v>1028</v>
      </c>
      <c r="B981">
        <v>0.96</v>
      </c>
      <c r="C981" t="str" cm="1">
        <f t="array" ref="C981">_xlfn.IFS(B981&lt;1,"terrible",B981&lt;2,"poor",B981&lt;3,"average",B981&lt;4,"very good",TRUE,"excellent")</f>
        <v>terrible</v>
      </c>
      <c r="D981">
        <v>1.1599999999999999</v>
      </c>
      <c r="E981" t="str" cm="1">
        <f t="array" ref="E981">_xlfn.IFS(D981&lt;1,"terrible",D981&lt;2,"poor",D981&lt;3,"average",D981&lt;4,"very good",TRUE,"excellent")</f>
        <v>poor</v>
      </c>
      <c r="F981">
        <v>2.7</v>
      </c>
      <c r="G981" t="str" cm="1">
        <f t="array" ref="G981">_xlfn.IFS(F981&lt;1,"terrible",F981&lt;2,"poor",F981&lt;3,"average",F981&lt;4,"very good",TRUE,"excellent")</f>
        <v>average</v>
      </c>
      <c r="H981">
        <v>0.62</v>
      </c>
      <c r="I981" t="str" cm="1">
        <f t="array" ref="I981">_xlfn.IFS(H981&lt;1,"terrible",H981&lt;2,"poor",H981&lt;3,"average",H981&lt;4,"very good",TRUE,"excellent")</f>
        <v>terrible</v>
      </c>
      <c r="J981">
        <v>0.62</v>
      </c>
      <c r="K981" t="str" cm="1">
        <f t="array" ref="K981">_xlfn.IFS(J981&lt;1,"terrible",J981&lt;2,"poor",J981&lt;3,"average",J981&lt;4,"very good","true","excellent")</f>
        <v>terrible</v>
      </c>
      <c r="L981">
        <v>1.8</v>
      </c>
      <c r="M981" t="str" cm="1">
        <f t="array" ref="M981">_xlfn.IFS(L981&lt;1,"terrible",L981&lt;2,"poor",L981&lt;3,"average",L981&lt;4,"very good","true","excellent")</f>
        <v>poor</v>
      </c>
      <c r="N981">
        <v>3.2</v>
      </c>
      <c r="O981" t="str" cm="1">
        <f t="array" ref="O981">_xlfn.IFS(N981&lt;1,"terrible",N981&lt;2,"poor",N981&lt;3,"average",N981&lt;4,"very good","true","excellent")</f>
        <v>very good</v>
      </c>
      <c r="P981">
        <v>2.81</v>
      </c>
      <c r="Q981" t="str" cm="1">
        <f t="array" ref="Q981">_xlfn.IFS(P981&lt;1,"terrible",P981&lt;2,"poor",P981&lt;3,"average",P981&lt;4,"very good","true","excellent")</f>
        <v>average</v>
      </c>
      <c r="R981">
        <v>1.22</v>
      </c>
      <c r="S981" t="str" cm="1">
        <f t="array" ref="S981">_xlfn.IFS(R981&lt;1,"terrible",R981&lt;2,"poor",R981&lt;3,"average",R981&lt;4,"very good","true","excellent")</f>
        <v>poor</v>
      </c>
      <c r="T981">
        <v>2.4</v>
      </c>
      <c r="U981" t="str" cm="1">
        <f t="array" ref="U981">_xlfn.IFS(T981&lt;1,"terrible",T981&lt;2,"poor",T981&lt;3,"average",T981&lt;4,"very good",TRUE,"excellent")</f>
        <v>average</v>
      </c>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B26C95C-C8C7-4F32-BACE-F4968504D2F5}"/>
</file>

<file path=customXml/itemProps2.xml><?xml version="1.0" encoding="utf-8"?>
<ds:datastoreItem xmlns:ds="http://schemas.openxmlformats.org/officeDocument/2006/customXml" ds:itemID="{0AB83B41-712B-4205-A757-74680B8FBB32}"/>
</file>

<file path=customXml/itemProps3.xml><?xml version="1.0" encoding="utf-8"?>
<ds:datastoreItem xmlns:ds="http://schemas.openxmlformats.org/officeDocument/2006/customXml" ds:itemID="{3B90C67B-F970-43BC-A7BE-1822970C2410}"/>
</file>

<file path=customXml/itemProps4.xml><?xml version="1.0" encoding="utf-8"?>
<ds:datastoreItem xmlns:ds="http://schemas.openxmlformats.org/officeDocument/2006/customXml" ds:itemID="{A43D28E2-F824-4F95-B9A2-4046AEB6A0AA}"/>
</file>

<file path=customXml/itemProps5.xml><?xml version="1.0" encoding="utf-8"?>
<ds:datastoreItem xmlns:ds="http://schemas.openxmlformats.org/officeDocument/2006/customXml" ds:itemID="{E0B98307-F9AA-480D-9890-6AF66528A174}"/>
</file>

<file path=customXml/itemProps6.xml><?xml version="1.0" encoding="utf-8"?>
<ds:datastoreItem xmlns:ds="http://schemas.openxmlformats.org/officeDocument/2006/customXml" ds:itemID="{ACDBE84E-113B-4F65-AB18-2EC8A5939F31}"/>
</file>

<file path=customXml/itemProps7.xml><?xml version="1.0" encoding="utf-8"?>
<ds:datastoreItem xmlns:ds="http://schemas.openxmlformats.org/officeDocument/2006/customXml" ds:itemID="{B1FDB3D2-FF01-44A7-9ED8-D7A824D0D2D3}"/>
</file>

<file path=customXml/itemProps8.xml><?xml version="1.0" encoding="utf-8"?>
<ds:datastoreItem xmlns:ds="http://schemas.openxmlformats.org/officeDocument/2006/customXml" ds:itemID="{E7A52890-FAD0-4CA4-B86F-A4048CA0A2F9}"/>
</file>

<file path=customXml/itemProps9.xml><?xml version="1.0" encoding="utf-8"?>
<ds:datastoreItem xmlns:ds="http://schemas.openxmlformats.org/officeDocument/2006/customXml" ds:itemID="{358D7BCD-6698-45B2-A5B9-945AA3A3A431}"/>
</file>

<file path=customXml/itemProps10.xml><?xml version="1.0" encoding="utf-8"?>
<ds:datastoreItem xmlns:ds="http://schemas.openxmlformats.org/officeDocument/2006/customXml" ds:itemID="{C788491D-3E90-44F9-BDA3-29AE86E85523}"/>
</file>

<file path=customXml/itemProps11.xml><?xml version="1.0" encoding="utf-8"?>
<ds:datastoreItem xmlns:ds="http://schemas.openxmlformats.org/officeDocument/2006/customXml" ds:itemID="{E5F1ACFC-CA54-4D47-9E69-E80C4545B62F}"/>
</file>

<file path=customXml/itemProps12.xml><?xml version="1.0" encoding="utf-8"?>
<ds:datastoreItem xmlns:ds="http://schemas.openxmlformats.org/officeDocument/2006/customXml" ds:itemID="{C2B1B343-3FE5-4139-AECC-2BDFA127A94C}"/>
</file>

<file path=customXml/itemProps13.xml><?xml version="1.0" encoding="utf-8"?>
<ds:datastoreItem xmlns:ds="http://schemas.openxmlformats.org/officeDocument/2006/customXml" ds:itemID="{E98F85C4-E6E3-4855-AC29-8A2863A84DCF}"/>
</file>

<file path=customXml/itemProps14.xml><?xml version="1.0" encoding="utf-8"?>
<ds:datastoreItem xmlns:ds="http://schemas.openxmlformats.org/officeDocument/2006/customXml" ds:itemID="{FD0867C2-AD41-46D1-83F6-2BBA691DB14E}"/>
</file>

<file path=customXml/itemProps15.xml><?xml version="1.0" encoding="utf-8"?>
<ds:datastoreItem xmlns:ds="http://schemas.openxmlformats.org/officeDocument/2006/customXml" ds:itemID="{D5E8FA88-43D0-49CA-AD89-3A89991A8A28}"/>
</file>

<file path=customXml/itemProps16.xml><?xml version="1.0" encoding="utf-8"?>
<ds:datastoreItem xmlns:ds="http://schemas.openxmlformats.org/officeDocument/2006/customXml" ds:itemID="{144FD74D-1221-448F-8725-7FB344443E1D}"/>
</file>

<file path=customXml/itemProps17.xml><?xml version="1.0" encoding="utf-8"?>
<ds:datastoreItem xmlns:ds="http://schemas.openxmlformats.org/officeDocument/2006/customXml" ds:itemID="{65498ED5-1C3C-4F5C-ACAA-51B2AB806AA0}"/>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Keerthiga Balakumaran</dc:creator>
  <cp:keywords/>
  <dc:description/>
  <cp:lastModifiedBy>Guest User</cp:lastModifiedBy>
  <cp:revision/>
  <dcterms:created xsi:type="dcterms:W3CDTF">2026-06-03T11:32:58Z</dcterms:created>
  <dcterms:modified xsi:type="dcterms:W3CDTF">2026-06-05T08:08:57Z</dcterms:modified>
  <cp:category/>
  <cp:contentStatus/>
</cp:coreProperties>
</file>