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IVAT\Keerthi\AI\Udacity\SF_ND\SFND_3D_Object_Tracking\"/>
    </mc:Choice>
  </mc:AlternateContent>
  <xr:revisionPtr revIDLastSave="0" documentId="13_ncr:1_{3AD3E0CA-CEB6-4F13-9F08-4B42BBB3F0AB}" xr6:coauthVersionLast="47" xr6:coauthVersionMax="47" xr10:uidLastSave="{00000000-0000-0000-0000-000000000000}"/>
  <bookViews>
    <workbookView xWindow="-28920" yWindow="1725" windowWidth="29040" windowHeight="15720" activeTab="3" xr2:uid="{8E4153D0-2970-4568-8B7F-AAB691F30E57}"/>
  </bookViews>
  <sheets>
    <sheet name="ShiTomasi" sheetId="9" r:id="rId1"/>
    <sheet name="Harris" sheetId="10" r:id="rId2"/>
    <sheet name="Fast" sheetId="11" r:id="rId3"/>
    <sheet name="Orb" sheetId="12" r:id="rId4"/>
    <sheet name="Akaze" sheetId="13" r:id="rId5"/>
    <sheet name="Sift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<sst xmlns="http://schemas.openxmlformats.org/spreadsheetml/2006/main" count="112" uniqueCount="18">
  <si>
    <t>FAST</t>
  </si>
  <si>
    <t>BRISK</t>
  </si>
  <si>
    <t>ORB</t>
  </si>
  <si>
    <t>AKAZE</t>
  </si>
  <si>
    <t>SIFT</t>
  </si>
  <si>
    <t>BRIEF</t>
  </si>
  <si>
    <t>FREAK</t>
  </si>
  <si>
    <t>SHITOMASI</t>
  </si>
  <si>
    <t>HARRIS</t>
  </si>
  <si>
    <t>TTC Lidar</t>
  </si>
  <si>
    <t>TTC Cam</t>
  </si>
  <si>
    <t xml:space="preserve">       nan</t>
  </si>
  <si>
    <t xml:space="preserve">      -inf</t>
  </si>
  <si>
    <t xml:space="preserve">      nan</t>
  </si>
  <si>
    <t xml:space="preserve">     -inf</t>
  </si>
  <si>
    <t xml:space="preserve">        nan</t>
  </si>
  <si>
    <t xml:space="preserve">       -inf</t>
  </si>
  <si>
    <t>AKAZE+C23:E41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</si>
</sst>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TTC</a:t>
            </a:r>
            <a:r>
              <a:rPr lang="en-US" baseline="0"/>
              <a:t> Lidar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ShiTomasi!$B$1:$B$2</c:f>
              <c:strCache>
                <c:ptCount val="2"/>
                <c:pt idx="0">
                  <c:v>SHITOMASI</c:v>
                </c:pt>
                <c:pt idx="1">
                  <c:v>BRISK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ShiTomasi!$B$3:$B$20</c:f>
              <c:numCache>
                <c:formatCode>General</c:formatCode>
                <c:ptCount val="18"/>
                <c:pt idx="0">
                  <c:v>12.515599999999999</c:v>
                </c:pt>
                <c:pt idx="1">
                  <c:v>12.614245</c:v>
                </c:pt>
                <c:pt idx="2">
                  <c:v>14.091013</c:v>
                </c:pt>
                <c:pt idx="3">
                  <c:v>16.689385999999999</c:v>
                </c:pt>
                <c:pt idx="4">
                  <c:v>15.746544</c:v>
                </c:pt>
                <c:pt idx="5">
                  <c:v>12.783491</c:v>
                </c:pt>
                <c:pt idx="6">
                  <c:v>11.984351</c:v>
                </c:pt>
                <c:pt idx="7">
                  <c:v>13.124117999999999</c:v>
                </c:pt>
                <c:pt idx="8">
                  <c:v>13.024118</c:v>
                </c:pt>
                <c:pt idx="9">
                  <c:v>11.174640999999999</c:v>
                </c:pt>
                <c:pt idx="10">
                  <c:v>12.808600999999999</c:v>
                </c:pt>
                <c:pt idx="11">
                  <c:v>8.9597800000000003</c:v>
                </c:pt>
                <c:pt idx="12">
                  <c:v>9.9643899999999999</c:v>
                </c:pt>
                <c:pt idx="13">
                  <c:v>9.59863</c:v>
                </c:pt>
                <c:pt idx="14">
                  <c:v>8.521566</c:v>
                </c:pt>
                <c:pt idx="15">
                  <c:v>9.5155250000000002</c:v>
                </c:pt>
                <c:pt idx="16">
                  <c:v>9.6124150000000004</c:v>
                </c:pt>
                <c:pt idx="17">
                  <c:v>8.3988029999999991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A0-4EB6-B1C1-DD825425EB78}"/>
            </c:ext>
          </c:extLst>
        </c:ser>
        <c:ser>
          <c:idx val="2"/>
          <c:order val="2"/>
          <c:tx>
            <c:strRef>
              <c:f>ShiTomasi!$C$1:$C$2</c:f>
              <c:strCache>
                <c:ptCount val="2"/>
                <c:pt idx="0">
                  <c:v>SHITOMASI</c:v>
                </c:pt>
                <c:pt idx="1">
                  <c:v>BRIEF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ShiTomasi!$C$3:$C$20</c:f>
              <c:numCache>
                <c:formatCode>General</c:formatCode>
                <c:ptCount val="18"/>
                <c:pt idx="0">
                  <c:v>12.515599999999999</c:v>
                </c:pt>
                <c:pt idx="1">
                  <c:v>12.614245</c:v>
                </c:pt>
                <c:pt idx="2">
                  <c:v>14.091013</c:v>
                </c:pt>
                <c:pt idx="3">
                  <c:v>16.689385999999999</c:v>
                </c:pt>
                <c:pt idx="4">
                  <c:v>15.746544</c:v>
                </c:pt>
                <c:pt idx="5">
                  <c:v>12.783491</c:v>
                </c:pt>
                <c:pt idx="6">
                  <c:v>11.984351</c:v>
                </c:pt>
                <c:pt idx="7">
                  <c:v>13.124117999999999</c:v>
                </c:pt>
                <c:pt idx="8">
                  <c:v>13.024118</c:v>
                </c:pt>
                <c:pt idx="9">
                  <c:v>11.174640999999999</c:v>
                </c:pt>
                <c:pt idx="10">
                  <c:v>12.808600999999999</c:v>
                </c:pt>
                <c:pt idx="11">
                  <c:v>8.9597800000000003</c:v>
                </c:pt>
                <c:pt idx="12">
                  <c:v>9.9643899999999999</c:v>
                </c:pt>
                <c:pt idx="13">
                  <c:v>9.59863</c:v>
                </c:pt>
                <c:pt idx="14">
                  <c:v>8.521566</c:v>
                </c:pt>
                <c:pt idx="15">
                  <c:v>9.5155250000000002</c:v>
                </c:pt>
                <c:pt idx="16">
                  <c:v>9.6124150000000004</c:v>
                </c:pt>
                <c:pt idx="17">
                  <c:v>8.3988029999999991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A0-4EB6-B1C1-DD825425EB78}"/>
            </c:ext>
          </c:extLst>
        </c:ser>
        <c:ser>
          <c:idx val="3"/>
          <c:order val="3"/>
          <c:tx>
            <c:strRef>
              <c:f>ShiTomasi!$D$1:$D$2</c:f>
              <c:strCache>
                <c:ptCount val="2"/>
                <c:pt idx="0">
                  <c:v>SHITOMASI</c:v>
                </c:pt>
                <c:pt idx="1">
                  <c:v>ORB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ShiTomasi!$D$3:$D$20</c:f>
              <c:numCache>
                <c:formatCode>General</c:formatCode>
                <c:ptCount val="18"/>
                <c:pt idx="0">
                  <c:v>12.515599999999999</c:v>
                </c:pt>
                <c:pt idx="1">
                  <c:v>12.614245</c:v>
                </c:pt>
                <c:pt idx="2">
                  <c:v>14.091013</c:v>
                </c:pt>
                <c:pt idx="3">
                  <c:v>16.689385999999999</c:v>
                </c:pt>
                <c:pt idx="4">
                  <c:v>15.746544</c:v>
                </c:pt>
                <c:pt idx="5">
                  <c:v>12.783491</c:v>
                </c:pt>
                <c:pt idx="6">
                  <c:v>11.984351</c:v>
                </c:pt>
                <c:pt idx="7">
                  <c:v>13.124117999999999</c:v>
                </c:pt>
                <c:pt idx="8">
                  <c:v>13.024118</c:v>
                </c:pt>
                <c:pt idx="9">
                  <c:v>11.174640999999999</c:v>
                </c:pt>
                <c:pt idx="10">
                  <c:v>12.808600999999999</c:v>
                </c:pt>
                <c:pt idx="11">
                  <c:v>8.9597800000000003</c:v>
                </c:pt>
                <c:pt idx="12">
                  <c:v>9.9643899999999999</c:v>
                </c:pt>
                <c:pt idx="13">
                  <c:v>9.59863</c:v>
                </c:pt>
                <c:pt idx="14">
                  <c:v>8.521566</c:v>
                </c:pt>
                <c:pt idx="15">
                  <c:v>9.5155250000000002</c:v>
                </c:pt>
                <c:pt idx="16">
                  <c:v>9.6124150000000004</c:v>
                </c:pt>
                <c:pt idx="17">
                  <c:v>8.3988029999999991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A0-4EB6-B1C1-DD825425EB78}"/>
            </c:ext>
          </c:extLst>
        </c:ser>
        <c:ser>
          <c:idx val="4"/>
          <c:order val="4"/>
          <c:tx>
            <c:strRef>
              <c:f>ShiTomasi!$E$1:$E$2</c:f>
              <c:strCache>
                <c:ptCount val="2"/>
                <c:pt idx="0">
                  <c:v>SHITOMASI</c:v>
                </c:pt>
                <c:pt idx="1">
                  <c:v>FREAK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ShiTomasi!$E$3:$E$20</c:f>
              <c:numCache>
                <c:formatCode>General</c:formatCode>
                <c:ptCount val="18"/>
                <c:pt idx="0">
                  <c:v>12.515599999999999</c:v>
                </c:pt>
                <c:pt idx="1">
                  <c:v>12.614245</c:v>
                </c:pt>
                <c:pt idx="2">
                  <c:v>14.091013</c:v>
                </c:pt>
                <c:pt idx="3">
                  <c:v>16.689385999999999</c:v>
                </c:pt>
                <c:pt idx="4">
                  <c:v>15.746544</c:v>
                </c:pt>
                <c:pt idx="5">
                  <c:v>12.783491</c:v>
                </c:pt>
                <c:pt idx="6">
                  <c:v>11.984351</c:v>
                </c:pt>
                <c:pt idx="7">
                  <c:v>13.124117999999999</c:v>
                </c:pt>
                <c:pt idx="8">
                  <c:v>13.024118</c:v>
                </c:pt>
                <c:pt idx="9">
                  <c:v>11.174640999999999</c:v>
                </c:pt>
                <c:pt idx="10">
                  <c:v>12.808600999999999</c:v>
                </c:pt>
                <c:pt idx="11">
                  <c:v>8.9597800000000003</c:v>
                </c:pt>
                <c:pt idx="12">
                  <c:v>9.9643899999999999</c:v>
                </c:pt>
                <c:pt idx="13">
                  <c:v>9.59863</c:v>
                </c:pt>
                <c:pt idx="14">
                  <c:v>8.521566</c:v>
                </c:pt>
                <c:pt idx="15">
                  <c:v>9.5155250000000002</c:v>
                </c:pt>
                <c:pt idx="16">
                  <c:v>9.6124150000000004</c:v>
                </c:pt>
                <c:pt idx="17">
                  <c:v>8.3988029999999991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A0-4EB6-B1C1-DD825425EB78}"/>
            </c:ext>
          </c:extLst>
        </c:ser>
        <c:ser>
          <c:idx val="5"/>
          <c:order val="5"/>
          <c:tx>
            <c:strRef>
              <c:f>ShiTomasi!$F$1:$F$2</c:f>
              <c:strCache>
                <c:ptCount val="2"/>
                <c:pt idx="0">
                  <c:v>SHITOMASI</c:v>
                </c:pt>
                <c:pt idx="1">
                  <c:v>SIFT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ShiTomasi!$F$3:$F$20</c:f>
              <c:numCache>
                <c:formatCode>General</c:formatCode>
                <c:ptCount val="18"/>
                <c:pt idx="0">
                  <c:v>12.515599999999999</c:v>
                </c:pt>
                <c:pt idx="1">
                  <c:v>12.614245</c:v>
                </c:pt>
                <c:pt idx="2">
                  <c:v>14.091013</c:v>
                </c:pt>
                <c:pt idx="3">
                  <c:v>16.689385999999999</c:v>
                </c:pt>
                <c:pt idx="4">
                  <c:v>15.746544</c:v>
                </c:pt>
                <c:pt idx="5">
                  <c:v>12.783491</c:v>
                </c:pt>
                <c:pt idx="6">
                  <c:v>11.984351</c:v>
                </c:pt>
                <c:pt idx="7">
                  <c:v>13.124117999999999</c:v>
                </c:pt>
                <c:pt idx="8">
                  <c:v>13.024118</c:v>
                </c:pt>
                <c:pt idx="9">
                  <c:v>11.174640999999999</c:v>
                </c:pt>
                <c:pt idx="10">
                  <c:v>12.808600999999999</c:v>
                </c:pt>
                <c:pt idx="11">
                  <c:v>8.9597800000000003</c:v>
                </c:pt>
                <c:pt idx="12">
                  <c:v>9.9643899999999999</c:v>
                </c:pt>
                <c:pt idx="13">
                  <c:v>9.59863</c:v>
                </c:pt>
                <c:pt idx="14">
                  <c:v>8.521566</c:v>
                </c:pt>
                <c:pt idx="15">
                  <c:v>9.5155250000000002</c:v>
                </c:pt>
                <c:pt idx="16">
                  <c:v>9.6124150000000004</c:v>
                </c:pt>
                <c:pt idx="17">
                  <c:v>8.3988029999999991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A0-4EB6-B1C1-DD825425E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176367"/>
        <c:axId val="59317924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ShiTomasi!$A$1:$A$2</c15:sqref>
                        </c15:formulaRef>
                      </c:ext>
                    </c:extLst>
                    <c:strCache>
                      <c:ptCount val="2"/>
                      <c:pt idx="0">
                        <c:v>TTC Lidar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ShiTomasi!$A$3:$A$20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A0-4EB6-B1C1-DD825425EB78}"/>
                  </c:ext>
                </c:extLst>
              </c15:ser>
            </c15:filteredLineSeries>
          </c:ext>
        </c:extLst>
      </c:lineChart>
      <c:catAx>
        <c:axId val="593176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93179247"/>
        <c:crosses val="autoZero"/>
        <c:auto val="1"/>
        <c:lblAlgn val="ctr"/>
        <c:lblOffset val="100"/>
        <c:noMultiLvlLbl val="0"/>
      </c:catAx>
      <c:valAx>
        <c:axId val="59317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9317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TTC Lidar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Sift!$B$1:$B$2</c:f>
              <c:strCache>
                <c:ptCount val="2"/>
                <c:pt idx="0">
                  <c:v>SIFT</c:v>
                </c:pt>
                <c:pt idx="1">
                  <c:v>BRISK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Sift!$B$3:$B$20</c:f>
              <c:numCache>
                <c:formatCode>General</c:formatCode>
                <c:ptCount val="18"/>
                <c:pt idx="0">
                  <c:v>12.515599999999999</c:v>
                </c:pt>
                <c:pt idx="1">
                  <c:v>12.614245</c:v>
                </c:pt>
                <c:pt idx="2">
                  <c:v>14.091013</c:v>
                </c:pt>
                <c:pt idx="3">
                  <c:v>16.689385999999999</c:v>
                </c:pt>
                <c:pt idx="4">
                  <c:v>15.746544</c:v>
                </c:pt>
                <c:pt idx="5">
                  <c:v>12.783491</c:v>
                </c:pt>
                <c:pt idx="6">
                  <c:v>11.984351</c:v>
                </c:pt>
                <c:pt idx="7">
                  <c:v>13.124117999999999</c:v>
                </c:pt>
                <c:pt idx="8">
                  <c:v>13.024118</c:v>
                </c:pt>
                <c:pt idx="9">
                  <c:v>11.174640999999999</c:v>
                </c:pt>
                <c:pt idx="10">
                  <c:v>12.808600999999999</c:v>
                </c:pt>
                <c:pt idx="11">
                  <c:v>8.9597800000000003</c:v>
                </c:pt>
                <c:pt idx="12">
                  <c:v>9.9643899999999999</c:v>
                </c:pt>
                <c:pt idx="13">
                  <c:v>9.59863</c:v>
                </c:pt>
                <c:pt idx="14">
                  <c:v>8.521566</c:v>
                </c:pt>
                <c:pt idx="15">
                  <c:v>9.5155250000000002</c:v>
                </c:pt>
                <c:pt idx="16">
                  <c:v>9.6124150000000004</c:v>
                </c:pt>
                <c:pt idx="17">
                  <c:v>8.3988029999999991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17-4DD0-A29D-34B649FD3551}"/>
            </c:ext>
          </c:extLst>
        </c:ser>
        <c:ser>
          <c:idx val="2"/>
          <c:order val="2"/>
          <c:tx>
            <c:strRef>
              <c:f>Sift!$C$1:$C$2</c:f>
              <c:strCache>
                <c:ptCount val="2"/>
                <c:pt idx="0">
                  <c:v>SIFT</c:v>
                </c:pt>
                <c:pt idx="1">
                  <c:v>BRIEF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Sift!$C$3:$C$20</c:f>
              <c:numCache>
                <c:formatCode>General</c:formatCode>
                <c:ptCount val="18"/>
                <c:pt idx="0">
                  <c:v>12.515599999999999</c:v>
                </c:pt>
                <c:pt idx="1">
                  <c:v>12.614245</c:v>
                </c:pt>
                <c:pt idx="2">
                  <c:v>14.091013</c:v>
                </c:pt>
                <c:pt idx="3">
                  <c:v>16.689385999999999</c:v>
                </c:pt>
                <c:pt idx="4">
                  <c:v>15.746544</c:v>
                </c:pt>
                <c:pt idx="5">
                  <c:v>12.783491</c:v>
                </c:pt>
                <c:pt idx="6">
                  <c:v>11.984351</c:v>
                </c:pt>
                <c:pt idx="7">
                  <c:v>13.124117999999999</c:v>
                </c:pt>
                <c:pt idx="8">
                  <c:v>13.024118</c:v>
                </c:pt>
                <c:pt idx="9">
                  <c:v>11.174640999999999</c:v>
                </c:pt>
                <c:pt idx="10">
                  <c:v>12.808600999999999</c:v>
                </c:pt>
                <c:pt idx="11">
                  <c:v>8.9597800000000003</c:v>
                </c:pt>
                <c:pt idx="12">
                  <c:v>9.9643899999999999</c:v>
                </c:pt>
                <c:pt idx="13">
                  <c:v>9.59863</c:v>
                </c:pt>
                <c:pt idx="14">
                  <c:v>8.521566</c:v>
                </c:pt>
                <c:pt idx="15">
                  <c:v>9.5155250000000002</c:v>
                </c:pt>
                <c:pt idx="16">
                  <c:v>9.6124150000000004</c:v>
                </c:pt>
                <c:pt idx="17">
                  <c:v>8.3988029999999991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17-4DD0-A29D-34B649FD3551}"/>
            </c:ext>
          </c:extLst>
        </c:ser>
        <c:ser>
          <c:idx val="3"/>
          <c:order val="3"/>
          <c:tx>
            <c:strRef>
              <c:f>Sift!$D$1:$D$2</c:f>
              <c:strCache>
                <c:ptCount val="2"/>
                <c:pt idx="0">
                  <c:v>SIFT</c:v>
                </c:pt>
                <c:pt idx="1">
                  <c:v>ORB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Sift!$D$3:$D$20</c:f>
              <c:numCache>
                <c:formatCode>General</c:formatCode>
                <c:ptCount val="18"/>
                <c:pt idx="0">
                  <c:v>12.515599999999999</c:v>
                </c:pt>
                <c:pt idx="1">
                  <c:v>12.614245</c:v>
                </c:pt>
                <c:pt idx="2">
                  <c:v>14.091013</c:v>
                </c:pt>
                <c:pt idx="3">
                  <c:v>16.689385999999999</c:v>
                </c:pt>
                <c:pt idx="4">
                  <c:v>15.746544</c:v>
                </c:pt>
                <c:pt idx="5">
                  <c:v>12.783491</c:v>
                </c:pt>
                <c:pt idx="6">
                  <c:v>11.984351</c:v>
                </c:pt>
                <c:pt idx="7">
                  <c:v>13.124117999999999</c:v>
                </c:pt>
                <c:pt idx="8">
                  <c:v>13.024118</c:v>
                </c:pt>
                <c:pt idx="9">
                  <c:v>11.174640999999999</c:v>
                </c:pt>
                <c:pt idx="10">
                  <c:v>12.808600999999999</c:v>
                </c:pt>
                <c:pt idx="11">
                  <c:v>8.9597800000000003</c:v>
                </c:pt>
                <c:pt idx="12">
                  <c:v>9.9643899999999999</c:v>
                </c:pt>
                <c:pt idx="13">
                  <c:v>9.59863</c:v>
                </c:pt>
                <c:pt idx="14">
                  <c:v>8.521566</c:v>
                </c:pt>
                <c:pt idx="15">
                  <c:v>9.5155250000000002</c:v>
                </c:pt>
                <c:pt idx="16">
                  <c:v>9.6124150000000004</c:v>
                </c:pt>
                <c:pt idx="17">
                  <c:v>8.3988029999999991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17-4DD0-A29D-34B649FD3551}"/>
            </c:ext>
          </c:extLst>
        </c:ser>
        <c:ser>
          <c:idx val="4"/>
          <c:order val="4"/>
          <c:tx>
            <c:strRef>
              <c:f>Sift!$E$1:$E$2</c:f>
              <c:strCache>
                <c:ptCount val="2"/>
                <c:pt idx="0">
                  <c:v>SIFT</c:v>
                </c:pt>
                <c:pt idx="1">
                  <c:v>FREAK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Sift!$E$3:$E$20</c:f>
              <c:numCache>
                <c:formatCode>General</c:formatCode>
                <c:ptCount val="18"/>
                <c:pt idx="0">
                  <c:v>12.515599999999999</c:v>
                </c:pt>
                <c:pt idx="1">
                  <c:v>12.614245</c:v>
                </c:pt>
                <c:pt idx="2">
                  <c:v>14.091013</c:v>
                </c:pt>
                <c:pt idx="3">
                  <c:v>16.689385999999999</c:v>
                </c:pt>
                <c:pt idx="4">
                  <c:v>15.746544</c:v>
                </c:pt>
                <c:pt idx="5">
                  <c:v>12.783491</c:v>
                </c:pt>
                <c:pt idx="6">
                  <c:v>11.984351</c:v>
                </c:pt>
                <c:pt idx="7">
                  <c:v>13.124117999999999</c:v>
                </c:pt>
                <c:pt idx="8">
                  <c:v>13.024118</c:v>
                </c:pt>
                <c:pt idx="9">
                  <c:v>11.174640999999999</c:v>
                </c:pt>
                <c:pt idx="10">
                  <c:v>12.808600999999999</c:v>
                </c:pt>
                <c:pt idx="11">
                  <c:v>8.9597800000000003</c:v>
                </c:pt>
                <c:pt idx="12">
                  <c:v>9.9643899999999999</c:v>
                </c:pt>
                <c:pt idx="13">
                  <c:v>9.59863</c:v>
                </c:pt>
                <c:pt idx="14">
                  <c:v>8.521566</c:v>
                </c:pt>
                <c:pt idx="15">
                  <c:v>9.5155250000000002</c:v>
                </c:pt>
                <c:pt idx="16">
                  <c:v>9.6124150000000004</c:v>
                </c:pt>
                <c:pt idx="17">
                  <c:v>8.3988029999999991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17-4DD0-A29D-34B649FD3551}"/>
            </c:ext>
          </c:extLst>
        </c:ser>
        <c:ser>
          <c:idx val="5"/>
          <c:order val="5"/>
          <c:tx>
            <c:strRef>
              <c:f>Sift!$F$1:$F$2</c:f>
              <c:strCache>
                <c:ptCount val="2"/>
                <c:pt idx="0">
                  <c:v>SIFT</c:v>
                </c:pt>
                <c:pt idx="1">
                  <c:v>SIFT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Sift!$F$3:$F$20</c:f>
              <c:numCache>
                <c:formatCode>General</c:formatCode>
                <c:ptCount val="18"/>
                <c:pt idx="0">
                  <c:v>12.515599999999999</c:v>
                </c:pt>
                <c:pt idx="1">
                  <c:v>12.614245</c:v>
                </c:pt>
                <c:pt idx="2">
                  <c:v>14.091013</c:v>
                </c:pt>
                <c:pt idx="3">
                  <c:v>16.689385999999999</c:v>
                </c:pt>
                <c:pt idx="4">
                  <c:v>15.746544</c:v>
                </c:pt>
                <c:pt idx="5">
                  <c:v>12.783491</c:v>
                </c:pt>
                <c:pt idx="6">
                  <c:v>11.984351</c:v>
                </c:pt>
                <c:pt idx="7">
                  <c:v>13.124117999999999</c:v>
                </c:pt>
                <c:pt idx="8">
                  <c:v>13.024118</c:v>
                </c:pt>
                <c:pt idx="9">
                  <c:v>11.174640999999999</c:v>
                </c:pt>
                <c:pt idx="10">
                  <c:v>12.808600999999999</c:v>
                </c:pt>
                <c:pt idx="11">
                  <c:v>8.9597800000000003</c:v>
                </c:pt>
                <c:pt idx="12">
                  <c:v>9.9643899999999999</c:v>
                </c:pt>
                <c:pt idx="13">
                  <c:v>9.59863</c:v>
                </c:pt>
                <c:pt idx="14">
                  <c:v>8.521566</c:v>
                </c:pt>
                <c:pt idx="15">
                  <c:v>9.5155250000000002</c:v>
                </c:pt>
                <c:pt idx="16">
                  <c:v>9.6124150000000004</c:v>
                </c:pt>
                <c:pt idx="17">
                  <c:v>8.3988029999999991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17-4DD0-A29D-34B649FD3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372767"/>
        <c:axId val="56937516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Sift!$A$1:$A$2</c15:sqref>
                        </c15:formulaRef>
                      </c:ext>
                    </c:extLst>
                    <c:strCache>
                      <c:ptCount val="2"/>
                      <c:pt idx="0">
                        <c:v>TTC Lidar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Sift!$A$3:$A$20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817-4DD0-A29D-34B649FD3551}"/>
                  </c:ext>
                </c:extLst>
              </c15:ser>
            </c15:filteredLineSeries>
          </c:ext>
        </c:extLst>
      </c:lineChart>
      <c:catAx>
        <c:axId val="569372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69375167"/>
        <c:crosses val="autoZero"/>
        <c:auto val="1"/>
        <c:lblAlgn val="ctr"/>
        <c:lblOffset val="100"/>
        <c:noMultiLvlLbl val="0"/>
      </c:catAx>
      <c:valAx>
        <c:axId val="56937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6937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Sift!$B$24:$B$25</c:f>
              <c:strCache>
                <c:ptCount val="2"/>
                <c:pt idx="0">
                  <c:v>SIFT</c:v>
                </c:pt>
                <c:pt idx="1">
                  <c:v>BRISK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Sift!$B$26:$B$43</c:f>
              <c:numCache>
                <c:formatCode>General</c:formatCode>
                <c:ptCount val="18"/>
                <c:pt idx="0">
                  <c:v>14.665272999999999</c:v>
                </c:pt>
                <c:pt idx="1">
                  <c:v>15.014393999999999</c:v>
                </c:pt>
                <c:pt idx="2">
                  <c:v>12.82977</c:v>
                </c:pt>
                <c:pt idx="3">
                  <c:v>19.497774</c:v>
                </c:pt>
                <c:pt idx="4">
                  <c:v>15.046552999999999</c:v>
                </c:pt>
                <c:pt idx="5">
                  <c:v>10.473337000000001</c:v>
                </c:pt>
                <c:pt idx="6">
                  <c:v>16.106729000000001</c:v>
                </c:pt>
                <c:pt idx="7">
                  <c:v>15.180593</c:v>
                </c:pt>
                <c:pt idx="8">
                  <c:v>13.678944</c:v>
                </c:pt>
                <c:pt idx="9">
                  <c:v>10.710013</c:v>
                </c:pt>
                <c:pt idx="10">
                  <c:v>12.599577</c:v>
                </c:pt>
                <c:pt idx="11">
                  <c:v>11.145317</c:v>
                </c:pt>
                <c:pt idx="12">
                  <c:v>11.201542999999999</c:v>
                </c:pt>
                <c:pt idx="13">
                  <c:v>10.939166999999999</c:v>
                </c:pt>
                <c:pt idx="14">
                  <c:v>9.4644449999999996</c:v>
                </c:pt>
                <c:pt idx="15">
                  <c:v>8.8250720000000005</c:v>
                </c:pt>
                <c:pt idx="16">
                  <c:v>8.6157240000000002</c:v>
                </c:pt>
                <c:pt idx="17">
                  <c:v>8.6071410000000004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6C-46EF-9793-A40FA178C866}"/>
            </c:ext>
          </c:extLst>
        </c:ser>
        <c:ser>
          <c:idx val="2"/>
          <c:order val="2"/>
          <c:tx>
            <c:strRef>
              <c:f>Sift!$C$24:$C$25</c:f>
              <c:strCache>
                <c:ptCount val="2"/>
                <c:pt idx="0">
                  <c:v>SIFT</c:v>
                </c:pt>
                <c:pt idx="1">
                  <c:v>BRIEF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Sift!$C$26:$C$43</c:f>
              <c:numCache>
                <c:formatCode>General</c:formatCode>
                <c:ptCount val="18"/>
                <c:pt idx="0">
                  <c:v>11.562246</c:v>
                </c:pt>
                <c:pt idx="1">
                  <c:v>14.556210999999999</c:v>
                </c:pt>
                <c:pt idx="2">
                  <c:v>15.316787</c:v>
                </c:pt>
                <c:pt idx="3">
                  <c:v>21.567701</c:v>
                </c:pt>
                <c:pt idx="4">
                  <c:v>13.596684</c:v>
                </c:pt>
                <c:pt idx="5">
                  <c:v>10.776153000000001</c:v>
                </c:pt>
                <c:pt idx="6">
                  <c:v>15.600517999999999</c:v>
                </c:pt>
                <c:pt idx="7">
                  <c:v>17.507878000000002</c:v>
                </c:pt>
                <c:pt idx="8">
                  <c:v>12.987629</c:v>
                </c:pt>
                <c:pt idx="9">
                  <c:v>12.988766999999999</c:v>
                </c:pt>
                <c:pt idx="10">
                  <c:v>11.840311</c:v>
                </c:pt>
                <c:pt idx="11">
                  <c:v>9.7142619999999997</c:v>
                </c:pt>
                <c:pt idx="12">
                  <c:v>10.204435</c:v>
                </c:pt>
                <c:pt idx="13">
                  <c:v>9.9330759999999998</c:v>
                </c:pt>
                <c:pt idx="14">
                  <c:v>8.8777699999999999</c:v>
                </c:pt>
                <c:pt idx="15">
                  <c:v>8.1199739999999991</c:v>
                </c:pt>
                <c:pt idx="16">
                  <c:v>8.6157240000000002</c:v>
                </c:pt>
                <c:pt idx="17">
                  <c:v>9.2498240000000003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6C-46EF-9793-A40FA178C866}"/>
            </c:ext>
          </c:extLst>
        </c:ser>
        <c:ser>
          <c:idx val="3"/>
          <c:order val="3"/>
          <c:tx>
            <c:strRef>
              <c:f>Sift!$D$24:$D$25</c:f>
              <c:strCache>
                <c:ptCount val="2"/>
                <c:pt idx="0">
                  <c:v>SIFT</c:v>
                </c:pt>
                <c:pt idx="1">
                  <c:v>BRIEF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Sift!$D$26:$D$43</c:f>
              <c:numCache>
                <c:formatCode>General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6C-46EF-9793-A40FA178C866}"/>
            </c:ext>
          </c:extLst>
        </c:ser>
        <c:ser>
          <c:idx val="4"/>
          <c:order val="4"/>
          <c:tx>
            <c:strRef>
              <c:f>Sift!$E$24:$E$25</c:f>
              <c:strCache>
                <c:ptCount val="2"/>
                <c:pt idx="0">
                  <c:v>SIFT</c:v>
                </c:pt>
                <c:pt idx="1">
                  <c:v>FREAK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Sift!$E$26:$E$43</c:f>
              <c:numCache>
                <c:formatCode>General</c:formatCode>
                <c:ptCount val="18"/>
                <c:pt idx="0">
                  <c:v>14.160714</c:v>
                </c:pt>
                <c:pt idx="1">
                  <c:v>13.42998</c:v>
                </c:pt>
                <c:pt idx="2">
                  <c:v>12.871216</c:v>
                </c:pt>
                <c:pt idx="3">
                  <c:v>16.305503999999999</c:v>
                </c:pt>
                <c:pt idx="4">
                  <c:v>16.796894000000002</c:v>
                </c:pt>
                <c:pt idx="5">
                  <c:v>10.523569999999999</c:v>
                </c:pt>
                <c:pt idx="6">
                  <c:v>16.778573999999999</c:v>
                </c:pt>
                <c:pt idx="7">
                  <c:v>14.101967999999999</c:v>
                </c:pt>
                <c:pt idx="8">
                  <c:v>13.442736999999999</c:v>
                </c:pt>
                <c:pt idx="9">
                  <c:v>10.375546</c:v>
                </c:pt>
                <c:pt idx="10">
                  <c:v>10.105629</c:v>
                </c:pt>
                <c:pt idx="11">
                  <c:v>10.574106</c:v>
                </c:pt>
                <c:pt idx="12">
                  <c:v>10.449252</c:v>
                </c:pt>
                <c:pt idx="13">
                  <c:v>9.8022570000000009</c:v>
                </c:pt>
                <c:pt idx="14">
                  <c:v>9.4344040000000007</c:v>
                </c:pt>
                <c:pt idx="15">
                  <c:v>9.1865699999999997</c:v>
                </c:pt>
                <c:pt idx="16">
                  <c:v>8.5397400000000001</c:v>
                </c:pt>
                <c:pt idx="17">
                  <c:v>9.2481679999999997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6C-46EF-9793-A40FA178C866}"/>
            </c:ext>
          </c:extLst>
        </c:ser>
        <c:ser>
          <c:idx val="5"/>
          <c:order val="5"/>
          <c:tx>
            <c:strRef>
              <c:f>Sift!$F$24:$F$25</c:f>
              <c:strCache>
                <c:ptCount val="2"/>
                <c:pt idx="0">
                  <c:v>SIFT</c:v>
                </c:pt>
                <c:pt idx="1">
                  <c:v>SIFT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Sift!$F$26:$F$43</c:f>
              <c:numCache>
                <c:formatCode>General</c:formatCode>
                <c:ptCount val="18"/>
                <c:pt idx="0">
                  <c:v>11.755285000000001</c:v>
                </c:pt>
                <c:pt idx="1">
                  <c:v>13.850754</c:v>
                </c:pt>
                <c:pt idx="2">
                  <c:v>12.744293000000001</c:v>
                </c:pt>
                <c:pt idx="3">
                  <c:v>18.866669999999999</c:v>
                </c:pt>
                <c:pt idx="4">
                  <c:v>14.60571</c:v>
                </c:pt>
                <c:pt idx="5">
                  <c:v>12.195220000000001</c:v>
                </c:pt>
                <c:pt idx="6">
                  <c:v>14.182620999999999</c:v>
                </c:pt>
                <c:pt idx="7">
                  <c:v>17.831381</c:v>
                </c:pt>
                <c:pt idx="8">
                  <c:v>14.066952000000001</c:v>
                </c:pt>
                <c:pt idx="9">
                  <c:v>10.70825</c:v>
                </c:pt>
                <c:pt idx="10">
                  <c:v>11.724117</c:v>
                </c:pt>
                <c:pt idx="11">
                  <c:v>11.419589999999999</c:v>
                </c:pt>
                <c:pt idx="12">
                  <c:v>10.574941000000001</c:v>
                </c:pt>
                <c:pt idx="13">
                  <c:v>12.240030000000001</c:v>
                </c:pt>
                <c:pt idx="14">
                  <c:v>9.4835670000000007</c:v>
                </c:pt>
                <c:pt idx="15">
                  <c:v>9.1865699999999997</c:v>
                </c:pt>
                <c:pt idx="16">
                  <c:v>8.8368769999999994</c:v>
                </c:pt>
                <c:pt idx="17">
                  <c:v>9.0727399999999996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6C-46EF-9793-A40FA178C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9617023"/>
        <c:axId val="16496155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Sift!$A$24:$A$25</c15:sqref>
                        </c15:formulaRef>
                      </c:ext>
                    </c:extLst>
                    <c:strCache>
                      <c:ptCount val="2"/>
                      <c:pt idx="0">
                        <c:v>TTC Cam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Sift!$A$26:$A$43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46C-46EF-9793-A40FA178C866}"/>
                  </c:ext>
                </c:extLst>
              </c15:ser>
            </c15:filteredLineSeries>
          </c:ext>
        </c:extLst>
      </c:lineChart>
      <c:catAx>
        <c:axId val="1649617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49615583"/>
        <c:crosses val="autoZero"/>
        <c:auto val="1"/>
        <c:lblAlgn val="ctr"/>
        <c:lblOffset val="100"/>
        <c:noMultiLvlLbl val="0"/>
      </c:catAx>
      <c:valAx>
        <c:axId val="164961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4961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TTC Camera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ShiTomasi!$B$23:$B$24</c:f>
              <c:strCache>
                <c:ptCount val="2"/>
                <c:pt idx="0">
                  <c:v>SHITOMASI</c:v>
                </c:pt>
                <c:pt idx="1">
                  <c:v>BRISK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ShiTomasi!$B$25:$B$42</c:f>
              <c:numCache>
                <c:formatCode>General</c:formatCode>
                <c:ptCount val="18"/>
                <c:pt idx="0">
                  <c:v>25.301956000000001</c:v>
                </c:pt>
                <c:pt idx="1">
                  <c:v>14.375897</c:v>
                </c:pt>
                <c:pt idx="2">
                  <c:v>18.91864</c:v>
                </c:pt>
                <c:pt idx="3">
                  <c:v>11.827721</c:v>
                </c:pt>
                <c:pt idx="4">
                  <c:v>14.059397000000001</c:v>
                </c:pt>
                <c:pt idx="5">
                  <c:v>13.753321</c:v>
                </c:pt>
                <c:pt idx="6">
                  <c:v>19.810898999999999</c:v>
                </c:pt>
                <c:pt idx="7">
                  <c:v>15.998468000000001</c:v>
                </c:pt>
                <c:pt idx="8">
                  <c:v>11.27591</c:v>
                </c:pt>
                <c:pt idx="9">
                  <c:v>13.40504</c:v>
                </c:pt>
                <c:pt idx="10">
                  <c:v>12.000830000000001</c:v>
                </c:pt>
                <c:pt idx="11">
                  <c:v>12.493277000000001</c:v>
                </c:pt>
                <c:pt idx="12">
                  <c:v>12.306811</c:v>
                </c:pt>
                <c:pt idx="13">
                  <c:v>12.559725</c:v>
                </c:pt>
                <c:pt idx="14">
                  <c:v>10.264245000000001</c:v>
                </c:pt>
                <c:pt idx="15">
                  <c:v>10.147728000000001</c:v>
                </c:pt>
                <c:pt idx="16">
                  <c:v>9.7389489999999999</c:v>
                </c:pt>
                <c:pt idx="17">
                  <c:v>9.5127459999999999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8B-475D-8EFE-3B12FE8199D9}"/>
            </c:ext>
          </c:extLst>
        </c:ser>
        <c:ser>
          <c:idx val="2"/>
          <c:order val="2"/>
          <c:tx>
            <c:strRef>
              <c:f>ShiTomasi!$C$23:$C$24</c:f>
              <c:strCache>
                <c:ptCount val="2"/>
                <c:pt idx="0">
                  <c:v>SHITOMASI</c:v>
                </c:pt>
                <c:pt idx="1">
                  <c:v>BRIEF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ShiTomasi!$C$25:$C$42</c:f>
              <c:numCache>
                <c:formatCode>General</c:formatCode>
                <c:ptCount val="18"/>
                <c:pt idx="0">
                  <c:v>13.865385</c:v>
                </c:pt>
                <c:pt idx="1">
                  <c:v>15.967184</c:v>
                </c:pt>
                <c:pt idx="2">
                  <c:v>10.050751999999999</c:v>
                </c:pt>
                <c:pt idx="3">
                  <c:v>12.713836000000001</c:v>
                </c:pt>
                <c:pt idx="4">
                  <c:v>13.327548999999999</c:v>
                </c:pt>
                <c:pt idx="5">
                  <c:v>13.395042</c:v>
                </c:pt>
                <c:pt idx="6">
                  <c:v>15.832788000000001</c:v>
                </c:pt>
                <c:pt idx="7">
                  <c:v>12.559869000000001</c:v>
                </c:pt>
                <c:pt idx="8">
                  <c:v>11.721933999999999</c:v>
                </c:pt>
                <c:pt idx="9">
                  <c:v>13.203018999999999</c:v>
                </c:pt>
                <c:pt idx="10">
                  <c:v>11.475835999999999</c:v>
                </c:pt>
                <c:pt idx="11">
                  <c:v>11.319637</c:v>
                </c:pt>
                <c:pt idx="12">
                  <c:v>11.710350999999999</c:v>
                </c:pt>
                <c:pt idx="13">
                  <c:v>12.660245</c:v>
                </c:pt>
                <c:pt idx="14">
                  <c:v>11.97575</c:v>
                </c:pt>
                <c:pt idx="15">
                  <c:v>10.550699</c:v>
                </c:pt>
                <c:pt idx="16">
                  <c:v>10.459936000000001</c:v>
                </c:pt>
                <c:pt idx="17">
                  <c:v>8.3698610000000002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8B-475D-8EFE-3B12FE8199D9}"/>
            </c:ext>
          </c:extLst>
        </c:ser>
        <c:ser>
          <c:idx val="3"/>
          <c:order val="3"/>
          <c:tx>
            <c:strRef>
              <c:f>ShiTomasi!$D$23:$D$24</c:f>
              <c:strCache>
                <c:ptCount val="2"/>
                <c:pt idx="0">
                  <c:v>SHITOMASI</c:v>
                </c:pt>
                <c:pt idx="1">
                  <c:v>ORB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ShiTomasi!$D$25:$D$42</c:f>
              <c:numCache>
                <c:formatCode>General</c:formatCode>
                <c:ptCount val="18"/>
                <c:pt idx="0">
                  <c:v>15.173792000000001</c:v>
                </c:pt>
                <c:pt idx="1">
                  <c:v>12.622695999999999</c:v>
                </c:pt>
                <c:pt idx="2">
                  <c:v>11.885505</c:v>
                </c:pt>
                <c:pt idx="3">
                  <c:v>13.79452</c:v>
                </c:pt>
                <c:pt idx="4">
                  <c:v>14.021984</c:v>
                </c:pt>
                <c:pt idx="5">
                  <c:v>13.400744</c:v>
                </c:pt>
                <c:pt idx="6">
                  <c:v>14.982507</c:v>
                </c:pt>
                <c:pt idx="7">
                  <c:v>13.711970000000001</c:v>
                </c:pt>
                <c:pt idx="8">
                  <c:v>10.359450000000001</c:v>
                </c:pt>
                <c:pt idx="9">
                  <c:v>13.197277</c:v>
                </c:pt>
                <c:pt idx="10">
                  <c:v>11.429316999999999</c:v>
                </c:pt>
                <c:pt idx="11">
                  <c:v>12.160031</c:v>
                </c:pt>
                <c:pt idx="12">
                  <c:v>11.973513000000001</c:v>
                </c:pt>
                <c:pt idx="13">
                  <c:v>11.534787</c:v>
                </c:pt>
                <c:pt idx="14">
                  <c:v>10.254733</c:v>
                </c:pt>
                <c:pt idx="15">
                  <c:v>11.870303</c:v>
                </c:pt>
                <c:pt idx="16">
                  <c:v>8.9587719999999997</c:v>
                </c:pt>
                <c:pt idx="17">
                  <c:v>8.4205380000000005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8B-475D-8EFE-3B12FE8199D9}"/>
            </c:ext>
          </c:extLst>
        </c:ser>
        <c:ser>
          <c:idx val="4"/>
          <c:order val="4"/>
          <c:tx>
            <c:strRef>
              <c:f>ShiTomasi!$E$23:$E$24</c:f>
              <c:strCache>
                <c:ptCount val="2"/>
                <c:pt idx="0">
                  <c:v>SHITOMASI</c:v>
                </c:pt>
                <c:pt idx="1">
                  <c:v>FREAK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ShiTomasi!$E$25:$E$42</c:f>
              <c:numCache>
                <c:formatCode>General</c:formatCode>
                <c:ptCount val="18"/>
                <c:pt idx="0">
                  <c:v>16.541298999999999</c:v>
                </c:pt>
                <c:pt idx="1">
                  <c:v>25.638331999999998</c:v>
                </c:pt>
                <c:pt idx="2">
                  <c:v>11.6</c:v>
                </c:pt>
                <c:pt idx="3">
                  <c:v>11.757997</c:v>
                </c:pt>
                <c:pt idx="4">
                  <c:v>12.112259</c:v>
                </c:pt>
                <c:pt idx="5">
                  <c:v>14.922431</c:v>
                </c:pt>
                <c:pt idx="6">
                  <c:v>16.310635000000001</c:v>
                </c:pt>
                <c:pt idx="7">
                  <c:v>11.685684</c:v>
                </c:pt>
                <c:pt idx="8">
                  <c:v>12.531199000000001</c:v>
                </c:pt>
                <c:pt idx="9">
                  <c:v>13.726182</c:v>
                </c:pt>
                <c:pt idx="10">
                  <c:v>11.356662</c:v>
                </c:pt>
                <c:pt idx="11">
                  <c:v>12.503187</c:v>
                </c:pt>
                <c:pt idx="12">
                  <c:v>12.152027</c:v>
                </c:pt>
                <c:pt idx="13">
                  <c:v>14.624224</c:v>
                </c:pt>
                <c:pt idx="14">
                  <c:v>11.203624</c:v>
                </c:pt>
                <c:pt idx="15">
                  <c:v>11.054161000000001</c:v>
                </c:pt>
                <c:pt idx="16">
                  <c:v>12.840009999999999</c:v>
                </c:pt>
                <c:pt idx="17">
                  <c:v>8.6682199999999998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8B-475D-8EFE-3B12FE8199D9}"/>
            </c:ext>
          </c:extLst>
        </c:ser>
        <c:ser>
          <c:idx val="5"/>
          <c:order val="5"/>
          <c:tx>
            <c:strRef>
              <c:f>ShiTomasi!$F$23:$F$24</c:f>
              <c:strCache>
                <c:ptCount val="2"/>
                <c:pt idx="0">
                  <c:v>SHITOMASI</c:v>
                </c:pt>
                <c:pt idx="1">
                  <c:v>SIFT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ShiTomasi!$F$25:$F$42</c:f>
              <c:numCache>
                <c:formatCode>General</c:formatCode>
                <c:ptCount val="18"/>
                <c:pt idx="0">
                  <c:v>14.074626</c:v>
                </c:pt>
                <c:pt idx="1">
                  <c:v>11.772349999999999</c:v>
                </c:pt>
                <c:pt idx="2">
                  <c:v>10.954611999999999</c:v>
                </c:pt>
                <c:pt idx="3">
                  <c:v>12.674217000000001</c:v>
                </c:pt>
                <c:pt idx="4">
                  <c:v>11.832303</c:v>
                </c:pt>
                <c:pt idx="5">
                  <c:v>12.994489</c:v>
                </c:pt>
                <c:pt idx="6">
                  <c:v>13.418165999999999</c:v>
                </c:pt>
                <c:pt idx="7">
                  <c:v>13.256621000000001</c:v>
                </c:pt>
                <c:pt idx="8">
                  <c:v>12.209222</c:v>
                </c:pt>
                <c:pt idx="9">
                  <c:v>13.513847</c:v>
                </c:pt>
                <c:pt idx="10">
                  <c:v>12.129630000000001</c:v>
                </c:pt>
                <c:pt idx="11">
                  <c:v>11.53862</c:v>
                </c:pt>
                <c:pt idx="12">
                  <c:v>11.388586999999999</c:v>
                </c:pt>
                <c:pt idx="13">
                  <c:v>11.574449</c:v>
                </c:pt>
                <c:pt idx="14">
                  <c:v>11.154849</c:v>
                </c:pt>
                <c:pt idx="15">
                  <c:v>7.484775</c:v>
                </c:pt>
                <c:pt idx="16">
                  <c:v>11.007350000000001</c:v>
                </c:pt>
                <c:pt idx="17">
                  <c:v>8.2327580000000005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8B-475D-8EFE-3B12FE819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211935"/>
        <c:axId val="5702104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ShiTomasi!$A$23:$A$24</c15:sqref>
                        </c15:formulaRef>
                      </c:ext>
                    </c:extLst>
                    <c:strCache>
                      <c:ptCount val="2"/>
                      <c:pt idx="0">
                        <c:v>TTC Cam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ShiTomasi!$A$25:$A$42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08B-475D-8EFE-3B12FE8199D9}"/>
                  </c:ext>
                </c:extLst>
              </c15:ser>
            </c15:filteredLineSeries>
          </c:ext>
        </c:extLst>
      </c:lineChart>
      <c:catAx>
        <c:axId val="570211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70210495"/>
        <c:crosses val="autoZero"/>
        <c:auto val="1"/>
        <c:lblAlgn val="ctr"/>
        <c:lblOffset val="100"/>
        <c:noMultiLvlLbl val="0"/>
      </c:catAx>
      <c:valAx>
        <c:axId val="57021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7021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TTC</a:t>
            </a:r>
            <a:r>
              <a:rPr lang="en-US" baseline="0"/>
              <a:t> Lidar</a:t>
            </a:r>
            <a:endParaRPr lang="en-US"/>
          </a:p>
        </c:rich>
      </c:tx>
      <c:layout>
        <c:manualLayout>
          <c:xMode val="edge"/>
          <c:yMode val="edge"/>
          <c:x val="0.4094930008748907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Harris!$B$1:$B$2</c:f>
              <c:strCache>
                <c:ptCount val="2"/>
                <c:pt idx="0">
                  <c:v>HARRIS</c:v>
                </c:pt>
                <c:pt idx="1">
                  <c:v>BRISK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Harris!$B$3:$B$20</c:f>
              <c:numCache>
                <c:formatCode>General</c:formatCode>
                <c:ptCount val="18"/>
                <c:pt idx="0">
                  <c:v>12.515599999999999</c:v>
                </c:pt>
                <c:pt idx="1">
                  <c:v>12.614245</c:v>
                </c:pt>
                <c:pt idx="2">
                  <c:v>14.091013</c:v>
                </c:pt>
                <c:pt idx="3">
                  <c:v>16.689385999999999</c:v>
                </c:pt>
                <c:pt idx="4">
                  <c:v>15.746544</c:v>
                </c:pt>
                <c:pt idx="5">
                  <c:v>12.783491</c:v>
                </c:pt>
                <c:pt idx="6">
                  <c:v>11.984351</c:v>
                </c:pt>
                <c:pt idx="7">
                  <c:v>13.124117999999999</c:v>
                </c:pt>
                <c:pt idx="8">
                  <c:v>13.024118</c:v>
                </c:pt>
                <c:pt idx="9">
                  <c:v>11.174640999999999</c:v>
                </c:pt>
                <c:pt idx="10">
                  <c:v>12.808600999999999</c:v>
                </c:pt>
                <c:pt idx="11">
                  <c:v>8.9597800000000003</c:v>
                </c:pt>
                <c:pt idx="12">
                  <c:v>9.9643899999999999</c:v>
                </c:pt>
                <c:pt idx="13">
                  <c:v>9.59863</c:v>
                </c:pt>
                <c:pt idx="14">
                  <c:v>8.521566</c:v>
                </c:pt>
                <c:pt idx="15">
                  <c:v>9.5155250000000002</c:v>
                </c:pt>
                <c:pt idx="16">
                  <c:v>9.6124150000000004</c:v>
                </c:pt>
                <c:pt idx="17">
                  <c:v>8.3988029999999991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97-4555-AD69-80875113608F}"/>
            </c:ext>
          </c:extLst>
        </c:ser>
        <c:ser>
          <c:idx val="2"/>
          <c:order val="2"/>
          <c:tx>
            <c:strRef>
              <c:f>Harris!$C$1:$C$2</c:f>
              <c:strCache>
                <c:ptCount val="2"/>
                <c:pt idx="0">
                  <c:v>HARRIS</c:v>
                </c:pt>
                <c:pt idx="1">
                  <c:v>BRIEF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Harris!$C$3:$C$20</c:f>
              <c:numCache>
                <c:formatCode>General</c:formatCode>
                <c:ptCount val="18"/>
                <c:pt idx="0">
                  <c:v>12.515599999999999</c:v>
                </c:pt>
                <c:pt idx="1">
                  <c:v>12.614245</c:v>
                </c:pt>
                <c:pt idx="2">
                  <c:v>14.091013</c:v>
                </c:pt>
                <c:pt idx="3">
                  <c:v>16.689385999999999</c:v>
                </c:pt>
                <c:pt idx="4">
                  <c:v>15.746544</c:v>
                </c:pt>
                <c:pt idx="5">
                  <c:v>12.783491</c:v>
                </c:pt>
                <c:pt idx="6">
                  <c:v>11.984351</c:v>
                </c:pt>
                <c:pt idx="7">
                  <c:v>13.124117999999999</c:v>
                </c:pt>
                <c:pt idx="8">
                  <c:v>13.024118</c:v>
                </c:pt>
                <c:pt idx="9">
                  <c:v>11.174640999999999</c:v>
                </c:pt>
                <c:pt idx="10">
                  <c:v>12.808600999999999</c:v>
                </c:pt>
                <c:pt idx="11">
                  <c:v>8.9597800000000003</c:v>
                </c:pt>
                <c:pt idx="12">
                  <c:v>9.9643899999999999</c:v>
                </c:pt>
                <c:pt idx="13">
                  <c:v>9.59863</c:v>
                </c:pt>
                <c:pt idx="14">
                  <c:v>8.521566</c:v>
                </c:pt>
                <c:pt idx="15">
                  <c:v>9.5155250000000002</c:v>
                </c:pt>
                <c:pt idx="16">
                  <c:v>9.6124150000000004</c:v>
                </c:pt>
                <c:pt idx="17">
                  <c:v>8.3988029999999991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97-4555-AD69-80875113608F}"/>
            </c:ext>
          </c:extLst>
        </c:ser>
        <c:ser>
          <c:idx val="3"/>
          <c:order val="3"/>
          <c:tx>
            <c:strRef>
              <c:f>Harris!$D$1:$D$2</c:f>
              <c:strCache>
                <c:ptCount val="2"/>
                <c:pt idx="0">
                  <c:v>HARRIS</c:v>
                </c:pt>
                <c:pt idx="1">
                  <c:v>ORB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Harris!$D$3:$D$20</c:f>
              <c:numCache>
                <c:formatCode>General</c:formatCode>
                <c:ptCount val="18"/>
                <c:pt idx="0">
                  <c:v>12.515599999999999</c:v>
                </c:pt>
                <c:pt idx="1">
                  <c:v>12.614245</c:v>
                </c:pt>
                <c:pt idx="2">
                  <c:v>14.091013</c:v>
                </c:pt>
                <c:pt idx="3">
                  <c:v>16.689385999999999</c:v>
                </c:pt>
                <c:pt idx="4">
                  <c:v>15.746544</c:v>
                </c:pt>
                <c:pt idx="5">
                  <c:v>12.783491</c:v>
                </c:pt>
                <c:pt idx="6">
                  <c:v>11.984351</c:v>
                </c:pt>
                <c:pt idx="7">
                  <c:v>13.124117999999999</c:v>
                </c:pt>
                <c:pt idx="8">
                  <c:v>13.024118</c:v>
                </c:pt>
                <c:pt idx="9">
                  <c:v>11.174640999999999</c:v>
                </c:pt>
                <c:pt idx="10">
                  <c:v>12.808600999999999</c:v>
                </c:pt>
                <c:pt idx="11">
                  <c:v>8.9597800000000003</c:v>
                </c:pt>
                <c:pt idx="12">
                  <c:v>9.9643899999999999</c:v>
                </c:pt>
                <c:pt idx="13">
                  <c:v>9.59863</c:v>
                </c:pt>
                <c:pt idx="14">
                  <c:v>8.521566</c:v>
                </c:pt>
                <c:pt idx="15">
                  <c:v>9.5155250000000002</c:v>
                </c:pt>
                <c:pt idx="16">
                  <c:v>9.6124150000000004</c:v>
                </c:pt>
                <c:pt idx="17">
                  <c:v>8.3988029999999991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97-4555-AD69-80875113608F}"/>
            </c:ext>
          </c:extLst>
        </c:ser>
        <c:ser>
          <c:idx val="4"/>
          <c:order val="4"/>
          <c:tx>
            <c:strRef>
              <c:f>Harris!$E$1:$E$2</c:f>
              <c:strCache>
                <c:ptCount val="2"/>
                <c:pt idx="0">
                  <c:v>HARRIS</c:v>
                </c:pt>
                <c:pt idx="1">
                  <c:v>FREAK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Harris!$E$3:$E$20</c:f>
              <c:numCache>
                <c:formatCode>General</c:formatCode>
                <c:ptCount val="18"/>
                <c:pt idx="0">
                  <c:v>12.515599999999999</c:v>
                </c:pt>
                <c:pt idx="1">
                  <c:v>12.614245</c:v>
                </c:pt>
                <c:pt idx="2">
                  <c:v>14.091013</c:v>
                </c:pt>
                <c:pt idx="3">
                  <c:v>16.689385999999999</c:v>
                </c:pt>
                <c:pt idx="4">
                  <c:v>15.746544</c:v>
                </c:pt>
                <c:pt idx="5">
                  <c:v>12.783491</c:v>
                </c:pt>
                <c:pt idx="6">
                  <c:v>11.984351</c:v>
                </c:pt>
                <c:pt idx="7">
                  <c:v>13.124117999999999</c:v>
                </c:pt>
                <c:pt idx="8">
                  <c:v>13.024118</c:v>
                </c:pt>
                <c:pt idx="9">
                  <c:v>11.174640999999999</c:v>
                </c:pt>
                <c:pt idx="10">
                  <c:v>12.808600999999999</c:v>
                </c:pt>
                <c:pt idx="11">
                  <c:v>8.9597800000000003</c:v>
                </c:pt>
                <c:pt idx="12">
                  <c:v>9.9643899999999999</c:v>
                </c:pt>
                <c:pt idx="13">
                  <c:v>9.59863</c:v>
                </c:pt>
                <c:pt idx="14">
                  <c:v>8.521566</c:v>
                </c:pt>
                <c:pt idx="15">
                  <c:v>9.5155250000000002</c:v>
                </c:pt>
                <c:pt idx="16">
                  <c:v>9.6124150000000004</c:v>
                </c:pt>
                <c:pt idx="17">
                  <c:v>8.3988029999999991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97-4555-AD69-80875113608F}"/>
            </c:ext>
          </c:extLst>
        </c:ser>
        <c:ser>
          <c:idx val="5"/>
          <c:order val="5"/>
          <c:tx>
            <c:strRef>
              <c:f>Harris!$F$1:$F$2</c:f>
              <c:strCache>
                <c:ptCount val="2"/>
                <c:pt idx="0">
                  <c:v>HARRIS</c:v>
                </c:pt>
                <c:pt idx="1">
                  <c:v>SIFT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Harris!$F$3:$F$20</c:f>
              <c:numCache>
                <c:formatCode>General</c:formatCode>
                <c:ptCount val="18"/>
                <c:pt idx="0">
                  <c:v>12.515599999999999</c:v>
                </c:pt>
                <c:pt idx="1">
                  <c:v>12.614245</c:v>
                </c:pt>
                <c:pt idx="2">
                  <c:v>14.091013</c:v>
                </c:pt>
                <c:pt idx="3">
                  <c:v>16.689385999999999</c:v>
                </c:pt>
                <c:pt idx="4">
                  <c:v>15.746544</c:v>
                </c:pt>
                <c:pt idx="5">
                  <c:v>12.783491</c:v>
                </c:pt>
                <c:pt idx="6">
                  <c:v>11.984351</c:v>
                </c:pt>
                <c:pt idx="7">
                  <c:v>13.124117999999999</c:v>
                </c:pt>
                <c:pt idx="8">
                  <c:v>13.024118</c:v>
                </c:pt>
                <c:pt idx="9">
                  <c:v>11.174640999999999</c:v>
                </c:pt>
                <c:pt idx="10">
                  <c:v>12.808600999999999</c:v>
                </c:pt>
                <c:pt idx="11">
                  <c:v>8.9597800000000003</c:v>
                </c:pt>
                <c:pt idx="12">
                  <c:v>9.9643899999999999</c:v>
                </c:pt>
                <c:pt idx="13">
                  <c:v>9.59863</c:v>
                </c:pt>
                <c:pt idx="14">
                  <c:v>8.521566</c:v>
                </c:pt>
                <c:pt idx="15">
                  <c:v>9.5155250000000002</c:v>
                </c:pt>
                <c:pt idx="16">
                  <c:v>9.6124150000000004</c:v>
                </c:pt>
                <c:pt idx="17">
                  <c:v>8.3988029999999991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97-4555-AD69-808751136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428303"/>
        <c:axId val="65342734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Harris!$A$1:$A$2</c15:sqref>
                        </c15:formulaRef>
                      </c:ext>
                    </c:extLst>
                    <c:strCache>
                      <c:ptCount val="2"/>
                      <c:pt idx="0">
                        <c:v>TTC Lidar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Harris!$A$3:$A$20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497-4555-AD69-80875113608F}"/>
                  </c:ext>
                </c:extLst>
              </c15:ser>
            </c15:filteredLineSeries>
          </c:ext>
        </c:extLst>
      </c:lineChart>
      <c:catAx>
        <c:axId val="653428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53427343"/>
        <c:crosses val="autoZero"/>
        <c:auto val="1"/>
        <c:lblAlgn val="ctr"/>
        <c:lblOffset val="100"/>
        <c:noMultiLvlLbl val="0"/>
      </c:catAx>
      <c:valAx>
        <c:axId val="65342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5342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Harris!$B$23:$B$24</c:f>
              <c:strCache>
                <c:ptCount val="2"/>
                <c:pt idx="0">
                  <c:v>HARRIS</c:v>
                </c:pt>
                <c:pt idx="1">
                  <c:v>BRISK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Harris!$B$25:$B$42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43.384816999999998</c:v>
                </c:pt>
                <c:pt idx="3">
                  <c:v>10.978246</c:v>
                </c:pt>
                <c:pt idx="4">
                  <c:v>40.936214</c:v>
                </c:pt>
                <c:pt idx="5">
                  <c:v>36.21808</c:v>
                </c:pt>
                <c:pt idx="6">
                  <c:v>12.200816</c:v>
                </c:pt>
                <c:pt idx="7">
                  <c:v>53.023285999999999</c:v>
                </c:pt>
                <c:pt idx="8">
                  <c:v>10.70093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11.482848000000001</c:v>
                </c:pt>
                <c:pt idx="13">
                  <c:v>-12.523659</c:v>
                </c:pt>
                <c:pt idx="14">
                  <c:v>30.575271999999998</c:v>
                </c:pt>
                <c:pt idx="15">
                  <c:v>12.868188999999999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EE-46AD-B00F-A0F45466EBB2}"/>
            </c:ext>
          </c:extLst>
        </c:ser>
        <c:ser>
          <c:idx val="2"/>
          <c:order val="2"/>
          <c:tx>
            <c:strRef>
              <c:f>Harris!$C$23:$C$24</c:f>
              <c:strCache>
                <c:ptCount val="2"/>
                <c:pt idx="0">
                  <c:v>HARRIS</c:v>
                </c:pt>
                <c:pt idx="1">
                  <c:v>BRIEF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Harris!$C$25:$C$42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43.384816999999998</c:v>
                </c:pt>
                <c:pt idx="3">
                  <c:v>0</c:v>
                </c:pt>
                <c:pt idx="4">
                  <c:v>40.936214</c:v>
                </c:pt>
                <c:pt idx="5">
                  <c:v>11.761198</c:v>
                </c:pt>
                <c:pt idx="6">
                  <c:v>13.685159000000001</c:v>
                </c:pt>
                <c:pt idx="7">
                  <c:v>32.614629000000001</c:v>
                </c:pt>
                <c:pt idx="8">
                  <c:v>10.523697</c:v>
                </c:pt>
                <c:pt idx="9">
                  <c:v>2.646325</c:v>
                </c:pt>
                <c:pt idx="10">
                  <c:v>18.576657999999998</c:v>
                </c:pt>
                <c:pt idx="11">
                  <c:v>0</c:v>
                </c:pt>
                <c:pt idx="12">
                  <c:v>11.482848000000001</c:v>
                </c:pt>
                <c:pt idx="13">
                  <c:v>12.523659</c:v>
                </c:pt>
                <c:pt idx="14">
                  <c:v>0</c:v>
                </c:pt>
                <c:pt idx="15">
                  <c:v>14.954594999999999</c:v>
                </c:pt>
                <c:pt idx="16">
                  <c:v>-4.9195609999999999</c:v>
                </c:pt>
                <c:pt idx="17">
                  <c:v>1.385426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EE-46AD-B00F-A0F45466EBB2}"/>
            </c:ext>
          </c:extLst>
        </c:ser>
        <c:ser>
          <c:idx val="3"/>
          <c:order val="3"/>
          <c:tx>
            <c:strRef>
              <c:f>Harris!$D$23:$D$24</c:f>
              <c:strCache>
                <c:ptCount val="2"/>
                <c:pt idx="0">
                  <c:v>HARRIS</c:v>
                </c:pt>
                <c:pt idx="1">
                  <c:v>ORB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Harris!$D$25:$D$42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9.0317559999999997</c:v>
                </c:pt>
                <c:pt idx="4">
                  <c:v>18.109355000000001</c:v>
                </c:pt>
                <c:pt idx="5">
                  <c:v>13.453735999999999</c:v>
                </c:pt>
                <c:pt idx="6">
                  <c:v>13.685159000000001</c:v>
                </c:pt>
                <c:pt idx="7">
                  <c:v>23.905329999999999</c:v>
                </c:pt>
                <c:pt idx="8">
                  <c:v>-0.25212899999999999</c:v>
                </c:pt>
                <c:pt idx="9">
                  <c:v>3.533401</c:v>
                </c:pt>
                <c:pt idx="10">
                  <c:v>-25.615680000000001</c:v>
                </c:pt>
                <c:pt idx="11">
                  <c:v>0</c:v>
                </c:pt>
                <c:pt idx="12">
                  <c:v>11.121794</c:v>
                </c:pt>
                <c:pt idx="13">
                  <c:v>-27.261631999999999</c:v>
                </c:pt>
                <c:pt idx="14">
                  <c:v>0</c:v>
                </c:pt>
                <c:pt idx="15">
                  <c:v>9.2133459999999996</c:v>
                </c:pt>
                <c:pt idx="16">
                  <c:v>0</c:v>
                </c:pt>
                <c:pt idx="17">
                  <c:v>1.713387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EE-46AD-B00F-A0F45466EBB2}"/>
            </c:ext>
          </c:extLst>
        </c:ser>
        <c:ser>
          <c:idx val="4"/>
          <c:order val="4"/>
          <c:tx>
            <c:strRef>
              <c:f>Harris!$E$23:$E$24</c:f>
              <c:strCache>
                <c:ptCount val="2"/>
                <c:pt idx="0">
                  <c:v>HARRIS</c:v>
                </c:pt>
                <c:pt idx="1">
                  <c:v>FREAK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Harris!$E$25:$E$42</c:f>
              <c:numCache>
                <c:formatCode>General</c:formatCode>
                <c:ptCount val="18"/>
                <c:pt idx="0">
                  <c:v>0</c:v>
                </c:pt>
                <c:pt idx="1">
                  <c:v>-25.591307</c:v>
                </c:pt>
                <c:pt idx="2">
                  <c:v>43.384816999999998</c:v>
                </c:pt>
                <c:pt idx="3">
                  <c:v>10.271577000000001</c:v>
                </c:pt>
                <c:pt idx="4">
                  <c:v>59.147255000000001</c:v>
                </c:pt>
                <c:pt idx="5">
                  <c:v>36.21808</c:v>
                </c:pt>
                <c:pt idx="6">
                  <c:v>11.407655999999999</c:v>
                </c:pt>
                <c:pt idx="7">
                  <c:v>-0.32530999999999999</c:v>
                </c:pt>
                <c:pt idx="8">
                  <c:v>10.70093</c:v>
                </c:pt>
                <c:pt idx="9">
                  <c:v>0</c:v>
                </c:pt>
                <c:pt idx="10">
                  <c:v>-0.30872500000000003</c:v>
                </c:pt>
                <c:pt idx="11">
                  <c:v>0</c:v>
                </c:pt>
                <c:pt idx="12">
                  <c:v>-19.504353999999999</c:v>
                </c:pt>
                <c:pt idx="13">
                  <c:v>-13.630815999999999</c:v>
                </c:pt>
                <c:pt idx="14">
                  <c:v>0</c:v>
                </c:pt>
                <c:pt idx="15">
                  <c:v>9.5883029999999998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EE-46AD-B00F-A0F45466EBB2}"/>
            </c:ext>
          </c:extLst>
        </c:ser>
        <c:ser>
          <c:idx val="5"/>
          <c:order val="5"/>
          <c:tx>
            <c:strRef>
              <c:f>Harris!$F$23:$F$24</c:f>
              <c:strCache>
                <c:ptCount val="2"/>
                <c:pt idx="0">
                  <c:v>HARRIS</c:v>
                </c:pt>
                <c:pt idx="1">
                  <c:v>SIFT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Harris!$F$25:$F$42</c:f>
              <c:numCache>
                <c:formatCode>General</c:formatCode>
                <c:ptCount val="18"/>
                <c:pt idx="0">
                  <c:v>0</c:v>
                </c:pt>
                <c:pt idx="1">
                  <c:v>21</c:v>
                </c:pt>
                <c:pt idx="2">
                  <c:v>43.384816999999998</c:v>
                </c:pt>
                <c:pt idx="3">
                  <c:v>9.0317559999999997</c:v>
                </c:pt>
                <c:pt idx="4">
                  <c:v>59.147255000000001</c:v>
                </c:pt>
                <c:pt idx="5">
                  <c:v>13.453735999999999</c:v>
                </c:pt>
                <c:pt idx="6">
                  <c:v>12.933528000000001</c:v>
                </c:pt>
                <c:pt idx="7">
                  <c:v>-936.29998899999998</c:v>
                </c:pt>
                <c:pt idx="8">
                  <c:v>10.611573999999999</c:v>
                </c:pt>
                <c:pt idx="9">
                  <c:v>3.6819109999999999</c:v>
                </c:pt>
                <c:pt idx="10">
                  <c:v>5.8898970000000004</c:v>
                </c:pt>
                <c:pt idx="11">
                  <c:v>0</c:v>
                </c:pt>
                <c:pt idx="12">
                  <c:v>9.4778839999999995</c:v>
                </c:pt>
                <c:pt idx="13">
                  <c:v>0</c:v>
                </c:pt>
                <c:pt idx="14">
                  <c:v>5.9405799999999997</c:v>
                </c:pt>
                <c:pt idx="15">
                  <c:v>28.390757000000001</c:v>
                </c:pt>
                <c:pt idx="16">
                  <c:v>-10.149569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EE-46AD-B00F-A0F45466E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772111"/>
        <c:axId val="5717725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Harris!$A$23:$A$24</c15:sqref>
                        </c15:formulaRef>
                      </c:ext>
                    </c:extLst>
                    <c:strCache>
                      <c:ptCount val="2"/>
                      <c:pt idx="0">
                        <c:v>TTC Cam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Harris!$A$25:$A$42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DEE-46AD-B00F-A0F45466EBB2}"/>
                  </c:ext>
                </c:extLst>
              </c15:ser>
            </c15:filteredLineSeries>
          </c:ext>
        </c:extLst>
      </c:lineChart>
      <c:catAx>
        <c:axId val="571772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71772591"/>
        <c:crosses val="autoZero"/>
        <c:auto val="1"/>
        <c:lblAlgn val="ctr"/>
        <c:lblOffset val="100"/>
        <c:noMultiLvlLbl val="0"/>
      </c:catAx>
      <c:valAx>
        <c:axId val="57177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7177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TTC</a:t>
            </a:r>
            <a:r>
              <a:rPr lang="en-US" baseline="0"/>
              <a:t> Lidar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Fast!$B$1:$B$2</c:f>
              <c:strCache>
                <c:ptCount val="2"/>
                <c:pt idx="0">
                  <c:v>FAST</c:v>
                </c:pt>
                <c:pt idx="1">
                  <c:v>BRISK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Fast!$B$3:$B$20</c:f>
              <c:numCache>
                <c:formatCode>General</c:formatCode>
                <c:ptCount val="18"/>
                <c:pt idx="0">
                  <c:v>12.515599999999999</c:v>
                </c:pt>
                <c:pt idx="1">
                  <c:v>12.614245</c:v>
                </c:pt>
                <c:pt idx="2">
                  <c:v>14.091013</c:v>
                </c:pt>
                <c:pt idx="3">
                  <c:v>16.689385999999999</c:v>
                </c:pt>
                <c:pt idx="4">
                  <c:v>15.746544</c:v>
                </c:pt>
                <c:pt idx="5">
                  <c:v>12.783491</c:v>
                </c:pt>
                <c:pt idx="6">
                  <c:v>11.984351</c:v>
                </c:pt>
                <c:pt idx="7">
                  <c:v>13.124117999999999</c:v>
                </c:pt>
                <c:pt idx="8">
                  <c:v>13.024118</c:v>
                </c:pt>
                <c:pt idx="9">
                  <c:v>11.174640999999999</c:v>
                </c:pt>
                <c:pt idx="10">
                  <c:v>12.808600999999999</c:v>
                </c:pt>
                <c:pt idx="11">
                  <c:v>8.9597800000000003</c:v>
                </c:pt>
                <c:pt idx="12">
                  <c:v>9.9643899999999999</c:v>
                </c:pt>
                <c:pt idx="13">
                  <c:v>9.59863</c:v>
                </c:pt>
                <c:pt idx="14">
                  <c:v>8.521566</c:v>
                </c:pt>
                <c:pt idx="15">
                  <c:v>9.5155250000000002</c:v>
                </c:pt>
                <c:pt idx="16">
                  <c:v>9.6124150000000004</c:v>
                </c:pt>
                <c:pt idx="17">
                  <c:v>8.3988029999999991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19-46B6-B29F-4B9DAAF165BB}"/>
            </c:ext>
          </c:extLst>
        </c:ser>
        <c:ser>
          <c:idx val="2"/>
          <c:order val="2"/>
          <c:tx>
            <c:strRef>
              <c:f>Fast!$C$1:$C$2</c:f>
              <c:strCache>
                <c:ptCount val="2"/>
                <c:pt idx="0">
                  <c:v>FAST</c:v>
                </c:pt>
                <c:pt idx="1">
                  <c:v>BRIEF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Fast!$C$3:$C$20</c:f>
              <c:numCache>
                <c:formatCode>General</c:formatCode>
                <c:ptCount val="18"/>
                <c:pt idx="0">
                  <c:v>12.515599999999999</c:v>
                </c:pt>
                <c:pt idx="1">
                  <c:v>12.614245</c:v>
                </c:pt>
                <c:pt idx="2">
                  <c:v>14.091013</c:v>
                </c:pt>
                <c:pt idx="3">
                  <c:v>16.689385999999999</c:v>
                </c:pt>
                <c:pt idx="4">
                  <c:v>15.746544</c:v>
                </c:pt>
                <c:pt idx="5">
                  <c:v>12.783491</c:v>
                </c:pt>
                <c:pt idx="6">
                  <c:v>11.984351</c:v>
                </c:pt>
                <c:pt idx="7">
                  <c:v>13.124117999999999</c:v>
                </c:pt>
                <c:pt idx="8">
                  <c:v>13.024118</c:v>
                </c:pt>
                <c:pt idx="9">
                  <c:v>11.174640999999999</c:v>
                </c:pt>
                <c:pt idx="10">
                  <c:v>12.808600999999999</c:v>
                </c:pt>
                <c:pt idx="11">
                  <c:v>8.9597800000000003</c:v>
                </c:pt>
                <c:pt idx="12">
                  <c:v>9.9643899999999999</c:v>
                </c:pt>
                <c:pt idx="13">
                  <c:v>9.59863</c:v>
                </c:pt>
                <c:pt idx="14">
                  <c:v>8.521566</c:v>
                </c:pt>
                <c:pt idx="15">
                  <c:v>9.5155250000000002</c:v>
                </c:pt>
                <c:pt idx="16">
                  <c:v>9.6124150000000004</c:v>
                </c:pt>
                <c:pt idx="17">
                  <c:v>8.3988029999999991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19-46B6-B29F-4B9DAAF165BB}"/>
            </c:ext>
          </c:extLst>
        </c:ser>
        <c:ser>
          <c:idx val="3"/>
          <c:order val="3"/>
          <c:tx>
            <c:strRef>
              <c:f>Fast!$D$1:$D$2</c:f>
              <c:strCache>
                <c:ptCount val="2"/>
                <c:pt idx="0">
                  <c:v>FAST</c:v>
                </c:pt>
                <c:pt idx="1">
                  <c:v>ORB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Fast!$D$3:$D$20</c:f>
              <c:numCache>
                <c:formatCode>General</c:formatCode>
                <c:ptCount val="18"/>
                <c:pt idx="0">
                  <c:v>12.515599999999999</c:v>
                </c:pt>
                <c:pt idx="1">
                  <c:v>12.614245</c:v>
                </c:pt>
                <c:pt idx="2">
                  <c:v>14.091013</c:v>
                </c:pt>
                <c:pt idx="3">
                  <c:v>16.689385999999999</c:v>
                </c:pt>
                <c:pt idx="4">
                  <c:v>15.746544</c:v>
                </c:pt>
                <c:pt idx="5">
                  <c:v>12.783491</c:v>
                </c:pt>
                <c:pt idx="6">
                  <c:v>11.984351</c:v>
                </c:pt>
                <c:pt idx="7">
                  <c:v>13.124117999999999</c:v>
                </c:pt>
                <c:pt idx="8">
                  <c:v>13.024118</c:v>
                </c:pt>
                <c:pt idx="9">
                  <c:v>11.174640999999999</c:v>
                </c:pt>
                <c:pt idx="10">
                  <c:v>12.808600999999999</c:v>
                </c:pt>
                <c:pt idx="11">
                  <c:v>8.9597800000000003</c:v>
                </c:pt>
                <c:pt idx="12">
                  <c:v>9.9643899999999999</c:v>
                </c:pt>
                <c:pt idx="13">
                  <c:v>9.59863</c:v>
                </c:pt>
                <c:pt idx="14">
                  <c:v>8.521566</c:v>
                </c:pt>
                <c:pt idx="15">
                  <c:v>9.5155250000000002</c:v>
                </c:pt>
                <c:pt idx="16">
                  <c:v>9.6124150000000004</c:v>
                </c:pt>
                <c:pt idx="17">
                  <c:v>8.3988029999999991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19-46B6-B29F-4B9DAAF165BB}"/>
            </c:ext>
          </c:extLst>
        </c:ser>
        <c:ser>
          <c:idx val="4"/>
          <c:order val="4"/>
          <c:tx>
            <c:strRef>
              <c:f>Fast!$E$1:$E$2</c:f>
              <c:strCache>
                <c:ptCount val="2"/>
                <c:pt idx="0">
                  <c:v>FAST</c:v>
                </c:pt>
                <c:pt idx="1">
                  <c:v>FREAK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Fast!$E$3:$E$20</c:f>
              <c:numCache>
                <c:formatCode>General</c:formatCode>
                <c:ptCount val="18"/>
                <c:pt idx="0">
                  <c:v>12.515599999999999</c:v>
                </c:pt>
                <c:pt idx="1">
                  <c:v>12.614245</c:v>
                </c:pt>
                <c:pt idx="2">
                  <c:v>14.091013</c:v>
                </c:pt>
                <c:pt idx="3">
                  <c:v>16.689385999999999</c:v>
                </c:pt>
                <c:pt idx="4">
                  <c:v>15.746544</c:v>
                </c:pt>
                <c:pt idx="5">
                  <c:v>12.783491</c:v>
                </c:pt>
                <c:pt idx="6">
                  <c:v>11.984351</c:v>
                </c:pt>
                <c:pt idx="7">
                  <c:v>13.124117999999999</c:v>
                </c:pt>
                <c:pt idx="8">
                  <c:v>13.024118</c:v>
                </c:pt>
                <c:pt idx="9">
                  <c:v>11.174640999999999</c:v>
                </c:pt>
                <c:pt idx="10">
                  <c:v>12.808600999999999</c:v>
                </c:pt>
                <c:pt idx="11">
                  <c:v>8.9597800000000003</c:v>
                </c:pt>
                <c:pt idx="12">
                  <c:v>9.9643899999999999</c:v>
                </c:pt>
                <c:pt idx="13">
                  <c:v>9.59863</c:v>
                </c:pt>
                <c:pt idx="14">
                  <c:v>8.521566</c:v>
                </c:pt>
                <c:pt idx="15">
                  <c:v>9.5155250000000002</c:v>
                </c:pt>
                <c:pt idx="16">
                  <c:v>9.6124150000000004</c:v>
                </c:pt>
                <c:pt idx="17">
                  <c:v>8.3988029999999991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19-46B6-B29F-4B9DAAF165BB}"/>
            </c:ext>
          </c:extLst>
        </c:ser>
        <c:ser>
          <c:idx val="5"/>
          <c:order val="5"/>
          <c:tx>
            <c:strRef>
              <c:f>Fast!$F$1:$F$2</c:f>
              <c:strCache>
                <c:ptCount val="2"/>
                <c:pt idx="0">
                  <c:v>FAST</c:v>
                </c:pt>
                <c:pt idx="1">
                  <c:v>SIFT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Fast!$F$3:$F$20</c:f>
              <c:numCache>
                <c:formatCode>General</c:formatCode>
                <c:ptCount val="18"/>
                <c:pt idx="0">
                  <c:v>12.515599999999999</c:v>
                </c:pt>
                <c:pt idx="1">
                  <c:v>12.614245</c:v>
                </c:pt>
                <c:pt idx="2">
                  <c:v>14.091013</c:v>
                </c:pt>
                <c:pt idx="3">
                  <c:v>16.689385999999999</c:v>
                </c:pt>
                <c:pt idx="4">
                  <c:v>15.746544</c:v>
                </c:pt>
                <c:pt idx="5">
                  <c:v>12.783491</c:v>
                </c:pt>
                <c:pt idx="6">
                  <c:v>11.984351</c:v>
                </c:pt>
                <c:pt idx="7">
                  <c:v>13.124117999999999</c:v>
                </c:pt>
                <c:pt idx="8">
                  <c:v>13.024118</c:v>
                </c:pt>
                <c:pt idx="9">
                  <c:v>11.174640999999999</c:v>
                </c:pt>
                <c:pt idx="10">
                  <c:v>12.808600999999999</c:v>
                </c:pt>
                <c:pt idx="11">
                  <c:v>8.9597800000000003</c:v>
                </c:pt>
                <c:pt idx="12">
                  <c:v>9.9643899999999999</c:v>
                </c:pt>
                <c:pt idx="13">
                  <c:v>9.59863</c:v>
                </c:pt>
                <c:pt idx="14">
                  <c:v>8.521566</c:v>
                </c:pt>
                <c:pt idx="15">
                  <c:v>9.5155250000000002</c:v>
                </c:pt>
                <c:pt idx="16">
                  <c:v>9.6124150000000004</c:v>
                </c:pt>
                <c:pt idx="17">
                  <c:v>8.3988029999999991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19-46B6-B29F-4B9DAAF16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848847"/>
        <c:axId val="57484932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Fast!$A$1:$A$2</c15:sqref>
                        </c15:formulaRef>
                      </c:ext>
                    </c:extLst>
                    <c:strCache>
                      <c:ptCount val="2"/>
                      <c:pt idx="0">
                        <c:v>TTC Lidar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Fast!$A$3:$A$20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819-46B6-B29F-4B9DAAF165BB}"/>
                  </c:ext>
                </c:extLst>
              </c15:ser>
            </c15:filteredLineSeries>
          </c:ext>
        </c:extLst>
      </c:lineChart>
      <c:catAx>
        <c:axId val="574848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74849327"/>
        <c:crosses val="autoZero"/>
        <c:auto val="1"/>
        <c:lblAlgn val="ctr"/>
        <c:lblOffset val="100"/>
        <c:noMultiLvlLbl val="0"/>
      </c:catAx>
      <c:valAx>
        <c:axId val="57484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7484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TTC</a:t>
            </a:r>
            <a:r>
              <a:rPr lang="en-US" baseline="0"/>
              <a:t> Camera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Fast!$B$23:$B$24</c:f>
              <c:strCache>
                <c:ptCount val="2"/>
                <c:pt idx="0">
                  <c:v>FAST</c:v>
                </c:pt>
                <c:pt idx="1">
                  <c:v>BRISK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Fast!$B$25:$B$42</c:f>
              <c:numCache>
                <c:formatCode>General</c:formatCode>
                <c:ptCount val="18"/>
                <c:pt idx="0">
                  <c:v>34.975161999999997</c:v>
                </c:pt>
                <c:pt idx="1">
                  <c:v>79.485866000000001</c:v>
                </c:pt>
                <c:pt idx="2">
                  <c:v>11.097904</c:v>
                </c:pt>
                <c:pt idx="3">
                  <c:v>12.632132</c:v>
                </c:pt>
                <c:pt idx="4">
                  <c:v>0</c:v>
                </c:pt>
                <c:pt idx="5">
                  <c:v>10.710501000000001</c:v>
                </c:pt>
                <c:pt idx="6">
                  <c:v>11.684172</c:v>
                </c:pt>
                <c:pt idx="7">
                  <c:v>11.243584999999999</c:v>
                </c:pt>
                <c:pt idx="8">
                  <c:v>11.534089</c:v>
                </c:pt>
                <c:pt idx="9">
                  <c:v>13.145098000000001</c:v>
                </c:pt>
                <c:pt idx="10">
                  <c:v>20.406956000000001</c:v>
                </c:pt>
                <c:pt idx="11">
                  <c:v>6.8820949999999996</c:v>
                </c:pt>
                <c:pt idx="12">
                  <c:v>11.470788000000001</c:v>
                </c:pt>
                <c:pt idx="13">
                  <c:v>11.629509000000001</c:v>
                </c:pt>
                <c:pt idx="14">
                  <c:v>6.7549929999999998</c:v>
                </c:pt>
                <c:pt idx="15">
                  <c:v>10.688269999999999</c:v>
                </c:pt>
                <c:pt idx="16">
                  <c:v>9.0456070000000004</c:v>
                </c:pt>
                <c:pt idx="17">
                  <c:v>12.172872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EA-4478-A41B-0F65D9D80027}"/>
            </c:ext>
          </c:extLst>
        </c:ser>
        <c:ser>
          <c:idx val="2"/>
          <c:order val="2"/>
          <c:tx>
            <c:strRef>
              <c:f>Fast!$C$23:$C$24</c:f>
              <c:strCache>
                <c:ptCount val="2"/>
                <c:pt idx="0">
                  <c:v>FAST</c:v>
                </c:pt>
                <c:pt idx="1">
                  <c:v>BRIEF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Fast!$C$25:$C$42</c:f>
              <c:numCache>
                <c:formatCode>General</c:formatCode>
                <c:ptCount val="18"/>
                <c:pt idx="0">
                  <c:v>43.467852999999998</c:v>
                </c:pt>
                <c:pt idx="1">
                  <c:v>11.261816</c:v>
                </c:pt>
                <c:pt idx="2">
                  <c:v>11.097904</c:v>
                </c:pt>
                <c:pt idx="3">
                  <c:v>12.618546</c:v>
                </c:pt>
                <c:pt idx="4">
                  <c:v>-8.1499989999999993</c:v>
                </c:pt>
                <c:pt idx="5">
                  <c:v>10.126136000000001</c:v>
                </c:pt>
                <c:pt idx="6">
                  <c:v>11.495473</c:v>
                </c:pt>
                <c:pt idx="7">
                  <c:v>11.174383000000001</c:v>
                </c:pt>
                <c:pt idx="8">
                  <c:v>11.81256</c:v>
                </c:pt>
                <c:pt idx="9">
                  <c:v>17.910861000000001</c:v>
                </c:pt>
                <c:pt idx="10">
                  <c:v>11.064310000000001</c:v>
                </c:pt>
                <c:pt idx="11">
                  <c:v>8.2127549999999996</c:v>
                </c:pt>
                <c:pt idx="12">
                  <c:v>11.314097</c:v>
                </c:pt>
                <c:pt idx="13">
                  <c:v>9.4063529999999993</c:v>
                </c:pt>
                <c:pt idx="14">
                  <c:v>11.087415999999999</c:v>
                </c:pt>
                <c:pt idx="15">
                  <c:v>11.378489999999999</c:v>
                </c:pt>
                <c:pt idx="16">
                  <c:v>10.900867</c:v>
                </c:pt>
                <c:pt idx="17">
                  <c:v>12.275225000000001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EA-4478-A41B-0F65D9D80027}"/>
            </c:ext>
          </c:extLst>
        </c:ser>
        <c:ser>
          <c:idx val="3"/>
          <c:order val="3"/>
          <c:tx>
            <c:strRef>
              <c:f>Fast!$D$23:$D$24</c:f>
              <c:strCache>
                <c:ptCount val="2"/>
                <c:pt idx="0">
                  <c:v>FAST</c:v>
                </c:pt>
                <c:pt idx="1">
                  <c:v>ORB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Fast!$D$25:$D$42</c:f>
              <c:numCache>
                <c:formatCode>General</c:formatCode>
                <c:ptCount val="18"/>
                <c:pt idx="0">
                  <c:v>43.467852999999998</c:v>
                </c:pt>
                <c:pt idx="1">
                  <c:v>11.62039</c:v>
                </c:pt>
                <c:pt idx="2">
                  <c:v>13.803209000000001</c:v>
                </c:pt>
                <c:pt idx="3">
                  <c:v>12.144704000000001</c:v>
                </c:pt>
                <c:pt idx="4">
                  <c:v>25.849999</c:v>
                </c:pt>
                <c:pt idx="5">
                  <c:v>10.126136000000001</c:v>
                </c:pt>
                <c:pt idx="6">
                  <c:v>11.684172</c:v>
                </c:pt>
                <c:pt idx="7">
                  <c:v>11.344051</c:v>
                </c:pt>
                <c:pt idx="8">
                  <c:v>11.506243</c:v>
                </c:pt>
                <c:pt idx="9">
                  <c:v>17.910861000000001</c:v>
                </c:pt>
                <c:pt idx="10">
                  <c:v>12.513812</c:v>
                </c:pt>
                <c:pt idx="11">
                  <c:v>11.424401</c:v>
                </c:pt>
                <c:pt idx="12">
                  <c:v>11.942619000000001</c:v>
                </c:pt>
                <c:pt idx="13">
                  <c:v>8.4790930000000007</c:v>
                </c:pt>
                <c:pt idx="14">
                  <c:v>6.6050509999999996</c:v>
                </c:pt>
                <c:pt idx="15">
                  <c:v>11.237306999999999</c:v>
                </c:pt>
                <c:pt idx="16">
                  <c:v>11.051551</c:v>
                </c:pt>
                <c:pt idx="17">
                  <c:v>12.379314000000001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EA-4478-A41B-0F65D9D80027}"/>
            </c:ext>
          </c:extLst>
        </c:ser>
        <c:ser>
          <c:idx val="4"/>
          <c:order val="4"/>
          <c:tx>
            <c:strRef>
              <c:f>Fast!$E$23:$E$24</c:f>
              <c:strCache>
                <c:ptCount val="2"/>
                <c:pt idx="0">
                  <c:v>FAST</c:v>
                </c:pt>
                <c:pt idx="1">
                  <c:v>FREAK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Fast!$E$25:$E$42</c:f>
              <c:numCache>
                <c:formatCode>General</c:formatCode>
                <c:ptCount val="18"/>
                <c:pt idx="0">
                  <c:v>89.578734999999995</c:v>
                </c:pt>
                <c:pt idx="1">
                  <c:v>14.980561</c:v>
                </c:pt>
                <c:pt idx="2">
                  <c:v>14.404071</c:v>
                </c:pt>
                <c:pt idx="3">
                  <c:v>10.797814000000001</c:v>
                </c:pt>
                <c:pt idx="4">
                  <c:v>0</c:v>
                </c:pt>
                <c:pt idx="5">
                  <c:v>0</c:v>
                </c:pt>
                <c:pt idx="6">
                  <c:v>10.572278000000001</c:v>
                </c:pt>
                <c:pt idx="7">
                  <c:v>23.237926999999999</c:v>
                </c:pt>
                <c:pt idx="8">
                  <c:v>11.332032999999999</c:v>
                </c:pt>
                <c:pt idx="9">
                  <c:v>14.099410000000001</c:v>
                </c:pt>
                <c:pt idx="10">
                  <c:v>29.522296000000001</c:v>
                </c:pt>
                <c:pt idx="11">
                  <c:v>8.4165840000000003</c:v>
                </c:pt>
                <c:pt idx="12">
                  <c:v>11.269189000000001</c:v>
                </c:pt>
                <c:pt idx="13">
                  <c:v>11.413974</c:v>
                </c:pt>
                <c:pt idx="14">
                  <c:v>8.7677130000000005</c:v>
                </c:pt>
                <c:pt idx="15">
                  <c:v>11.440943000000001</c:v>
                </c:pt>
                <c:pt idx="16">
                  <c:v>10.900867</c:v>
                </c:pt>
                <c:pt idx="17">
                  <c:v>11.352558999999999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EA-4478-A41B-0F65D9D80027}"/>
            </c:ext>
          </c:extLst>
        </c:ser>
        <c:ser>
          <c:idx val="5"/>
          <c:order val="5"/>
          <c:tx>
            <c:strRef>
              <c:f>Fast!$F$23:$F$24</c:f>
              <c:strCache>
                <c:ptCount val="2"/>
                <c:pt idx="0">
                  <c:v>FAST</c:v>
                </c:pt>
                <c:pt idx="1">
                  <c:v>SIFT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Fast!$F$25:$F$42</c:f>
              <c:numCache>
                <c:formatCode>General</c:formatCode>
                <c:ptCount val="18"/>
                <c:pt idx="0">
                  <c:v>47.679625999999999</c:v>
                </c:pt>
                <c:pt idx="1">
                  <c:v>44.378711000000003</c:v>
                </c:pt>
                <c:pt idx="2">
                  <c:v>13.176292999999999</c:v>
                </c:pt>
                <c:pt idx="3">
                  <c:v>11.515482</c:v>
                </c:pt>
                <c:pt idx="4">
                  <c:v>24.120729999999998</c:v>
                </c:pt>
                <c:pt idx="5">
                  <c:v>10.075301</c:v>
                </c:pt>
                <c:pt idx="6">
                  <c:v>10.6488</c:v>
                </c:pt>
                <c:pt idx="7">
                  <c:v>11.243584999999999</c:v>
                </c:pt>
                <c:pt idx="8">
                  <c:v>11.81256</c:v>
                </c:pt>
                <c:pt idx="9">
                  <c:v>20.199916999999999</c:v>
                </c:pt>
                <c:pt idx="10">
                  <c:v>11.092708</c:v>
                </c:pt>
                <c:pt idx="11">
                  <c:v>11.868748</c:v>
                </c:pt>
                <c:pt idx="12">
                  <c:v>11.314097</c:v>
                </c:pt>
                <c:pt idx="13">
                  <c:v>9.4382260000000002</c:v>
                </c:pt>
                <c:pt idx="14">
                  <c:v>6.8431360000000003</c:v>
                </c:pt>
                <c:pt idx="15">
                  <c:v>12.108618</c:v>
                </c:pt>
                <c:pt idx="16">
                  <c:v>12.379314000000001</c:v>
                </c:pt>
                <c:pt idx="17">
                  <c:v>12.879517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EA-4478-A41B-0F65D9D80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213391"/>
        <c:axId val="5852090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Fast!$A$23:$A$24</c15:sqref>
                        </c15:formulaRef>
                      </c:ext>
                    </c:extLst>
                    <c:strCache>
                      <c:ptCount val="2"/>
                      <c:pt idx="0">
                        <c:v>TTC Cam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Fast!$A$25:$A$42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AEA-4478-A41B-0F65D9D80027}"/>
                  </c:ext>
                </c:extLst>
              </c15:ser>
            </c15:filteredLineSeries>
          </c:ext>
        </c:extLst>
      </c:lineChart>
      <c:catAx>
        <c:axId val="585213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85209071"/>
        <c:crosses val="autoZero"/>
        <c:auto val="1"/>
        <c:lblAlgn val="ctr"/>
        <c:lblOffset val="100"/>
        <c:noMultiLvlLbl val="0"/>
      </c:catAx>
      <c:valAx>
        <c:axId val="58520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8521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TTC</a:t>
            </a:r>
            <a:r>
              <a:rPr lang="en-US" baseline="0"/>
              <a:t> Camera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Orb!$B$23:$B$24</c:f>
              <c:strCache>
                <c:ptCount val="2"/>
                <c:pt idx="0">
                  <c:v>ORB</c:v>
                </c:pt>
                <c:pt idx="1">
                  <c:v>BRISK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Orb!$B$25:$B$42</c:f>
              <c:numCache>
                <c:formatCode>General</c:formatCode>
                <c:ptCount val="18"/>
                <c:pt idx="0">
                  <c:v>18.932034000000002</c:v>
                </c:pt>
                <c:pt idx="1">
                  <c:v>16.551392</c:v>
                </c:pt>
                <c:pt idx="2">
                  <c:v>25.879204999999999</c:v>
                </c:pt>
                <c:pt idx="3">
                  <c:v>18.007935</c:v>
                </c:pt>
                <c:pt idx="4">
                  <c:v>58.788741000000002</c:v>
                </c:pt>
                <c:pt idx="5">
                  <c:v>12.195221999999999</c:v>
                </c:pt>
                <c:pt idx="6">
                  <c:v>15.840947999999999</c:v>
                </c:pt>
                <c:pt idx="7">
                  <c:v>13.042909999999999</c:v>
                </c:pt>
                <c:pt idx="8">
                  <c:v>11.875513</c:v>
                </c:pt>
                <c:pt idx="9">
                  <c:v>13.305460999999999</c:v>
                </c:pt>
                <c:pt idx="10">
                  <c:v>9.2040480000000002</c:v>
                </c:pt>
                <c:pt idx="11">
                  <c:v>0</c:v>
                </c:pt>
                <c:pt idx="12">
                  <c:v>8.3375339999999998</c:v>
                </c:pt>
                <c:pt idx="13">
                  <c:v>9.6024989999999999</c:v>
                </c:pt>
                <c:pt idx="14">
                  <c:v>12.613632000000001</c:v>
                </c:pt>
                <c:pt idx="15">
                  <c:v>11.83161</c:v>
                </c:pt>
                <c:pt idx="16">
                  <c:v>16.653213000000001</c:v>
                </c:pt>
                <c:pt idx="17">
                  <c:v>25.815470000000001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1D-456F-82BD-4D5E9D10B9C8}"/>
            </c:ext>
          </c:extLst>
        </c:ser>
        <c:ser>
          <c:idx val="2"/>
          <c:order val="2"/>
          <c:tx>
            <c:strRef>
              <c:f>Orb!$C$23:$C$24</c:f>
              <c:strCache>
                <c:ptCount val="2"/>
                <c:pt idx="0">
                  <c:v>ORB</c:v>
                </c:pt>
                <c:pt idx="1">
                  <c:v>BRIEF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Orb!$C$25:$C$42</c:f>
              <c:numCache>
                <c:formatCode>General</c:formatCode>
                <c:ptCount val="18"/>
                <c:pt idx="0">
                  <c:v>15.118331</c:v>
                </c:pt>
                <c:pt idx="1">
                  <c:v>32.589342000000002</c:v>
                </c:pt>
                <c:pt idx="2">
                  <c:v>20.698744000000001</c:v>
                </c:pt>
                <c:pt idx="3">
                  <c:v>27.846017</c:v>
                </c:pt>
                <c:pt idx="4">
                  <c:v>36.795589999999997</c:v>
                </c:pt>
                <c:pt idx="5">
                  <c:v>12.872483000000001</c:v>
                </c:pt>
                <c:pt idx="6">
                  <c:v>7.2704120000000003</c:v>
                </c:pt>
                <c:pt idx="7">
                  <c:v>14.804748</c:v>
                </c:pt>
                <c:pt idx="8">
                  <c:v>13.104718999999999</c:v>
                </c:pt>
                <c:pt idx="9">
                  <c:v>12.799364000000001</c:v>
                </c:pt>
                <c:pt idx="10">
                  <c:v>11.112192</c:v>
                </c:pt>
                <c:pt idx="11">
                  <c:v>14.251972</c:v>
                </c:pt>
                <c:pt idx="12">
                  <c:v>11.155450999999999</c:v>
                </c:pt>
                <c:pt idx="13">
                  <c:v>10.250310000000001</c:v>
                </c:pt>
                <c:pt idx="14">
                  <c:v>14.126455999999999</c:v>
                </c:pt>
                <c:pt idx="15">
                  <c:v>7.6089950000000002</c:v>
                </c:pt>
                <c:pt idx="16">
                  <c:v>22.547561000000002</c:v>
                </c:pt>
                <c:pt idx="17">
                  <c:v>13.452909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1D-456F-82BD-4D5E9D10B9C8}"/>
            </c:ext>
          </c:extLst>
        </c:ser>
        <c:ser>
          <c:idx val="3"/>
          <c:order val="3"/>
          <c:tx>
            <c:strRef>
              <c:f>Orb!$D$23:$D$24</c:f>
              <c:strCache>
                <c:ptCount val="2"/>
                <c:pt idx="0">
                  <c:v>ORB</c:v>
                </c:pt>
                <c:pt idx="1">
                  <c:v>ORB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Orb!$D$25:$D$42</c:f>
              <c:numCache>
                <c:formatCode>General</c:formatCode>
                <c:ptCount val="18"/>
                <c:pt idx="0">
                  <c:v>38.233775999999999</c:v>
                </c:pt>
                <c:pt idx="1">
                  <c:v>10.741127000000001</c:v>
                </c:pt>
                <c:pt idx="2">
                  <c:v>12.659948</c:v>
                </c:pt>
                <c:pt idx="3">
                  <c:v>26.682870999999999</c:v>
                </c:pt>
                <c:pt idx="4">
                  <c:v>0</c:v>
                </c:pt>
                <c:pt idx="5">
                  <c:v>19.806988</c:v>
                </c:pt>
                <c:pt idx="6">
                  <c:v>0</c:v>
                </c:pt>
                <c:pt idx="7">
                  <c:v>11.970677999999999</c:v>
                </c:pt>
                <c:pt idx="8">
                  <c:v>21.118517000000001</c:v>
                </c:pt>
                <c:pt idx="9">
                  <c:v>23.975795999999999</c:v>
                </c:pt>
                <c:pt idx="10">
                  <c:v>11.126852</c:v>
                </c:pt>
                <c:pt idx="11">
                  <c:v>25.081154999999999</c:v>
                </c:pt>
                <c:pt idx="12">
                  <c:v>11.993061000000001</c:v>
                </c:pt>
                <c:pt idx="13">
                  <c:v>8.8796599999999994</c:v>
                </c:pt>
                <c:pt idx="14">
                  <c:v>11.284511999999999</c:v>
                </c:pt>
                <c:pt idx="15">
                  <c:v>12.930714</c:v>
                </c:pt>
                <c:pt idx="16">
                  <c:v>27.973583000000001</c:v>
                </c:pt>
                <c:pt idx="17">
                  <c:v>18.515719000000001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1D-456F-82BD-4D5E9D10B9C8}"/>
            </c:ext>
          </c:extLst>
        </c:ser>
        <c:ser>
          <c:idx val="4"/>
          <c:order val="4"/>
          <c:tx>
            <c:strRef>
              <c:f>Orb!$E$23:$E$24</c:f>
              <c:strCache>
                <c:ptCount val="2"/>
                <c:pt idx="0">
                  <c:v>ORB</c:v>
                </c:pt>
                <c:pt idx="1">
                  <c:v>FREAK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Orb!$E$25:$E$42</c:f>
              <c:numCache>
                <c:formatCode>General</c:formatCode>
                <c:ptCount val="18"/>
                <c:pt idx="0">
                  <c:v>11.037261000000001</c:v>
                </c:pt>
                <c:pt idx="1">
                  <c:v>18.82039</c:v>
                </c:pt>
                <c:pt idx="2">
                  <c:v>12.025009000000001</c:v>
                </c:pt>
                <c:pt idx="3">
                  <c:v>23.642187</c:v>
                </c:pt>
                <c:pt idx="4">
                  <c:v>38.730486999999997</c:v>
                </c:pt>
                <c:pt idx="5">
                  <c:v>0</c:v>
                </c:pt>
                <c:pt idx="6">
                  <c:v>9.3234069999999996</c:v>
                </c:pt>
                <c:pt idx="7">
                  <c:v>9.3858809999999995</c:v>
                </c:pt>
                <c:pt idx="8">
                  <c:v>30.241748000000001</c:v>
                </c:pt>
                <c:pt idx="9">
                  <c:v>67.276561000000001</c:v>
                </c:pt>
                <c:pt idx="10">
                  <c:v>7.1475280000000003</c:v>
                </c:pt>
                <c:pt idx="11">
                  <c:v>47.565582999999997</c:v>
                </c:pt>
                <c:pt idx="12">
                  <c:v>6.8684269999999996</c:v>
                </c:pt>
                <c:pt idx="13">
                  <c:v>0</c:v>
                </c:pt>
                <c:pt idx="14">
                  <c:v>8.6880240000000004</c:v>
                </c:pt>
                <c:pt idx="15">
                  <c:v>8.6621989999999993</c:v>
                </c:pt>
                <c:pt idx="16">
                  <c:v>93.363121000000007</c:v>
                </c:pt>
                <c:pt idx="17">
                  <c:v>21.330082000000001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1D-456F-82BD-4D5E9D10B9C8}"/>
            </c:ext>
          </c:extLst>
        </c:ser>
        <c:ser>
          <c:idx val="5"/>
          <c:order val="5"/>
          <c:tx>
            <c:strRef>
              <c:f>Orb!$F$23:$F$24</c:f>
              <c:strCache>
                <c:ptCount val="2"/>
                <c:pt idx="0">
                  <c:v>ORB</c:v>
                </c:pt>
                <c:pt idx="1">
                  <c:v>SIFT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Orb!$F$25:$F$42</c:f>
              <c:numCache>
                <c:formatCode>General</c:formatCode>
                <c:ptCount val="18"/>
                <c:pt idx="0">
                  <c:v>14.945126999999999</c:v>
                </c:pt>
                <c:pt idx="1">
                  <c:v>11.264224</c:v>
                </c:pt>
                <c:pt idx="2">
                  <c:v>18.536228999999999</c:v>
                </c:pt>
                <c:pt idx="3">
                  <c:v>0</c:v>
                </c:pt>
                <c:pt idx="4">
                  <c:v>39.390999999999998</c:v>
                </c:pt>
                <c:pt idx="5">
                  <c:v>12.937815000000001</c:v>
                </c:pt>
                <c:pt idx="6">
                  <c:v>42.750520000000002</c:v>
                </c:pt>
                <c:pt idx="7">
                  <c:v>10.863816</c:v>
                </c:pt>
                <c:pt idx="8">
                  <c:v>12.948675</c:v>
                </c:pt>
                <c:pt idx="9">
                  <c:v>12.639543</c:v>
                </c:pt>
                <c:pt idx="10">
                  <c:v>9.2983030000000007</c:v>
                </c:pt>
                <c:pt idx="11">
                  <c:v>0</c:v>
                </c:pt>
                <c:pt idx="12">
                  <c:v>7.7294530000000004</c:v>
                </c:pt>
                <c:pt idx="13">
                  <c:v>44.817397999999997</c:v>
                </c:pt>
                <c:pt idx="14">
                  <c:v>16.552071000000002</c:v>
                </c:pt>
                <c:pt idx="15">
                  <c:v>9.8729399999999998</c:v>
                </c:pt>
                <c:pt idx="16">
                  <c:v>18.706102999999999</c:v>
                </c:pt>
                <c:pt idx="17">
                  <c:v>18.577729999999999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1D-456F-82BD-4D5E9D10B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349711"/>
        <c:axId val="5793525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Orb!$A$23:$A$24</c15:sqref>
                        </c15:formulaRef>
                      </c:ext>
                    </c:extLst>
                    <c:strCache>
                      <c:ptCount val="2"/>
                      <c:pt idx="0">
                        <c:v>TTC Cam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Orb!$A$25:$A$42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A1D-456F-82BD-4D5E9D10B9C8}"/>
                  </c:ext>
                </c:extLst>
              </c15:ser>
            </c15:filteredLineSeries>
          </c:ext>
        </c:extLst>
      </c:lineChart>
      <c:catAx>
        <c:axId val="579349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79352591"/>
        <c:crosses val="autoZero"/>
        <c:auto val="1"/>
        <c:lblAlgn val="ctr"/>
        <c:lblOffset val="100"/>
        <c:noMultiLvlLbl val="0"/>
      </c:catAx>
      <c:valAx>
        <c:axId val="57935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7934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TTC</a:t>
            </a:r>
            <a:r>
              <a:rPr lang="en-US" baseline="0"/>
              <a:t> Lidar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Orb!$B$1:$B$2</c:f>
              <c:strCache>
                <c:ptCount val="2"/>
                <c:pt idx="0">
                  <c:v>ORB</c:v>
                </c:pt>
                <c:pt idx="1">
                  <c:v>BRISK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Orb!$B$3:$B$20</c:f>
              <c:numCache>
                <c:formatCode>General</c:formatCode>
                <c:ptCount val="18"/>
                <c:pt idx="0">
                  <c:v>12.515599999999999</c:v>
                </c:pt>
                <c:pt idx="1">
                  <c:v>12.614245</c:v>
                </c:pt>
                <c:pt idx="2">
                  <c:v>14.091013</c:v>
                </c:pt>
                <c:pt idx="3">
                  <c:v>16.689385999999999</c:v>
                </c:pt>
                <c:pt idx="4">
                  <c:v>15.746544</c:v>
                </c:pt>
                <c:pt idx="5">
                  <c:v>12.783491</c:v>
                </c:pt>
                <c:pt idx="6">
                  <c:v>11.984351</c:v>
                </c:pt>
                <c:pt idx="7">
                  <c:v>13.124117999999999</c:v>
                </c:pt>
                <c:pt idx="8">
                  <c:v>13.024118</c:v>
                </c:pt>
                <c:pt idx="9">
                  <c:v>11.174640999999999</c:v>
                </c:pt>
                <c:pt idx="10">
                  <c:v>12.808600999999999</c:v>
                </c:pt>
                <c:pt idx="11">
                  <c:v>8.9597800000000003</c:v>
                </c:pt>
                <c:pt idx="12">
                  <c:v>9.9643899999999999</c:v>
                </c:pt>
                <c:pt idx="13">
                  <c:v>9.59863</c:v>
                </c:pt>
                <c:pt idx="14">
                  <c:v>8.521566</c:v>
                </c:pt>
                <c:pt idx="15">
                  <c:v>9.5155250000000002</c:v>
                </c:pt>
                <c:pt idx="16">
                  <c:v>9.6124150000000004</c:v>
                </c:pt>
                <c:pt idx="17">
                  <c:v>8.3988029999999991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87-4290-B5C6-A4C644DCFED3}"/>
            </c:ext>
          </c:extLst>
        </c:ser>
        <c:ser>
          <c:idx val="2"/>
          <c:order val="2"/>
          <c:tx>
            <c:strRef>
              <c:f>Orb!$C$1:$C$2</c:f>
              <c:strCache>
                <c:ptCount val="2"/>
                <c:pt idx="0">
                  <c:v>ORB</c:v>
                </c:pt>
                <c:pt idx="1">
                  <c:v>BRIEF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Orb!$C$3:$C$20</c:f>
              <c:numCache>
                <c:formatCode>General</c:formatCode>
                <c:ptCount val="18"/>
                <c:pt idx="0">
                  <c:v>12.515599999999999</c:v>
                </c:pt>
                <c:pt idx="1">
                  <c:v>12.614245</c:v>
                </c:pt>
                <c:pt idx="2">
                  <c:v>14.091013</c:v>
                </c:pt>
                <c:pt idx="3">
                  <c:v>16.689385999999999</c:v>
                </c:pt>
                <c:pt idx="4">
                  <c:v>15.746544</c:v>
                </c:pt>
                <c:pt idx="5">
                  <c:v>12.783491</c:v>
                </c:pt>
                <c:pt idx="6">
                  <c:v>11.984351</c:v>
                </c:pt>
                <c:pt idx="7">
                  <c:v>13.124117999999999</c:v>
                </c:pt>
                <c:pt idx="8">
                  <c:v>13.024118</c:v>
                </c:pt>
                <c:pt idx="9">
                  <c:v>11.174640999999999</c:v>
                </c:pt>
                <c:pt idx="10">
                  <c:v>12.808600999999999</c:v>
                </c:pt>
                <c:pt idx="11">
                  <c:v>8.9597800000000003</c:v>
                </c:pt>
                <c:pt idx="12">
                  <c:v>9.9643899999999999</c:v>
                </c:pt>
                <c:pt idx="13">
                  <c:v>9.59863</c:v>
                </c:pt>
                <c:pt idx="14">
                  <c:v>8.521566</c:v>
                </c:pt>
                <c:pt idx="15">
                  <c:v>9.5155250000000002</c:v>
                </c:pt>
                <c:pt idx="16">
                  <c:v>9.6124150000000004</c:v>
                </c:pt>
                <c:pt idx="17">
                  <c:v>8.3988029999999991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87-4290-B5C6-A4C644DCFED3}"/>
            </c:ext>
          </c:extLst>
        </c:ser>
        <c:ser>
          <c:idx val="3"/>
          <c:order val="3"/>
          <c:tx>
            <c:strRef>
              <c:f>Orb!$D$1:$D$2</c:f>
              <c:strCache>
                <c:ptCount val="2"/>
                <c:pt idx="0">
                  <c:v>ORB</c:v>
                </c:pt>
                <c:pt idx="1">
                  <c:v>ORB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Orb!$D$3:$D$20</c:f>
              <c:numCache>
                <c:formatCode>General</c:formatCode>
                <c:ptCount val="18"/>
                <c:pt idx="0">
                  <c:v>12.515599999999999</c:v>
                </c:pt>
                <c:pt idx="1">
                  <c:v>12.614245</c:v>
                </c:pt>
                <c:pt idx="2">
                  <c:v>14.091013</c:v>
                </c:pt>
                <c:pt idx="3">
                  <c:v>16.689385999999999</c:v>
                </c:pt>
                <c:pt idx="4">
                  <c:v>15.746544</c:v>
                </c:pt>
                <c:pt idx="5">
                  <c:v>12.783491</c:v>
                </c:pt>
                <c:pt idx="6">
                  <c:v>11.984351</c:v>
                </c:pt>
                <c:pt idx="7">
                  <c:v>13.124117999999999</c:v>
                </c:pt>
                <c:pt idx="8">
                  <c:v>13.024118</c:v>
                </c:pt>
                <c:pt idx="9">
                  <c:v>11.174640999999999</c:v>
                </c:pt>
                <c:pt idx="10">
                  <c:v>12.808600999999999</c:v>
                </c:pt>
                <c:pt idx="11">
                  <c:v>8.9597800000000003</c:v>
                </c:pt>
                <c:pt idx="12">
                  <c:v>9.9643899999999999</c:v>
                </c:pt>
                <c:pt idx="13">
                  <c:v>9.59863</c:v>
                </c:pt>
                <c:pt idx="14">
                  <c:v>8.521566</c:v>
                </c:pt>
                <c:pt idx="15">
                  <c:v>9.5155250000000002</c:v>
                </c:pt>
                <c:pt idx="16">
                  <c:v>9.6124150000000004</c:v>
                </c:pt>
                <c:pt idx="17">
                  <c:v>8.3988029999999991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87-4290-B5C6-A4C644DCFED3}"/>
            </c:ext>
          </c:extLst>
        </c:ser>
        <c:ser>
          <c:idx val="4"/>
          <c:order val="4"/>
          <c:tx>
            <c:strRef>
              <c:f>Orb!$E$1:$E$2</c:f>
              <c:strCache>
                <c:ptCount val="2"/>
                <c:pt idx="0">
                  <c:v>ORB</c:v>
                </c:pt>
                <c:pt idx="1">
                  <c:v>FREAK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Orb!$E$3:$E$20</c:f>
              <c:numCache>
                <c:formatCode>General</c:formatCode>
                <c:ptCount val="18"/>
                <c:pt idx="0">
                  <c:v>12.515599999999999</c:v>
                </c:pt>
                <c:pt idx="1">
                  <c:v>12.614245</c:v>
                </c:pt>
                <c:pt idx="2">
                  <c:v>14.091013</c:v>
                </c:pt>
                <c:pt idx="3">
                  <c:v>16.689385999999999</c:v>
                </c:pt>
                <c:pt idx="4">
                  <c:v>15.746544</c:v>
                </c:pt>
                <c:pt idx="5">
                  <c:v>12.783491</c:v>
                </c:pt>
                <c:pt idx="6">
                  <c:v>11.984351</c:v>
                </c:pt>
                <c:pt idx="7">
                  <c:v>13.124117999999999</c:v>
                </c:pt>
                <c:pt idx="8">
                  <c:v>13.024118</c:v>
                </c:pt>
                <c:pt idx="9">
                  <c:v>11.174640999999999</c:v>
                </c:pt>
                <c:pt idx="10">
                  <c:v>12.808600999999999</c:v>
                </c:pt>
                <c:pt idx="11">
                  <c:v>8.9597800000000003</c:v>
                </c:pt>
                <c:pt idx="12">
                  <c:v>9.9643899999999999</c:v>
                </c:pt>
                <c:pt idx="13">
                  <c:v>9.59863</c:v>
                </c:pt>
                <c:pt idx="14">
                  <c:v>8.521566</c:v>
                </c:pt>
                <c:pt idx="15">
                  <c:v>9.5155250000000002</c:v>
                </c:pt>
                <c:pt idx="16">
                  <c:v>9.6124150000000004</c:v>
                </c:pt>
                <c:pt idx="17">
                  <c:v>8.3988029999999991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87-4290-B5C6-A4C644DCFED3}"/>
            </c:ext>
          </c:extLst>
        </c:ser>
        <c:ser>
          <c:idx val="5"/>
          <c:order val="5"/>
          <c:tx>
            <c:strRef>
              <c:f>Orb!$F$1:$F$2</c:f>
              <c:strCache>
                <c:ptCount val="2"/>
                <c:pt idx="0">
                  <c:v>ORB</c:v>
                </c:pt>
                <c:pt idx="1">
                  <c:v>SIFT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Orb!$F$3:$F$20</c:f>
              <c:numCache>
                <c:formatCode>General</c:formatCode>
                <c:ptCount val="18"/>
                <c:pt idx="0">
                  <c:v>12.515599999999999</c:v>
                </c:pt>
                <c:pt idx="1">
                  <c:v>12.614245</c:v>
                </c:pt>
                <c:pt idx="2">
                  <c:v>14.091013</c:v>
                </c:pt>
                <c:pt idx="3">
                  <c:v>16.689385999999999</c:v>
                </c:pt>
                <c:pt idx="4">
                  <c:v>15.746544</c:v>
                </c:pt>
                <c:pt idx="5">
                  <c:v>12.783491</c:v>
                </c:pt>
                <c:pt idx="6">
                  <c:v>11.984351</c:v>
                </c:pt>
                <c:pt idx="7">
                  <c:v>13.124117999999999</c:v>
                </c:pt>
                <c:pt idx="8">
                  <c:v>13.024118</c:v>
                </c:pt>
                <c:pt idx="9">
                  <c:v>11.174640999999999</c:v>
                </c:pt>
                <c:pt idx="10">
                  <c:v>12.808600999999999</c:v>
                </c:pt>
                <c:pt idx="11">
                  <c:v>8.9597800000000003</c:v>
                </c:pt>
                <c:pt idx="12">
                  <c:v>9.9643899999999999</c:v>
                </c:pt>
                <c:pt idx="13">
                  <c:v>9.59863</c:v>
                </c:pt>
                <c:pt idx="14">
                  <c:v>8.521566</c:v>
                </c:pt>
                <c:pt idx="15">
                  <c:v>9.5155250000000002</c:v>
                </c:pt>
                <c:pt idx="16">
                  <c:v>9.6124150000000004</c:v>
                </c:pt>
                <c:pt idx="17">
                  <c:v>8.3988029999999991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87-4290-B5C6-A4C644DCF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833247"/>
        <c:axId val="64183132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Orb!$A$1:$A$2</c15:sqref>
                        </c15:formulaRef>
                      </c:ext>
                    </c:extLst>
                    <c:strCache>
                      <c:ptCount val="2"/>
                      <c:pt idx="0">
                        <c:v>TTC Lidar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Orb!$A$3:$A$20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F87-4290-B5C6-A4C644DCFED3}"/>
                  </c:ext>
                </c:extLst>
              </c15:ser>
            </c15:filteredLineSeries>
          </c:ext>
        </c:extLst>
      </c:lineChart>
      <c:catAx>
        <c:axId val="641833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41831327"/>
        <c:crosses val="autoZero"/>
        <c:auto val="1"/>
        <c:lblAlgn val="ctr"/>
        <c:lblOffset val="100"/>
        <c:noMultiLvlLbl val="0"/>
      </c:catAx>
      <c:valAx>
        <c:axId val="64183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4183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TTC Camer</a:t>
            </a:r>
            <a:r>
              <a:rPr lang="en-US" baseline="0"/>
              <a:t>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Akaze!$B$23</c:f>
              <c:strCache>
                <c:ptCount val="1"/>
                <c:pt idx="0">
                  <c:v>AKAZE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Akaze!$A$24:$A$41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Akaze!$B$24:$B$41</c:f>
              <c:numCache>
                <c:formatCode>General</c:formatCode>
                <c:ptCount val="18"/>
                <c:pt idx="0">
                  <c:v>12.589164999999999</c:v>
                </c:pt>
                <c:pt idx="1">
                  <c:v>14.504039000000001</c:v>
                </c:pt>
                <c:pt idx="2">
                  <c:v>13.001671</c:v>
                </c:pt>
                <c:pt idx="3">
                  <c:v>14.363543999999999</c:v>
                </c:pt>
                <c:pt idx="4">
                  <c:v>15.055740999999999</c:v>
                </c:pt>
                <c:pt idx="5">
                  <c:v>13.068815000000001</c:v>
                </c:pt>
                <c:pt idx="6">
                  <c:v>15.872704000000001</c:v>
                </c:pt>
                <c:pt idx="7">
                  <c:v>14.104525000000001</c:v>
                </c:pt>
                <c:pt idx="8">
                  <c:v>13.992782</c:v>
                </c:pt>
                <c:pt idx="9">
                  <c:v>11.583574</c:v>
                </c:pt>
                <c:pt idx="10">
                  <c:v>11.999648000000001</c:v>
                </c:pt>
                <c:pt idx="11">
                  <c:v>10.803682</c:v>
                </c:pt>
                <c:pt idx="12">
                  <c:v>10.795023</c:v>
                </c:pt>
                <c:pt idx="13">
                  <c:v>10.433947</c:v>
                </c:pt>
                <c:pt idx="14">
                  <c:v>10.685007000000001</c:v>
                </c:pt>
                <c:pt idx="15">
                  <c:v>9.7071120000000004</c:v>
                </c:pt>
                <c:pt idx="16">
                  <c:v>9.2052800000000001</c:v>
                </c:pt>
                <c:pt idx="17">
                  <c:v>9.0759419999999995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5F-424A-A827-B318AB52A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250223"/>
        <c:axId val="1645059167"/>
      </c:lineChart>
      <c:catAx>
        <c:axId val="36625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45059167"/>
        <c:crosses val="autoZero"/>
        <c:auto val="1"/>
        <c:lblAlgn val="ctr"/>
        <c:lblOffset val="100"/>
        <c:noMultiLvlLbl val="0"/>
      </c:catAx>
      <c:valAx>
        <c:axId val="164505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66250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1</xdr:row>
      <xdr:rowOff>14286</xdr:rowOff>
    </xdr:from>
    <xdr:to>
      <xdr:col>19</xdr:col>
      <xdr:colOff>476250</xdr:colOff>
      <xdr:row>20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185A84-B2C8-F197-1935-C83AF7889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166687</xdr:colOff>
      <xdr:row>23</xdr:row>
      <xdr:rowOff>80961</xdr:rowOff>
    </xdr:from>
    <xdr:to>
      <xdr:col>19</xdr:col>
      <xdr:colOff>428625</xdr:colOff>
      <xdr:row>39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5F0594-2D33-8CE8-ADEE-90BE5CD508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604836</xdr:colOff>
      <xdr:row>1</xdr:row>
      <xdr:rowOff>128587</xdr:rowOff>
    </xdr:from>
    <xdr:to>
      <xdr:col>18</xdr:col>
      <xdr:colOff>114299</xdr:colOff>
      <xdr:row>17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F2987F-265E-EBF4-221A-ACD03106A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595311</xdr:colOff>
      <xdr:row>22</xdr:row>
      <xdr:rowOff>52386</xdr:rowOff>
    </xdr:from>
    <xdr:to>
      <xdr:col>17</xdr:col>
      <xdr:colOff>581024</xdr:colOff>
      <xdr:row>41</xdr:row>
      <xdr:rowOff>133349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13E509-8A92-A9B4-0A69-4FA21DDC71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547687</xdr:colOff>
      <xdr:row>2</xdr:row>
      <xdr:rowOff>80962</xdr:rowOff>
    </xdr:from>
    <xdr:to>
      <xdr:col>17</xdr:col>
      <xdr:colOff>295275</xdr:colOff>
      <xdr:row>18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E9992C-E19F-A7B7-3AB3-B749D436E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14286</xdr:colOff>
      <xdr:row>22</xdr:row>
      <xdr:rowOff>80961</xdr:rowOff>
    </xdr:from>
    <xdr:to>
      <xdr:col>17</xdr:col>
      <xdr:colOff>114299</xdr:colOff>
      <xdr:row>41</xdr:row>
      <xdr:rowOff>28574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F26341-267F-F8E1-C32A-58C699B2C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22</xdr:row>
      <xdr:rowOff>185737</xdr:rowOff>
    </xdr:from>
    <xdr:to>
      <xdr:col>17</xdr:col>
      <xdr:colOff>314324</xdr:colOff>
      <xdr:row>40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F159B4-DE91-BDF8-B475-95EE526173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14287</xdr:rowOff>
    </xdr:from>
    <xdr:to>
      <xdr:col>17</xdr:col>
      <xdr:colOff>342900</xdr:colOff>
      <xdr:row>19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4B90C9-AF53-1486-6D62-0069780094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576262</xdr:colOff>
      <xdr:row>22</xdr:row>
      <xdr:rowOff>185737</xdr:rowOff>
    </xdr:from>
    <xdr:to>
      <xdr:col>11</xdr:col>
      <xdr:colOff>271462</xdr:colOff>
      <xdr:row>37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6A40F6-8A44-12E5-FA06-32C520A16E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538162</xdr:colOff>
      <xdr:row>2</xdr:row>
      <xdr:rowOff>23812</xdr:rowOff>
    </xdr:from>
    <xdr:to>
      <xdr:col>16</xdr:col>
      <xdr:colOff>233362</xdr:colOff>
      <xdr:row>16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EBB4C7-FDD1-6903-4AB7-F6E4EE07DE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14286</xdr:colOff>
      <xdr:row>23</xdr:row>
      <xdr:rowOff>157161</xdr:rowOff>
    </xdr:from>
    <xdr:to>
      <xdr:col>17</xdr:col>
      <xdr:colOff>76199</xdr:colOff>
      <xdr:row>40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A681F48-A130-EF18-5F23-B80E0F50F9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0216B-01BD-4412-B0C8-2129A1D6E8A5}">
  <dimension ref="A1:F42"/>
  <sheetViews>
    <sheetView topLeftCell="A7" workbookViewId="0">
      <selection activeCell="H36" sqref="H36"/>
    </sheetView>
  </sheetViews>
  <sheetFormatPr defaultRowHeight="15" x14ac:dyDescent="0.25"/>
  <cols>
    <col min="1" max="1" width="9.85546875" customWidth="1"/>
    <col min="2" max="2" width="12.140625" customWidth="1"/>
    <col min="3" max="3" width="12.42578125" customWidth="1"/>
  </cols>
  <sheetData>
    <row r="1" spans="1:6" x14ac:dyDescent="0.25">
      <c r="A1" s="1" t="s">
        <v>9</v>
      </c>
      <c r="B1" s="2" t="s">
        <v>7</v>
      </c>
      <c r="C1" s="2"/>
      <c r="D1" s="2"/>
      <c r="E1" s="2"/>
      <c r="F1" s="2"/>
    </row>
    <row r="2" spans="1:6" x14ac:dyDescent="0.25">
      <c r="B2" t="s">
        <v>1</v>
      </c>
      <c r="C2" t="s">
        <v>5</v>
      </c>
      <c r="D2" t="s">
        <v>2</v>
      </c>
      <c r="E2" t="s">
        <v>6</v>
      </c>
      <c r="F2" t="s">
        <v>4</v>
      </c>
    </row>
    <row r="3" spans="1:6" x14ac:dyDescent="0.25">
      <c r="A3">
        <v>1</v>
      </c>
      <c r="B3">
        <v>12.515599999999999</v>
      </c>
      <c r="C3">
        <v>12.515599999999999</v>
      </c>
      <c r="D3">
        <v>12.515599999999999</v>
      </c>
      <c r="E3">
        <v>12.515599999999999</v>
      </c>
      <c r="F3">
        <v>12.515599999999999</v>
      </c>
    </row>
    <row r="4" spans="1:6" x14ac:dyDescent="0.25">
      <c r="A4">
        <v>2</v>
      </c>
      <c r="B4">
        <v>12.614245</v>
      </c>
      <c r="C4">
        <v>12.614245</v>
      </c>
      <c r="D4">
        <v>12.614245</v>
      </c>
      <c r="E4">
        <v>12.614245</v>
      </c>
      <c r="F4">
        <v>12.614245</v>
      </c>
    </row>
    <row r="5" spans="1:6" x14ac:dyDescent="0.25">
      <c r="A5">
        <v>3</v>
      </c>
      <c r="B5">
        <v>14.091013</v>
      </c>
      <c r="C5">
        <v>14.091013</v>
      </c>
      <c r="D5">
        <v>14.091013</v>
      </c>
      <c r="E5">
        <v>14.091013</v>
      </c>
      <c r="F5">
        <v>14.091013</v>
      </c>
    </row>
    <row r="6" spans="1:6" x14ac:dyDescent="0.25">
      <c r="A6">
        <v>4</v>
      </c>
      <c r="B6">
        <v>16.689385999999999</v>
      </c>
      <c r="C6">
        <v>16.689385999999999</v>
      </c>
      <c r="D6">
        <v>16.689385999999999</v>
      </c>
      <c r="E6">
        <v>16.689385999999999</v>
      </c>
      <c r="F6">
        <v>16.689385999999999</v>
      </c>
    </row>
    <row r="7" spans="1:6" x14ac:dyDescent="0.25">
      <c r="A7">
        <v>5</v>
      </c>
      <c r="B7">
        <v>15.746544</v>
      </c>
      <c r="C7">
        <v>15.746544</v>
      </c>
      <c r="D7">
        <v>15.746544</v>
      </c>
      <c r="E7">
        <v>15.746544</v>
      </c>
      <c r="F7">
        <v>15.746544</v>
      </c>
    </row>
    <row r="8" spans="1:6" x14ac:dyDescent="0.25">
      <c r="A8">
        <v>6</v>
      </c>
      <c r="B8">
        <v>12.783491</v>
      </c>
      <c r="C8">
        <v>12.783491</v>
      </c>
      <c r="D8">
        <v>12.783491</v>
      </c>
      <c r="E8">
        <v>12.783491</v>
      </c>
      <c r="F8">
        <v>12.783491</v>
      </c>
    </row>
    <row r="9" spans="1:6" x14ac:dyDescent="0.25">
      <c r="A9">
        <v>7</v>
      </c>
      <c r="B9">
        <v>11.984351</v>
      </c>
      <c r="C9">
        <v>11.984351</v>
      </c>
      <c r="D9">
        <v>11.984351</v>
      </c>
      <c r="E9">
        <v>11.984351</v>
      </c>
      <c r="F9">
        <v>11.984351</v>
      </c>
    </row>
    <row r="10" spans="1:6" x14ac:dyDescent="0.25">
      <c r="A10">
        <v>8</v>
      </c>
      <c r="B10">
        <v>13.124117999999999</v>
      </c>
      <c r="C10">
        <v>13.124117999999999</v>
      </c>
      <c r="D10">
        <v>13.124117999999999</v>
      </c>
      <c r="E10">
        <v>13.124117999999999</v>
      </c>
      <c r="F10">
        <v>13.124117999999999</v>
      </c>
    </row>
    <row r="11" spans="1:6" x14ac:dyDescent="0.25">
      <c r="A11">
        <v>9</v>
      </c>
      <c r="B11">
        <v>13.024118</v>
      </c>
      <c r="C11">
        <v>13.024118</v>
      </c>
      <c r="D11">
        <v>13.024118</v>
      </c>
      <c r="E11">
        <v>13.024118</v>
      </c>
      <c r="F11">
        <v>13.024118</v>
      </c>
    </row>
    <row r="12" spans="1:6" x14ac:dyDescent="0.25">
      <c r="A12">
        <v>10</v>
      </c>
      <c r="B12">
        <v>11.174640999999999</v>
      </c>
      <c r="C12">
        <v>11.174640999999999</v>
      </c>
      <c r="D12">
        <v>11.174640999999999</v>
      </c>
      <c r="E12">
        <v>11.174640999999999</v>
      </c>
      <c r="F12">
        <v>11.174640999999999</v>
      </c>
    </row>
    <row r="13" spans="1:6" x14ac:dyDescent="0.25">
      <c r="A13">
        <v>11</v>
      </c>
      <c r="B13">
        <v>12.808600999999999</v>
      </c>
      <c r="C13">
        <v>12.808600999999999</v>
      </c>
      <c r="D13">
        <v>12.808600999999999</v>
      </c>
      <c r="E13">
        <v>12.808600999999999</v>
      </c>
      <c r="F13">
        <v>12.808600999999999</v>
      </c>
    </row>
    <row r="14" spans="1:6" x14ac:dyDescent="0.25">
      <c r="A14">
        <v>12</v>
      </c>
      <c r="B14">
        <v>8.9597800000000003</v>
      </c>
      <c r="C14">
        <v>8.9597800000000003</v>
      </c>
      <c r="D14">
        <v>8.9597800000000003</v>
      </c>
      <c r="E14">
        <v>8.9597800000000003</v>
      </c>
      <c r="F14">
        <v>8.9597800000000003</v>
      </c>
    </row>
    <row r="15" spans="1:6" x14ac:dyDescent="0.25">
      <c r="A15">
        <v>13</v>
      </c>
      <c r="B15">
        <v>9.9643899999999999</v>
      </c>
      <c r="C15">
        <v>9.9643899999999999</v>
      </c>
      <c r="D15">
        <v>9.9643899999999999</v>
      </c>
      <c r="E15">
        <v>9.9643899999999999</v>
      </c>
      <c r="F15">
        <v>9.9643899999999999</v>
      </c>
    </row>
    <row r="16" spans="1:6" x14ac:dyDescent="0.25">
      <c r="A16">
        <v>14</v>
      </c>
      <c r="B16">
        <v>9.59863</v>
      </c>
      <c r="C16">
        <v>9.59863</v>
      </c>
      <c r="D16">
        <v>9.59863</v>
      </c>
      <c r="E16">
        <v>9.59863</v>
      </c>
      <c r="F16">
        <v>9.59863</v>
      </c>
    </row>
    <row r="17" spans="1:6" x14ac:dyDescent="0.25">
      <c r="A17">
        <v>15</v>
      </c>
      <c r="B17">
        <v>8.521566</v>
      </c>
      <c r="C17">
        <v>8.521566</v>
      </c>
      <c r="D17">
        <v>8.521566</v>
      </c>
      <c r="E17">
        <v>8.521566</v>
      </c>
      <c r="F17">
        <v>8.521566</v>
      </c>
    </row>
    <row r="18" spans="1:6" x14ac:dyDescent="0.25">
      <c r="A18">
        <v>16</v>
      </c>
      <c r="B18">
        <v>9.5155250000000002</v>
      </c>
      <c r="C18">
        <v>9.5155250000000002</v>
      </c>
      <c r="D18">
        <v>9.5155250000000002</v>
      </c>
      <c r="E18">
        <v>9.5155250000000002</v>
      </c>
      <c r="F18">
        <v>9.5155250000000002</v>
      </c>
    </row>
    <row r="19" spans="1:6" x14ac:dyDescent="0.25">
      <c r="A19">
        <v>17</v>
      </c>
      <c r="B19">
        <v>9.6124150000000004</v>
      </c>
      <c r="C19">
        <v>9.6124150000000004</v>
      </c>
      <c r="D19">
        <v>9.6124150000000004</v>
      </c>
      <c r="E19">
        <v>9.6124150000000004</v>
      </c>
      <c r="F19">
        <v>9.6124150000000004</v>
      </c>
    </row>
    <row r="20" spans="1:6" x14ac:dyDescent="0.25">
      <c r="A20">
        <v>18</v>
      </c>
      <c r="B20">
        <v>8.3988029999999991</v>
      </c>
      <c r="C20">
        <v>8.3988029999999991</v>
      </c>
      <c r="D20">
        <v>8.3988029999999991</v>
      </c>
      <c r="E20">
        <v>8.3988029999999991</v>
      </c>
      <c r="F20">
        <v>8.3988029999999991</v>
      </c>
    </row>
    <row r="23" spans="1:6" x14ac:dyDescent="0.25">
      <c r="A23" s="1" t="s">
        <v>10</v>
      </c>
      <c r="B23" s="2" t="s">
        <v>7</v>
      </c>
      <c r="C23" s="2"/>
      <c r="D23" s="2"/>
      <c r="E23" s="2"/>
      <c r="F23" s="2"/>
    </row>
    <row r="24" spans="1:6" x14ac:dyDescent="0.25">
      <c r="B24" t="s">
        <v>1</v>
      </c>
      <c r="C24" t="s">
        <v>5</v>
      </c>
      <c r="D24" t="s">
        <v>2</v>
      </c>
      <c r="E24" t="s">
        <v>6</v>
      </c>
      <c r="F24" t="s">
        <v>4</v>
      </c>
    </row>
    <row r="25" spans="1:6" x14ac:dyDescent="0.25">
      <c r="A25">
        <v>1</v>
      </c>
      <c r="B25">
        <v>25.301956000000001</v>
      </c>
      <c r="C25">
        <v>13.865385</v>
      </c>
      <c r="D25">
        <v>15.173792000000001</v>
      </c>
      <c r="E25">
        <v>16.541298999999999</v>
      </c>
      <c r="F25">
        <v>14.074626</v>
      </c>
    </row>
    <row r="26" spans="1:6" x14ac:dyDescent="0.25">
      <c r="A26">
        <v>2</v>
      </c>
      <c r="B26">
        <v>14.375897</v>
      </c>
      <c r="C26">
        <v>15.967184</v>
      </c>
      <c r="D26">
        <v>12.622695999999999</v>
      </c>
      <c r="E26">
        <v>25.638331999999998</v>
      </c>
      <c r="F26">
        <v>11.772349999999999</v>
      </c>
    </row>
    <row r="27" spans="1:6" x14ac:dyDescent="0.25">
      <c r="A27">
        <v>3</v>
      </c>
      <c r="B27">
        <v>18.91864</v>
      </c>
      <c r="C27">
        <v>10.050751999999999</v>
      </c>
      <c r="D27">
        <v>11.885505</v>
      </c>
      <c r="E27">
        <v>11.6</v>
      </c>
      <c r="F27">
        <v>10.954611999999999</v>
      </c>
    </row>
    <row r="28" spans="1:6" x14ac:dyDescent="0.25">
      <c r="A28">
        <v>4</v>
      </c>
      <c r="B28">
        <v>11.827721</v>
      </c>
      <c r="C28">
        <v>12.713836000000001</v>
      </c>
      <c r="D28">
        <v>13.79452</v>
      </c>
      <c r="E28">
        <v>11.757997</v>
      </c>
      <c r="F28">
        <v>12.674217000000001</v>
      </c>
    </row>
    <row r="29" spans="1:6" x14ac:dyDescent="0.25">
      <c r="A29">
        <v>5</v>
      </c>
      <c r="B29">
        <v>14.059397000000001</v>
      </c>
      <c r="C29">
        <v>13.327548999999999</v>
      </c>
      <c r="D29">
        <v>14.021984</v>
      </c>
      <c r="E29">
        <v>12.112259</v>
      </c>
      <c r="F29">
        <v>11.832303</v>
      </c>
    </row>
    <row r="30" spans="1:6" x14ac:dyDescent="0.25">
      <c r="A30">
        <v>6</v>
      </c>
      <c r="B30">
        <v>13.753321</v>
      </c>
      <c r="C30">
        <v>13.395042</v>
      </c>
      <c r="D30">
        <v>13.400744</v>
      </c>
      <c r="E30">
        <v>14.922431</v>
      </c>
      <c r="F30">
        <v>12.994489</v>
      </c>
    </row>
    <row r="31" spans="1:6" x14ac:dyDescent="0.25">
      <c r="A31">
        <v>7</v>
      </c>
      <c r="B31">
        <v>19.810898999999999</v>
      </c>
      <c r="C31">
        <v>15.832788000000001</v>
      </c>
      <c r="D31">
        <v>14.982507</v>
      </c>
      <c r="E31">
        <v>16.310635000000001</v>
      </c>
      <c r="F31">
        <v>13.418165999999999</v>
      </c>
    </row>
    <row r="32" spans="1:6" x14ac:dyDescent="0.25">
      <c r="A32">
        <v>8</v>
      </c>
      <c r="B32">
        <v>15.998468000000001</v>
      </c>
      <c r="C32">
        <v>12.559869000000001</v>
      </c>
      <c r="D32">
        <v>13.711970000000001</v>
      </c>
      <c r="E32">
        <v>11.685684</v>
      </c>
      <c r="F32">
        <v>13.256621000000001</v>
      </c>
    </row>
    <row r="33" spans="1:6" x14ac:dyDescent="0.25">
      <c r="A33">
        <v>9</v>
      </c>
      <c r="B33">
        <v>11.27591</v>
      </c>
      <c r="C33">
        <v>11.721933999999999</v>
      </c>
      <c r="D33">
        <v>10.359450000000001</v>
      </c>
      <c r="E33">
        <v>12.531199000000001</v>
      </c>
      <c r="F33">
        <v>12.209222</v>
      </c>
    </row>
    <row r="34" spans="1:6" x14ac:dyDescent="0.25">
      <c r="A34">
        <v>10</v>
      </c>
      <c r="B34">
        <v>13.40504</v>
      </c>
      <c r="C34">
        <v>13.203018999999999</v>
      </c>
      <c r="D34">
        <v>13.197277</v>
      </c>
      <c r="E34">
        <v>13.726182</v>
      </c>
      <c r="F34">
        <v>13.513847</v>
      </c>
    </row>
    <row r="35" spans="1:6" x14ac:dyDescent="0.25">
      <c r="A35">
        <v>11</v>
      </c>
      <c r="B35">
        <v>12.000830000000001</v>
      </c>
      <c r="C35">
        <v>11.475835999999999</v>
      </c>
      <c r="D35">
        <v>11.429316999999999</v>
      </c>
      <c r="E35">
        <v>11.356662</v>
      </c>
      <c r="F35">
        <v>12.129630000000001</v>
      </c>
    </row>
    <row r="36" spans="1:6" x14ac:dyDescent="0.25">
      <c r="A36">
        <v>12</v>
      </c>
      <c r="B36">
        <v>12.493277000000001</v>
      </c>
      <c r="C36">
        <v>11.319637</v>
      </c>
      <c r="D36">
        <v>12.160031</v>
      </c>
      <c r="E36">
        <v>12.503187</v>
      </c>
      <c r="F36">
        <v>11.53862</v>
      </c>
    </row>
    <row r="37" spans="1:6" x14ac:dyDescent="0.25">
      <c r="A37">
        <v>13</v>
      </c>
      <c r="B37">
        <v>12.306811</v>
      </c>
      <c r="C37">
        <v>11.710350999999999</v>
      </c>
      <c r="D37">
        <v>11.973513000000001</v>
      </c>
      <c r="E37">
        <v>12.152027</v>
      </c>
      <c r="F37">
        <v>11.388586999999999</v>
      </c>
    </row>
    <row r="38" spans="1:6" x14ac:dyDescent="0.25">
      <c r="A38">
        <v>14</v>
      </c>
      <c r="B38">
        <v>12.559725</v>
      </c>
      <c r="C38">
        <v>12.660245</v>
      </c>
      <c r="D38">
        <v>11.534787</v>
      </c>
      <c r="E38">
        <v>14.624224</v>
      </c>
      <c r="F38">
        <v>11.574449</v>
      </c>
    </row>
    <row r="39" spans="1:6" x14ac:dyDescent="0.25">
      <c r="A39">
        <v>15</v>
      </c>
      <c r="B39">
        <v>10.264245000000001</v>
      </c>
      <c r="C39">
        <v>11.97575</v>
      </c>
      <c r="D39">
        <v>10.254733</v>
      </c>
      <c r="E39">
        <v>11.203624</v>
      </c>
      <c r="F39">
        <v>11.154849</v>
      </c>
    </row>
    <row r="40" spans="1:6" x14ac:dyDescent="0.25">
      <c r="A40">
        <v>16</v>
      </c>
      <c r="B40">
        <v>10.147728000000001</v>
      </c>
      <c r="C40">
        <v>10.550699</v>
      </c>
      <c r="D40">
        <v>11.870303</v>
      </c>
      <c r="E40">
        <v>11.054161000000001</v>
      </c>
      <c r="F40">
        <v>7.484775</v>
      </c>
    </row>
    <row r="41" spans="1:6" x14ac:dyDescent="0.25">
      <c r="A41">
        <v>17</v>
      </c>
      <c r="B41">
        <v>9.7389489999999999</v>
      </c>
      <c r="C41">
        <v>10.459936000000001</v>
      </c>
      <c r="D41">
        <v>8.9587719999999997</v>
      </c>
      <c r="E41">
        <v>12.840009999999999</v>
      </c>
      <c r="F41">
        <v>11.007350000000001</v>
      </c>
    </row>
    <row r="42" spans="1:6" x14ac:dyDescent="0.25">
      <c r="A42">
        <v>18</v>
      </c>
      <c r="B42">
        <v>9.5127459999999999</v>
      </c>
      <c r="C42">
        <v>8.3698610000000002</v>
      </c>
      <c r="D42">
        <v>8.4205380000000005</v>
      </c>
      <c r="E42">
        <v>8.6682199999999998</v>
      </c>
      <c r="F42">
        <v>8.2327580000000005</v>
      </c>
    </row>
  </sheetData>
  <mergeCells count="2">
    <mergeCell ref="B1:F1"/>
    <mergeCell ref="B23:F2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A3BCD-6E88-4A17-9AE8-03F00A270542}">
  <dimension ref="A1:F42"/>
  <sheetViews>
    <sheetView topLeftCell="A10" workbookViewId="0">
      <selection activeCell="A24" sqref="A24:F42"/>
    </sheetView>
  </sheetViews>
  <sheetFormatPr defaultRowHeight="15" x14ac:dyDescent="0.25"/>
  <sheetData>
    <row r="1" spans="1:6" x14ac:dyDescent="0.25">
      <c r="A1" s="1" t="s">
        <v>9</v>
      </c>
      <c r="B1" s="2" t="s">
        <v>8</v>
      </c>
      <c r="C1" s="2"/>
      <c r="D1" s="2"/>
      <c r="E1" s="2"/>
      <c r="F1" s="2"/>
    </row>
    <row r="2" spans="1:6" x14ac:dyDescent="0.25">
      <c r="B2" t="s">
        <v>1</v>
      </c>
      <c r="C2" t="s">
        <v>5</v>
      </c>
      <c r="D2" t="s">
        <v>2</v>
      </c>
      <c r="E2" t="s">
        <v>6</v>
      </c>
      <c r="F2" t="s">
        <v>4</v>
      </c>
    </row>
    <row r="3" spans="1:6" x14ac:dyDescent="0.25">
      <c r="A3">
        <v>1</v>
      </c>
      <c r="B3">
        <v>12.515599999999999</v>
      </c>
      <c r="C3">
        <v>12.515599999999999</v>
      </c>
      <c r="D3">
        <v>12.515599999999999</v>
      </c>
      <c r="E3">
        <v>12.515599999999999</v>
      </c>
      <c r="F3">
        <v>12.515599999999999</v>
      </c>
    </row>
    <row r="4" spans="1:6" x14ac:dyDescent="0.25">
      <c r="A4">
        <v>2</v>
      </c>
      <c r="B4">
        <v>12.614245</v>
      </c>
      <c r="C4">
        <v>12.614245</v>
      </c>
      <c r="D4">
        <v>12.614245</v>
      </c>
      <c r="E4">
        <v>12.614245</v>
      </c>
      <c r="F4">
        <v>12.614245</v>
      </c>
    </row>
    <row r="5" spans="1:6" x14ac:dyDescent="0.25">
      <c r="A5">
        <v>3</v>
      </c>
      <c r="B5">
        <v>14.091013</v>
      </c>
      <c r="C5">
        <v>14.091013</v>
      </c>
      <c r="D5">
        <v>14.091013</v>
      </c>
      <c r="E5">
        <v>14.091013</v>
      </c>
      <c r="F5">
        <v>14.091013</v>
      </c>
    </row>
    <row r="6" spans="1:6" x14ac:dyDescent="0.25">
      <c r="A6">
        <v>4</v>
      </c>
      <c r="B6">
        <v>16.689385999999999</v>
      </c>
      <c r="C6">
        <v>16.689385999999999</v>
      </c>
      <c r="D6">
        <v>16.689385999999999</v>
      </c>
      <c r="E6">
        <v>16.689385999999999</v>
      </c>
      <c r="F6">
        <v>16.689385999999999</v>
      </c>
    </row>
    <row r="7" spans="1:6" x14ac:dyDescent="0.25">
      <c r="A7">
        <v>5</v>
      </c>
      <c r="B7">
        <v>15.746544</v>
      </c>
      <c r="C7">
        <v>15.746544</v>
      </c>
      <c r="D7">
        <v>15.746544</v>
      </c>
      <c r="E7">
        <v>15.746544</v>
      </c>
      <c r="F7">
        <v>15.746544</v>
      </c>
    </row>
    <row r="8" spans="1:6" x14ac:dyDescent="0.25">
      <c r="A8">
        <v>6</v>
      </c>
      <c r="B8">
        <v>12.783491</v>
      </c>
      <c r="C8">
        <v>12.783491</v>
      </c>
      <c r="D8">
        <v>12.783491</v>
      </c>
      <c r="E8">
        <v>12.783491</v>
      </c>
      <c r="F8">
        <v>12.783491</v>
      </c>
    </row>
    <row r="9" spans="1:6" x14ac:dyDescent="0.25">
      <c r="A9">
        <v>7</v>
      </c>
      <c r="B9">
        <v>11.984351</v>
      </c>
      <c r="C9">
        <v>11.984351</v>
      </c>
      <c r="D9">
        <v>11.984351</v>
      </c>
      <c r="E9">
        <v>11.984351</v>
      </c>
      <c r="F9">
        <v>11.984351</v>
      </c>
    </row>
    <row r="10" spans="1:6" x14ac:dyDescent="0.25">
      <c r="A10">
        <v>8</v>
      </c>
      <c r="B10">
        <v>13.124117999999999</v>
      </c>
      <c r="C10">
        <v>13.124117999999999</v>
      </c>
      <c r="D10">
        <v>13.124117999999999</v>
      </c>
      <c r="E10">
        <v>13.124117999999999</v>
      </c>
      <c r="F10">
        <v>13.124117999999999</v>
      </c>
    </row>
    <row r="11" spans="1:6" x14ac:dyDescent="0.25">
      <c r="A11">
        <v>9</v>
      </c>
      <c r="B11">
        <v>13.024118</v>
      </c>
      <c r="C11">
        <v>13.024118</v>
      </c>
      <c r="D11">
        <v>13.024118</v>
      </c>
      <c r="E11">
        <v>13.024118</v>
      </c>
      <c r="F11">
        <v>13.024118</v>
      </c>
    </row>
    <row r="12" spans="1:6" x14ac:dyDescent="0.25">
      <c r="A12">
        <v>10</v>
      </c>
      <c r="B12">
        <v>11.174640999999999</v>
      </c>
      <c r="C12">
        <v>11.174640999999999</v>
      </c>
      <c r="D12">
        <v>11.174640999999999</v>
      </c>
      <c r="E12">
        <v>11.174640999999999</v>
      </c>
      <c r="F12">
        <v>11.174640999999999</v>
      </c>
    </row>
    <row r="13" spans="1:6" x14ac:dyDescent="0.25">
      <c r="A13">
        <v>11</v>
      </c>
      <c r="B13">
        <v>12.808600999999999</v>
      </c>
      <c r="C13">
        <v>12.808600999999999</v>
      </c>
      <c r="D13">
        <v>12.808600999999999</v>
      </c>
      <c r="E13">
        <v>12.808600999999999</v>
      </c>
      <c r="F13">
        <v>12.808600999999999</v>
      </c>
    </row>
    <row r="14" spans="1:6" x14ac:dyDescent="0.25">
      <c r="A14">
        <v>12</v>
      </c>
      <c r="B14">
        <v>8.9597800000000003</v>
      </c>
      <c r="C14">
        <v>8.9597800000000003</v>
      </c>
      <c r="D14">
        <v>8.9597800000000003</v>
      </c>
      <c r="E14">
        <v>8.9597800000000003</v>
      </c>
      <c r="F14">
        <v>8.9597800000000003</v>
      </c>
    </row>
    <row r="15" spans="1:6" x14ac:dyDescent="0.25">
      <c r="A15">
        <v>13</v>
      </c>
      <c r="B15">
        <v>9.9643899999999999</v>
      </c>
      <c r="C15">
        <v>9.9643899999999999</v>
      </c>
      <c r="D15">
        <v>9.9643899999999999</v>
      </c>
      <c r="E15">
        <v>9.9643899999999999</v>
      </c>
      <c r="F15">
        <v>9.9643899999999999</v>
      </c>
    </row>
    <row r="16" spans="1:6" x14ac:dyDescent="0.25">
      <c r="A16">
        <v>14</v>
      </c>
      <c r="B16">
        <v>9.59863</v>
      </c>
      <c r="C16">
        <v>9.59863</v>
      </c>
      <c r="D16">
        <v>9.59863</v>
      </c>
      <c r="E16">
        <v>9.59863</v>
      </c>
      <c r="F16">
        <v>9.59863</v>
      </c>
    </row>
    <row r="17" spans="1:6" x14ac:dyDescent="0.25">
      <c r="A17">
        <v>15</v>
      </c>
      <c r="B17">
        <v>8.521566</v>
      </c>
      <c r="C17">
        <v>8.521566</v>
      </c>
      <c r="D17">
        <v>8.521566</v>
      </c>
      <c r="E17">
        <v>8.521566</v>
      </c>
      <c r="F17">
        <v>8.521566</v>
      </c>
    </row>
    <row r="18" spans="1:6" x14ac:dyDescent="0.25">
      <c r="A18">
        <v>16</v>
      </c>
      <c r="B18">
        <v>9.5155250000000002</v>
      </c>
      <c r="C18">
        <v>9.5155250000000002</v>
      </c>
      <c r="D18">
        <v>9.5155250000000002</v>
      </c>
      <c r="E18">
        <v>9.5155250000000002</v>
      </c>
      <c r="F18">
        <v>9.5155250000000002</v>
      </c>
    </row>
    <row r="19" spans="1:6" x14ac:dyDescent="0.25">
      <c r="A19">
        <v>17</v>
      </c>
      <c r="B19">
        <v>9.6124150000000004</v>
      </c>
      <c r="C19">
        <v>9.6124150000000004</v>
      </c>
      <c r="D19">
        <v>9.6124150000000004</v>
      </c>
      <c r="E19">
        <v>9.6124150000000004</v>
      </c>
      <c r="F19">
        <v>9.6124150000000004</v>
      </c>
    </row>
    <row r="20" spans="1:6" x14ac:dyDescent="0.25">
      <c r="A20">
        <v>18</v>
      </c>
      <c r="B20">
        <v>8.3988029999999991</v>
      </c>
      <c r="C20">
        <v>8.3988029999999991</v>
      </c>
      <c r="D20">
        <v>8.3988029999999991</v>
      </c>
      <c r="E20">
        <v>8.3988029999999991</v>
      </c>
      <c r="F20">
        <v>8.3988029999999991</v>
      </c>
    </row>
    <row r="23" spans="1:6" x14ac:dyDescent="0.25">
      <c r="A23" s="1" t="s">
        <v>10</v>
      </c>
      <c r="B23" s="2" t="s">
        <v>8</v>
      </c>
      <c r="C23" s="2"/>
      <c r="D23" s="2"/>
      <c r="E23" s="2"/>
      <c r="F23" s="2"/>
    </row>
    <row r="24" spans="1:6" x14ac:dyDescent="0.25">
      <c r="B24" t="s">
        <v>1</v>
      </c>
      <c r="C24" t="s">
        <v>5</v>
      </c>
      <c r="D24" t="s">
        <v>2</v>
      </c>
      <c r="E24" t="s">
        <v>6</v>
      </c>
      <c r="F24" t="s">
        <v>4</v>
      </c>
    </row>
    <row r="25" spans="1:6" x14ac:dyDescent="0.25">
      <c r="A25">
        <v>1</v>
      </c>
      <c r="B25" t="s">
        <v>11</v>
      </c>
      <c r="C25" t="s">
        <v>13</v>
      </c>
      <c r="D25" t="s">
        <v>11</v>
      </c>
      <c r="E25" t="s">
        <v>11</v>
      </c>
      <c r="F25" t="s">
        <v>15</v>
      </c>
    </row>
    <row r="26" spans="1:6" x14ac:dyDescent="0.25">
      <c r="A26">
        <v>2</v>
      </c>
      <c r="B26" t="s">
        <v>12</v>
      </c>
      <c r="C26" t="s">
        <v>14</v>
      </c>
      <c r="D26" t="s">
        <v>12</v>
      </c>
      <c r="E26">
        <v>-25.591307</v>
      </c>
      <c r="F26">
        <v>21</v>
      </c>
    </row>
    <row r="27" spans="1:6" x14ac:dyDescent="0.25">
      <c r="A27">
        <v>3</v>
      </c>
      <c r="B27">
        <v>43.384816999999998</v>
      </c>
      <c r="C27">
        <v>43.384816999999998</v>
      </c>
      <c r="D27" t="s">
        <v>11</v>
      </c>
      <c r="E27">
        <v>43.384816999999998</v>
      </c>
      <c r="F27">
        <v>43.384816999999998</v>
      </c>
    </row>
    <row r="28" spans="1:6" x14ac:dyDescent="0.25">
      <c r="A28">
        <v>4</v>
      </c>
      <c r="B28">
        <v>10.978246</v>
      </c>
      <c r="C28" t="s">
        <v>13</v>
      </c>
      <c r="D28">
        <v>9.0317559999999997</v>
      </c>
      <c r="E28">
        <v>10.271577000000001</v>
      </c>
      <c r="F28">
        <v>9.0317559999999997</v>
      </c>
    </row>
    <row r="29" spans="1:6" x14ac:dyDescent="0.25">
      <c r="A29">
        <v>5</v>
      </c>
      <c r="B29">
        <v>40.936214</v>
      </c>
      <c r="C29">
        <v>40.936214</v>
      </c>
      <c r="D29">
        <v>18.109355000000001</v>
      </c>
      <c r="E29">
        <v>59.147255000000001</v>
      </c>
      <c r="F29">
        <v>59.147255000000001</v>
      </c>
    </row>
    <row r="30" spans="1:6" x14ac:dyDescent="0.25">
      <c r="A30">
        <v>6</v>
      </c>
      <c r="B30">
        <v>36.21808</v>
      </c>
      <c r="C30">
        <v>11.761198</v>
      </c>
      <c r="D30">
        <v>13.453735999999999</v>
      </c>
      <c r="E30">
        <v>36.21808</v>
      </c>
      <c r="F30">
        <v>13.453735999999999</v>
      </c>
    </row>
    <row r="31" spans="1:6" x14ac:dyDescent="0.25">
      <c r="A31">
        <v>7</v>
      </c>
      <c r="B31">
        <v>12.200816</v>
      </c>
      <c r="C31">
        <v>13.685159000000001</v>
      </c>
      <c r="D31">
        <v>13.685159000000001</v>
      </c>
      <c r="E31">
        <v>11.407655999999999</v>
      </c>
      <c r="F31">
        <v>12.933528000000001</v>
      </c>
    </row>
    <row r="32" spans="1:6" x14ac:dyDescent="0.25">
      <c r="A32">
        <v>8</v>
      </c>
      <c r="B32">
        <v>53.023285999999999</v>
      </c>
      <c r="C32">
        <v>32.614629000000001</v>
      </c>
      <c r="D32">
        <v>23.905329999999999</v>
      </c>
      <c r="E32">
        <v>-0.32530999999999999</v>
      </c>
      <c r="F32">
        <v>-936.29998899999998</v>
      </c>
    </row>
    <row r="33" spans="1:6" x14ac:dyDescent="0.25">
      <c r="A33">
        <v>9</v>
      </c>
      <c r="B33">
        <v>10.70093</v>
      </c>
      <c r="C33">
        <v>10.523697</v>
      </c>
      <c r="D33">
        <v>-0.25212899999999999</v>
      </c>
      <c r="E33">
        <v>10.70093</v>
      </c>
      <c r="F33">
        <v>10.611573999999999</v>
      </c>
    </row>
    <row r="34" spans="1:6" x14ac:dyDescent="0.25">
      <c r="A34">
        <v>10</v>
      </c>
      <c r="B34" t="s">
        <v>11</v>
      </c>
      <c r="C34">
        <v>2.646325</v>
      </c>
      <c r="D34">
        <v>3.533401</v>
      </c>
      <c r="E34" t="s">
        <v>11</v>
      </c>
      <c r="F34">
        <v>3.6819109999999999</v>
      </c>
    </row>
    <row r="35" spans="1:6" x14ac:dyDescent="0.25">
      <c r="A35">
        <v>11</v>
      </c>
      <c r="B35" t="s">
        <v>12</v>
      </c>
      <c r="C35">
        <v>18.576657999999998</v>
      </c>
      <c r="D35">
        <v>-25.615680000000001</v>
      </c>
      <c r="E35">
        <v>-0.30872500000000003</v>
      </c>
      <c r="F35">
        <v>5.8898970000000004</v>
      </c>
    </row>
    <row r="36" spans="1:6" x14ac:dyDescent="0.25">
      <c r="A36">
        <v>12</v>
      </c>
      <c r="B36" t="s">
        <v>12</v>
      </c>
      <c r="C36" t="s">
        <v>14</v>
      </c>
      <c r="D36" t="s">
        <v>12</v>
      </c>
      <c r="E36" t="s">
        <v>12</v>
      </c>
      <c r="F36" t="s">
        <v>16</v>
      </c>
    </row>
    <row r="37" spans="1:6" x14ac:dyDescent="0.25">
      <c r="A37">
        <v>13</v>
      </c>
      <c r="B37">
        <v>11.482848000000001</v>
      </c>
      <c r="C37">
        <v>11.482848000000001</v>
      </c>
      <c r="D37">
        <v>11.121794</v>
      </c>
      <c r="E37">
        <v>-19.504353999999999</v>
      </c>
      <c r="F37">
        <v>9.4778839999999995</v>
      </c>
    </row>
    <row r="38" spans="1:6" x14ac:dyDescent="0.25">
      <c r="A38">
        <v>14</v>
      </c>
      <c r="B38">
        <v>-12.523659</v>
      </c>
      <c r="C38">
        <v>12.523659</v>
      </c>
      <c r="D38">
        <v>-27.261631999999999</v>
      </c>
      <c r="E38">
        <v>-13.630815999999999</v>
      </c>
      <c r="F38" t="s">
        <v>16</v>
      </c>
    </row>
    <row r="39" spans="1:6" x14ac:dyDescent="0.25">
      <c r="A39">
        <v>15</v>
      </c>
      <c r="B39">
        <v>30.575271999999998</v>
      </c>
      <c r="C39" t="s">
        <v>13</v>
      </c>
      <c r="D39" t="s">
        <v>11</v>
      </c>
      <c r="E39" t="s">
        <v>11</v>
      </c>
      <c r="F39">
        <v>5.9405799999999997</v>
      </c>
    </row>
    <row r="40" spans="1:6" x14ac:dyDescent="0.25">
      <c r="A40">
        <v>16</v>
      </c>
      <c r="B40">
        <v>12.868188999999999</v>
      </c>
      <c r="C40">
        <v>14.954594999999999</v>
      </c>
      <c r="D40">
        <v>9.2133459999999996</v>
      </c>
      <c r="E40">
        <v>9.5883029999999998</v>
      </c>
      <c r="F40">
        <v>28.390757000000001</v>
      </c>
    </row>
    <row r="41" spans="1:6" x14ac:dyDescent="0.25">
      <c r="A41">
        <v>17</v>
      </c>
      <c r="B41" t="s">
        <v>11</v>
      </c>
      <c r="C41">
        <v>-4.9195609999999999</v>
      </c>
      <c r="D41" t="s">
        <v>11</v>
      </c>
      <c r="E41" t="s">
        <v>11</v>
      </c>
      <c r="F41">
        <v>-10.149569</v>
      </c>
    </row>
    <row r="42" spans="1:6" x14ac:dyDescent="0.25">
      <c r="A42">
        <v>18</v>
      </c>
      <c r="B42" t="s">
        <v>11</v>
      </c>
      <c r="C42">
        <v>1.385426</v>
      </c>
      <c r="D42">
        <v>1.713387</v>
      </c>
      <c r="E42" t="s">
        <v>11</v>
      </c>
      <c r="F42" t="s">
        <v>15</v>
      </c>
    </row>
  </sheetData>
  <mergeCells count="2">
    <mergeCell ref="B1:F1"/>
    <mergeCell ref="B23:F2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F5F7F-1CC5-4BC3-83BD-795F9841E6FD}">
  <dimension ref="A1:F42"/>
  <sheetViews>
    <sheetView workbookViewId="0">
      <selection activeCell="H17" sqref="A1:XFD1048576"/>
    </sheetView>
  </sheetViews>
  <sheetFormatPr defaultRowHeight="15" x14ac:dyDescent="0.25"/>
  <cols>
    <col min="4" max="4" width="11" bestFit="1" customWidth="1"/>
  </cols>
  <sheetData>
    <row r="1" spans="1:6" x14ac:dyDescent="0.25">
      <c r="A1" s="1" t="s">
        <v>9</v>
      </c>
      <c r="B1" s="2" t="s">
        <v>0</v>
      </c>
      <c r="C1" s="2"/>
      <c r="D1" s="2"/>
      <c r="E1" s="2"/>
      <c r="F1" s="2"/>
    </row>
    <row r="2" spans="1:6" x14ac:dyDescent="0.25">
      <c r="B2" t="s">
        <v>1</v>
      </c>
      <c r="C2" t="s">
        <v>5</v>
      </c>
      <c r="D2" t="s">
        <v>2</v>
      </c>
      <c r="E2" t="s">
        <v>6</v>
      </c>
      <c r="F2" t="s">
        <v>4</v>
      </c>
    </row>
    <row r="3" spans="1:6" x14ac:dyDescent="0.25">
      <c r="A3">
        <v>1</v>
      </c>
      <c r="B3">
        <v>12.515599999999999</v>
      </c>
      <c r="C3">
        <v>12.515599999999999</v>
      </c>
      <c r="D3">
        <v>12.515599999999999</v>
      </c>
      <c r="E3">
        <v>12.515599999999999</v>
      </c>
      <c r="F3">
        <v>12.515599999999999</v>
      </c>
    </row>
    <row r="4" spans="1:6" x14ac:dyDescent="0.25">
      <c r="A4">
        <v>2</v>
      </c>
      <c r="B4">
        <v>12.614245</v>
      </c>
      <c r="C4">
        <v>12.614245</v>
      </c>
      <c r="D4">
        <v>12.614245</v>
      </c>
      <c r="E4">
        <v>12.614245</v>
      </c>
      <c r="F4">
        <v>12.614245</v>
      </c>
    </row>
    <row r="5" spans="1:6" x14ac:dyDescent="0.25">
      <c r="A5">
        <v>3</v>
      </c>
      <c r="B5">
        <v>14.091013</v>
      </c>
      <c r="C5">
        <v>14.091013</v>
      </c>
      <c r="D5">
        <v>14.091013</v>
      </c>
      <c r="E5">
        <v>14.091013</v>
      </c>
      <c r="F5">
        <v>14.091013</v>
      </c>
    </row>
    <row r="6" spans="1:6" x14ac:dyDescent="0.25">
      <c r="A6">
        <v>4</v>
      </c>
      <c r="B6">
        <v>16.689385999999999</v>
      </c>
      <c r="C6">
        <v>16.689385999999999</v>
      </c>
      <c r="D6">
        <v>16.689385999999999</v>
      </c>
      <c r="E6">
        <v>16.689385999999999</v>
      </c>
      <c r="F6">
        <v>16.689385999999999</v>
      </c>
    </row>
    <row r="7" spans="1:6" x14ac:dyDescent="0.25">
      <c r="A7">
        <v>5</v>
      </c>
      <c r="B7">
        <v>15.746544</v>
      </c>
      <c r="C7">
        <v>15.746544</v>
      </c>
      <c r="D7">
        <v>15.746544</v>
      </c>
      <c r="E7">
        <v>15.746544</v>
      </c>
      <c r="F7">
        <v>15.746544</v>
      </c>
    </row>
    <row r="8" spans="1:6" x14ac:dyDescent="0.25">
      <c r="A8">
        <v>6</v>
      </c>
      <c r="B8">
        <v>12.783491</v>
      </c>
      <c r="C8">
        <v>12.783491</v>
      </c>
      <c r="D8">
        <v>12.783491</v>
      </c>
      <c r="E8">
        <v>12.783491</v>
      </c>
      <c r="F8">
        <v>12.783491</v>
      </c>
    </row>
    <row r="9" spans="1:6" x14ac:dyDescent="0.25">
      <c r="A9">
        <v>7</v>
      </c>
      <c r="B9">
        <v>11.984351</v>
      </c>
      <c r="C9">
        <v>11.984351</v>
      </c>
      <c r="D9">
        <v>11.984351</v>
      </c>
      <c r="E9">
        <v>11.984351</v>
      </c>
      <c r="F9">
        <v>11.984351</v>
      </c>
    </row>
    <row r="10" spans="1:6" x14ac:dyDescent="0.25">
      <c r="A10">
        <v>8</v>
      </c>
      <c r="B10">
        <v>13.124117999999999</v>
      </c>
      <c r="C10">
        <v>13.124117999999999</v>
      </c>
      <c r="D10">
        <v>13.124117999999999</v>
      </c>
      <c r="E10">
        <v>13.124117999999999</v>
      </c>
      <c r="F10">
        <v>13.124117999999999</v>
      </c>
    </row>
    <row r="11" spans="1:6" x14ac:dyDescent="0.25">
      <c r="A11">
        <v>9</v>
      </c>
      <c r="B11">
        <v>13.024118</v>
      </c>
      <c r="C11">
        <v>13.024118</v>
      </c>
      <c r="D11">
        <v>13.024118</v>
      </c>
      <c r="E11">
        <v>13.024118</v>
      </c>
      <c r="F11">
        <v>13.024118</v>
      </c>
    </row>
    <row r="12" spans="1:6" x14ac:dyDescent="0.25">
      <c r="A12">
        <v>10</v>
      </c>
      <c r="B12">
        <v>11.174640999999999</v>
      </c>
      <c r="C12">
        <v>11.174640999999999</v>
      </c>
      <c r="D12">
        <v>11.174640999999999</v>
      </c>
      <c r="E12">
        <v>11.174640999999999</v>
      </c>
      <c r="F12">
        <v>11.174640999999999</v>
      </c>
    </row>
    <row r="13" spans="1:6" x14ac:dyDescent="0.25">
      <c r="A13">
        <v>11</v>
      </c>
      <c r="B13">
        <v>12.808600999999999</v>
      </c>
      <c r="C13">
        <v>12.808600999999999</v>
      </c>
      <c r="D13">
        <v>12.808600999999999</v>
      </c>
      <c r="E13">
        <v>12.808600999999999</v>
      </c>
      <c r="F13">
        <v>12.808600999999999</v>
      </c>
    </row>
    <row r="14" spans="1:6" x14ac:dyDescent="0.25">
      <c r="A14">
        <v>12</v>
      </c>
      <c r="B14">
        <v>8.9597800000000003</v>
      </c>
      <c r="C14">
        <v>8.9597800000000003</v>
      </c>
      <c r="D14">
        <v>8.9597800000000003</v>
      </c>
      <c r="E14">
        <v>8.9597800000000003</v>
      </c>
      <c r="F14">
        <v>8.9597800000000003</v>
      </c>
    </row>
    <row r="15" spans="1:6" x14ac:dyDescent="0.25">
      <c r="A15">
        <v>13</v>
      </c>
      <c r="B15">
        <v>9.9643899999999999</v>
      </c>
      <c r="C15">
        <v>9.9643899999999999</v>
      </c>
      <c r="D15">
        <v>9.9643899999999999</v>
      </c>
      <c r="E15">
        <v>9.9643899999999999</v>
      </c>
      <c r="F15">
        <v>9.9643899999999999</v>
      </c>
    </row>
    <row r="16" spans="1:6" x14ac:dyDescent="0.25">
      <c r="A16">
        <v>14</v>
      </c>
      <c r="B16">
        <v>9.59863</v>
      </c>
      <c r="C16">
        <v>9.59863</v>
      </c>
      <c r="D16">
        <v>9.59863</v>
      </c>
      <c r="E16">
        <v>9.59863</v>
      </c>
      <c r="F16">
        <v>9.59863</v>
      </c>
    </row>
    <row r="17" spans="1:6" x14ac:dyDescent="0.25">
      <c r="A17">
        <v>15</v>
      </c>
      <c r="B17">
        <v>8.521566</v>
      </c>
      <c r="C17">
        <v>8.521566</v>
      </c>
      <c r="D17">
        <v>8.521566</v>
      </c>
      <c r="E17">
        <v>8.521566</v>
      </c>
      <c r="F17">
        <v>8.521566</v>
      </c>
    </row>
    <row r="18" spans="1:6" x14ac:dyDescent="0.25">
      <c r="A18">
        <v>16</v>
      </c>
      <c r="B18">
        <v>9.5155250000000002</v>
      </c>
      <c r="C18">
        <v>9.5155250000000002</v>
      </c>
      <c r="D18">
        <v>9.5155250000000002</v>
      </c>
      <c r="E18">
        <v>9.5155250000000002</v>
      </c>
      <c r="F18">
        <v>9.5155250000000002</v>
      </c>
    </row>
    <row r="19" spans="1:6" x14ac:dyDescent="0.25">
      <c r="A19">
        <v>17</v>
      </c>
      <c r="B19">
        <v>9.6124150000000004</v>
      </c>
      <c r="C19">
        <v>9.6124150000000004</v>
      </c>
      <c r="D19">
        <v>9.6124150000000004</v>
      </c>
      <c r="E19">
        <v>9.6124150000000004</v>
      </c>
      <c r="F19">
        <v>9.6124150000000004</v>
      </c>
    </row>
    <row r="20" spans="1:6" x14ac:dyDescent="0.25">
      <c r="A20">
        <v>18</v>
      </c>
      <c r="B20">
        <v>8.3988029999999991</v>
      </c>
      <c r="C20">
        <v>8.3988029999999991</v>
      </c>
      <c r="D20">
        <v>8.3988029999999991</v>
      </c>
      <c r="E20">
        <v>8.3988029999999991</v>
      </c>
      <c r="F20">
        <v>8.3988029999999991</v>
      </c>
    </row>
    <row r="23" spans="1:6" x14ac:dyDescent="0.25">
      <c r="A23" s="1" t="s">
        <v>10</v>
      </c>
      <c r="B23" s="2" t="s">
        <v>0</v>
      </c>
      <c r="C23" s="2"/>
      <c r="D23" s="2"/>
      <c r="E23" s="2"/>
      <c r="F23" s="2"/>
    </row>
    <row r="24" spans="1:6" x14ac:dyDescent="0.25">
      <c r="B24" t="s">
        <v>1</v>
      </c>
      <c r="C24" t="s">
        <v>5</v>
      </c>
      <c r="D24" t="s">
        <v>2</v>
      </c>
      <c r="E24" t="s">
        <v>6</v>
      </c>
      <c r="F24" t="s">
        <v>4</v>
      </c>
    </row>
    <row r="25" spans="1:6" x14ac:dyDescent="0.25">
      <c r="A25">
        <v>1</v>
      </c>
      <c r="B25">
        <v>34.975161999999997</v>
      </c>
      <c r="C25">
        <v>43.467852999999998</v>
      </c>
      <c r="D25">
        <v>43.467852999999998</v>
      </c>
      <c r="E25">
        <v>89.578734999999995</v>
      </c>
      <c r="F25">
        <v>47.679625999999999</v>
      </c>
    </row>
    <row r="26" spans="1:6" x14ac:dyDescent="0.25">
      <c r="A26">
        <v>2</v>
      </c>
      <c r="B26">
        <v>79.485866000000001</v>
      </c>
      <c r="C26">
        <v>11.261816</v>
      </c>
      <c r="D26">
        <v>11.62039</v>
      </c>
      <c r="E26">
        <v>14.980561</v>
      </c>
      <c r="F26">
        <v>44.378711000000003</v>
      </c>
    </row>
    <row r="27" spans="1:6" x14ac:dyDescent="0.25">
      <c r="A27">
        <v>3</v>
      </c>
      <c r="B27">
        <v>11.097904</v>
      </c>
      <c r="C27">
        <v>11.097904</v>
      </c>
      <c r="D27">
        <v>13.803209000000001</v>
      </c>
      <c r="E27">
        <v>14.404071</v>
      </c>
      <c r="F27">
        <v>13.176292999999999</v>
      </c>
    </row>
    <row r="28" spans="1:6" x14ac:dyDescent="0.25">
      <c r="A28">
        <v>4</v>
      </c>
      <c r="B28">
        <v>12.632132</v>
      </c>
      <c r="C28">
        <v>12.618546</v>
      </c>
      <c r="D28">
        <v>12.144704000000001</v>
      </c>
      <c r="E28">
        <v>10.797814000000001</v>
      </c>
      <c r="F28">
        <v>11.515482</v>
      </c>
    </row>
    <row r="29" spans="1:6" x14ac:dyDescent="0.25">
      <c r="A29">
        <v>5</v>
      </c>
      <c r="B29" t="s">
        <v>14</v>
      </c>
      <c r="C29">
        <v>-8.1499989999999993</v>
      </c>
      <c r="D29">
        <v>25.849999</v>
      </c>
      <c r="E29" t="s">
        <v>14</v>
      </c>
      <c r="F29">
        <v>24.120729999999998</v>
      </c>
    </row>
    <row r="30" spans="1:6" x14ac:dyDescent="0.25">
      <c r="A30">
        <v>6</v>
      </c>
      <c r="B30">
        <v>10.710501000000001</v>
      </c>
      <c r="C30">
        <v>10.126136000000001</v>
      </c>
      <c r="D30">
        <v>10.126136000000001</v>
      </c>
      <c r="E30" t="s">
        <v>14</v>
      </c>
      <c r="F30">
        <v>10.075301</v>
      </c>
    </row>
    <row r="31" spans="1:6" x14ac:dyDescent="0.25">
      <c r="A31">
        <v>7</v>
      </c>
      <c r="B31">
        <v>11.684172</v>
      </c>
      <c r="C31">
        <v>11.495473</v>
      </c>
      <c r="D31">
        <v>11.684172</v>
      </c>
      <c r="E31">
        <v>10.572278000000001</v>
      </c>
      <c r="F31">
        <v>10.6488</v>
      </c>
    </row>
    <row r="32" spans="1:6" x14ac:dyDescent="0.25">
      <c r="A32">
        <v>8</v>
      </c>
      <c r="B32">
        <v>11.243584999999999</v>
      </c>
      <c r="C32">
        <v>11.174383000000001</v>
      </c>
      <c r="D32">
        <v>11.344051</v>
      </c>
      <c r="E32">
        <v>23.237926999999999</v>
      </c>
      <c r="F32">
        <v>11.243584999999999</v>
      </c>
    </row>
    <row r="33" spans="1:6" x14ac:dyDescent="0.25">
      <c r="A33">
        <v>9</v>
      </c>
      <c r="B33">
        <v>11.534089</v>
      </c>
      <c r="C33">
        <v>11.81256</v>
      </c>
      <c r="D33">
        <v>11.506243</v>
      </c>
      <c r="E33">
        <v>11.332032999999999</v>
      </c>
      <c r="F33">
        <v>11.81256</v>
      </c>
    </row>
    <row r="34" spans="1:6" x14ac:dyDescent="0.25">
      <c r="A34">
        <v>10</v>
      </c>
      <c r="B34">
        <v>13.145098000000001</v>
      </c>
      <c r="C34">
        <v>17.910861000000001</v>
      </c>
      <c r="D34">
        <v>17.910861000000001</v>
      </c>
      <c r="E34">
        <v>14.099410000000001</v>
      </c>
      <c r="F34">
        <v>20.199916999999999</v>
      </c>
    </row>
    <row r="35" spans="1:6" x14ac:dyDescent="0.25">
      <c r="A35">
        <v>11</v>
      </c>
      <c r="B35">
        <v>20.406956000000001</v>
      </c>
      <c r="C35">
        <v>11.064310000000001</v>
      </c>
      <c r="D35">
        <v>12.513812</v>
      </c>
      <c r="E35">
        <v>29.522296000000001</v>
      </c>
      <c r="F35">
        <v>11.092708</v>
      </c>
    </row>
    <row r="36" spans="1:6" x14ac:dyDescent="0.25">
      <c r="A36">
        <v>12</v>
      </c>
      <c r="B36">
        <v>6.8820949999999996</v>
      </c>
      <c r="C36">
        <v>8.2127549999999996</v>
      </c>
      <c r="D36">
        <v>11.424401</v>
      </c>
      <c r="E36">
        <v>8.4165840000000003</v>
      </c>
      <c r="F36">
        <v>11.868748</v>
      </c>
    </row>
    <row r="37" spans="1:6" x14ac:dyDescent="0.25">
      <c r="A37">
        <v>13</v>
      </c>
      <c r="B37">
        <v>11.470788000000001</v>
      </c>
      <c r="C37">
        <v>11.314097</v>
      </c>
      <c r="D37">
        <v>11.942619000000001</v>
      </c>
      <c r="E37">
        <v>11.269189000000001</v>
      </c>
      <c r="F37">
        <v>11.314097</v>
      </c>
    </row>
    <row r="38" spans="1:6" x14ac:dyDescent="0.25">
      <c r="A38">
        <v>14</v>
      </c>
      <c r="B38">
        <v>11.629509000000001</v>
      </c>
      <c r="C38">
        <v>9.4063529999999993</v>
      </c>
      <c r="D38">
        <v>8.4790930000000007</v>
      </c>
      <c r="E38">
        <v>11.413974</v>
      </c>
      <c r="F38">
        <v>9.4382260000000002</v>
      </c>
    </row>
    <row r="39" spans="1:6" x14ac:dyDescent="0.25">
      <c r="A39">
        <v>15</v>
      </c>
      <c r="B39">
        <v>6.7549929999999998</v>
      </c>
      <c r="C39">
        <v>11.087415999999999</v>
      </c>
      <c r="D39">
        <v>6.6050509999999996</v>
      </c>
      <c r="E39">
        <v>8.7677130000000005</v>
      </c>
      <c r="F39">
        <v>6.8431360000000003</v>
      </c>
    </row>
    <row r="40" spans="1:6" x14ac:dyDescent="0.25">
      <c r="A40">
        <v>16</v>
      </c>
      <c r="B40">
        <v>10.688269999999999</v>
      </c>
      <c r="C40">
        <v>11.378489999999999</v>
      </c>
      <c r="D40">
        <v>11.237306999999999</v>
      </c>
      <c r="E40">
        <v>11.440943000000001</v>
      </c>
      <c r="F40">
        <v>12.108618</v>
      </c>
    </row>
    <row r="41" spans="1:6" x14ac:dyDescent="0.25">
      <c r="A41">
        <v>17</v>
      </c>
      <c r="B41">
        <v>9.0456070000000004</v>
      </c>
      <c r="C41">
        <v>10.900867</v>
      </c>
      <c r="D41">
        <v>11.051551</v>
      </c>
      <c r="E41">
        <v>10.900867</v>
      </c>
      <c r="F41">
        <v>12.379314000000001</v>
      </c>
    </row>
    <row r="42" spans="1:6" x14ac:dyDescent="0.25">
      <c r="A42">
        <v>18</v>
      </c>
      <c r="B42">
        <v>12.172872</v>
      </c>
      <c r="C42">
        <v>12.275225000000001</v>
      </c>
      <c r="D42">
        <v>12.379314000000001</v>
      </c>
      <c r="E42">
        <v>11.352558999999999</v>
      </c>
      <c r="F42">
        <v>12.879517</v>
      </c>
    </row>
  </sheetData>
  <mergeCells count="2">
    <mergeCell ref="B1:F1"/>
    <mergeCell ref="B23:F2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BFC42-C0B0-42CB-8642-BE40960A44C8}">
  <dimension ref="A1:F42"/>
  <sheetViews>
    <sheetView tabSelected="1" topLeftCell="A7" workbookViewId="0">
      <selection activeCell="Y19" sqref="Y19"/>
    </sheetView>
  </sheetViews>
  <sheetFormatPr defaultRowHeight="15" x14ac:dyDescent="0.25"/>
  <cols>
    <col min="4" max="4" width="11" bestFit="1" customWidth="1"/>
  </cols>
  <sheetData>
    <row r="1" spans="1:6" x14ac:dyDescent="0.25">
      <c r="A1" s="1" t="s">
        <v>9</v>
      </c>
      <c r="B1" s="2" t="s">
        <v>2</v>
      </c>
      <c r="C1" s="2"/>
      <c r="D1" s="2"/>
      <c r="E1" s="2"/>
      <c r="F1" s="2"/>
    </row>
    <row r="2" spans="1:6" x14ac:dyDescent="0.25">
      <c r="B2" t="s">
        <v>1</v>
      </c>
      <c r="C2" t="s">
        <v>5</v>
      </c>
      <c r="D2" t="s">
        <v>2</v>
      </c>
      <c r="E2" t="s">
        <v>6</v>
      </c>
      <c r="F2" t="s">
        <v>4</v>
      </c>
    </row>
    <row r="3" spans="1:6" x14ac:dyDescent="0.25">
      <c r="A3">
        <v>1</v>
      </c>
      <c r="B3">
        <v>12.515599999999999</v>
      </c>
      <c r="C3">
        <v>12.515599999999999</v>
      </c>
      <c r="D3">
        <v>12.515599999999999</v>
      </c>
      <c r="E3">
        <v>12.515599999999999</v>
      </c>
      <c r="F3">
        <v>12.515599999999999</v>
      </c>
    </row>
    <row r="4" spans="1:6" x14ac:dyDescent="0.25">
      <c r="A4">
        <v>2</v>
      </c>
      <c r="B4">
        <v>12.614245</v>
      </c>
      <c r="C4">
        <v>12.614245</v>
      </c>
      <c r="D4">
        <v>12.614245</v>
      </c>
      <c r="E4">
        <v>12.614245</v>
      </c>
      <c r="F4">
        <v>12.614245</v>
      </c>
    </row>
    <row r="5" spans="1:6" x14ac:dyDescent="0.25">
      <c r="A5">
        <v>3</v>
      </c>
      <c r="B5">
        <v>14.091013</v>
      </c>
      <c r="C5">
        <v>14.091013</v>
      </c>
      <c r="D5">
        <v>14.091013</v>
      </c>
      <c r="E5">
        <v>14.091013</v>
      </c>
      <c r="F5">
        <v>14.091013</v>
      </c>
    </row>
    <row r="6" spans="1:6" x14ac:dyDescent="0.25">
      <c r="A6">
        <v>4</v>
      </c>
      <c r="B6">
        <v>16.689385999999999</v>
      </c>
      <c r="C6">
        <v>16.689385999999999</v>
      </c>
      <c r="D6">
        <v>16.689385999999999</v>
      </c>
      <c r="E6">
        <v>16.689385999999999</v>
      </c>
      <c r="F6">
        <v>16.689385999999999</v>
      </c>
    </row>
    <row r="7" spans="1:6" x14ac:dyDescent="0.25">
      <c r="A7">
        <v>5</v>
      </c>
      <c r="B7">
        <v>15.746544</v>
      </c>
      <c r="C7">
        <v>15.746544</v>
      </c>
      <c r="D7">
        <v>15.746544</v>
      </c>
      <c r="E7">
        <v>15.746544</v>
      </c>
      <c r="F7">
        <v>15.746544</v>
      </c>
    </row>
    <row r="8" spans="1:6" x14ac:dyDescent="0.25">
      <c r="A8">
        <v>6</v>
      </c>
      <c r="B8">
        <v>12.783491</v>
      </c>
      <c r="C8">
        <v>12.783491</v>
      </c>
      <c r="D8">
        <v>12.783491</v>
      </c>
      <c r="E8">
        <v>12.783491</v>
      </c>
      <c r="F8">
        <v>12.783491</v>
      </c>
    </row>
    <row r="9" spans="1:6" x14ac:dyDescent="0.25">
      <c r="A9">
        <v>7</v>
      </c>
      <c r="B9">
        <v>11.984351</v>
      </c>
      <c r="C9">
        <v>11.984351</v>
      </c>
      <c r="D9">
        <v>11.984351</v>
      </c>
      <c r="E9">
        <v>11.984351</v>
      </c>
      <c r="F9">
        <v>11.984351</v>
      </c>
    </row>
    <row r="10" spans="1:6" x14ac:dyDescent="0.25">
      <c r="A10">
        <v>8</v>
      </c>
      <c r="B10">
        <v>13.124117999999999</v>
      </c>
      <c r="C10">
        <v>13.124117999999999</v>
      </c>
      <c r="D10">
        <v>13.124117999999999</v>
      </c>
      <c r="E10">
        <v>13.124117999999999</v>
      </c>
      <c r="F10">
        <v>13.124117999999999</v>
      </c>
    </row>
    <row r="11" spans="1:6" x14ac:dyDescent="0.25">
      <c r="A11">
        <v>9</v>
      </c>
      <c r="B11">
        <v>13.024118</v>
      </c>
      <c r="C11">
        <v>13.024118</v>
      </c>
      <c r="D11">
        <v>13.024118</v>
      </c>
      <c r="E11">
        <v>13.024118</v>
      </c>
      <c r="F11">
        <v>13.024118</v>
      </c>
    </row>
    <row r="12" spans="1:6" x14ac:dyDescent="0.25">
      <c r="A12">
        <v>10</v>
      </c>
      <c r="B12">
        <v>11.174640999999999</v>
      </c>
      <c r="C12">
        <v>11.174640999999999</v>
      </c>
      <c r="D12">
        <v>11.174640999999999</v>
      </c>
      <c r="E12">
        <v>11.174640999999999</v>
      </c>
      <c r="F12">
        <v>11.174640999999999</v>
      </c>
    </row>
    <row r="13" spans="1:6" x14ac:dyDescent="0.25">
      <c r="A13">
        <v>11</v>
      </c>
      <c r="B13">
        <v>12.808600999999999</v>
      </c>
      <c r="C13">
        <v>12.808600999999999</v>
      </c>
      <c r="D13">
        <v>12.808600999999999</v>
      </c>
      <c r="E13">
        <v>12.808600999999999</v>
      </c>
      <c r="F13">
        <v>12.808600999999999</v>
      </c>
    </row>
    <row r="14" spans="1:6" x14ac:dyDescent="0.25">
      <c r="A14">
        <v>12</v>
      </c>
      <c r="B14">
        <v>8.9597800000000003</v>
      </c>
      <c r="C14">
        <v>8.9597800000000003</v>
      </c>
      <c r="D14">
        <v>8.9597800000000003</v>
      </c>
      <c r="E14">
        <v>8.9597800000000003</v>
      </c>
      <c r="F14">
        <v>8.9597800000000003</v>
      </c>
    </row>
    <row r="15" spans="1:6" x14ac:dyDescent="0.25">
      <c r="A15">
        <v>13</v>
      </c>
      <c r="B15">
        <v>9.9643899999999999</v>
      </c>
      <c r="C15">
        <v>9.9643899999999999</v>
      </c>
      <c r="D15">
        <v>9.9643899999999999</v>
      </c>
      <c r="E15">
        <v>9.9643899999999999</v>
      </c>
      <c r="F15">
        <v>9.9643899999999999</v>
      </c>
    </row>
    <row r="16" spans="1:6" x14ac:dyDescent="0.25">
      <c r="A16">
        <v>14</v>
      </c>
      <c r="B16">
        <v>9.59863</v>
      </c>
      <c r="C16">
        <v>9.59863</v>
      </c>
      <c r="D16">
        <v>9.59863</v>
      </c>
      <c r="E16">
        <v>9.59863</v>
      </c>
      <c r="F16">
        <v>9.59863</v>
      </c>
    </row>
    <row r="17" spans="1:6" x14ac:dyDescent="0.25">
      <c r="A17">
        <v>15</v>
      </c>
      <c r="B17">
        <v>8.521566</v>
      </c>
      <c r="C17">
        <v>8.521566</v>
      </c>
      <c r="D17">
        <v>8.521566</v>
      </c>
      <c r="E17">
        <v>8.521566</v>
      </c>
      <c r="F17">
        <v>8.521566</v>
      </c>
    </row>
    <row r="18" spans="1:6" x14ac:dyDescent="0.25">
      <c r="A18">
        <v>16</v>
      </c>
      <c r="B18">
        <v>9.5155250000000002</v>
      </c>
      <c r="C18">
        <v>9.5155250000000002</v>
      </c>
      <c r="D18">
        <v>9.5155250000000002</v>
      </c>
      <c r="E18">
        <v>9.5155250000000002</v>
      </c>
      <c r="F18">
        <v>9.5155250000000002</v>
      </c>
    </row>
    <row r="19" spans="1:6" x14ac:dyDescent="0.25">
      <c r="A19">
        <v>17</v>
      </c>
      <c r="B19">
        <v>9.6124150000000004</v>
      </c>
      <c r="C19">
        <v>9.6124150000000004</v>
      </c>
      <c r="D19">
        <v>9.6124150000000004</v>
      </c>
      <c r="E19">
        <v>9.6124150000000004</v>
      </c>
      <c r="F19">
        <v>9.6124150000000004</v>
      </c>
    </row>
    <row r="20" spans="1:6" x14ac:dyDescent="0.25">
      <c r="A20">
        <v>18</v>
      </c>
      <c r="B20">
        <v>8.3988029999999991</v>
      </c>
      <c r="C20">
        <v>8.3988029999999991</v>
      </c>
      <c r="D20">
        <v>8.3988029999999991</v>
      </c>
      <c r="E20">
        <v>8.3988029999999991</v>
      </c>
      <c r="F20">
        <v>8.3988029999999991</v>
      </c>
    </row>
    <row r="23" spans="1:6" x14ac:dyDescent="0.25">
      <c r="A23" s="1" t="s">
        <v>10</v>
      </c>
      <c r="B23" s="2" t="s">
        <v>2</v>
      </c>
      <c r="C23" s="2"/>
      <c r="D23" s="2"/>
      <c r="E23" s="2"/>
      <c r="F23" s="2"/>
    </row>
    <row r="24" spans="1:6" x14ac:dyDescent="0.25">
      <c r="B24" t="s">
        <v>1</v>
      </c>
      <c r="C24" t="s">
        <v>5</v>
      </c>
      <c r="D24" t="s">
        <v>2</v>
      </c>
      <c r="E24" t="s">
        <v>6</v>
      </c>
      <c r="F24" t="s">
        <v>4</v>
      </c>
    </row>
    <row r="25" spans="1:6" x14ac:dyDescent="0.25">
      <c r="A25">
        <v>1</v>
      </c>
      <c r="B25">
        <v>18.932034000000002</v>
      </c>
      <c r="C25">
        <v>15.118331</v>
      </c>
      <c r="D25">
        <v>38.233775999999999</v>
      </c>
      <c r="E25">
        <v>11.037261000000001</v>
      </c>
      <c r="F25">
        <v>14.945126999999999</v>
      </c>
    </row>
    <row r="26" spans="1:6" x14ac:dyDescent="0.25">
      <c r="A26">
        <v>2</v>
      </c>
      <c r="B26">
        <v>16.551392</v>
      </c>
      <c r="C26">
        <v>32.589342000000002</v>
      </c>
      <c r="D26">
        <v>10.741127000000001</v>
      </c>
      <c r="E26">
        <v>18.82039</v>
      </c>
      <c r="F26">
        <v>11.264224</v>
      </c>
    </row>
    <row r="27" spans="1:6" x14ac:dyDescent="0.25">
      <c r="A27">
        <v>3</v>
      </c>
      <c r="B27">
        <v>25.879204999999999</v>
      </c>
      <c r="C27">
        <v>20.698744000000001</v>
      </c>
      <c r="D27">
        <v>12.659948</v>
      </c>
      <c r="E27">
        <v>12.025009000000001</v>
      </c>
      <c r="F27">
        <v>18.536228999999999</v>
      </c>
    </row>
    <row r="28" spans="1:6" x14ac:dyDescent="0.25">
      <c r="A28">
        <v>4</v>
      </c>
      <c r="B28">
        <v>18.007935</v>
      </c>
      <c r="C28">
        <v>27.846017</v>
      </c>
      <c r="D28">
        <v>26.682870999999999</v>
      </c>
      <c r="E28">
        <v>23.642187</v>
      </c>
      <c r="F28" t="s">
        <v>14</v>
      </c>
    </row>
    <row r="29" spans="1:6" x14ac:dyDescent="0.25">
      <c r="A29">
        <v>5</v>
      </c>
      <c r="B29">
        <v>58.788741000000002</v>
      </c>
      <c r="C29">
        <v>36.795589999999997</v>
      </c>
      <c r="D29" t="s">
        <v>14</v>
      </c>
      <c r="E29">
        <v>38.730486999999997</v>
      </c>
      <c r="F29">
        <v>39.390999999999998</v>
      </c>
    </row>
    <row r="30" spans="1:6" x14ac:dyDescent="0.25">
      <c r="A30">
        <v>6</v>
      </c>
      <c r="B30">
        <v>12.195221999999999</v>
      </c>
      <c r="C30">
        <v>12.872483000000001</v>
      </c>
      <c r="D30">
        <v>19.806988</v>
      </c>
      <c r="E30" t="s">
        <v>14</v>
      </c>
      <c r="F30">
        <v>12.937815000000001</v>
      </c>
    </row>
    <row r="31" spans="1:6" x14ac:dyDescent="0.25">
      <c r="A31">
        <v>7</v>
      </c>
      <c r="B31">
        <v>15.840947999999999</v>
      </c>
      <c r="C31">
        <v>7.2704120000000003</v>
      </c>
      <c r="D31" t="s">
        <v>14</v>
      </c>
      <c r="E31">
        <v>9.3234069999999996</v>
      </c>
      <c r="F31">
        <v>42.750520000000002</v>
      </c>
    </row>
    <row r="32" spans="1:6" x14ac:dyDescent="0.25">
      <c r="A32">
        <v>8</v>
      </c>
      <c r="B32">
        <v>13.042909999999999</v>
      </c>
      <c r="C32">
        <v>14.804748</v>
      </c>
      <c r="D32">
        <v>11.970677999999999</v>
      </c>
      <c r="E32">
        <v>9.3858809999999995</v>
      </c>
      <c r="F32">
        <v>10.863816</v>
      </c>
    </row>
    <row r="33" spans="1:6" x14ac:dyDescent="0.25">
      <c r="A33">
        <v>9</v>
      </c>
      <c r="B33">
        <v>11.875513</v>
      </c>
      <c r="C33">
        <v>13.104718999999999</v>
      </c>
      <c r="D33">
        <v>21.118517000000001</v>
      </c>
      <c r="E33">
        <v>30.241748000000001</v>
      </c>
      <c r="F33">
        <v>12.948675</v>
      </c>
    </row>
    <row r="34" spans="1:6" x14ac:dyDescent="0.25">
      <c r="A34">
        <v>10</v>
      </c>
      <c r="B34">
        <v>13.305460999999999</v>
      </c>
      <c r="C34">
        <v>12.799364000000001</v>
      </c>
      <c r="D34">
        <v>23.975795999999999</v>
      </c>
      <c r="E34">
        <v>67.276561000000001</v>
      </c>
      <c r="F34">
        <v>12.639543</v>
      </c>
    </row>
    <row r="35" spans="1:6" x14ac:dyDescent="0.25">
      <c r="A35">
        <v>11</v>
      </c>
      <c r="B35">
        <v>9.2040480000000002</v>
      </c>
      <c r="C35">
        <v>11.112192</v>
      </c>
      <c r="D35">
        <v>11.126852</v>
      </c>
      <c r="E35">
        <v>7.1475280000000003</v>
      </c>
      <c r="F35">
        <v>9.2983030000000007</v>
      </c>
    </row>
    <row r="36" spans="1:6" x14ac:dyDescent="0.25">
      <c r="A36">
        <v>12</v>
      </c>
      <c r="B36" t="s">
        <v>14</v>
      </c>
      <c r="C36">
        <v>14.251972</v>
      </c>
      <c r="D36">
        <v>25.081154999999999</v>
      </c>
      <c r="E36">
        <v>47.565582999999997</v>
      </c>
      <c r="F36" t="s">
        <v>14</v>
      </c>
    </row>
    <row r="37" spans="1:6" x14ac:dyDescent="0.25">
      <c r="A37">
        <v>13</v>
      </c>
      <c r="B37">
        <v>8.3375339999999998</v>
      </c>
      <c r="C37">
        <v>11.155450999999999</v>
      </c>
      <c r="D37">
        <v>11.993061000000001</v>
      </c>
      <c r="E37">
        <v>6.8684269999999996</v>
      </c>
      <c r="F37">
        <v>7.7294530000000004</v>
      </c>
    </row>
    <row r="38" spans="1:6" x14ac:dyDescent="0.25">
      <c r="A38">
        <v>14</v>
      </c>
      <c r="B38">
        <v>9.6024989999999999</v>
      </c>
      <c r="C38">
        <v>10.250310000000001</v>
      </c>
      <c r="D38">
        <v>8.8796599999999994</v>
      </c>
      <c r="E38" t="s">
        <v>14</v>
      </c>
      <c r="F38">
        <v>44.817397999999997</v>
      </c>
    </row>
    <row r="39" spans="1:6" x14ac:dyDescent="0.25">
      <c r="A39">
        <v>15</v>
      </c>
      <c r="B39">
        <v>12.613632000000001</v>
      </c>
      <c r="C39">
        <v>14.126455999999999</v>
      </c>
      <c r="D39">
        <v>11.284511999999999</v>
      </c>
      <c r="E39">
        <v>8.6880240000000004</v>
      </c>
      <c r="F39">
        <v>16.552071000000002</v>
      </c>
    </row>
    <row r="40" spans="1:6" x14ac:dyDescent="0.25">
      <c r="A40">
        <v>16</v>
      </c>
      <c r="B40">
        <v>11.83161</v>
      </c>
      <c r="C40">
        <v>7.6089950000000002</v>
      </c>
      <c r="D40">
        <v>12.930714</v>
      </c>
      <c r="E40">
        <v>8.6621989999999993</v>
      </c>
      <c r="F40">
        <v>9.8729399999999998</v>
      </c>
    </row>
    <row r="41" spans="1:6" x14ac:dyDescent="0.25">
      <c r="A41">
        <v>17</v>
      </c>
      <c r="B41">
        <v>16.653213000000001</v>
      </c>
      <c r="C41">
        <v>22.547561000000002</v>
      </c>
      <c r="D41">
        <v>27.973583000000001</v>
      </c>
      <c r="E41">
        <v>93.363121000000007</v>
      </c>
      <c r="F41">
        <v>18.706102999999999</v>
      </c>
    </row>
    <row r="42" spans="1:6" x14ac:dyDescent="0.25">
      <c r="A42">
        <v>18</v>
      </c>
      <c r="B42">
        <v>25.815470000000001</v>
      </c>
      <c r="C42">
        <v>13.452909</v>
      </c>
      <c r="D42">
        <v>18.515719000000001</v>
      </c>
      <c r="E42">
        <v>21.330082000000001</v>
      </c>
      <c r="F42">
        <v>18.577729999999999</v>
      </c>
    </row>
  </sheetData>
  <mergeCells count="2">
    <mergeCell ref="B1:F1"/>
    <mergeCell ref="B23:F2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06E7D-4AF2-4651-BB79-FF01DAC92F65}">
  <dimension ref="A1:F46"/>
  <sheetViews>
    <sheetView topLeftCell="A8" workbookViewId="0">
      <selection activeCell="P26" sqref="P26"/>
    </sheetView>
  </sheetViews>
  <sheetFormatPr defaultRowHeight="15" x14ac:dyDescent="0.25"/>
  <sheetData>
    <row r="1" spans="1:6" x14ac:dyDescent="0.25">
      <c r="A1" s="1" t="s">
        <v>9</v>
      </c>
      <c r="B1" s="2" t="s">
        <v>3</v>
      </c>
      <c r="C1" s="2"/>
      <c r="D1" s="2"/>
      <c r="E1" s="2"/>
      <c r="F1" s="2"/>
    </row>
    <row r="3" spans="1:6" x14ac:dyDescent="0.25">
      <c r="A3">
        <v>1</v>
      </c>
      <c r="B3">
        <v>12.515599999999999</v>
      </c>
    </row>
    <row r="4" spans="1:6" x14ac:dyDescent="0.25">
      <c r="A4">
        <v>2</v>
      </c>
      <c r="B4">
        <v>12.614245</v>
      </c>
    </row>
    <row r="5" spans="1:6" x14ac:dyDescent="0.25">
      <c r="A5">
        <v>3</v>
      </c>
      <c r="B5">
        <v>14.091013</v>
      </c>
    </row>
    <row r="6" spans="1:6" x14ac:dyDescent="0.25">
      <c r="A6">
        <v>4</v>
      </c>
      <c r="B6">
        <v>16.689385999999999</v>
      </c>
    </row>
    <row r="7" spans="1:6" x14ac:dyDescent="0.25">
      <c r="A7">
        <v>5</v>
      </c>
      <c r="B7">
        <v>15.746544</v>
      </c>
    </row>
    <row r="8" spans="1:6" x14ac:dyDescent="0.25">
      <c r="A8">
        <v>6</v>
      </c>
      <c r="B8">
        <v>12.783491</v>
      </c>
    </row>
    <row r="9" spans="1:6" x14ac:dyDescent="0.25">
      <c r="A9">
        <v>7</v>
      </c>
      <c r="B9">
        <v>11.984351</v>
      </c>
    </row>
    <row r="10" spans="1:6" x14ac:dyDescent="0.25">
      <c r="A10">
        <v>8</v>
      </c>
      <c r="B10">
        <v>13.124117999999999</v>
      </c>
    </row>
    <row r="11" spans="1:6" x14ac:dyDescent="0.25">
      <c r="A11">
        <v>9</v>
      </c>
      <c r="B11">
        <v>13.024118</v>
      </c>
    </row>
    <row r="12" spans="1:6" x14ac:dyDescent="0.25">
      <c r="A12">
        <v>10</v>
      </c>
      <c r="B12">
        <v>11.174640999999999</v>
      </c>
    </row>
    <row r="13" spans="1:6" x14ac:dyDescent="0.25">
      <c r="A13">
        <v>11</v>
      </c>
      <c r="B13">
        <v>12.808600999999999</v>
      </c>
    </row>
    <row r="14" spans="1:6" x14ac:dyDescent="0.25">
      <c r="A14">
        <v>12</v>
      </c>
      <c r="B14">
        <v>8.9597800000000003</v>
      </c>
    </row>
    <row r="15" spans="1:6" x14ac:dyDescent="0.25">
      <c r="A15">
        <v>13</v>
      </c>
      <c r="B15">
        <v>9.9643899999999999</v>
      </c>
    </row>
    <row r="16" spans="1:6" x14ac:dyDescent="0.25">
      <c r="A16">
        <v>14</v>
      </c>
      <c r="B16">
        <v>9.59863</v>
      </c>
    </row>
    <row r="17" spans="1:6" x14ac:dyDescent="0.25">
      <c r="A17">
        <v>15</v>
      </c>
      <c r="B17">
        <v>8.521566</v>
      </c>
    </row>
    <row r="18" spans="1:6" x14ac:dyDescent="0.25">
      <c r="A18">
        <v>16</v>
      </c>
      <c r="B18">
        <v>9.5155250000000002</v>
      </c>
    </row>
    <row r="19" spans="1:6" x14ac:dyDescent="0.25">
      <c r="A19">
        <v>17</v>
      </c>
      <c r="B19">
        <v>9.6124150000000004</v>
      </c>
    </row>
    <row r="20" spans="1:6" x14ac:dyDescent="0.25">
      <c r="A20">
        <v>18</v>
      </c>
      <c r="B20">
        <v>8.3988029999999991</v>
      </c>
    </row>
    <row r="22" spans="1:6" x14ac:dyDescent="0.25">
      <c r="A22" s="1" t="s">
        <v>10</v>
      </c>
      <c r="B22" s="2"/>
      <c r="C22" s="2"/>
      <c r="D22" s="2"/>
      <c r="E22" s="2"/>
      <c r="F22" s="2"/>
    </row>
    <row r="23" spans="1:6" x14ac:dyDescent="0.25">
      <c r="B23" t="s">
        <v>3</v>
      </c>
    </row>
    <row r="24" spans="1:6" x14ac:dyDescent="0.25">
      <c r="A24">
        <v>1</v>
      </c>
      <c r="B24">
        <v>12.589164999999999</v>
      </c>
    </row>
    <row r="25" spans="1:6" x14ac:dyDescent="0.25">
      <c r="A25">
        <v>2</v>
      </c>
      <c r="B25">
        <v>14.504039000000001</v>
      </c>
    </row>
    <row r="26" spans="1:6" x14ac:dyDescent="0.25">
      <c r="A26">
        <v>3</v>
      </c>
      <c r="B26">
        <v>13.001671</v>
      </c>
    </row>
    <row r="27" spans="1:6" x14ac:dyDescent="0.25">
      <c r="A27">
        <v>4</v>
      </c>
      <c r="B27">
        <v>14.363543999999999</v>
      </c>
    </row>
    <row r="28" spans="1:6" x14ac:dyDescent="0.25">
      <c r="A28">
        <v>5</v>
      </c>
      <c r="B28">
        <v>15.055740999999999</v>
      </c>
    </row>
    <row r="29" spans="1:6" x14ac:dyDescent="0.25">
      <c r="A29">
        <v>6</v>
      </c>
      <c r="B29">
        <v>13.068815000000001</v>
      </c>
    </row>
    <row r="30" spans="1:6" x14ac:dyDescent="0.25">
      <c r="A30">
        <v>7</v>
      </c>
      <c r="B30">
        <v>15.872704000000001</v>
      </c>
    </row>
    <row r="31" spans="1:6" x14ac:dyDescent="0.25">
      <c r="A31">
        <v>8</v>
      </c>
      <c r="B31">
        <v>14.104525000000001</v>
      </c>
    </row>
    <row r="32" spans="1:6" x14ac:dyDescent="0.25">
      <c r="A32">
        <v>9</v>
      </c>
      <c r="B32">
        <v>13.992782</v>
      </c>
    </row>
    <row r="33" spans="1:6" x14ac:dyDescent="0.25">
      <c r="A33">
        <v>10</v>
      </c>
      <c r="B33">
        <v>11.583574</v>
      </c>
    </row>
    <row r="34" spans="1:6" x14ac:dyDescent="0.25">
      <c r="A34">
        <v>11</v>
      </c>
      <c r="B34">
        <v>11.999648000000001</v>
      </c>
    </row>
    <row r="35" spans="1:6" x14ac:dyDescent="0.25">
      <c r="A35">
        <v>12</v>
      </c>
      <c r="B35">
        <v>10.803682</v>
      </c>
    </row>
    <row r="36" spans="1:6" x14ac:dyDescent="0.25">
      <c r="A36">
        <v>13</v>
      </c>
      <c r="B36">
        <v>10.795023</v>
      </c>
    </row>
    <row r="37" spans="1:6" x14ac:dyDescent="0.25">
      <c r="A37">
        <v>14</v>
      </c>
      <c r="B37">
        <v>10.433947</v>
      </c>
    </row>
    <row r="38" spans="1:6" x14ac:dyDescent="0.25">
      <c r="A38">
        <v>15</v>
      </c>
      <c r="B38">
        <v>10.685007000000001</v>
      </c>
    </row>
    <row r="39" spans="1:6" x14ac:dyDescent="0.25">
      <c r="A39">
        <v>16</v>
      </c>
      <c r="B39">
        <v>9.7071120000000004</v>
      </c>
    </row>
    <row r="40" spans="1:6" x14ac:dyDescent="0.25">
      <c r="A40">
        <v>17</v>
      </c>
      <c r="B40">
        <v>9.2052800000000001</v>
      </c>
    </row>
    <row r="41" spans="1:6" x14ac:dyDescent="0.25">
      <c r="A41">
        <v>18</v>
      </c>
      <c r="B41">
        <v>9.0759419999999995</v>
      </c>
    </row>
    <row r="46" spans="1:6" x14ac:dyDescent="0.25">
      <c r="F46" t="s">
        <v>17</v>
      </c>
    </row>
  </sheetData>
  <mergeCells count="2">
    <mergeCell ref="B1:F1"/>
    <mergeCell ref="B22:F2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A31B0-1146-4F72-829B-185DA76BB78E}">
  <dimension ref="A1:F43"/>
  <sheetViews>
    <sheetView topLeftCell="A7" zoomScaleNormal="100" workbookViewId="0">
      <selection activeCell="F26" sqref="F26:F43"/>
    </sheetView>
  </sheetViews>
  <sheetFormatPr defaultRowHeight="15" x14ac:dyDescent="0.25"/>
  <cols>
    <col min="4" max="4" width="11" bestFit="1" customWidth="1"/>
  </cols>
  <sheetData>
    <row r="1" spans="1:6" x14ac:dyDescent="0.25">
      <c r="A1" s="1" t="s">
        <v>9</v>
      </c>
      <c r="B1" s="2" t="s">
        <v>4</v>
      </c>
      <c r="C1" s="2"/>
      <c r="D1" s="2"/>
      <c r="E1" s="2"/>
      <c r="F1" s="2"/>
    </row>
    <row r="2" spans="1:6" x14ac:dyDescent="0.25">
      <c r="B2" t="s">
        <v>1</v>
      </c>
      <c r="C2" t="s">
        <v>5</v>
      </c>
      <c r="D2" t="s">
        <v>2</v>
      </c>
      <c r="E2" t="s">
        <v>6</v>
      </c>
      <c r="F2" t="s">
        <v>4</v>
      </c>
    </row>
    <row r="3" spans="1:6" x14ac:dyDescent="0.25">
      <c r="A3">
        <v>1</v>
      </c>
      <c r="B3">
        <v>12.515599999999999</v>
      </c>
      <c r="C3">
        <v>12.515599999999999</v>
      </c>
      <c r="D3">
        <v>12.515599999999999</v>
      </c>
      <c r="E3">
        <v>12.515599999999999</v>
      </c>
      <c r="F3">
        <v>12.515599999999999</v>
      </c>
    </row>
    <row r="4" spans="1:6" x14ac:dyDescent="0.25">
      <c r="A4">
        <v>2</v>
      </c>
      <c r="B4">
        <v>12.614245</v>
      </c>
      <c r="C4">
        <v>12.614245</v>
      </c>
      <c r="D4">
        <v>12.614245</v>
      </c>
      <c r="E4">
        <v>12.614245</v>
      </c>
      <c r="F4">
        <v>12.614245</v>
      </c>
    </row>
    <row r="5" spans="1:6" x14ac:dyDescent="0.25">
      <c r="A5">
        <v>3</v>
      </c>
      <c r="B5">
        <v>14.091013</v>
      </c>
      <c r="C5">
        <v>14.091013</v>
      </c>
      <c r="D5">
        <v>14.091013</v>
      </c>
      <c r="E5">
        <v>14.091013</v>
      </c>
      <c r="F5">
        <v>14.091013</v>
      </c>
    </row>
    <row r="6" spans="1:6" x14ac:dyDescent="0.25">
      <c r="A6">
        <v>4</v>
      </c>
      <c r="B6">
        <v>16.689385999999999</v>
      </c>
      <c r="C6">
        <v>16.689385999999999</v>
      </c>
      <c r="D6">
        <v>16.689385999999999</v>
      </c>
      <c r="E6">
        <v>16.689385999999999</v>
      </c>
      <c r="F6">
        <v>16.689385999999999</v>
      </c>
    </row>
    <row r="7" spans="1:6" x14ac:dyDescent="0.25">
      <c r="A7">
        <v>5</v>
      </c>
      <c r="B7">
        <v>15.746544</v>
      </c>
      <c r="C7">
        <v>15.746544</v>
      </c>
      <c r="D7">
        <v>15.746544</v>
      </c>
      <c r="E7">
        <v>15.746544</v>
      </c>
      <c r="F7">
        <v>15.746544</v>
      </c>
    </row>
    <row r="8" spans="1:6" x14ac:dyDescent="0.25">
      <c r="A8">
        <v>6</v>
      </c>
      <c r="B8">
        <v>12.783491</v>
      </c>
      <c r="C8">
        <v>12.783491</v>
      </c>
      <c r="D8">
        <v>12.783491</v>
      </c>
      <c r="E8">
        <v>12.783491</v>
      </c>
      <c r="F8">
        <v>12.783491</v>
      </c>
    </row>
    <row r="9" spans="1:6" x14ac:dyDescent="0.25">
      <c r="A9">
        <v>7</v>
      </c>
      <c r="B9">
        <v>11.984351</v>
      </c>
      <c r="C9">
        <v>11.984351</v>
      </c>
      <c r="D9">
        <v>11.984351</v>
      </c>
      <c r="E9">
        <v>11.984351</v>
      </c>
      <c r="F9">
        <v>11.984351</v>
      </c>
    </row>
    <row r="10" spans="1:6" x14ac:dyDescent="0.25">
      <c r="A10">
        <v>8</v>
      </c>
      <c r="B10">
        <v>13.124117999999999</v>
      </c>
      <c r="C10">
        <v>13.124117999999999</v>
      </c>
      <c r="D10">
        <v>13.124117999999999</v>
      </c>
      <c r="E10">
        <v>13.124117999999999</v>
      </c>
      <c r="F10">
        <v>13.124117999999999</v>
      </c>
    </row>
    <row r="11" spans="1:6" x14ac:dyDescent="0.25">
      <c r="A11">
        <v>9</v>
      </c>
      <c r="B11">
        <v>13.024118</v>
      </c>
      <c r="C11">
        <v>13.024118</v>
      </c>
      <c r="D11">
        <v>13.024118</v>
      </c>
      <c r="E11">
        <v>13.024118</v>
      </c>
      <c r="F11">
        <v>13.024118</v>
      </c>
    </row>
    <row r="12" spans="1:6" x14ac:dyDescent="0.25">
      <c r="A12">
        <v>10</v>
      </c>
      <c r="B12">
        <v>11.174640999999999</v>
      </c>
      <c r="C12">
        <v>11.174640999999999</v>
      </c>
      <c r="D12">
        <v>11.174640999999999</v>
      </c>
      <c r="E12">
        <v>11.174640999999999</v>
      </c>
      <c r="F12">
        <v>11.174640999999999</v>
      </c>
    </row>
    <row r="13" spans="1:6" x14ac:dyDescent="0.25">
      <c r="A13">
        <v>11</v>
      </c>
      <c r="B13">
        <v>12.808600999999999</v>
      </c>
      <c r="C13">
        <v>12.808600999999999</v>
      </c>
      <c r="D13">
        <v>12.808600999999999</v>
      </c>
      <c r="E13">
        <v>12.808600999999999</v>
      </c>
      <c r="F13">
        <v>12.808600999999999</v>
      </c>
    </row>
    <row r="14" spans="1:6" x14ac:dyDescent="0.25">
      <c r="A14">
        <v>12</v>
      </c>
      <c r="B14">
        <v>8.9597800000000003</v>
      </c>
      <c r="C14">
        <v>8.9597800000000003</v>
      </c>
      <c r="D14">
        <v>8.9597800000000003</v>
      </c>
      <c r="E14">
        <v>8.9597800000000003</v>
      </c>
      <c r="F14">
        <v>8.9597800000000003</v>
      </c>
    </row>
    <row r="15" spans="1:6" x14ac:dyDescent="0.25">
      <c r="A15">
        <v>13</v>
      </c>
      <c r="B15">
        <v>9.9643899999999999</v>
      </c>
      <c r="C15">
        <v>9.9643899999999999</v>
      </c>
      <c r="D15">
        <v>9.9643899999999999</v>
      </c>
      <c r="E15">
        <v>9.9643899999999999</v>
      </c>
      <c r="F15">
        <v>9.9643899999999999</v>
      </c>
    </row>
    <row r="16" spans="1:6" x14ac:dyDescent="0.25">
      <c r="A16">
        <v>14</v>
      </c>
      <c r="B16">
        <v>9.59863</v>
      </c>
      <c r="C16">
        <v>9.59863</v>
      </c>
      <c r="D16">
        <v>9.59863</v>
      </c>
      <c r="E16">
        <v>9.59863</v>
      </c>
      <c r="F16">
        <v>9.59863</v>
      </c>
    </row>
    <row r="17" spans="1:6" x14ac:dyDescent="0.25">
      <c r="A17">
        <v>15</v>
      </c>
      <c r="B17">
        <v>8.521566</v>
      </c>
      <c r="C17">
        <v>8.521566</v>
      </c>
      <c r="D17">
        <v>8.521566</v>
      </c>
      <c r="E17">
        <v>8.521566</v>
      </c>
      <c r="F17">
        <v>8.521566</v>
      </c>
    </row>
    <row r="18" spans="1:6" x14ac:dyDescent="0.25">
      <c r="A18">
        <v>16</v>
      </c>
      <c r="B18">
        <v>9.5155250000000002</v>
      </c>
      <c r="C18">
        <v>9.5155250000000002</v>
      </c>
      <c r="D18">
        <v>9.5155250000000002</v>
      </c>
      <c r="E18">
        <v>9.5155250000000002</v>
      </c>
      <c r="F18">
        <v>9.5155250000000002</v>
      </c>
    </row>
    <row r="19" spans="1:6" x14ac:dyDescent="0.25">
      <c r="A19">
        <v>17</v>
      </c>
      <c r="B19">
        <v>9.6124150000000004</v>
      </c>
      <c r="C19">
        <v>9.6124150000000004</v>
      </c>
      <c r="D19">
        <v>9.6124150000000004</v>
      </c>
      <c r="E19">
        <v>9.6124150000000004</v>
      </c>
      <c r="F19">
        <v>9.6124150000000004</v>
      </c>
    </row>
    <row r="20" spans="1:6" x14ac:dyDescent="0.25">
      <c r="A20">
        <v>18</v>
      </c>
      <c r="B20">
        <v>8.3988029999999991</v>
      </c>
      <c r="C20">
        <v>8.3988029999999991</v>
      </c>
      <c r="D20">
        <v>8.3988029999999991</v>
      </c>
      <c r="E20">
        <v>8.3988029999999991</v>
      </c>
      <c r="F20">
        <v>8.3988029999999991</v>
      </c>
    </row>
    <row r="24" spans="1:6" x14ac:dyDescent="0.25">
      <c r="A24" s="1" t="s">
        <v>10</v>
      </c>
      <c r="B24" s="2" t="s">
        <v>4</v>
      </c>
      <c r="C24" s="2"/>
      <c r="D24" s="2"/>
      <c r="E24" s="2"/>
      <c r="F24" s="2"/>
    </row>
    <row r="25" spans="1:6" x14ac:dyDescent="0.25">
      <c r="B25" t="s">
        <v>1</v>
      </c>
      <c r="C25" t="s">
        <v>5</v>
      </c>
      <c r="E25" t="s">
        <v>6</v>
      </c>
      <c r="F25" t="s">
        <v>4</v>
      </c>
    </row>
    <row r="26" spans="1:6" x14ac:dyDescent="0.25">
      <c r="A26">
        <v>1</v>
      </c>
      <c r="B26">
        <v>14.665272999999999</v>
      </c>
      <c r="C26">
        <v>11.562246</v>
      </c>
      <c r="E26">
        <v>14.160714</v>
      </c>
      <c r="F26">
        <v>11.755285000000001</v>
      </c>
    </row>
    <row r="27" spans="1:6" x14ac:dyDescent="0.25">
      <c r="A27">
        <v>2</v>
      </c>
      <c r="B27">
        <v>15.014393999999999</v>
      </c>
      <c r="C27">
        <v>14.556210999999999</v>
      </c>
      <c r="E27">
        <v>13.42998</v>
      </c>
      <c r="F27">
        <v>13.850754</v>
      </c>
    </row>
    <row r="28" spans="1:6" x14ac:dyDescent="0.25">
      <c r="A28">
        <v>3</v>
      </c>
      <c r="B28">
        <v>12.82977</v>
      </c>
      <c r="C28">
        <v>15.316787</v>
      </c>
      <c r="E28">
        <v>12.871216</v>
      </c>
      <c r="F28">
        <v>12.744293000000001</v>
      </c>
    </row>
    <row r="29" spans="1:6" x14ac:dyDescent="0.25">
      <c r="A29">
        <v>4</v>
      </c>
      <c r="B29">
        <v>19.497774</v>
      </c>
      <c r="C29">
        <v>21.567701</v>
      </c>
      <c r="E29">
        <v>16.305503999999999</v>
      </c>
      <c r="F29">
        <v>18.866669999999999</v>
      </c>
    </row>
    <row r="30" spans="1:6" x14ac:dyDescent="0.25">
      <c r="A30">
        <v>5</v>
      </c>
      <c r="B30">
        <v>15.046552999999999</v>
      </c>
      <c r="C30">
        <v>13.596684</v>
      </c>
      <c r="E30">
        <v>16.796894000000002</v>
      </c>
      <c r="F30">
        <v>14.60571</v>
      </c>
    </row>
    <row r="31" spans="1:6" x14ac:dyDescent="0.25">
      <c r="A31">
        <v>6</v>
      </c>
      <c r="B31">
        <v>10.473337000000001</v>
      </c>
      <c r="C31">
        <v>10.776153000000001</v>
      </c>
      <c r="E31">
        <v>10.523569999999999</v>
      </c>
      <c r="F31">
        <v>12.195220000000001</v>
      </c>
    </row>
    <row r="32" spans="1:6" x14ac:dyDescent="0.25">
      <c r="A32">
        <v>7</v>
      </c>
      <c r="B32">
        <v>16.106729000000001</v>
      </c>
      <c r="C32">
        <v>15.600517999999999</v>
      </c>
      <c r="E32">
        <v>16.778573999999999</v>
      </c>
      <c r="F32">
        <v>14.182620999999999</v>
      </c>
    </row>
    <row r="33" spans="1:6" x14ac:dyDescent="0.25">
      <c r="A33">
        <v>8</v>
      </c>
      <c r="B33">
        <v>15.180593</v>
      </c>
      <c r="C33">
        <v>17.507878000000002</v>
      </c>
      <c r="E33">
        <v>14.101967999999999</v>
      </c>
      <c r="F33">
        <v>17.831381</v>
      </c>
    </row>
    <row r="34" spans="1:6" x14ac:dyDescent="0.25">
      <c r="A34">
        <v>9</v>
      </c>
      <c r="B34">
        <v>13.678944</v>
      </c>
      <c r="C34">
        <v>12.987629</v>
      </c>
      <c r="E34">
        <v>13.442736999999999</v>
      </c>
      <c r="F34">
        <v>14.066952000000001</v>
      </c>
    </row>
    <row r="35" spans="1:6" x14ac:dyDescent="0.25">
      <c r="A35">
        <v>10</v>
      </c>
      <c r="B35">
        <v>10.710013</v>
      </c>
      <c r="C35">
        <v>12.988766999999999</v>
      </c>
      <c r="E35">
        <v>10.375546</v>
      </c>
      <c r="F35">
        <v>10.70825</v>
      </c>
    </row>
    <row r="36" spans="1:6" x14ac:dyDescent="0.25">
      <c r="A36">
        <v>11</v>
      </c>
      <c r="B36">
        <v>12.599577</v>
      </c>
      <c r="C36">
        <v>11.840311</v>
      </c>
      <c r="E36">
        <v>10.105629</v>
      </c>
      <c r="F36">
        <v>11.724117</v>
      </c>
    </row>
    <row r="37" spans="1:6" x14ac:dyDescent="0.25">
      <c r="A37">
        <v>12</v>
      </c>
      <c r="B37">
        <v>11.145317</v>
      </c>
      <c r="C37">
        <v>9.7142619999999997</v>
      </c>
      <c r="E37">
        <v>10.574106</v>
      </c>
      <c r="F37">
        <v>11.419589999999999</v>
      </c>
    </row>
    <row r="38" spans="1:6" x14ac:dyDescent="0.25">
      <c r="A38">
        <v>13</v>
      </c>
      <c r="B38">
        <v>11.201542999999999</v>
      </c>
      <c r="C38">
        <v>10.204435</v>
      </c>
      <c r="E38">
        <v>10.449252</v>
      </c>
      <c r="F38">
        <v>10.574941000000001</v>
      </c>
    </row>
    <row r="39" spans="1:6" x14ac:dyDescent="0.25">
      <c r="A39">
        <v>14</v>
      </c>
      <c r="B39">
        <v>10.939166999999999</v>
      </c>
      <c r="C39">
        <v>9.9330759999999998</v>
      </c>
      <c r="E39">
        <v>9.8022570000000009</v>
      </c>
      <c r="F39">
        <v>12.240030000000001</v>
      </c>
    </row>
    <row r="40" spans="1:6" x14ac:dyDescent="0.25">
      <c r="A40">
        <v>15</v>
      </c>
      <c r="B40">
        <v>9.4644449999999996</v>
      </c>
      <c r="C40">
        <v>8.8777699999999999</v>
      </c>
      <c r="E40">
        <v>9.4344040000000007</v>
      </c>
      <c r="F40">
        <v>9.4835670000000007</v>
      </c>
    </row>
    <row r="41" spans="1:6" x14ac:dyDescent="0.25">
      <c r="A41">
        <v>16</v>
      </c>
      <c r="B41">
        <v>8.8250720000000005</v>
      </c>
      <c r="C41">
        <v>8.1199739999999991</v>
      </c>
      <c r="E41">
        <v>9.1865699999999997</v>
      </c>
      <c r="F41">
        <v>9.1865699999999997</v>
      </c>
    </row>
    <row r="42" spans="1:6" x14ac:dyDescent="0.25">
      <c r="A42">
        <v>17</v>
      </c>
      <c r="B42">
        <v>8.6157240000000002</v>
      </c>
      <c r="C42">
        <v>8.6157240000000002</v>
      </c>
      <c r="E42">
        <v>8.5397400000000001</v>
      </c>
      <c r="F42">
        <v>8.8368769999999994</v>
      </c>
    </row>
    <row r="43" spans="1:6" x14ac:dyDescent="0.25">
      <c r="A43">
        <v>18</v>
      </c>
      <c r="B43">
        <v>8.6071410000000004</v>
      </c>
      <c r="C43">
        <v>9.2498240000000003</v>
      </c>
      <c r="E43">
        <v>9.2481679999999997</v>
      </c>
      <c r="F43">
        <v>9.0727399999999996</v>
      </c>
    </row>
  </sheetData>
  <mergeCells count="2">
    <mergeCell ref="B1:F1"/>
    <mergeCell ref="B24:F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ShiTomasi</vt:lpstr>
      <vt:lpstr>Harris</vt:lpstr>
      <vt:lpstr>Fast</vt:lpstr>
      <vt:lpstr>Orb</vt:lpstr>
      <vt:lpstr>Akaze</vt:lpstr>
      <vt:lpstr>Sift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Konanur Datta</dc:creator>
  <cp:lastModifiedBy>Datta</cp:lastModifiedBy>
  <dcterms:created xsi:type="dcterms:W3CDTF">2024-01-06T17:02:07Z</dcterms:created>
  <dcterms:modified xsi:type="dcterms:W3CDTF">2024-06-26T19:56:30Z</dcterms:modified>
</cp:coreProperties>
</file>