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K:\projects\material-database\data\bankTableData\"/>
    </mc:Choice>
  </mc:AlternateContent>
  <xr:revisionPtr revIDLastSave="0" documentId="13_ncr:1_{28DB58C2-EC1D-4515-A11B-C72D05500EF1}" xr6:coauthVersionLast="47" xr6:coauthVersionMax="47" xr10:uidLastSave="{00000000-0000-0000-0000-000000000000}"/>
  <bookViews>
    <workbookView xWindow="-20610" yWindow="4425" windowWidth="20730" windowHeight="11160" activeTab="1" xr2:uid="{00000000-000D-0000-FFFF-FFFF00000000}"/>
  </bookViews>
  <sheets>
    <sheet name="banks" sheetId="1" r:id="rId1"/>
    <sheet name="branches" sheetId="2" r:id="rId2"/>
  </sheets>
  <definedNames>
    <definedName name="ExternalData_1" localSheetId="1" hidden="1">branches!#REF!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2" l="1" a="1"/>
  <c r="F2" i="2" s="1"/>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 r="E1002" i="2"/>
  <c r="E1003" i="2"/>
  <c r="E1004" i="2"/>
  <c r="E1005" i="2"/>
  <c r="E1006" i="2"/>
  <c r="E1007" i="2"/>
  <c r="E1008" i="2"/>
  <c r="E1009" i="2"/>
  <c r="E1010" i="2"/>
  <c r="E1011" i="2"/>
  <c r="E1012" i="2"/>
  <c r="E1013" i="2"/>
  <c r="E1014" i="2"/>
  <c r="E1015" i="2"/>
  <c r="E1016" i="2"/>
  <c r="E1017" i="2"/>
  <c r="E1018" i="2"/>
  <c r="E1019" i="2"/>
  <c r="E1020" i="2"/>
  <c r="E1021" i="2"/>
  <c r="E1022" i="2"/>
  <c r="E1023" i="2"/>
  <c r="E1024" i="2"/>
  <c r="E1025" i="2"/>
  <c r="E1026" i="2"/>
  <c r="E1027" i="2"/>
  <c r="E1028" i="2"/>
  <c r="E1029" i="2"/>
  <c r="E1030" i="2"/>
  <c r="E1031" i="2"/>
  <c r="E1032" i="2"/>
  <c r="E1033" i="2"/>
  <c r="E1034" i="2"/>
  <c r="E1035" i="2"/>
  <c r="E1036" i="2"/>
  <c r="E1037" i="2"/>
  <c r="E1038" i="2"/>
  <c r="E1039" i="2"/>
  <c r="E1040" i="2"/>
  <c r="E1041" i="2"/>
  <c r="E1042" i="2"/>
  <c r="E1043" i="2"/>
  <c r="E1044" i="2"/>
  <c r="E1045" i="2"/>
  <c r="E1046" i="2"/>
  <c r="E1047" i="2"/>
  <c r="E1048" i="2"/>
  <c r="E1049" i="2"/>
  <c r="E1050" i="2"/>
  <c r="E1051" i="2"/>
  <c r="E1052" i="2"/>
  <c r="E1053" i="2"/>
  <c r="E1054" i="2"/>
  <c r="E1055" i="2"/>
  <c r="E1056" i="2"/>
  <c r="E1057" i="2"/>
  <c r="E1058" i="2"/>
  <c r="E1059" i="2"/>
  <c r="E1060" i="2"/>
  <c r="E1061" i="2"/>
  <c r="E1062" i="2"/>
  <c r="E1063" i="2"/>
  <c r="E1064" i="2"/>
  <c r="E1065" i="2"/>
  <c r="E1066" i="2"/>
  <c r="E1067" i="2"/>
  <c r="E1068" i="2"/>
  <c r="E1069" i="2"/>
  <c r="E1070" i="2"/>
  <c r="E1071" i="2"/>
  <c r="E1072" i="2"/>
  <c r="E1073" i="2"/>
  <c r="E1074" i="2"/>
  <c r="E1075" i="2"/>
  <c r="E1076" i="2"/>
  <c r="E1077" i="2"/>
  <c r="E1078" i="2"/>
  <c r="E1079" i="2"/>
  <c r="E1080" i="2"/>
  <c r="E1081" i="2"/>
  <c r="E1082" i="2"/>
  <c r="E1083" i="2"/>
  <c r="E1084" i="2"/>
  <c r="E1085" i="2"/>
  <c r="E1086" i="2"/>
  <c r="E1087" i="2"/>
  <c r="E1088" i="2"/>
  <c r="E1089" i="2"/>
  <c r="E1090" i="2"/>
  <c r="E1091" i="2"/>
  <c r="E1092" i="2"/>
  <c r="E1093" i="2"/>
  <c r="E1094" i="2"/>
  <c r="E1095" i="2"/>
  <c r="E1096" i="2"/>
  <c r="E1097" i="2"/>
  <c r="E1098" i="2"/>
  <c r="E1099" i="2"/>
  <c r="E1100" i="2"/>
  <c r="E1101" i="2"/>
  <c r="E1102" i="2"/>
  <c r="E1103" i="2"/>
  <c r="E1104" i="2"/>
  <c r="E1105" i="2"/>
  <c r="E1106" i="2"/>
  <c r="E1107" i="2"/>
  <c r="E1108" i="2"/>
  <c r="E1109" i="2"/>
  <c r="E1110" i="2"/>
  <c r="E1111" i="2"/>
  <c r="E1112" i="2"/>
  <c r="E1113" i="2"/>
  <c r="E1114" i="2"/>
  <c r="E1115" i="2"/>
  <c r="E1116" i="2"/>
  <c r="E1117" i="2"/>
  <c r="E1118" i="2"/>
  <c r="E1119" i="2"/>
  <c r="E1120" i="2"/>
  <c r="E1121" i="2"/>
  <c r="E1122" i="2"/>
  <c r="E1123" i="2"/>
  <c r="E1124" i="2"/>
  <c r="E1125" i="2"/>
  <c r="E1126" i="2"/>
  <c r="E1127" i="2"/>
  <c r="E1128" i="2"/>
  <c r="E1129" i="2"/>
  <c r="E1130" i="2"/>
  <c r="E1131" i="2"/>
  <c r="E1132" i="2"/>
  <c r="E1133" i="2"/>
  <c r="E1134" i="2"/>
  <c r="E1135" i="2"/>
  <c r="E1136" i="2"/>
  <c r="E1137" i="2"/>
  <c r="E1138" i="2"/>
  <c r="E1139" i="2"/>
  <c r="E1140" i="2"/>
  <c r="E1141" i="2"/>
  <c r="E1142" i="2"/>
  <c r="E1143" i="2"/>
  <c r="E1144" i="2"/>
  <c r="E1145" i="2"/>
  <c r="E1146" i="2"/>
  <c r="E1147" i="2"/>
  <c r="E1148" i="2"/>
  <c r="E1149" i="2"/>
  <c r="E1150" i="2"/>
  <c r="E1151" i="2"/>
  <c r="E1152" i="2"/>
  <c r="E1153" i="2"/>
  <c r="E1154" i="2"/>
  <c r="E1155" i="2"/>
  <c r="E1156" i="2"/>
  <c r="E1157" i="2"/>
  <c r="E1158" i="2"/>
  <c r="E1159" i="2"/>
  <c r="E1160" i="2"/>
  <c r="E1161" i="2"/>
  <c r="E1162" i="2"/>
  <c r="E1163" i="2"/>
  <c r="E1164" i="2"/>
  <c r="E1165" i="2"/>
  <c r="E1166" i="2"/>
  <c r="E1167" i="2"/>
  <c r="E1168" i="2"/>
  <c r="E1169" i="2"/>
  <c r="E1170" i="2"/>
  <c r="E1171" i="2"/>
  <c r="E1172" i="2"/>
  <c r="E1173" i="2"/>
  <c r="E1174" i="2"/>
  <c r="E1175" i="2"/>
  <c r="E1176" i="2"/>
  <c r="E1177" i="2"/>
  <c r="E1178" i="2"/>
  <c r="E1179" i="2"/>
  <c r="E1180" i="2"/>
  <c r="E1181" i="2"/>
  <c r="E1182" i="2"/>
  <c r="E1183" i="2"/>
  <c r="E1184" i="2"/>
  <c r="E1185" i="2"/>
  <c r="E1186" i="2"/>
  <c r="E1187" i="2"/>
  <c r="E1188" i="2"/>
  <c r="E1189" i="2"/>
  <c r="E1190" i="2"/>
  <c r="E1191" i="2"/>
  <c r="E1192" i="2"/>
  <c r="E1193" i="2"/>
  <c r="E1194" i="2"/>
  <c r="E1195" i="2"/>
  <c r="E1196" i="2"/>
  <c r="E1197" i="2"/>
  <c r="E1198" i="2"/>
  <c r="E1199" i="2"/>
  <c r="E1200" i="2"/>
  <c r="E1201" i="2"/>
  <c r="E1202" i="2"/>
  <c r="E1203" i="2"/>
  <c r="E1204" i="2"/>
  <c r="E1205" i="2"/>
  <c r="E1206" i="2"/>
  <c r="E1207" i="2"/>
  <c r="E1208" i="2"/>
  <c r="E1209" i="2"/>
  <c r="E1210" i="2"/>
  <c r="E1211" i="2"/>
  <c r="E1212" i="2"/>
  <c r="E1213" i="2"/>
  <c r="E1214" i="2"/>
  <c r="E1215" i="2"/>
  <c r="E1216" i="2"/>
  <c r="E1217" i="2"/>
  <c r="E1218" i="2"/>
  <c r="E1219" i="2"/>
  <c r="E1220" i="2"/>
  <c r="E1221" i="2"/>
  <c r="E1222" i="2"/>
  <c r="E1223" i="2"/>
  <c r="E1224" i="2"/>
  <c r="E1225" i="2"/>
  <c r="E1226" i="2"/>
  <c r="E1227" i="2"/>
  <c r="E1228" i="2"/>
  <c r="E1229" i="2"/>
  <c r="E1230" i="2"/>
  <c r="E1231" i="2"/>
  <c r="E1232" i="2"/>
  <c r="E1233" i="2"/>
  <c r="E1234" i="2"/>
  <c r="E1235" i="2"/>
  <c r="E1236" i="2"/>
  <c r="E1237" i="2"/>
  <c r="E1238" i="2"/>
  <c r="E1239" i="2"/>
  <c r="E1240" i="2"/>
  <c r="E1241" i="2"/>
  <c r="E1242" i="2"/>
  <c r="E1243" i="2"/>
  <c r="E1244" i="2"/>
  <c r="E1245" i="2"/>
  <c r="E1246" i="2"/>
  <c r="E1247" i="2"/>
  <c r="E1248" i="2"/>
  <c r="E1249" i="2"/>
  <c r="E1250" i="2"/>
  <c r="E1251" i="2"/>
  <c r="E1252" i="2"/>
  <c r="E1253" i="2"/>
  <c r="E1254" i="2"/>
  <c r="E1255" i="2"/>
  <c r="E1256" i="2"/>
  <c r="E1257" i="2"/>
  <c r="E1258" i="2"/>
  <c r="E1259" i="2"/>
  <c r="E1260" i="2"/>
  <c r="E1261" i="2"/>
  <c r="E1262" i="2"/>
  <c r="E1263" i="2"/>
  <c r="E1264" i="2"/>
  <c r="E1265" i="2"/>
  <c r="E1266" i="2"/>
  <c r="E1267" i="2"/>
  <c r="E1268" i="2"/>
  <c r="E1269" i="2"/>
  <c r="E1270" i="2"/>
  <c r="E1271" i="2"/>
  <c r="E1272" i="2"/>
  <c r="E1273" i="2"/>
  <c r="E1274" i="2"/>
  <c r="E1275" i="2"/>
  <c r="E1276" i="2"/>
  <c r="E1277" i="2"/>
  <c r="E1278" i="2"/>
  <c r="E1279" i="2"/>
  <c r="E1280" i="2"/>
  <c r="E1281" i="2"/>
  <c r="E1282" i="2"/>
  <c r="E1283" i="2"/>
  <c r="E1284" i="2"/>
  <c r="E1285" i="2"/>
  <c r="E1286" i="2"/>
  <c r="E1287" i="2"/>
  <c r="E1288" i="2"/>
  <c r="E1289" i="2"/>
  <c r="E1290" i="2"/>
  <c r="E1291" i="2"/>
  <c r="E1292" i="2"/>
  <c r="E1293" i="2"/>
  <c r="E1294" i="2"/>
  <c r="E1295" i="2"/>
  <c r="E1296" i="2"/>
  <c r="E1297" i="2"/>
  <c r="E1298" i="2"/>
  <c r="E1299" i="2"/>
  <c r="E1300" i="2"/>
  <c r="E1301" i="2"/>
  <c r="E1302" i="2"/>
  <c r="E1303" i="2"/>
  <c r="E1304" i="2"/>
  <c r="E1305" i="2"/>
  <c r="E1306" i="2"/>
  <c r="E1307" i="2"/>
  <c r="E1308" i="2"/>
  <c r="E1309" i="2"/>
  <c r="E1310" i="2"/>
  <c r="E1311" i="2"/>
  <c r="E1312" i="2"/>
  <c r="E1313" i="2"/>
  <c r="E1314" i="2"/>
  <c r="E1315" i="2"/>
  <c r="E1316" i="2"/>
  <c r="E1317" i="2"/>
  <c r="E1318" i="2"/>
  <c r="E1319" i="2"/>
  <c r="E1320" i="2"/>
  <c r="E1321" i="2"/>
  <c r="E1322" i="2"/>
  <c r="E1323" i="2"/>
  <c r="E1324" i="2"/>
  <c r="E1325" i="2"/>
  <c r="E1326" i="2"/>
  <c r="E1327" i="2"/>
  <c r="E1328" i="2"/>
  <c r="E1329" i="2"/>
  <c r="E1330" i="2"/>
  <c r="E1331" i="2"/>
  <c r="E1332" i="2"/>
  <c r="E1333" i="2"/>
  <c r="E1334" i="2"/>
  <c r="E1335" i="2"/>
  <c r="E1336" i="2"/>
  <c r="E1337" i="2"/>
  <c r="E1338" i="2"/>
  <c r="E1339" i="2"/>
  <c r="E1340" i="2"/>
  <c r="E1341" i="2"/>
  <c r="E1342" i="2"/>
  <c r="E1343" i="2"/>
  <c r="E1344" i="2"/>
  <c r="E1345" i="2"/>
  <c r="E1346" i="2"/>
  <c r="E1347" i="2"/>
  <c r="E1348" i="2"/>
  <c r="E1349" i="2"/>
  <c r="E1350" i="2"/>
  <c r="E1351" i="2"/>
  <c r="E1352" i="2"/>
  <c r="E1353" i="2"/>
  <c r="E1354" i="2"/>
  <c r="E1355" i="2"/>
  <c r="E1356" i="2"/>
  <c r="E1357" i="2"/>
  <c r="E1358" i="2"/>
  <c r="E1359" i="2"/>
  <c r="E1360" i="2"/>
  <c r="E1361" i="2"/>
  <c r="E1362" i="2"/>
  <c r="E1363" i="2"/>
  <c r="E1364" i="2"/>
  <c r="E1365" i="2"/>
  <c r="E1366" i="2"/>
  <c r="E1367" i="2"/>
  <c r="E1368" i="2"/>
  <c r="E1369" i="2"/>
  <c r="E1370" i="2"/>
  <c r="E1371" i="2"/>
  <c r="E1372" i="2"/>
  <c r="E1373" i="2"/>
  <c r="E1374" i="2"/>
  <c r="E1375" i="2"/>
  <c r="E1376" i="2"/>
  <c r="E1377" i="2"/>
  <c r="E1378" i="2"/>
  <c r="E1379" i="2"/>
  <c r="E1380" i="2"/>
  <c r="E1381" i="2"/>
  <c r="E1382" i="2"/>
  <c r="E1383" i="2"/>
  <c r="E1384" i="2"/>
  <c r="E1385" i="2"/>
  <c r="E1386" i="2"/>
  <c r="E1387" i="2"/>
  <c r="E1388" i="2"/>
  <c r="E1389" i="2"/>
  <c r="E1390" i="2"/>
  <c r="E1391" i="2"/>
  <c r="E1392" i="2"/>
  <c r="E1393" i="2"/>
  <c r="E1394" i="2"/>
  <c r="E1395" i="2"/>
  <c r="E1396" i="2"/>
  <c r="E1397" i="2"/>
  <c r="E1398" i="2"/>
  <c r="E1399" i="2"/>
  <c r="E1400" i="2"/>
  <c r="E1401" i="2"/>
  <c r="E1402" i="2"/>
  <c r="E1403" i="2"/>
  <c r="E1404" i="2"/>
  <c r="E1405" i="2"/>
  <c r="E1406" i="2"/>
  <c r="E1407" i="2"/>
  <c r="E1408" i="2"/>
  <c r="E1409" i="2"/>
  <c r="E1410" i="2"/>
  <c r="E1411" i="2"/>
  <c r="E1412" i="2"/>
  <c r="E1413" i="2"/>
  <c r="E1414" i="2"/>
  <c r="E1415" i="2"/>
  <c r="E1416" i="2"/>
  <c r="E1417" i="2"/>
  <c r="E1418" i="2"/>
  <c r="E1419" i="2"/>
  <c r="E1420" i="2"/>
  <c r="E1421" i="2"/>
  <c r="E1422" i="2"/>
  <c r="E1423" i="2"/>
  <c r="E1424" i="2"/>
  <c r="E1425" i="2"/>
  <c r="E1426" i="2"/>
  <c r="E1427" i="2"/>
  <c r="E1428" i="2"/>
  <c r="E1429" i="2"/>
  <c r="E1430" i="2"/>
  <c r="E1431" i="2"/>
  <c r="E1432" i="2"/>
  <c r="E1433" i="2"/>
  <c r="E1434" i="2"/>
  <c r="E1435" i="2"/>
  <c r="E1436" i="2"/>
  <c r="E1437" i="2"/>
  <c r="E1438" i="2"/>
  <c r="E1439" i="2"/>
  <c r="E1440" i="2"/>
  <c r="E1441" i="2"/>
  <c r="E1442" i="2"/>
  <c r="E1443" i="2"/>
  <c r="E1444" i="2"/>
  <c r="E1445" i="2"/>
  <c r="E1446" i="2"/>
  <c r="E1447" i="2"/>
  <c r="E1448" i="2"/>
  <c r="E1449" i="2"/>
  <c r="E1450" i="2"/>
  <c r="E1451" i="2"/>
  <c r="E1452" i="2"/>
  <c r="E1453" i="2"/>
  <c r="E1454" i="2"/>
  <c r="E1455" i="2"/>
  <c r="E1456" i="2"/>
  <c r="E1457" i="2"/>
  <c r="E1458" i="2"/>
  <c r="E1459" i="2"/>
  <c r="E1460" i="2"/>
  <c r="E1461" i="2"/>
  <c r="E1462" i="2"/>
  <c r="E1463" i="2"/>
  <c r="E1464" i="2"/>
  <c r="E1465" i="2"/>
  <c r="E1466" i="2"/>
  <c r="E1467" i="2"/>
  <c r="E1468" i="2"/>
  <c r="E1469" i="2"/>
  <c r="E1470" i="2"/>
  <c r="E1471" i="2"/>
  <c r="E1472" i="2"/>
  <c r="E1473" i="2"/>
  <c r="E1474" i="2"/>
  <c r="E1475" i="2"/>
  <c r="E1476" i="2"/>
  <c r="E1477" i="2"/>
  <c r="E1478" i="2"/>
  <c r="E1479" i="2"/>
  <c r="E1480" i="2"/>
  <c r="E1481" i="2"/>
  <c r="E1482" i="2"/>
  <c r="E1483" i="2"/>
  <c r="E1484" i="2"/>
  <c r="E1485" i="2"/>
  <c r="E1486" i="2"/>
  <c r="E1487" i="2"/>
  <c r="E1488" i="2"/>
  <c r="E1489" i="2"/>
  <c r="E1490" i="2"/>
  <c r="E1491" i="2"/>
  <c r="E1492" i="2"/>
  <c r="E1493" i="2"/>
  <c r="E1494" i="2"/>
  <c r="E1495" i="2"/>
  <c r="E1496" i="2"/>
  <c r="E1497" i="2"/>
  <c r="E1498" i="2"/>
  <c r="E1499" i="2"/>
  <c r="E1500" i="2"/>
  <c r="E1501" i="2"/>
  <c r="E1502" i="2"/>
  <c r="E1503" i="2"/>
  <c r="E1504" i="2"/>
  <c r="E1505" i="2"/>
  <c r="E1506" i="2"/>
  <c r="E1507" i="2"/>
  <c r="E1508" i="2"/>
  <c r="E1509" i="2"/>
  <c r="E1510" i="2"/>
  <c r="E1511" i="2"/>
  <c r="E1512" i="2"/>
  <c r="E1513" i="2"/>
  <c r="E1514" i="2"/>
  <c r="E1515" i="2"/>
  <c r="E1516" i="2"/>
  <c r="E1517" i="2"/>
  <c r="E1518" i="2"/>
  <c r="E1519" i="2"/>
  <c r="E1520" i="2"/>
  <c r="E1521" i="2"/>
  <c r="E1522" i="2"/>
  <c r="E1523" i="2"/>
  <c r="E1524" i="2"/>
  <c r="E1525" i="2"/>
  <c r="E1526" i="2"/>
  <c r="E1527" i="2"/>
  <c r="E1528" i="2"/>
  <c r="E1529" i="2"/>
  <c r="E1530" i="2"/>
  <c r="E1531" i="2"/>
  <c r="E1532" i="2"/>
  <c r="E1533" i="2"/>
  <c r="E1534" i="2"/>
  <c r="E1535" i="2"/>
  <c r="E1536" i="2"/>
  <c r="E1537" i="2"/>
  <c r="E1538" i="2"/>
  <c r="E1539" i="2"/>
  <c r="E1540" i="2"/>
  <c r="E1541" i="2"/>
  <c r="E1542" i="2"/>
  <c r="E1543" i="2"/>
  <c r="E1544" i="2"/>
  <c r="E1545" i="2"/>
  <c r="E1546" i="2"/>
  <c r="E1547" i="2"/>
  <c r="E1548" i="2"/>
  <c r="E1549" i="2"/>
  <c r="E1550" i="2"/>
  <c r="E1551" i="2"/>
  <c r="E1552" i="2"/>
  <c r="E1553" i="2"/>
  <c r="E1554" i="2"/>
  <c r="E1555" i="2"/>
  <c r="E1556" i="2"/>
  <c r="E1557" i="2"/>
  <c r="E1558" i="2"/>
  <c r="E1559" i="2"/>
  <c r="E1560" i="2"/>
  <c r="E1561" i="2"/>
  <c r="E1562" i="2"/>
  <c r="E1563" i="2"/>
  <c r="E1564" i="2"/>
  <c r="E1565" i="2"/>
  <c r="E1566" i="2"/>
  <c r="E1567" i="2"/>
  <c r="E1568" i="2"/>
  <c r="E1569" i="2"/>
  <c r="E1570" i="2"/>
  <c r="E1571" i="2"/>
  <c r="E1572" i="2"/>
  <c r="E1573" i="2"/>
  <c r="E1574" i="2"/>
  <c r="E1575" i="2"/>
  <c r="E1576" i="2"/>
  <c r="E1577" i="2"/>
  <c r="E1578" i="2"/>
  <c r="E1579" i="2"/>
  <c r="E1580" i="2"/>
  <c r="E1581" i="2"/>
  <c r="E1582" i="2"/>
  <c r="E1583" i="2"/>
  <c r="E1584" i="2"/>
  <c r="E1585" i="2"/>
  <c r="E1586" i="2"/>
  <c r="E1587" i="2"/>
  <c r="E1588" i="2"/>
  <c r="E1589" i="2"/>
  <c r="E1590" i="2"/>
  <c r="E1591" i="2"/>
  <c r="E1592" i="2"/>
  <c r="E1593" i="2"/>
  <c r="E1594" i="2"/>
  <c r="E1595" i="2"/>
  <c r="E1596" i="2"/>
  <c r="E1597" i="2"/>
  <c r="E1598" i="2"/>
  <c r="E1599" i="2"/>
  <c r="E1600" i="2"/>
  <c r="E1601" i="2"/>
  <c r="E1602" i="2"/>
  <c r="E1603" i="2"/>
  <c r="E1604" i="2"/>
  <c r="E1605" i="2"/>
  <c r="E1606" i="2"/>
  <c r="E1607" i="2"/>
  <c r="E1608" i="2"/>
  <c r="E1609" i="2"/>
  <c r="E1610" i="2"/>
  <c r="E1611" i="2"/>
  <c r="E1612" i="2"/>
  <c r="E1613" i="2"/>
  <c r="E1614" i="2"/>
  <c r="E1615" i="2"/>
  <c r="E1616" i="2"/>
  <c r="E1617" i="2"/>
  <c r="E1618" i="2"/>
  <c r="E1619" i="2"/>
  <c r="E1620" i="2"/>
  <c r="E1621" i="2"/>
  <c r="E1622" i="2"/>
  <c r="E1623" i="2"/>
  <c r="E1624" i="2"/>
  <c r="E1625" i="2"/>
  <c r="E1626" i="2"/>
  <c r="E1627" i="2"/>
  <c r="E1628" i="2"/>
  <c r="E1629" i="2"/>
  <c r="E1630" i="2"/>
  <c r="E1631" i="2"/>
  <c r="E1632" i="2"/>
  <c r="E1633" i="2"/>
  <c r="E1634" i="2"/>
  <c r="E1635" i="2"/>
  <c r="E1636" i="2"/>
  <c r="E1637" i="2"/>
  <c r="E1638" i="2"/>
  <c r="E1639" i="2"/>
  <c r="E1640" i="2"/>
  <c r="E1641" i="2"/>
  <c r="E1642" i="2"/>
  <c r="E1643" i="2"/>
  <c r="E1644" i="2"/>
  <c r="E1645" i="2"/>
  <c r="E1646" i="2"/>
  <c r="E1647" i="2"/>
  <c r="E1648" i="2"/>
  <c r="E1649" i="2"/>
  <c r="E1650" i="2"/>
  <c r="E1651" i="2"/>
  <c r="E1652" i="2"/>
  <c r="E1653" i="2"/>
  <c r="E1654" i="2"/>
  <c r="E1655" i="2"/>
  <c r="E1656" i="2"/>
  <c r="E1657" i="2"/>
  <c r="E1658" i="2"/>
  <c r="E1659" i="2"/>
  <c r="E1660" i="2"/>
  <c r="E1661" i="2"/>
  <c r="E1662" i="2"/>
  <c r="E1663" i="2"/>
  <c r="E1664" i="2"/>
  <c r="E1665" i="2"/>
  <c r="E1666" i="2"/>
  <c r="E1667" i="2"/>
  <c r="E1668" i="2"/>
  <c r="E1669" i="2"/>
  <c r="E1670" i="2"/>
  <c r="E1671" i="2"/>
  <c r="E1672" i="2"/>
  <c r="E1673" i="2"/>
  <c r="E1674" i="2"/>
  <c r="E1675" i="2"/>
  <c r="E1676" i="2"/>
  <c r="E1677" i="2"/>
  <c r="E1678" i="2"/>
  <c r="E1679" i="2"/>
  <c r="E1680" i="2"/>
  <c r="E1681" i="2"/>
  <c r="E1682" i="2"/>
  <c r="E1683" i="2"/>
  <c r="E1684" i="2"/>
  <c r="E1685" i="2"/>
  <c r="E1686" i="2"/>
  <c r="E1687" i="2"/>
  <c r="E1688" i="2"/>
  <c r="E1689" i="2"/>
  <c r="E1690" i="2"/>
  <c r="E1691" i="2"/>
  <c r="E1692" i="2"/>
  <c r="E1693" i="2"/>
  <c r="E1694" i="2"/>
  <c r="E1695" i="2"/>
  <c r="E1696" i="2"/>
  <c r="E1697" i="2"/>
  <c r="E1698" i="2"/>
  <c r="E1699" i="2"/>
  <c r="E1700" i="2"/>
  <c r="E1701" i="2"/>
  <c r="E1702" i="2"/>
  <c r="E1703" i="2"/>
  <c r="E1704" i="2"/>
  <c r="E1705" i="2"/>
  <c r="E1706" i="2"/>
  <c r="E1707" i="2"/>
  <c r="E1708" i="2"/>
  <c r="E1709" i="2"/>
  <c r="E1710" i="2"/>
  <c r="E1711" i="2"/>
  <c r="E1712" i="2"/>
  <c r="E1713" i="2"/>
  <c r="E1714" i="2"/>
  <c r="E1715" i="2"/>
  <c r="E1716" i="2"/>
  <c r="E1717" i="2"/>
  <c r="E1718" i="2"/>
  <c r="E1719" i="2"/>
  <c r="E1720" i="2"/>
  <c r="E1721" i="2"/>
  <c r="E1722" i="2"/>
  <c r="E1723" i="2"/>
  <c r="E1724" i="2"/>
  <c r="E1725" i="2"/>
  <c r="E1726" i="2"/>
  <c r="E1727" i="2"/>
  <c r="E1728" i="2"/>
  <c r="E1729" i="2"/>
  <c r="E1730" i="2"/>
  <c r="E1731" i="2"/>
  <c r="E1732" i="2"/>
  <c r="E1733" i="2"/>
  <c r="E1734" i="2"/>
  <c r="E1735" i="2"/>
  <c r="E1736" i="2"/>
  <c r="E1737" i="2"/>
  <c r="E1738" i="2"/>
  <c r="E1739" i="2"/>
  <c r="E1740" i="2"/>
  <c r="E1741" i="2"/>
  <c r="E1742" i="2"/>
  <c r="E1743" i="2"/>
  <c r="E1744" i="2"/>
  <c r="E1745" i="2"/>
  <c r="E1746" i="2"/>
  <c r="E1747" i="2"/>
  <c r="E1748" i="2"/>
  <c r="E1749" i="2"/>
  <c r="E1750" i="2"/>
  <c r="E1751" i="2"/>
  <c r="E1752" i="2"/>
  <c r="E1753" i="2"/>
  <c r="E1754" i="2"/>
  <c r="E1755" i="2"/>
  <c r="E1756" i="2"/>
  <c r="E1757" i="2"/>
  <c r="E1758" i="2"/>
  <c r="E1759" i="2"/>
  <c r="E1760" i="2"/>
  <c r="E1761" i="2"/>
  <c r="E1762" i="2"/>
  <c r="E1763" i="2"/>
  <c r="E1764" i="2"/>
  <c r="E1765" i="2"/>
  <c r="E1766" i="2"/>
  <c r="E1767" i="2"/>
  <c r="E1768" i="2"/>
  <c r="E1769" i="2"/>
  <c r="E1770" i="2"/>
  <c r="E1771" i="2"/>
  <c r="E1772" i="2"/>
  <c r="E1773" i="2"/>
  <c r="E1774" i="2"/>
  <c r="E1775" i="2"/>
  <c r="E1776" i="2"/>
  <c r="E1777" i="2"/>
  <c r="E1778" i="2"/>
  <c r="E1779" i="2"/>
  <c r="E1780" i="2"/>
  <c r="E1781" i="2"/>
  <c r="E1782" i="2"/>
  <c r="E1783" i="2"/>
  <c r="E1784" i="2"/>
  <c r="E1785" i="2"/>
  <c r="E1786" i="2"/>
  <c r="E1787" i="2"/>
  <c r="E1788" i="2"/>
  <c r="E1789" i="2"/>
  <c r="E1790" i="2"/>
  <c r="E1791" i="2"/>
  <c r="E1792" i="2"/>
  <c r="E1793" i="2"/>
  <c r="E1794" i="2"/>
  <c r="E1795" i="2"/>
  <c r="E1796" i="2"/>
  <c r="E1797" i="2"/>
  <c r="E1798" i="2"/>
  <c r="E1799" i="2"/>
  <c r="E1800" i="2"/>
  <c r="E1801" i="2"/>
  <c r="E1802" i="2"/>
  <c r="E1803" i="2"/>
  <c r="E1804" i="2"/>
  <c r="E1805" i="2"/>
  <c r="E1806" i="2"/>
  <c r="E1807" i="2"/>
  <c r="E1808" i="2"/>
  <c r="E1809" i="2"/>
  <c r="E1810" i="2"/>
  <c r="E1811" i="2"/>
  <c r="E1812" i="2"/>
  <c r="E1813" i="2"/>
  <c r="E1814" i="2"/>
  <c r="E1815" i="2"/>
  <c r="E1816" i="2"/>
  <c r="E1817" i="2"/>
  <c r="E1818" i="2"/>
  <c r="E1819" i="2"/>
  <c r="E1820" i="2"/>
  <c r="E1821" i="2"/>
  <c r="E1822" i="2"/>
  <c r="E1823" i="2"/>
  <c r="E1824" i="2"/>
  <c r="E1825" i="2"/>
  <c r="E1826" i="2"/>
  <c r="E1827" i="2"/>
  <c r="E1828" i="2"/>
  <c r="E1829" i="2"/>
  <c r="E1830" i="2"/>
  <c r="E1831" i="2"/>
  <c r="E1832" i="2"/>
  <c r="E1833" i="2"/>
  <c r="E1834" i="2"/>
  <c r="E1835" i="2"/>
  <c r="E1836" i="2"/>
  <c r="E1837" i="2"/>
  <c r="E1838" i="2"/>
  <c r="E1839" i="2"/>
  <c r="E1840" i="2"/>
  <c r="E1841" i="2"/>
  <c r="E1842" i="2"/>
  <c r="E1843" i="2"/>
  <c r="E1844" i="2"/>
  <c r="E1845" i="2"/>
  <c r="E1846" i="2"/>
  <c r="E1847" i="2"/>
  <c r="E1848" i="2"/>
  <c r="E1849" i="2"/>
  <c r="E1850" i="2"/>
  <c r="E1851" i="2"/>
  <c r="E1852" i="2"/>
  <c r="E1853" i="2"/>
  <c r="E1854" i="2"/>
  <c r="E1855" i="2"/>
  <c r="E1856" i="2"/>
  <c r="E1857" i="2"/>
  <c r="E1858" i="2"/>
  <c r="E1859" i="2"/>
  <c r="E1860" i="2"/>
  <c r="E1861" i="2"/>
  <c r="E1862" i="2"/>
  <c r="E1863" i="2"/>
  <c r="E1864" i="2"/>
  <c r="E1865" i="2"/>
  <c r="E1866" i="2"/>
  <c r="E1867" i="2"/>
  <c r="E1868" i="2"/>
  <c r="E1869" i="2"/>
  <c r="E1870" i="2"/>
  <c r="E1871" i="2"/>
  <c r="E1872" i="2"/>
  <c r="E1873" i="2"/>
  <c r="E1874" i="2"/>
  <c r="E1875" i="2"/>
  <c r="E1876" i="2"/>
  <c r="E1877" i="2"/>
  <c r="E1878" i="2"/>
  <c r="E1879" i="2"/>
  <c r="E1880" i="2"/>
  <c r="E1881" i="2"/>
  <c r="E1882" i="2"/>
  <c r="E1883" i="2"/>
  <c r="E1884" i="2"/>
  <c r="E1885" i="2"/>
  <c r="E1886" i="2"/>
  <c r="E1887" i="2"/>
  <c r="E1888" i="2"/>
  <c r="E1889" i="2"/>
  <c r="E1890" i="2"/>
  <c r="E1891" i="2"/>
  <c r="E1892" i="2"/>
  <c r="E1893" i="2"/>
  <c r="E1894" i="2"/>
  <c r="E1895" i="2"/>
  <c r="E1896" i="2"/>
  <c r="E1897" i="2"/>
  <c r="E1898" i="2"/>
  <c r="E1899" i="2"/>
  <c r="E1900" i="2"/>
  <c r="E1901" i="2"/>
  <c r="E1902" i="2"/>
  <c r="E1903" i="2"/>
  <c r="E1904" i="2"/>
  <c r="E1905" i="2"/>
  <c r="E1906" i="2"/>
  <c r="E1907" i="2"/>
  <c r="E1908" i="2"/>
  <c r="E1909" i="2"/>
  <c r="E1910" i="2"/>
  <c r="E1911" i="2"/>
  <c r="E1912" i="2"/>
  <c r="E1913" i="2"/>
  <c r="E1914" i="2"/>
  <c r="E1915" i="2"/>
  <c r="E1916" i="2"/>
  <c r="E1917" i="2"/>
  <c r="E1918" i="2"/>
  <c r="E1919" i="2"/>
  <c r="E1920" i="2"/>
  <c r="E1921" i="2"/>
  <c r="E1922" i="2"/>
  <c r="E1923" i="2"/>
  <c r="E1924" i="2"/>
  <c r="E1925" i="2"/>
  <c r="E1926" i="2"/>
  <c r="E1927" i="2"/>
  <c r="E1928" i="2"/>
  <c r="E1929" i="2"/>
  <c r="E1930" i="2"/>
  <c r="E1931" i="2"/>
  <c r="E1932" i="2"/>
  <c r="E1933" i="2"/>
  <c r="E1934" i="2"/>
  <c r="E1935" i="2"/>
  <c r="E1936" i="2"/>
  <c r="E1937" i="2"/>
  <c r="E1938" i="2"/>
  <c r="E1939" i="2"/>
  <c r="E1940" i="2"/>
  <c r="E1941" i="2"/>
  <c r="E1942" i="2"/>
  <c r="E1943" i="2"/>
  <c r="E1944" i="2"/>
  <c r="E1945" i="2"/>
  <c r="E1946" i="2"/>
  <c r="E1947" i="2"/>
  <c r="E1948" i="2"/>
  <c r="E1949" i="2"/>
  <c r="E1950" i="2"/>
  <c r="E1951" i="2"/>
  <c r="E1952" i="2"/>
  <c r="E1953" i="2"/>
  <c r="E1954" i="2"/>
  <c r="E1955" i="2"/>
  <c r="E1956" i="2"/>
  <c r="E1957" i="2"/>
  <c r="E1958" i="2"/>
  <c r="E1959" i="2"/>
  <c r="E1960" i="2"/>
  <c r="E1961" i="2"/>
  <c r="E1962" i="2"/>
  <c r="E1963" i="2"/>
  <c r="E1964" i="2"/>
  <c r="E1965" i="2"/>
  <c r="E1966" i="2"/>
  <c r="E1967" i="2"/>
  <c r="E1968" i="2"/>
  <c r="E1969" i="2"/>
  <c r="E1970" i="2"/>
  <c r="E1971" i="2"/>
  <c r="E1972" i="2"/>
  <c r="E1973" i="2"/>
  <c r="E1974" i="2"/>
  <c r="E1975" i="2"/>
  <c r="E1976" i="2"/>
  <c r="E1977" i="2"/>
  <c r="E1978" i="2"/>
  <c r="E1979" i="2"/>
  <c r="E1980" i="2"/>
  <c r="E1981" i="2"/>
  <c r="E1982" i="2"/>
  <c r="E1983" i="2"/>
  <c r="E1984" i="2"/>
  <c r="E1985" i="2"/>
  <c r="E1986" i="2"/>
  <c r="E1987" i="2"/>
  <c r="E1988" i="2"/>
  <c r="E1989" i="2"/>
  <c r="E1990" i="2"/>
  <c r="E1991" i="2"/>
  <c r="E1992" i="2"/>
  <c r="E1993" i="2"/>
  <c r="E1994" i="2"/>
  <c r="E1995" i="2"/>
  <c r="E1996" i="2"/>
  <c r="E1997" i="2"/>
  <c r="E1998" i="2"/>
  <c r="E1999" i="2"/>
  <c r="E2000" i="2"/>
  <c r="E2001" i="2"/>
  <c r="E2002" i="2"/>
  <c r="E2003" i="2"/>
  <c r="E2004" i="2"/>
  <c r="E2005" i="2"/>
  <c r="E2006" i="2"/>
  <c r="E2007" i="2"/>
  <c r="E2008" i="2"/>
  <c r="E2009" i="2"/>
  <c r="E2010" i="2"/>
  <c r="E2011" i="2"/>
  <c r="E2012" i="2"/>
  <c r="E2013" i="2"/>
  <c r="E2014" i="2"/>
  <c r="E2015" i="2"/>
  <c r="E2016" i="2"/>
  <c r="E2017" i="2"/>
  <c r="E2018" i="2"/>
  <c r="E2019" i="2"/>
  <c r="E2020" i="2"/>
  <c r="E2021" i="2"/>
  <c r="E2022" i="2"/>
  <c r="E2023" i="2"/>
  <c r="E2024" i="2"/>
  <c r="E2025" i="2"/>
  <c r="E2026" i="2"/>
  <c r="E2027" i="2"/>
  <c r="E2028" i="2"/>
  <c r="E2029" i="2"/>
  <c r="E2030" i="2"/>
  <c r="E2031" i="2"/>
  <c r="E2032" i="2"/>
  <c r="E2033" i="2"/>
  <c r="E2034" i="2"/>
  <c r="E2035" i="2"/>
  <c r="E2036" i="2"/>
  <c r="E2037" i="2"/>
  <c r="E2038" i="2"/>
  <c r="E2039" i="2"/>
  <c r="E2040" i="2"/>
  <c r="E2041" i="2"/>
  <c r="E2042" i="2"/>
  <c r="E2043" i="2"/>
  <c r="E2044" i="2"/>
  <c r="E2045" i="2"/>
  <c r="E2046" i="2"/>
  <c r="E2047" i="2"/>
  <c r="E2048" i="2"/>
  <c r="E2049" i="2"/>
  <c r="E2050" i="2"/>
  <c r="E2051" i="2"/>
  <c r="E2052" i="2"/>
  <c r="E2053" i="2"/>
  <c r="E2054" i="2"/>
  <c r="E2055" i="2"/>
  <c r="E2056" i="2"/>
  <c r="E2057" i="2"/>
  <c r="E2058" i="2"/>
  <c r="E2059" i="2"/>
  <c r="E2060" i="2"/>
  <c r="E2061" i="2"/>
  <c r="E2062" i="2"/>
  <c r="E2063" i="2"/>
  <c r="E2064" i="2"/>
  <c r="E2065" i="2"/>
  <c r="E2066" i="2"/>
  <c r="E2067" i="2"/>
  <c r="E2068" i="2"/>
  <c r="E2069" i="2"/>
  <c r="E2070" i="2"/>
  <c r="E2071" i="2"/>
  <c r="E2072" i="2"/>
  <c r="E2073" i="2"/>
  <c r="E2074" i="2"/>
  <c r="E2075" i="2"/>
  <c r="E2076" i="2"/>
  <c r="E2077" i="2"/>
  <c r="E2078" i="2"/>
  <c r="E2079" i="2"/>
  <c r="E2080" i="2"/>
  <c r="E2081" i="2"/>
  <c r="E2082" i="2"/>
  <c r="E2083" i="2"/>
  <c r="E2084" i="2"/>
  <c r="E2085" i="2"/>
  <c r="E2086" i="2"/>
  <c r="E2087" i="2"/>
  <c r="E2088" i="2"/>
  <c r="E2089" i="2"/>
  <c r="E2090" i="2"/>
  <c r="E2091" i="2"/>
  <c r="E2092" i="2"/>
  <c r="E2093" i="2"/>
  <c r="E2094" i="2"/>
  <c r="E2095" i="2"/>
  <c r="E2096" i="2"/>
  <c r="E2097" i="2"/>
  <c r="E2098" i="2"/>
  <c r="E2099" i="2"/>
  <c r="E2100" i="2"/>
  <c r="E2101" i="2"/>
  <c r="E2102" i="2"/>
  <c r="E2103" i="2"/>
  <c r="E2104" i="2"/>
  <c r="E2105" i="2"/>
  <c r="E2106" i="2"/>
  <c r="E2107" i="2"/>
  <c r="E2108" i="2"/>
  <c r="E2109" i="2"/>
  <c r="E2110" i="2"/>
  <c r="E2111" i="2"/>
  <c r="E2112" i="2"/>
  <c r="E2113" i="2"/>
  <c r="E2114" i="2"/>
  <c r="E2115" i="2"/>
  <c r="E2116" i="2"/>
  <c r="E2117" i="2"/>
  <c r="E2118" i="2"/>
  <c r="E2119" i="2"/>
  <c r="E2120" i="2"/>
  <c r="E2121" i="2"/>
  <c r="E2122" i="2"/>
  <c r="E2123" i="2"/>
  <c r="E2124" i="2"/>
  <c r="E2125" i="2"/>
  <c r="E2126" i="2"/>
  <c r="E2127" i="2"/>
  <c r="E2128" i="2"/>
  <c r="E2129" i="2"/>
  <c r="E2130" i="2"/>
  <c r="E2131" i="2"/>
  <c r="E2132" i="2"/>
  <c r="E2133" i="2"/>
  <c r="E2134" i="2"/>
  <c r="E2135" i="2"/>
  <c r="E2136" i="2"/>
  <c r="E2137" i="2"/>
  <c r="E2138" i="2"/>
  <c r="E2139" i="2"/>
  <c r="E2140" i="2"/>
  <c r="E2141" i="2"/>
  <c r="E2142" i="2"/>
  <c r="E2143" i="2"/>
  <c r="E2144" i="2"/>
  <c r="E2145" i="2"/>
  <c r="E2146" i="2"/>
  <c r="E2147" i="2"/>
  <c r="E2148" i="2"/>
  <c r="E2149" i="2"/>
  <c r="E2150" i="2"/>
  <c r="E2151" i="2"/>
  <c r="E2152" i="2"/>
  <c r="E2153" i="2"/>
  <c r="E2154" i="2"/>
  <c r="E2155" i="2"/>
  <c r="E2156" i="2"/>
  <c r="E2157" i="2"/>
  <c r="E2158" i="2"/>
  <c r="E2159" i="2"/>
  <c r="E2160" i="2"/>
  <c r="E2161" i="2"/>
  <c r="E2162" i="2"/>
  <c r="E2163" i="2"/>
  <c r="E2164" i="2"/>
  <c r="E2165" i="2"/>
  <c r="E2166" i="2"/>
  <c r="E2167" i="2"/>
  <c r="E2168" i="2"/>
  <c r="E2169" i="2"/>
  <c r="E2170" i="2"/>
  <c r="E2171" i="2"/>
  <c r="E2172" i="2"/>
  <c r="E2173" i="2"/>
  <c r="E2174" i="2"/>
  <c r="E2175" i="2"/>
  <c r="E2176" i="2"/>
  <c r="E2177" i="2"/>
  <c r="E2178" i="2"/>
  <c r="E2179" i="2"/>
  <c r="E2180" i="2"/>
  <c r="E2181" i="2"/>
  <c r="E2182" i="2"/>
  <c r="E2183" i="2"/>
  <c r="E2184" i="2"/>
  <c r="E2185" i="2"/>
  <c r="E2186" i="2"/>
  <c r="E2187" i="2"/>
  <c r="E2188" i="2"/>
  <c r="E2189" i="2"/>
  <c r="E2190" i="2"/>
  <c r="E2191" i="2"/>
  <c r="E2192" i="2"/>
  <c r="E2193" i="2"/>
  <c r="E2194" i="2"/>
  <c r="E2195" i="2"/>
  <c r="E2196" i="2"/>
  <c r="E2197" i="2"/>
  <c r="E2198" i="2"/>
  <c r="E2199" i="2"/>
  <c r="E2200" i="2"/>
  <c r="E2201" i="2"/>
  <c r="E2202" i="2"/>
  <c r="E2203" i="2"/>
  <c r="E2204" i="2"/>
  <c r="E2205" i="2"/>
  <c r="E2206" i="2"/>
  <c r="E2207" i="2"/>
  <c r="E2208" i="2"/>
  <c r="E2209" i="2"/>
  <c r="E2210" i="2"/>
  <c r="E2211" i="2"/>
  <c r="E2212" i="2"/>
  <c r="E2213" i="2"/>
  <c r="E2214" i="2"/>
  <c r="E2215" i="2"/>
  <c r="E2216" i="2"/>
  <c r="E2217" i="2"/>
  <c r="E2218" i="2"/>
  <c r="E2219" i="2"/>
  <c r="E2220" i="2"/>
  <c r="E2221" i="2"/>
  <c r="E2222" i="2"/>
  <c r="E2223" i="2"/>
  <c r="E2224" i="2"/>
  <c r="E2225" i="2"/>
  <c r="E2226" i="2"/>
  <c r="E2227" i="2"/>
  <c r="E2228" i="2"/>
  <c r="E2229" i="2"/>
  <c r="E2230" i="2"/>
  <c r="E2231" i="2"/>
  <c r="E2232" i="2"/>
  <c r="E2233" i="2"/>
  <c r="E2234" i="2"/>
  <c r="E2235" i="2"/>
  <c r="E2236" i="2"/>
  <c r="E2237" i="2"/>
  <c r="E2238" i="2"/>
  <c r="E2239" i="2"/>
  <c r="E2240" i="2"/>
  <c r="E2241" i="2"/>
  <c r="E2242" i="2"/>
  <c r="E2243" i="2"/>
  <c r="E2244" i="2"/>
  <c r="E2245" i="2"/>
  <c r="E2246" i="2"/>
  <c r="E2247" i="2"/>
  <c r="E2248" i="2"/>
  <c r="E2249" i="2"/>
  <c r="E2250" i="2"/>
  <c r="E2251" i="2"/>
  <c r="E2252" i="2"/>
  <c r="E2253" i="2"/>
  <c r="E2254" i="2"/>
  <c r="E2255" i="2"/>
  <c r="E2256" i="2"/>
  <c r="E2257" i="2"/>
  <c r="E2258" i="2"/>
  <c r="E2259" i="2"/>
  <c r="E2260" i="2"/>
  <c r="E2261" i="2"/>
  <c r="E2262" i="2"/>
  <c r="E2263" i="2"/>
  <c r="E2264" i="2"/>
  <c r="E2265" i="2"/>
  <c r="E2266" i="2"/>
  <c r="E2267" i="2"/>
  <c r="E2268" i="2"/>
  <c r="E2269" i="2"/>
  <c r="E2270" i="2"/>
  <c r="E2271" i="2"/>
  <c r="E2272" i="2"/>
  <c r="E2273" i="2"/>
  <c r="E2274" i="2"/>
  <c r="E2275" i="2"/>
  <c r="E2276" i="2"/>
  <c r="E2277" i="2"/>
  <c r="E2278" i="2"/>
  <c r="E2279" i="2"/>
  <c r="E2280" i="2"/>
  <c r="E2281" i="2"/>
  <c r="E2282" i="2"/>
  <c r="E2283" i="2"/>
  <c r="E2284" i="2"/>
  <c r="E2285" i="2"/>
  <c r="E2286" i="2"/>
  <c r="E2287" i="2"/>
  <c r="E2288" i="2"/>
  <c r="E2289" i="2"/>
  <c r="E2290" i="2"/>
  <c r="E2291" i="2"/>
  <c r="E2292" i="2"/>
  <c r="E2293" i="2"/>
  <c r="E2294" i="2"/>
  <c r="E2295" i="2"/>
  <c r="E2296" i="2"/>
  <c r="E2297" i="2"/>
  <c r="E2298" i="2"/>
  <c r="E2299" i="2"/>
  <c r="E2300" i="2"/>
  <c r="E2301" i="2"/>
  <c r="E2302" i="2"/>
  <c r="E2303" i="2"/>
  <c r="E2304" i="2"/>
  <c r="E2305" i="2"/>
  <c r="E2306" i="2"/>
  <c r="E2307" i="2"/>
  <c r="E2308" i="2"/>
  <c r="E2309" i="2"/>
  <c r="E2310" i="2"/>
  <c r="E2311" i="2"/>
  <c r="E2312" i="2"/>
  <c r="E2313" i="2"/>
  <c r="E2314" i="2"/>
  <c r="E2315" i="2"/>
  <c r="E2316" i="2"/>
  <c r="E2317" i="2"/>
  <c r="E2318" i="2"/>
  <c r="E2319" i="2"/>
  <c r="E2320" i="2"/>
  <c r="E2321" i="2"/>
  <c r="E2322" i="2"/>
  <c r="E2323" i="2"/>
  <c r="E2324" i="2"/>
  <c r="E2325" i="2"/>
  <c r="E2326" i="2"/>
  <c r="E2327" i="2"/>
  <c r="E2328" i="2"/>
  <c r="E2329" i="2"/>
  <c r="E2330" i="2"/>
  <c r="E2331" i="2"/>
  <c r="E2332" i="2"/>
  <c r="E2333" i="2"/>
  <c r="E2334" i="2"/>
  <c r="E2335" i="2"/>
  <c r="E2336" i="2"/>
  <c r="E2337" i="2"/>
  <c r="E2338" i="2"/>
  <c r="E2339" i="2"/>
  <c r="E2340" i="2"/>
  <c r="E2341" i="2"/>
  <c r="E2342" i="2"/>
  <c r="E2343" i="2"/>
  <c r="E2344" i="2"/>
  <c r="E2345" i="2"/>
  <c r="E2346" i="2"/>
  <c r="E2347" i="2"/>
  <c r="E2348" i="2"/>
  <c r="E2349" i="2"/>
  <c r="E2350" i="2"/>
  <c r="E2351" i="2"/>
  <c r="E2352" i="2"/>
  <c r="E2353" i="2"/>
  <c r="E2354" i="2"/>
  <c r="E2355" i="2"/>
  <c r="E2356" i="2"/>
  <c r="E2357" i="2"/>
  <c r="E2358" i="2"/>
  <c r="E2359" i="2"/>
  <c r="E2360" i="2"/>
  <c r="E2361" i="2"/>
  <c r="E2362" i="2"/>
  <c r="E2363" i="2"/>
  <c r="E2364" i="2"/>
  <c r="E2365" i="2"/>
  <c r="E2366" i="2"/>
  <c r="E2367" i="2"/>
  <c r="E2368" i="2"/>
  <c r="E2369" i="2"/>
  <c r="E2370" i="2"/>
  <c r="E2371" i="2"/>
  <c r="E2372" i="2"/>
  <c r="E2373" i="2"/>
  <c r="E2374" i="2"/>
  <c r="E2375" i="2"/>
  <c r="E2376" i="2"/>
  <c r="E2377" i="2"/>
  <c r="E2378" i="2"/>
  <c r="E2379" i="2"/>
  <c r="E2380" i="2"/>
  <c r="E2381" i="2"/>
  <c r="E2382" i="2"/>
  <c r="E2383" i="2"/>
  <c r="E2384" i="2"/>
  <c r="E2385" i="2"/>
  <c r="E2386" i="2"/>
  <c r="E2387" i="2"/>
  <c r="E2388" i="2"/>
  <c r="E2389" i="2"/>
  <c r="E2390" i="2"/>
  <c r="E2391" i="2"/>
  <c r="E2392" i="2"/>
  <c r="E2393" i="2"/>
  <c r="E2394" i="2"/>
  <c r="E2395" i="2"/>
  <c r="E2396" i="2"/>
  <c r="E2397" i="2"/>
  <c r="E2398" i="2"/>
  <c r="E2399" i="2"/>
  <c r="E2400" i="2"/>
  <c r="E2401" i="2"/>
  <c r="E2402" i="2"/>
  <c r="E2403" i="2"/>
  <c r="E2404" i="2"/>
  <c r="E2405" i="2"/>
  <c r="E2406" i="2"/>
  <c r="E2407" i="2"/>
  <c r="E2408" i="2"/>
  <c r="E2409" i="2"/>
  <c r="E2410" i="2"/>
  <c r="E2411" i="2"/>
  <c r="E2412" i="2"/>
  <c r="E2413" i="2"/>
  <c r="E2414" i="2"/>
  <c r="E2415" i="2"/>
  <c r="E2416" i="2"/>
  <c r="E2417" i="2"/>
  <c r="E2418" i="2"/>
  <c r="E2419" i="2"/>
  <c r="E2420" i="2"/>
  <c r="E2421" i="2"/>
  <c r="E2422" i="2"/>
  <c r="E2423" i="2"/>
  <c r="E2424" i="2"/>
  <c r="E2425" i="2"/>
  <c r="E2426" i="2"/>
  <c r="E2427" i="2"/>
  <c r="E2428" i="2"/>
  <c r="E2429" i="2"/>
  <c r="E2430" i="2"/>
  <c r="E2431" i="2"/>
  <c r="E2432" i="2"/>
  <c r="E2433" i="2"/>
  <c r="E2434" i="2"/>
  <c r="E2435" i="2"/>
  <c r="E2436" i="2"/>
  <c r="E2437" i="2"/>
  <c r="E2438" i="2"/>
  <c r="E2439" i="2"/>
  <c r="E2440" i="2"/>
  <c r="E2441" i="2"/>
  <c r="E2442" i="2"/>
  <c r="E2443" i="2"/>
  <c r="E2444" i="2"/>
  <c r="E2445" i="2"/>
  <c r="E2446" i="2"/>
  <c r="E2447" i="2"/>
  <c r="E2448" i="2"/>
  <c r="E2449" i="2"/>
  <c r="E2450" i="2"/>
  <c r="E2451" i="2"/>
  <c r="E2452" i="2"/>
  <c r="E2453" i="2"/>
  <c r="E2454" i="2"/>
  <c r="E2455" i="2"/>
  <c r="E2456" i="2"/>
  <c r="E2457" i="2"/>
  <c r="E2458" i="2"/>
  <c r="E2459" i="2"/>
  <c r="E2460" i="2"/>
  <c r="E2461" i="2"/>
  <c r="E2462" i="2"/>
  <c r="E2463" i="2"/>
  <c r="E2464" i="2"/>
  <c r="E2465" i="2"/>
  <c r="E2466" i="2"/>
  <c r="E2467" i="2"/>
  <c r="E2468" i="2"/>
  <c r="E2469" i="2"/>
  <c r="E2470" i="2"/>
  <c r="E2471" i="2"/>
  <c r="E2472" i="2"/>
  <c r="E2473" i="2"/>
  <c r="E2474" i="2"/>
  <c r="E2475" i="2"/>
  <c r="E2476" i="2"/>
  <c r="E2477" i="2"/>
  <c r="E2478" i="2"/>
  <c r="E2479" i="2"/>
  <c r="E2480" i="2"/>
  <c r="E2481" i="2"/>
  <c r="E2482" i="2"/>
  <c r="E2483" i="2"/>
  <c r="E2484" i="2"/>
  <c r="E2485" i="2"/>
  <c r="E2486" i="2"/>
  <c r="E2487" i="2"/>
  <c r="E2488" i="2"/>
  <c r="E2489" i="2"/>
  <c r="E2490" i="2"/>
  <c r="E2491" i="2"/>
  <c r="E2492" i="2"/>
  <c r="E2493" i="2"/>
  <c r="E2494" i="2"/>
  <c r="E2495" i="2"/>
  <c r="E2496" i="2"/>
  <c r="E2497" i="2"/>
  <c r="E2498" i="2"/>
  <c r="E2499" i="2"/>
  <c r="E2500" i="2"/>
  <c r="E2501" i="2"/>
  <c r="E2502" i="2"/>
  <c r="E2503" i="2"/>
  <c r="E2504" i="2"/>
  <c r="E2505" i="2"/>
  <c r="E2506" i="2"/>
  <c r="E2507" i="2"/>
  <c r="E2508" i="2"/>
  <c r="E2509" i="2"/>
  <c r="E2510" i="2"/>
  <c r="E2511" i="2"/>
  <c r="E2512" i="2"/>
  <c r="E2513" i="2"/>
  <c r="E2514" i="2"/>
  <c r="E2515" i="2"/>
  <c r="E2516" i="2"/>
  <c r="E2517" i="2"/>
  <c r="E2518" i="2"/>
  <c r="E2519" i="2"/>
  <c r="E2520" i="2"/>
  <c r="E2521" i="2"/>
  <c r="E2522" i="2"/>
  <c r="E2523" i="2"/>
  <c r="E2524" i="2"/>
  <c r="E2525" i="2"/>
  <c r="E2526" i="2"/>
  <c r="E2527" i="2"/>
  <c r="E2528" i="2"/>
  <c r="E2529" i="2"/>
  <c r="E2530" i="2"/>
  <c r="E2531" i="2"/>
  <c r="E2532" i="2"/>
  <c r="E2533" i="2"/>
  <c r="E2534" i="2"/>
  <c r="E2535" i="2"/>
  <c r="E2536" i="2"/>
  <c r="E2537" i="2"/>
  <c r="E2538" i="2"/>
  <c r="E2539" i="2"/>
  <c r="E2540" i="2"/>
  <c r="E2541" i="2"/>
  <c r="E2542" i="2"/>
  <c r="E2543" i="2"/>
  <c r="E2544" i="2"/>
  <c r="E2545" i="2"/>
  <c r="E2546" i="2"/>
  <c r="E2547" i="2"/>
  <c r="E2548" i="2"/>
  <c r="E2549" i="2"/>
  <c r="E2550" i="2"/>
  <c r="E2551" i="2"/>
  <c r="E2552" i="2"/>
  <c r="E2553" i="2"/>
  <c r="E2554" i="2"/>
  <c r="E2555" i="2"/>
  <c r="E2556" i="2"/>
  <c r="E2557" i="2"/>
  <c r="E2558" i="2"/>
  <c r="E2559" i="2"/>
  <c r="E2560" i="2"/>
  <c r="E2561" i="2"/>
  <c r="E2562" i="2"/>
  <c r="E2563" i="2"/>
  <c r="E2564" i="2"/>
  <c r="E2565" i="2"/>
  <c r="E2566" i="2"/>
  <c r="E2567" i="2"/>
  <c r="E2568" i="2"/>
  <c r="E2569" i="2"/>
  <c r="E2570" i="2"/>
  <c r="E2571" i="2"/>
  <c r="E2572" i="2"/>
  <c r="E2573" i="2"/>
  <c r="E2574" i="2"/>
  <c r="E2575" i="2"/>
  <c r="E2576" i="2"/>
  <c r="E2577" i="2"/>
  <c r="E2578" i="2"/>
  <c r="E2579" i="2"/>
  <c r="E2580" i="2"/>
  <c r="E2581" i="2"/>
  <c r="E2582" i="2"/>
  <c r="E2583" i="2"/>
  <c r="E2584" i="2"/>
  <c r="E2585" i="2"/>
  <c r="E2586" i="2"/>
  <c r="E2587" i="2"/>
  <c r="E2588" i="2"/>
  <c r="E2589" i="2"/>
  <c r="E2590" i="2"/>
  <c r="E2591" i="2"/>
  <c r="E2592" i="2"/>
  <c r="E2593" i="2"/>
  <c r="E2594" i="2"/>
  <c r="E2595" i="2"/>
  <c r="E2596" i="2"/>
  <c r="E2597" i="2"/>
  <c r="E2598" i="2"/>
  <c r="E2599" i="2"/>
  <c r="E2600" i="2"/>
  <c r="E2601" i="2"/>
  <c r="E2602" i="2"/>
  <c r="E2603" i="2"/>
  <c r="E2604" i="2"/>
  <c r="E2605" i="2"/>
  <c r="E2606" i="2"/>
  <c r="E2607" i="2"/>
  <c r="E2608" i="2"/>
  <c r="E2609" i="2"/>
  <c r="E2610" i="2"/>
  <c r="E2611" i="2"/>
  <c r="E2612" i="2"/>
  <c r="E2613" i="2"/>
  <c r="E2614" i="2"/>
  <c r="E2615" i="2"/>
  <c r="E2616" i="2"/>
  <c r="E2617" i="2"/>
  <c r="E2618" i="2"/>
  <c r="E2619" i="2"/>
  <c r="E2620" i="2"/>
  <c r="E2621" i="2"/>
  <c r="E2622" i="2"/>
  <c r="E2623" i="2"/>
  <c r="E2624" i="2"/>
  <c r="E2625" i="2"/>
  <c r="E2626" i="2"/>
  <c r="E2627" i="2"/>
  <c r="E2628" i="2"/>
  <c r="E2629" i="2"/>
  <c r="E2630" i="2"/>
  <c r="E2631" i="2"/>
  <c r="E2632" i="2"/>
  <c r="E2633" i="2"/>
  <c r="E2634" i="2"/>
  <c r="E2635" i="2"/>
  <c r="E2636" i="2"/>
  <c r="E2637" i="2"/>
  <c r="E2638" i="2"/>
  <c r="E2639" i="2"/>
  <c r="E2640" i="2"/>
  <c r="E2641" i="2"/>
  <c r="E2642" i="2"/>
  <c r="E2643" i="2"/>
  <c r="E2644" i="2"/>
  <c r="E2645" i="2"/>
  <c r="E2646" i="2"/>
  <c r="E2647" i="2"/>
  <c r="E2648" i="2"/>
  <c r="E2649" i="2"/>
  <c r="E2650" i="2"/>
  <c r="E2651" i="2"/>
  <c r="E2652" i="2"/>
  <c r="E2653" i="2"/>
  <c r="E2654" i="2"/>
  <c r="E2655" i="2"/>
  <c r="E2656" i="2"/>
  <c r="E2657" i="2"/>
  <c r="E2658" i="2"/>
  <c r="E2659" i="2"/>
  <c r="E2660" i="2"/>
  <c r="E2661" i="2"/>
  <c r="E2662" i="2"/>
  <c r="E2663" i="2"/>
  <c r="E2664" i="2"/>
  <c r="E2665" i="2"/>
  <c r="E2666" i="2"/>
  <c r="E2667" i="2"/>
  <c r="E2668" i="2"/>
  <c r="E2669" i="2"/>
  <c r="E2670" i="2"/>
  <c r="E2671" i="2"/>
  <c r="E2672" i="2"/>
  <c r="E2673" i="2"/>
  <c r="E2674" i="2"/>
  <c r="E2675" i="2"/>
  <c r="E2676" i="2"/>
  <c r="E2677" i="2"/>
  <c r="E2678" i="2"/>
  <c r="E2679" i="2"/>
  <c r="E2680" i="2"/>
  <c r="E2681" i="2"/>
  <c r="E2682" i="2"/>
  <c r="E2683" i="2"/>
  <c r="E2684" i="2"/>
  <c r="E2685" i="2"/>
  <c r="E2686" i="2"/>
  <c r="E2687" i="2"/>
  <c r="E2688" i="2"/>
  <c r="E2689" i="2"/>
  <c r="E2690" i="2"/>
  <c r="E2691" i="2"/>
  <c r="E2692" i="2"/>
  <c r="E2693" i="2"/>
  <c r="E2694" i="2"/>
  <c r="E2695" i="2"/>
  <c r="E2696" i="2"/>
  <c r="E2697" i="2"/>
  <c r="E2698" i="2"/>
  <c r="E2699" i="2"/>
  <c r="E2700" i="2"/>
  <c r="E2701" i="2"/>
  <c r="E2702" i="2"/>
  <c r="E2703" i="2"/>
  <c r="E2704" i="2"/>
  <c r="E2705" i="2"/>
  <c r="E2706" i="2"/>
  <c r="E2707" i="2"/>
  <c r="E2708" i="2"/>
  <c r="E2709" i="2"/>
  <c r="E2710" i="2"/>
  <c r="E2711" i="2"/>
  <c r="E2712" i="2"/>
  <c r="E2713" i="2"/>
  <c r="E2714" i="2"/>
  <c r="E2715" i="2"/>
  <c r="E2716" i="2"/>
  <c r="E2717" i="2"/>
  <c r="E2718" i="2"/>
  <c r="E2719" i="2"/>
  <c r="E2720" i="2"/>
  <c r="E2721" i="2"/>
  <c r="E2722" i="2"/>
  <c r="E2723" i="2"/>
  <c r="E2724" i="2"/>
  <c r="E2725" i="2"/>
  <c r="E2726" i="2"/>
  <c r="E2727" i="2"/>
  <c r="E2728" i="2"/>
  <c r="E2729" i="2"/>
  <c r="E2730" i="2"/>
  <c r="E2731" i="2"/>
  <c r="E2732" i="2"/>
  <c r="E2733" i="2"/>
  <c r="E2734" i="2"/>
  <c r="E2735" i="2"/>
  <c r="E2736" i="2"/>
  <c r="E2737" i="2"/>
  <c r="E2738" i="2"/>
  <c r="E2739" i="2"/>
  <c r="E2740" i="2"/>
  <c r="E2741" i="2"/>
  <c r="E2742" i="2"/>
  <c r="E2743" i="2"/>
  <c r="E2744" i="2"/>
  <c r="E2745" i="2"/>
  <c r="E2746" i="2"/>
  <c r="E2747" i="2"/>
  <c r="E2748" i="2"/>
  <c r="E2749" i="2"/>
  <c r="E2750" i="2"/>
  <c r="E2751" i="2"/>
  <c r="E2752" i="2"/>
  <c r="E2753" i="2"/>
  <c r="E2754" i="2"/>
  <c r="E2755" i="2"/>
  <c r="E2756" i="2"/>
  <c r="E2757" i="2"/>
  <c r="E2758" i="2"/>
  <c r="E2759" i="2"/>
  <c r="E2760" i="2"/>
  <c r="E2761" i="2"/>
  <c r="E2762" i="2"/>
  <c r="E2763" i="2"/>
  <c r="E2764" i="2"/>
  <c r="E2765" i="2"/>
  <c r="E2766" i="2"/>
  <c r="E2767" i="2"/>
  <c r="E2768" i="2"/>
  <c r="E2769" i="2"/>
  <c r="E2770" i="2"/>
  <c r="E2771" i="2"/>
  <c r="E2772" i="2"/>
  <c r="E2773" i="2"/>
  <c r="E2774" i="2"/>
  <c r="E2775" i="2"/>
  <c r="E2776" i="2"/>
  <c r="E2777" i="2"/>
  <c r="E2778" i="2"/>
  <c r="E2779" i="2"/>
  <c r="E2780" i="2"/>
  <c r="E2781" i="2"/>
  <c r="E2782" i="2"/>
  <c r="E2783" i="2"/>
  <c r="E2784" i="2"/>
  <c r="E2785" i="2"/>
  <c r="E2786" i="2"/>
  <c r="E2787" i="2"/>
  <c r="E2788" i="2"/>
  <c r="E2789" i="2"/>
  <c r="E2790" i="2"/>
  <c r="E2791" i="2"/>
  <c r="E2792" i="2"/>
  <c r="E2793" i="2"/>
  <c r="E2794" i="2"/>
  <c r="E2795" i="2"/>
  <c r="E2796" i="2"/>
  <c r="E2797" i="2"/>
  <c r="E2798" i="2"/>
  <c r="E2799" i="2"/>
  <c r="E2800" i="2"/>
  <c r="E2801" i="2"/>
  <c r="E2802" i="2"/>
  <c r="E2803" i="2"/>
  <c r="E2804" i="2"/>
  <c r="E2805" i="2"/>
  <c r="E2806" i="2"/>
  <c r="E2807" i="2"/>
  <c r="E2808" i="2"/>
  <c r="E2809" i="2"/>
  <c r="E2810" i="2"/>
  <c r="E2811" i="2"/>
  <c r="E2812" i="2"/>
  <c r="E2813" i="2"/>
  <c r="E2814" i="2"/>
  <c r="E2815" i="2"/>
  <c r="E2816" i="2"/>
  <c r="E2817" i="2"/>
  <c r="E2818" i="2"/>
  <c r="E2819" i="2"/>
  <c r="E2820" i="2"/>
  <c r="E2821" i="2"/>
  <c r="E2822" i="2"/>
  <c r="E2823" i="2"/>
  <c r="E2824" i="2"/>
  <c r="E2825" i="2"/>
  <c r="E2826" i="2"/>
  <c r="E2827" i="2"/>
  <c r="E2828" i="2"/>
  <c r="E2829" i="2"/>
  <c r="E2830" i="2"/>
  <c r="E2831" i="2"/>
  <c r="E2832" i="2"/>
  <c r="E2833" i="2"/>
  <c r="E2834" i="2"/>
  <c r="E2835" i="2"/>
  <c r="E2836" i="2"/>
  <c r="E2837" i="2"/>
  <c r="E2838" i="2"/>
  <c r="E2839" i="2"/>
  <c r="E2840" i="2"/>
  <c r="E2841" i="2"/>
  <c r="E2842" i="2"/>
  <c r="E2843" i="2"/>
  <c r="E2844" i="2"/>
  <c r="E2845" i="2"/>
  <c r="E2846" i="2"/>
  <c r="E2847" i="2"/>
  <c r="E2848" i="2"/>
  <c r="E2849" i="2"/>
  <c r="E2850" i="2"/>
  <c r="E2851" i="2"/>
  <c r="E2852" i="2"/>
  <c r="E2853" i="2"/>
  <c r="E2854" i="2"/>
  <c r="E2855" i="2"/>
  <c r="E2856" i="2"/>
  <c r="E2857" i="2"/>
  <c r="E2858" i="2"/>
  <c r="E2859" i="2"/>
  <c r="E2860" i="2"/>
  <c r="E2861" i="2"/>
  <c r="E2862" i="2"/>
  <c r="E2863" i="2"/>
  <c r="E2864" i="2"/>
  <c r="E2865" i="2"/>
  <c r="E2866" i="2"/>
  <c r="E2867" i="2"/>
  <c r="E2868" i="2"/>
  <c r="E2869" i="2"/>
  <c r="E2870" i="2"/>
  <c r="E2871" i="2"/>
  <c r="E2872" i="2"/>
  <c r="E2873" i="2"/>
  <c r="E2874" i="2"/>
  <c r="E2875" i="2"/>
  <c r="E2876" i="2"/>
  <c r="E2877" i="2"/>
  <c r="E2878" i="2"/>
  <c r="E2879" i="2"/>
  <c r="E2880" i="2"/>
  <c r="E2881" i="2"/>
  <c r="E2882" i="2"/>
  <c r="E2883" i="2"/>
  <c r="E2884" i="2"/>
  <c r="E2885" i="2"/>
  <c r="E2886" i="2"/>
  <c r="E2887" i="2"/>
  <c r="E2888" i="2"/>
  <c r="E2889" i="2"/>
  <c r="E2890" i="2"/>
  <c r="E2891" i="2"/>
  <c r="E2892" i="2"/>
  <c r="E2893" i="2"/>
  <c r="E2894" i="2"/>
  <c r="E2895" i="2"/>
  <c r="E2896" i="2"/>
  <c r="E2897" i="2"/>
  <c r="E2898" i="2"/>
  <c r="E2899" i="2"/>
  <c r="E2900" i="2"/>
  <c r="E2901" i="2"/>
  <c r="E2902" i="2"/>
  <c r="E2903" i="2"/>
  <c r="E2904" i="2"/>
  <c r="E2905" i="2"/>
  <c r="E2906" i="2"/>
  <c r="E2907" i="2"/>
  <c r="E2908" i="2"/>
  <c r="E2909" i="2"/>
  <c r="E2910" i="2"/>
  <c r="E2911" i="2"/>
  <c r="E2912" i="2"/>
  <c r="E2913" i="2"/>
  <c r="E2914" i="2"/>
  <c r="E2915" i="2"/>
  <c r="E2916" i="2"/>
  <c r="E2917" i="2"/>
  <c r="E2918" i="2"/>
  <c r="E2919" i="2"/>
  <c r="E2920" i="2"/>
  <c r="E2921" i="2"/>
  <c r="E2922" i="2"/>
  <c r="E2923" i="2"/>
  <c r="E2924" i="2"/>
  <c r="E2925" i="2"/>
  <c r="E2926" i="2"/>
  <c r="E2927" i="2"/>
  <c r="E2928" i="2"/>
  <c r="E2929" i="2"/>
  <c r="E2930" i="2"/>
  <c r="E2931" i="2"/>
  <c r="E2932" i="2"/>
  <c r="E2933" i="2"/>
  <c r="E2934" i="2"/>
  <c r="E2935" i="2"/>
  <c r="E2936" i="2"/>
  <c r="E2937" i="2"/>
  <c r="E2938" i="2"/>
  <c r="E2939" i="2"/>
  <c r="E2940" i="2"/>
  <c r="E2941" i="2"/>
  <c r="E2942" i="2"/>
  <c r="E2943" i="2"/>
  <c r="E2944" i="2"/>
  <c r="E2945" i="2"/>
  <c r="E2946" i="2"/>
  <c r="E2947" i="2"/>
  <c r="E2948" i="2"/>
  <c r="E2949" i="2"/>
  <c r="E2950" i="2"/>
  <c r="E2951" i="2"/>
  <c r="E2952" i="2"/>
  <c r="E2953" i="2"/>
  <c r="E2954" i="2"/>
  <c r="E2955" i="2"/>
  <c r="E2956" i="2"/>
  <c r="E2957" i="2"/>
  <c r="E2958" i="2"/>
  <c r="E2959" i="2"/>
  <c r="E2960" i="2"/>
  <c r="E2961" i="2"/>
  <c r="E2962" i="2"/>
  <c r="E2963" i="2"/>
  <c r="E2964" i="2"/>
  <c r="E2965" i="2"/>
  <c r="E2966" i="2"/>
  <c r="E2967" i="2"/>
  <c r="E2968" i="2"/>
  <c r="E2969" i="2"/>
  <c r="E2970" i="2"/>
  <c r="E2971" i="2"/>
  <c r="E2972" i="2"/>
  <c r="E2973" i="2"/>
  <c r="E2974" i="2"/>
  <c r="E2975" i="2"/>
  <c r="E2976" i="2"/>
  <c r="E2977" i="2"/>
  <c r="E2978" i="2"/>
  <c r="E2979" i="2"/>
  <c r="E2980" i="2"/>
  <c r="E2981" i="2"/>
  <c r="E2982" i="2"/>
  <c r="E2983" i="2"/>
  <c r="E2984" i="2"/>
  <c r="E2985" i="2"/>
  <c r="E2986" i="2"/>
  <c r="E2987" i="2"/>
  <c r="E2988" i="2"/>
  <c r="E2989" i="2"/>
  <c r="E2990" i="2"/>
  <c r="E2991" i="2"/>
  <c r="E2992" i="2"/>
  <c r="E2993" i="2"/>
  <c r="E2994" i="2"/>
  <c r="E2995" i="2"/>
  <c r="E2996" i="2"/>
  <c r="E2997" i="2"/>
  <c r="E2998" i="2"/>
  <c r="E2999" i="2"/>
  <c r="E3000" i="2"/>
  <c r="E3001" i="2"/>
  <c r="E3002" i="2"/>
  <c r="E3003" i="2"/>
  <c r="E3004" i="2"/>
  <c r="E3005" i="2"/>
  <c r="E3006" i="2"/>
  <c r="E3007" i="2"/>
  <c r="E3008" i="2"/>
  <c r="E3009" i="2"/>
  <c r="E3010" i="2"/>
  <c r="E3011" i="2"/>
  <c r="E3012" i="2"/>
  <c r="E3013" i="2"/>
  <c r="E3014" i="2"/>
  <c r="E3015" i="2"/>
  <c r="E3016" i="2"/>
  <c r="E3017" i="2"/>
  <c r="E3018" i="2"/>
  <c r="E3019" i="2"/>
  <c r="E3020" i="2"/>
  <c r="E3021" i="2"/>
  <c r="E3022" i="2"/>
  <c r="E3023" i="2"/>
  <c r="E3024" i="2"/>
  <c r="E3025" i="2"/>
  <c r="E3026" i="2"/>
  <c r="E3027" i="2"/>
  <c r="E3028" i="2"/>
  <c r="E3029" i="2"/>
  <c r="E3030" i="2"/>
  <c r="E3031" i="2"/>
  <c r="E3032" i="2"/>
  <c r="E3033" i="2"/>
  <c r="E3034" i="2"/>
  <c r="E3035" i="2"/>
  <c r="E3036" i="2"/>
  <c r="E3037" i="2"/>
  <c r="E3038" i="2"/>
  <c r="E3039" i="2"/>
  <c r="E3040" i="2"/>
  <c r="E3041" i="2"/>
  <c r="E3042" i="2"/>
  <c r="E3043" i="2"/>
  <c r="E3044" i="2"/>
  <c r="E3045" i="2"/>
  <c r="E3046" i="2"/>
  <c r="E3047" i="2"/>
  <c r="E3048" i="2"/>
  <c r="E3049" i="2"/>
  <c r="E3050" i="2"/>
  <c r="E3051" i="2"/>
  <c r="E3052" i="2"/>
  <c r="E3053" i="2"/>
  <c r="E3054" i="2"/>
  <c r="E3055" i="2"/>
  <c r="E3056" i="2"/>
  <c r="E3057" i="2"/>
  <c r="E3058" i="2"/>
  <c r="E3059" i="2"/>
  <c r="E3060" i="2"/>
  <c r="E3061" i="2"/>
  <c r="E3062" i="2"/>
  <c r="E3063" i="2"/>
  <c r="E3064" i="2"/>
  <c r="E3065" i="2"/>
  <c r="E3066" i="2"/>
  <c r="E3067" i="2"/>
  <c r="E3068" i="2"/>
  <c r="E3069" i="2"/>
  <c r="E3070" i="2"/>
  <c r="E3071" i="2"/>
  <c r="E3072" i="2"/>
  <c r="E3073" i="2"/>
  <c r="E3074" i="2"/>
  <c r="E3075" i="2"/>
  <c r="E3076" i="2"/>
  <c r="E3077" i="2"/>
  <c r="E3078" i="2"/>
  <c r="E3079" i="2"/>
  <c r="E3080" i="2"/>
  <c r="E3081" i="2"/>
  <c r="E3082" i="2"/>
  <c r="E3083" i="2"/>
  <c r="E3084" i="2"/>
  <c r="E3085" i="2"/>
  <c r="E3086" i="2"/>
  <c r="E3087" i="2"/>
  <c r="E3088" i="2"/>
  <c r="E3089" i="2"/>
  <c r="E3090" i="2"/>
  <c r="E3091" i="2"/>
  <c r="E3092" i="2"/>
  <c r="E3093" i="2"/>
  <c r="E3094" i="2"/>
  <c r="E3095" i="2"/>
  <c r="E3096" i="2"/>
  <c r="E3097" i="2"/>
  <c r="E3098" i="2"/>
  <c r="E3099" i="2"/>
  <c r="E3100" i="2"/>
  <c r="E3101" i="2"/>
  <c r="E3102" i="2"/>
  <c r="E3103" i="2"/>
  <c r="E3104" i="2"/>
  <c r="E3105" i="2"/>
  <c r="E3106" i="2"/>
  <c r="E3107" i="2"/>
  <c r="E3108" i="2"/>
  <c r="E3109" i="2"/>
  <c r="E3110" i="2"/>
  <c r="E3111" i="2"/>
  <c r="E3112" i="2"/>
  <c r="E3113" i="2"/>
  <c r="E3114" i="2"/>
  <c r="E3115" i="2"/>
  <c r="E3116" i="2"/>
  <c r="E3117" i="2"/>
  <c r="E3118" i="2"/>
  <c r="E3119" i="2"/>
  <c r="E3120" i="2"/>
  <c r="E3121" i="2"/>
  <c r="E3122" i="2"/>
  <c r="E3123" i="2"/>
  <c r="E3124" i="2"/>
  <c r="E3125" i="2"/>
  <c r="E3126" i="2"/>
  <c r="E3127" i="2"/>
  <c r="E3128" i="2"/>
  <c r="E3129" i="2"/>
  <c r="E3130" i="2"/>
  <c r="E3131" i="2"/>
  <c r="E3132" i="2"/>
  <c r="E3133" i="2"/>
  <c r="E3134" i="2"/>
  <c r="E3135" i="2"/>
  <c r="E3136" i="2"/>
  <c r="E3137" i="2"/>
  <c r="E3138" i="2"/>
  <c r="E3139" i="2"/>
  <c r="E3140" i="2"/>
  <c r="E3141" i="2"/>
  <c r="E3142" i="2"/>
  <c r="E3143" i="2"/>
  <c r="E3144" i="2"/>
  <c r="E3145" i="2"/>
  <c r="E3146" i="2"/>
  <c r="E3147" i="2"/>
  <c r="E3148" i="2"/>
  <c r="E3149" i="2"/>
  <c r="E3150" i="2"/>
  <c r="E3151" i="2"/>
  <c r="E3152" i="2"/>
  <c r="E3153" i="2"/>
  <c r="E3154" i="2"/>
  <c r="E3155" i="2"/>
  <c r="E3156" i="2"/>
  <c r="E3157" i="2"/>
  <c r="E3158" i="2"/>
  <c r="E3159" i="2"/>
  <c r="E3160" i="2"/>
  <c r="E3161" i="2"/>
  <c r="E3162" i="2"/>
  <c r="E3163" i="2"/>
  <c r="E3164" i="2"/>
  <c r="E3165" i="2"/>
  <c r="E3166" i="2"/>
  <c r="E3167" i="2"/>
  <c r="E3168" i="2"/>
  <c r="E3169" i="2"/>
  <c r="E3170" i="2"/>
  <c r="E3171" i="2"/>
  <c r="E3172" i="2"/>
  <c r="E3173" i="2"/>
  <c r="E3174" i="2"/>
  <c r="E3175" i="2"/>
  <c r="E3176" i="2"/>
  <c r="E3177" i="2"/>
  <c r="E3178" i="2"/>
  <c r="E3179" i="2"/>
  <c r="E3180" i="2"/>
  <c r="E3181" i="2"/>
  <c r="E3182" i="2"/>
  <c r="E3183" i="2"/>
  <c r="E3184" i="2"/>
  <c r="E3185" i="2"/>
  <c r="E3186" i="2"/>
  <c r="E3187" i="2"/>
  <c r="E3188" i="2"/>
  <c r="E3189" i="2"/>
  <c r="E3190" i="2"/>
  <c r="E3191" i="2"/>
  <c r="E3192" i="2"/>
  <c r="E3193" i="2"/>
  <c r="E3194" i="2"/>
  <c r="E3195" i="2"/>
  <c r="E3196" i="2"/>
  <c r="E3197" i="2"/>
  <c r="E3198" i="2"/>
  <c r="E3199" i="2"/>
  <c r="E3200" i="2"/>
  <c r="E3201" i="2"/>
  <c r="E3202" i="2"/>
  <c r="E3203" i="2"/>
  <c r="E3204" i="2"/>
  <c r="E3205" i="2"/>
  <c r="E3206" i="2"/>
  <c r="E3207" i="2"/>
  <c r="E3208" i="2"/>
  <c r="E3209" i="2"/>
  <c r="E3210" i="2"/>
  <c r="E3211" i="2"/>
  <c r="E3212" i="2"/>
  <c r="E3213" i="2"/>
  <c r="E3214" i="2"/>
  <c r="E3215" i="2"/>
  <c r="E3216" i="2"/>
  <c r="E3217" i="2"/>
  <c r="E3218" i="2"/>
  <c r="E3219" i="2"/>
  <c r="E3220" i="2"/>
  <c r="E3221" i="2"/>
  <c r="E3222" i="2"/>
  <c r="E3223" i="2"/>
  <c r="E3224" i="2"/>
  <c r="E3225" i="2"/>
  <c r="E3226" i="2"/>
  <c r="E3227" i="2"/>
  <c r="E3228" i="2"/>
  <c r="E3229" i="2"/>
  <c r="E3230" i="2"/>
  <c r="E3231" i="2"/>
  <c r="E3232" i="2"/>
  <c r="E3233" i="2"/>
  <c r="E3234" i="2"/>
  <c r="E3235" i="2"/>
  <c r="E3236" i="2"/>
  <c r="E3237" i="2"/>
  <c r="E3238" i="2"/>
  <c r="E3239" i="2"/>
  <c r="E3240" i="2"/>
  <c r="E3241" i="2"/>
  <c r="E3242" i="2"/>
  <c r="E3243" i="2"/>
  <c r="E3244" i="2"/>
  <c r="E3245" i="2"/>
  <c r="E3246" i="2"/>
  <c r="E3247" i="2"/>
  <c r="E3248" i="2"/>
  <c r="E3249" i="2"/>
  <c r="E3250" i="2"/>
  <c r="E3251" i="2"/>
  <c r="E3252" i="2"/>
  <c r="E3253" i="2"/>
  <c r="E3254" i="2"/>
  <c r="E3255" i="2"/>
  <c r="E3256" i="2"/>
  <c r="E3257" i="2"/>
  <c r="E3258" i="2"/>
  <c r="E3259" i="2"/>
  <c r="E3260" i="2"/>
  <c r="E3261" i="2"/>
  <c r="E3262" i="2"/>
  <c r="E3263" i="2"/>
  <c r="E3264" i="2"/>
  <c r="E3265" i="2"/>
  <c r="E3266" i="2"/>
  <c r="E3267" i="2"/>
  <c r="E3268" i="2"/>
  <c r="E3269" i="2"/>
  <c r="E3270" i="2"/>
  <c r="E3271" i="2"/>
  <c r="E3272" i="2"/>
  <c r="E3273" i="2"/>
  <c r="E3274" i="2"/>
  <c r="E3275" i="2"/>
  <c r="E3276" i="2"/>
  <c r="E3277" i="2"/>
  <c r="E3278" i="2"/>
  <c r="E3279" i="2"/>
  <c r="E3280" i="2"/>
  <c r="E3281" i="2"/>
  <c r="E3282" i="2"/>
  <c r="E3283" i="2"/>
  <c r="E3284" i="2"/>
  <c r="E3285" i="2"/>
  <c r="E3286" i="2"/>
  <c r="E3287" i="2"/>
  <c r="E3288" i="2"/>
  <c r="E3289" i="2"/>
  <c r="E3290" i="2"/>
  <c r="E3291" i="2"/>
  <c r="E3292" i="2"/>
  <c r="E3293" i="2"/>
  <c r="E3294" i="2"/>
  <c r="E3295" i="2"/>
  <c r="E3296" i="2"/>
  <c r="E3297" i="2"/>
  <c r="E3298" i="2"/>
  <c r="E3299" i="2"/>
  <c r="E3300" i="2"/>
  <c r="E3301" i="2"/>
  <c r="E3302" i="2"/>
  <c r="E3303" i="2"/>
  <c r="E3304" i="2"/>
  <c r="E3305" i="2"/>
  <c r="E3306" i="2"/>
  <c r="E3307" i="2"/>
  <c r="E3308" i="2"/>
  <c r="E3309" i="2"/>
  <c r="E3310" i="2"/>
  <c r="E3311" i="2"/>
  <c r="E3312" i="2"/>
  <c r="E3313" i="2"/>
  <c r="E3314" i="2"/>
  <c r="E3315" i="2"/>
  <c r="E3316" i="2"/>
  <c r="E3317" i="2"/>
  <c r="E3318" i="2"/>
  <c r="E3319" i="2"/>
  <c r="E3320" i="2"/>
  <c r="E3321" i="2"/>
  <c r="E3322" i="2"/>
  <c r="E3323" i="2"/>
  <c r="E3324" i="2"/>
  <c r="E3325" i="2"/>
  <c r="E3326" i="2"/>
  <c r="E3327" i="2"/>
  <c r="E3328" i="2"/>
  <c r="E3329" i="2"/>
  <c r="E3330" i="2"/>
  <c r="E3331" i="2"/>
  <c r="E3332" i="2"/>
  <c r="E3333" i="2"/>
  <c r="E3334" i="2"/>
  <c r="E3335" i="2"/>
  <c r="E3336" i="2"/>
  <c r="E3337" i="2"/>
  <c r="E3338" i="2"/>
  <c r="E3339" i="2"/>
  <c r="E3340" i="2"/>
  <c r="E3341" i="2"/>
  <c r="E3342" i="2"/>
  <c r="E3343" i="2"/>
  <c r="E3344" i="2"/>
  <c r="E3345" i="2"/>
  <c r="E3346" i="2"/>
  <c r="E3347" i="2"/>
  <c r="E3348" i="2"/>
  <c r="E3349" i="2"/>
  <c r="E3350" i="2"/>
  <c r="E3351" i="2"/>
  <c r="E3352" i="2"/>
  <c r="E3353" i="2"/>
  <c r="E3354" i="2"/>
  <c r="E3355" i="2"/>
  <c r="E3356" i="2"/>
  <c r="E3357" i="2"/>
  <c r="E3358" i="2"/>
  <c r="E3359" i="2"/>
  <c r="E3360" i="2"/>
  <c r="E3361" i="2"/>
  <c r="E3362" i="2"/>
  <c r="E3363" i="2"/>
  <c r="E3364" i="2"/>
  <c r="E3365" i="2"/>
  <c r="E3366" i="2"/>
  <c r="E3367" i="2"/>
  <c r="E3368" i="2"/>
  <c r="E3369" i="2"/>
  <c r="E3370" i="2"/>
  <c r="E3371" i="2"/>
  <c r="E3372" i="2"/>
  <c r="E3373" i="2"/>
  <c r="E3374" i="2"/>
  <c r="E3375" i="2"/>
  <c r="E3376" i="2"/>
  <c r="E3377" i="2"/>
  <c r="E3378" i="2"/>
  <c r="E3379" i="2"/>
  <c r="E3380" i="2"/>
  <c r="E3381" i="2"/>
  <c r="E3382" i="2"/>
  <c r="E3383" i="2"/>
  <c r="E3384" i="2"/>
  <c r="E3385" i="2"/>
  <c r="E3386" i="2"/>
  <c r="E3387" i="2"/>
  <c r="E3388" i="2"/>
  <c r="E3389" i="2"/>
  <c r="E3390" i="2"/>
  <c r="E3391" i="2"/>
  <c r="E3392" i="2"/>
  <c r="E3393" i="2"/>
  <c r="E3394" i="2"/>
  <c r="E3395" i="2"/>
  <c r="E3396" i="2"/>
  <c r="E3397" i="2"/>
  <c r="E3398" i="2"/>
  <c r="E3399" i="2"/>
  <c r="E3400" i="2"/>
  <c r="E3401" i="2"/>
  <c r="E3402" i="2"/>
  <c r="E3403" i="2"/>
  <c r="E3404" i="2"/>
  <c r="E3405" i="2"/>
  <c r="E3406" i="2"/>
  <c r="E3407" i="2"/>
  <c r="E3408" i="2"/>
  <c r="E3409" i="2"/>
  <c r="E3410" i="2"/>
  <c r="E3411" i="2"/>
  <c r="E3412" i="2"/>
  <c r="E3413" i="2"/>
  <c r="E3414" i="2"/>
  <c r="E3415" i="2"/>
  <c r="E3416" i="2"/>
  <c r="E3417" i="2"/>
  <c r="E3418" i="2"/>
  <c r="E3419" i="2"/>
  <c r="E3420" i="2"/>
  <c r="E3421" i="2"/>
  <c r="E3422" i="2"/>
  <c r="E3423" i="2"/>
  <c r="E3424" i="2"/>
  <c r="E3425" i="2"/>
  <c r="E3426" i="2"/>
  <c r="E3427" i="2"/>
  <c r="E3428" i="2"/>
  <c r="E3429" i="2"/>
  <c r="E3430" i="2"/>
  <c r="E3431" i="2"/>
  <c r="E3432" i="2"/>
  <c r="E3433" i="2"/>
  <c r="E3434" i="2"/>
  <c r="E3435" i="2"/>
  <c r="E3436" i="2"/>
  <c r="E3437" i="2"/>
  <c r="E3438" i="2"/>
  <c r="E3439" i="2"/>
  <c r="E3440" i="2"/>
  <c r="E3441" i="2"/>
  <c r="E3442" i="2"/>
  <c r="E3443" i="2"/>
  <c r="E3444" i="2"/>
  <c r="E3445" i="2"/>
  <c r="E3446" i="2"/>
  <c r="E3447" i="2"/>
  <c r="E3448" i="2"/>
  <c r="E3449" i="2"/>
  <c r="E3450" i="2"/>
  <c r="E3451" i="2"/>
  <c r="E3452" i="2"/>
  <c r="E3453" i="2"/>
  <c r="E3454" i="2"/>
  <c r="E3455" i="2"/>
  <c r="E3456" i="2"/>
  <c r="E3457" i="2"/>
  <c r="E3458" i="2"/>
  <c r="E3459" i="2"/>
  <c r="E3460" i="2"/>
  <c r="E3461" i="2"/>
  <c r="E3462" i="2"/>
  <c r="E3463" i="2"/>
  <c r="E3464" i="2"/>
  <c r="E3465" i="2"/>
  <c r="E3466" i="2"/>
  <c r="E3467" i="2"/>
  <c r="E3468" i="2"/>
  <c r="E3469" i="2"/>
  <c r="E3470" i="2"/>
  <c r="E3471" i="2"/>
  <c r="E3472" i="2"/>
  <c r="E3473" i="2"/>
  <c r="E3474" i="2"/>
  <c r="E3475" i="2"/>
  <c r="E3476" i="2"/>
  <c r="E3477" i="2"/>
  <c r="E3478" i="2"/>
  <c r="E3479" i="2"/>
  <c r="E3480" i="2"/>
  <c r="E3481" i="2"/>
  <c r="E3482" i="2"/>
  <c r="E3483" i="2"/>
  <c r="E3484" i="2"/>
  <c r="E3485" i="2"/>
  <c r="E3486" i="2"/>
  <c r="E3487" i="2"/>
  <c r="E3488" i="2"/>
  <c r="E3489" i="2"/>
  <c r="E3490" i="2"/>
  <c r="E3491" i="2"/>
  <c r="E3492" i="2"/>
  <c r="E3493" i="2"/>
  <c r="E3494" i="2"/>
  <c r="E3495" i="2"/>
  <c r="E3496" i="2"/>
  <c r="E3497" i="2"/>
  <c r="E3498" i="2"/>
  <c r="E3499" i="2"/>
  <c r="E3500" i="2"/>
  <c r="E3501" i="2"/>
  <c r="E3502" i="2"/>
  <c r="E3503" i="2"/>
  <c r="E3504" i="2"/>
  <c r="E3505" i="2"/>
  <c r="E3506" i="2"/>
  <c r="E3507" i="2"/>
  <c r="E3508" i="2"/>
  <c r="E3509" i="2"/>
  <c r="E3510" i="2"/>
  <c r="E3511" i="2"/>
  <c r="E3512" i="2"/>
  <c r="E3513" i="2"/>
  <c r="E3514" i="2"/>
  <c r="E3515" i="2"/>
  <c r="E3516" i="2"/>
  <c r="E3517" i="2"/>
  <c r="E3518" i="2"/>
  <c r="E3519" i="2"/>
  <c r="E3520" i="2"/>
  <c r="E3521" i="2"/>
  <c r="E3522" i="2"/>
  <c r="E3523" i="2"/>
  <c r="E3524" i="2"/>
  <c r="E3525" i="2"/>
  <c r="E3526" i="2"/>
  <c r="E3527" i="2"/>
  <c r="E3528" i="2"/>
  <c r="E3529" i="2"/>
  <c r="E3530" i="2"/>
  <c r="E3531" i="2"/>
  <c r="E3532" i="2"/>
  <c r="E3533" i="2"/>
  <c r="E3534" i="2"/>
  <c r="E3535" i="2"/>
  <c r="E3536" i="2"/>
  <c r="E3537" i="2"/>
  <c r="E3538" i="2"/>
  <c r="E3539" i="2"/>
  <c r="E3540" i="2"/>
  <c r="E3541" i="2"/>
  <c r="E3542" i="2"/>
  <c r="E3543" i="2"/>
  <c r="E3544" i="2"/>
  <c r="E3545" i="2"/>
  <c r="E3546" i="2"/>
  <c r="E3547" i="2"/>
  <c r="E3548" i="2"/>
  <c r="E3549" i="2"/>
  <c r="E3550" i="2"/>
  <c r="E3551" i="2"/>
  <c r="E3552" i="2"/>
  <c r="E3553" i="2"/>
  <c r="E3554" i="2"/>
  <c r="E3555" i="2"/>
  <c r="E3556" i="2"/>
  <c r="E3557" i="2"/>
  <c r="E3558" i="2"/>
  <c r="E3559" i="2"/>
  <c r="E3560" i="2"/>
  <c r="E3561" i="2"/>
  <c r="E3562" i="2"/>
  <c r="E3563" i="2"/>
  <c r="E3564" i="2"/>
  <c r="E3565" i="2"/>
  <c r="E3566" i="2"/>
  <c r="E3567" i="2"/>
  <c r="E3568" i="2"/>
  <c r="E3569" i="2"/>
  <c r="E3570" i="2"/>
  <c r="E3571" i="2"/>
  <c r="E3572" i="2"/>
  <c r="E3573" i="2"/>
  <c r="E3574" i="2"/>
  <c r="E3575" i="2"/>
  <c r="E3576" i="2"/>
  <c r="E3577" i="2"/>
  <c r="E3578" i="2"/>
  <c r="E3579" i="2"/>
  <c r="E3580" i="2"/>
  <c r="E3581" i="2"/>
  <c r="E3582" i="2"/>
  <c r="E3583" i="2"/>
  <c r="E3584" i="2"/>
  <c r="E3585" i="2"/>
  <c r="E3586" i="2"/>
  <c r="E3587" i="2"/>
  <c r="E3588" i="2"/>
  <c r="E3589" i="2"/>
  <c r="E3590" i="2"/>
  <c r="E3591" i="2"/>
  <c r="E3592" i="2"/>
  <c r="E3593" i="2"/>
  <c r="E3594" i="2"/>
  <c r="E3595" i="2"/>
  <c r="E3596" i="2"/>
  <c r="E3597" i="2"/>
  <c r="E3598" i="2"/>
  <c r="E3599" i="2"/>
  <c r="E3600" i="2"/>
  <c r="E3601" i="2"/>
  <c r="E3602" i="2"/>
  <c r="E3603" i="2"/>
  <c r="E3604" i="2"/>
  <c r="E3605" i="2"/>
  <c r="E3606" i="2"/>
  <c r="E3607" i="2"/>
  <c r="E3608" i="2"/>
  <c r="E3609" i="2"/>
  <c r="E3610" i="2"/>
  <c r="E3611" i="2"/>
  <c r="E3612" i="2"/>
  <c r="E3613" i="2"/>
  <c r="E3614" i="2"/>
  <c r="E3615" i="2"/>
  <c r="E3616" i="2"/>
  <c r="E3617" i="2"/>
  <c r="E3618" i="2"/>
  <c r="E3619" i="2"/>
  <c r="E3620" i="2"/>
  <c r="E3621" i="2"/>
  <c r="E3622" i="2"/>
  <c r="E3623" i="2"/>
  <c r="E3624" i="2"/>
  <c r="E3625" i="2"/>
  <c r="E3626" i="2"/>
  <c r="E3627" i="2"/>
  <c r="E3628" i="2"/>
  <c r="E3629" i="2"/>
  <c r="E3630" i="2"/>
  <c r="E3631" i="2"/>
  <c r="E3632" i="2"/>
  <c r="E3633" i="2"/>
  <c r="E3634" i="2"/>
  <c r="E3635" i="2"/>
  <c r="E3636" i="2"/>
  <c r="E3637" i="2"/>
  <c r="E3638" i="2"/>
  <c r="E3639" i="2"/>
  <c r="E3640" i="2"/>
  <c r="E3641" i="2"/>
  <c r="E3642" i="2"/>
  <c r="E3643" i="2"/>
  <c r="E3644" i="2"/>
  <c r="E3645" i="2"/>
  <c r="E3646" i="2"/>
  <c r="E3647" i="2"/>
  <c r="E3648" i="2"/>
  <c r="E3649" i="2"/>
  <c r="E3650" i="2"/>
  <c r="E3651" i="2"/>
  <c r="E3652" i="2"/>
  <c r="E3653" i="2"/>
  <c r="E3654" i="2"/>
  <c r="E3655" i="2"/>
  <c r="E3656" i="2"/>
  <c r="E3657" i="2"/>
  <c r="E3658" i="2"/>
  <c r="E3659" i="2"/>
  <c r="E3660" i="2"/>
  <c r="E3661" i="2"/>
  <c r="E3662" i="2"/>
  <c r="E3663" i="2"/>
  <c r="E3664" i="2"/>
  <c r="E3665" i="2"/>
  <c r="E3666" i="2"/>
  <c r="E3667" i="2"/>
  <c r="E3668" i="2"/>
  <c r="E3669" i="2"/>
  <c r="E3670" i="2"/>
  <c r="E3671" i="2"/>
  <c r="E3672" i="2"/>
  <c r="E3673" i="2"/>
  <c r="E3674" i="2"/>
  <c r="E3675" i="2"/>
  <c r="E3676" i="2"/>
  <c r="E3677" i="2"/>
  <c r="E3678" i="2"/>
  <c r="E3679" i="2"/>
  <c r="E3680" i="2"/>
  <c r="E3681" i="2"/>
  <c r="E3682" i="2"/>
  <c r="E3683" i="2"/>
  <c r="E3684" i="2"/>
  <c r="E3685" i="2"/>
  <c r="E3686" i="2"/>
  <c r="E3687" i="2"/>
  <c r="E3688" i="2"/>
  <c r="E3689" i="2"/>
  <c r="E3690" i="2"/>
  <c r="E3691" i="2"/>
  <c r="E3692" i="2"/>
  <c r="E3693" i="2"/>
  <c r="E3694" i="2"/>
  <c r="E3695" i="2"/>
  <c r="E3696" i="2"/>
  <c r="E3697" i="2"/>
  <c r="E3698" i="2"/>
  <c r="E3699" i="2"/>
  <c r="E3700" i="2"/>
  <c r="E3701" i="2"/>
  <c r="E3702" i="2"/>
  <c r="E3703" i="2"/>
  <c r="E3704" i="2"/>
  <c r="E3705" i="2"/>
  <c r="E3706" i="2"/>
  <c r="E3707" i="2"/>
  <c r="E3708" i="2"/>
  <c r="E3709" i="2"/>
  <c r="E3710" i="2"/>
  <c r="E3711" i="2"/>
  <c r="E3712" i="2"/>
  <c r="E3713" i="2"/>
  <c r="E3714" i="2"/>
  <c r="E3715" i="2"/>
  <c r="E3716" i="2"/>
  <c r="E3717" i="2"/>
  <c r="E3718" i="2"/>
  <c r="E3719" i="2"/>
  <c r="E3720" i="2"/>
  <c r="E3721" i="2"/>
  <c r="E3722" i="2"/>
  <c r="E3723" i="2"/>
  <c r="E3724" i="2"/>
  <c r="E3725" i="2"/>
  <c r="E3726" i="2"/>
  <c r="E3727" i="2"/>
  <c r="E3728" i="2"/>
  <c r="E3729" i="2"/>
  <c r="E3730" i="2"/>
  <c r="E3731" i="2"/>
  <c r="E3732" i="2"/>
  <c r="E3733" i="2"/>
  <c r="E3734" i="2"/>
  <c r="E3735" i="2"/>
  <c r="E3736" i="2"/>
  <c r="E3737" i="2"/>
  <c r="E3738" i="2"/>
  <c r="E3739" i="2"/>
  <c r="E3740" i="2"/>
  <c r="E3741" i="2"/>
  <c r="E3742" i="2"/>
  <c r="E3743" i="2"/>
  <c r="E3744" i="2"/>
  <c r="E3745" i="2"/>
  <c r="E3746" i="2"/>
  <c r="E3747" i="2"/>
  <c r="E3748" i="2"/>
  <c r="E3749" i="2"/>
  <c r="E3750" i="2"/>
  <c r="E3751" i="2"/>
  <c r="E3752" i="2"/>
  <c r="E3753" i="2"/>
  <c r="E3754" i="2"/>
  <c r="E3755" i="2"/>
  <c r="E3756" i="2"/>
  <c r="E3757" i="2"/>
  <c r="E3758" i="2"/>
  <c r="E3759" i="2"/>
  <c r="E3760" i="2"/>
  <c r="E3761" i="2"/>
  <c r="E3762" i="2"/>
  <c r="E3763" i="2"/>
  <c r="E3764" i="2"/>
  <c r="E3765" i="2"/>
  <c r="E3766" i="2"/>
  <c r="E3767" i="2"/>
  <c r="E3768" i="2"/>
  <c r="E3769" i="2"/>
  <c r="E3770" i="2"/>
  <c r="E3771" i="2"/>
  <c r="E3772" i="2"/>
  <c r="E3773" i="2"/>
  <c r="E3774" i="2"/>
  <c r="E3775" i="2"/>
  <c r="E3776" i="2"/>
  <c r="E3777" i="2"/>
  <c r="E3778" i="2"/>
  <c r="E3779" i="2"/>
  <c r="E3780" i="2"/>
  <c r="E3781" i="2"/>
  <c r="E3782" i="2"/>
  <c r="E3783" i="2"/>
  <c r="E3784" i="2"/>
  <c r="E3785" i="2"/>
  <c r="E3786" i="2"/>
  <c r="E3787" i="2"/>
  <c r="E3788" i="2"/>
  <c r="E3789" i="2"/>
  <c r="E3790" i="2"/>
  <c r="E3791" i="2"/>
  <c r="E3792" i="2"/>
  <c r="E3793" i="2"/>
  <c r="E3794" i="2"/>
  <c r="E3795" i="2"/>
  <c r="E3796" i="2"/>
  <c r="E3797" i="2"/>
  <c r="E3798" i="2"/>
  <c r="E3799" i="2"/>
  <c r="E3800" i="2"/>
  <c r="E3801" i="2"/>
  <c r="E3802" i="2"/>
  <c r="E3803" i="2"/>
  <c r="E3804" i="2"/>
  <c r="E3805" i="2"/>
  <c r="E3806" i="2"/>
  <c r="E3807" i="2"/>
  <c r="E3808" i="2"/>
  <c r="E3809" i="2"/>
  <c r="E3810" i="2"/>
  <c r="E3811" i="2"/>
  <c r="E3812" i="2"/>
  <c r="E3813" i="2"/>
  <c r="E3814" i="2"/>
  <c r="E3815" i="2"/>
  <c r="E3816" i="2"/>
  <c r="E3817" i="2"/>
  <c r="E3818" i="2"/>
  <c r="E3819" i="2"/>
  <c r="E3820" i="2"/>
  <c r="E3821" i="2"/>
  <c r="E3822" i="2"/>
  <c r="E3823" i="2"/>
  <c r="E3824" i="2"/>
  <c r="E3825" i="2"/>
  <c r="E3826" i="2"/>
  <c r="E3827" i="2"/>
  <c r="E3828" i="2"/>
  <c r="E3829" i="2"/>
  <c r="E3830" i="2"/>
  <c r="E3831" i="2"/>
  <c r="E3832" i="2"/>
  <c r="E3833" i="2"/>
  <c r="E3834" i="2"/>
  <c r="E3835" i="2"/>
  <c r="E3836" i="2"/>
  <c r="E3837" i="2"/>
  <c r="E3838" i="2"/>
  <c r="E3839" i="2"/>
  <c r="E3840" i="2"/>
  <c r="E3841"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3"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2" i="2"/>
  <c r="D583" i="2"/>
  <c r="D584" i="2"/>
  <c r="D585" i="2"/>
  <c r="D586" i="2"/>
  <c r="D587" i="2"/>
  <c r="D588" i="2"/>
  <c r="D589" i="2"/>
  <c r="D590" i="2"/>
  <c r="D591" i="2"/>
  <c r="D592" i="2"/>
  <c r="D593" i="2"/>
  <c r="D594" i="2"/>
  <c r="D595" i="2"/>
  <c r="D596" i="2"/>
  <c r="D597" i="2"/>
  <c r="D598" i="2"/>
  <c r="D599" i="2"/>
  <c r="D600" i="2"/>
  <c r="D601" i="2"/>
  <c r="D602" i="2"/>
  <c r="D603" i="2"/>
  <c r="D604" i="2"/>
  <c r="D605" i="2"/>
  <c r="D606" i="2"/>
  <c r="D607" i="2"/>
  <c r="D608" i="2"/>
  <c r="D609" i="2"/>
  <c r="D610" i="2"/>
  <c r="D611" i="2"/>
  <c r="D612" i="2"/>
  <c r="D613" i="2"/>
  <c r="D614" i="2"/>
  <c r="D615" i="2"/>
  <c r="D616" i="2"/>
  <c r="D617" i="2"/>
  <c r="D618" i="2"/>
  <c r="D619" i="2"/>
  <c r="D620" i="2"/>
  <c r="D621" i="2"/>
  <c r="D622" i="2"/>
  <c r="D623" i="2"/>
  <c r="D624" i="2"/>
  <c r="D625" i="2"/>
  <c r="D626" i="2"/>
  <c r="D627" i="2"/>
  <c r="D628" i="2"/>
  <c r="D629" i="2"/>
  <c r="D630" i="2"/>
  <c r="D631" i="2"/>
  <c r="D632" i="2"/>
  <c r="D633" i="2"/>
  <c r="D634" i="2"/>
  <c r="D635" i="2"/>
  <c r="D636" i="2"/>
  <c r="D637" i="2"/>
  <c r="D638" i="2"/>
  <c r="D639" i="2"/>
  <c r="D640" i="2"/>
  <c r="D641" i="2"/>
  <c r="D642" i="2"/>
  <c r="D643" i="2"/>
  <c r="D644" i="2"/>
  <c r="D645" i="2"/>
  <c r="D646" i="2"/>
  <c r="D647" i="2"/>
  <c r="D648" i="2"/>
  <c r="D649" i="2"/>
  <c r="D650" i="2"/>
  <c r="D651" i="2"/>
  <c r="D652" i="2"/>
  <c r="D653" i="2"/>
  <c r="D654" i="2"/>
  <c r="D655" i="2"/>
  <c r="D656" i="2"/>
  <c r="D657" i="2"/>
  <c r="D658" i="2"/>
  <c r="D659" i="2"/>
  <c r="D660" i="2"/>
  <c r="D661" i="2"/>
  <c r="D662" i="2"/>
  <c r="D663" i="2"/>
  <c r="D664" i="2"/>
  <c r="D665" i="2"/>
  <c r="D666" i="2"/>
  <c r="D667" i="2"/>
  <c r="D668" i="2"/>
  <c r="D669" i="2"/>
  <c r="D670" i="2"/>
  <c r="D671" i="2"/>
  <c r="D672" i="2"/>
  <c r="D673" i="2"/>
  <c r="D674" i="2"/>
  <c r="D675" i="2"/>
  <c r="D676" i="2"/>
  <c r="D677" i="2"/>
  <c r="D678" i="2"/>
  <c r="D679" i="2"/>
  <c r="D680" i="2"/>
  <c r="D681" i="2"/>
  <c r="D682" i="2"/>
  <c r="D683" i="2"/>
  <c r="D684" i="2"/>
  <c r="D685" i="2"/>
  <c r="D686" i="2"/>
  <c r="D687" i="2"/>
  <c r="D688" i="2"/>
  <c r="D689" i="2"/>
  <c r="D690" i="2"/>
  <c r="D691" i="2"/>
  <c r="D692" i="2"/>
  <c r="D693" i="2"/>
  <c r="D694" i="2"/>
  <c r="D695" i="2"/>
  <c r="D696" i="2"/>
  <c r="D697" i="2"/>
  <c r="D698" i="2"/>
  <c r="D699" i="2"/>
  <c r="D700" i="2"/>
  <c r="D701" i="2"/>
  <c r="D702" i="2"/>
  <c r="D703" i="2"/>
  <c r="D704" i="2"/>
  <c r="D705" i="2"/>
  <c r="D706" i="2"/>
  <c r="D707" i="2"/>
  <c r="D708" i="2"/>
  <c r="D709" i="2"/>
  <c r="D710" i="2"/>
  <c r="D711" i="2"/>
  <c r="D712" i="2"/>
  <c r="D713" i="2"/>
  <c r="D714" i="2"/>
  <c r="D715" i="2"/>
  <c r="D716" i="2"/>
  <c r="D717" i="2"/>
  <c r="D718" i="2"/>
  <c r="D719" i="2"/>
  <c r="D720" i="2"/>
  <c r="D721" i="2"/>
  <c r="D722" i="2"/>
  <c r="D723" i="2"/>
  <c r="D724" i="2"/>
  <c r="D725" i="2"/>
  <c r="D726" i="2"/>
  <c r="D727" i="2"/>
  <c r="D728" i="2"/>
  <c r="D729" i="2"/>
  <c r="D730" i="2"/>
  <c r="D731" i="2"/>
  <c r="D732" i="2"/>
  <c r="D733" i="2"/>
  <c r="D734" i="2"/>
  <c r="D735" i="2"/>
  <c r="D736" i="2"/>
  <c r="D737" i="2"/>
  <c r="D738" i="2"/>
  <c r="D739" i="2"/>
  <c r="D740" i="2"/>
  <c r="D741" i="2"/>
  <c r="D742" i="2"/>
  <c r="D743" i="2"/>
  <c r="D744" i="2"/>
  <c r="D745" i="2"/>
  <c r="D746" i="2"/>
  <c r="D747" i="2"/>
  <c r="D748" i="2"/>
  <c r="D749" i="2"/>
  <c r="D750" i="2"/>
  <c r="D751" i="2"/>
  <c r="D752" i="2"/>
  <c r="D753" i="2"/>
  <c r="D754" i="2"/>
  <c r="D755" i="2"/>
  <c r="D756" i="2"/>
  <c r="D757" i="2"/>
  <c r="D758" i="2"/>
  <c r="D759" i="2"/>
  <c r="D760" i="2"/>
  <c r="D761" i="2"/>
  <c r="D762" i="2"/>
  <c r="D763" i="2"/>
  <c r="D764" i="2"/>
  <c r="D765" i="2"/>
  <c r="D766" i="2"/>
  <c r="D767" i="2"/>
  <c r="D768" i="2"/>
  <c r="D769" i="2"/>
  <c r="D770" i="2"/>
  <c r="D771" i="2"/>
  <c r="D772" i="2"/>
  <c r="D773" i="2"/>
  <c r="D774" i="2"/>
  <c r="D775" i="2"/>
  <c r="D776" i="2"/>
  <c r="D777" i="2"/>
  <c r="D778" i="2"/>
  <c r="D779" i="2"/>
  <c r="D780" i="2"/>
  <c r="D781" i="2"/>
  <c r="D782" i="2"/>
  <c r="D783" i="2"/>
  <c r="D784" i="2"/>
  <c r="D785" i="2"/>
  <c r="D786" i="2"/>
  <c r="D787" i="2"/>
  <c r="D788" i="2"/>
  <c r="D789" i="2"/>
  <c r="D790" i="2"/>
  <c r="D791" i="2"/>
  <c r="D792" i="2"/>
  <c r="D793" i="2"/>
  <c r="D794" i="2"/>
  <c r="D795" i="2"/>
  <c r="D796" i="2"/>
  <c r="D797" i="2"/>
  <c r="D798" i="2"/>
  <c r="D799" i="2"/>
  <c r="D800" i="2"/>
  <c r="D801" i="2"/>
  <c r="D802" i="2"/>
  <c r="D803" i="2"/>
  <c r="D804" i="2"/>
  <c r="D805" i="2"/>
  <c r="D806" i="2"/>
  <c r="D807" i="2"/>
  <c r="D808" i="2"/>
  <c r="D809" i="2"/>
  <c r="D810" i="2"/>
  <c r="D811" i="2"/>
  <c r="D812" i="2"/>
  <c r="D813" i="2"/>
  <c r="D814" i="2"/>
  <c r="D815" i="2"/>
  <c r="D816" i="2"/>
  <c r="D817" i="2"/>
  <c r="D818" i="2"/>
  <c r="D819" i="2"/>
  <c r="D820" i="2"/>
  <c r="D821" i="2"/>
  <c r="D822" i="2"/>
  <c r="D823" i="2"/>
  <c r="D824" i="2"/>
  <c r="D825" i="2"/>
  <c r="D826" i="2"/>
  <c r="D827" i="2"/>
  <c r="D828" i="2"/>
  <c r="D829" i="2"/>
  <c r="D830" i="2"/>
  <c r="D831" i="2"/>
  <c r="D832" i="2"/>
  <c r="D833" i="2"/>
  <c r="D834" i="2"/>
  <c r="D835" i="2"/>
  <c r="D836" i="2"/>
  <c r="D837" i="2"/>
  <c r="D838" i="2"/>
  <c r="D839" i="2"/>
  <c r="D840" i="2"/>
  <c r="D841" i="2"/>
  <c r="D842" i="2"/>
  <c r="D843" i="2"/>
  <c r="D844" i="2"/>
  <c r="D845" i="2"/>
  <c r="D846" i="2"/>
  <c r="D847" i="2"/>
  <c r="D848" i="2"/>
  <c r="D849" i="2"/>
  <c r="D850" i="2"/>
  <c r="D851" i="2"/>
  <c r="D852" i="2"/>
  <c r="D853" i="2"/>
  <c r="D854" i="2"/>
  <c r="D855" i="2"/>
  <c r="D856" i="2"/>
  <c r="D857" i="2"/>
  <c r="D858" i="2"/>
  <c r="D859" i="2"/>
  <c r="D860" i="2"/>
  <c r="D861" i="2"/>
  <c r="D862" i="2"/>
  <c r="D863" i="2"/>
  <c r="D864" i="2"/>
  <c r="D865" i="2"/>
  <c r="D866" i="2"/>
  <c r="D867" i="2"/>
  <c r="D868" i="2"/>
  <c r="D869" i="2"/>
  <c r="D870" i="2"/>
  <c r="D871" i="2"/>
  <c r="D872" i="2"/>
  <c r="D873" i="2"/>
  <c r="D874" i="2"/>
  <c r="D875" i="2"/>
  <c r="D876" i="2"/>
  <c r="D877" i="2"/>
  <c r="D878" i="2"/>
  <c r="D879" i="2"/>
  <c r="D880" i="2"/>
  <c r="D881" i="2"/>
  <c r="D882" i="2"/>
  <c r="D883" i="2"/>
  <c r="D884" i="2"/>
  <c r="D885" i="2"/>
  <c r="D886" i="2"/>
  <c r="D887" i="2"/>
  <c r="D888" i="2"/>
  <c r="D889" i="2"/>
  <c r="D890" i="2"/>
  <c r="D891" i="2"/>
  <c r="D892" i="2"/>
  <c r="D893" i="2"/>
  <c r="D894" i="2"/>
  <c r="D895" i="2"/>
  <c r="D896" i="2"/>
  <c r="D897" i="2"/>
  <c r="D898" i="2"/>
  <c r="D899" i="2"/>
  <c r="D900" i="2"/>
  <c r="D901" i="2"/>
  <c r="D902" i="2"/>
  <c r="D903" i="2"/>
  <c r="D904" i="2"/>
  <c r="D905" i="2"/>
  <c r="D906" i="2"/>
  <c r="D907" i="2"/>
  <c r="D908" i="2"/>
  <c r="D909" i="2"/>
  <c r="D910" i="2"/>
  <c r="D911" i="2"/>
  <c r="D912" i="2"/>
  <c r="D913" i="2"/>
  <c r="D914" i="2"/>
  <c r="D915" i="2"/>
  <c r="D916" i="2"/>
  <c r="D917" i="2"/>
  <c r="D918" i="2"/>
  <c r="D919" i="2"/>
  <c r="D920" i="2"/>
  <c r="D921" i="2"/>
  <c r="D922" i="2"/>
  <c r="D923" i="2"/>
  <c r="D924" i="2"/>
  <c r="D925" i="2"/>
  <c r="D926" i="2"/>
  <c r="D927" i="2"/>
  <c r="D928" i="2"/>
  <c r="D929" i="2"/>
  <c r="D930" i="2"/>
  <c r="D931" i="2"/>
  <c r="D932" i="2"/>
  <c r="D933" i="2"/>
  <c r="D934" i="2"/>
  <c r="D935" i="2"/>
  <c r="D936" i="2"/>
  <c r="D937" i="2"/>
  <c r="D938" i="2"/>
  <c r="D939" i="2"/>
  <c r="D940" i="2"/>
  <c r="D941" i="2"/>
  <c r="D942" i="2"/>
  <c r="D943" i="2"/>
  <c r="D944" i="2"/>
  <c r="D945" i="2"/>
  <c r="D946" i="2"/>
  <c r="D947" i="2"/>
  <c r="D948" i="2"/>
  <c r="D949" i="2"/>
  <c r="D950" i="2"/>
  <c r="D951" i="2"/>
  <c r="D952" i="2"/>
  <c r="D953" i="2"/>
  <c r="D954" i="2"/>
  <c r="D955" i="2"/>
  <c r="D956" i="2"/>
  <c r="D957" i="2"/>
  <c r="D958" i="2"/>
  <c r="D959" i="2"/>
  <c r="D960" i="2"/>
  <c r="D961" i="2"/>
  <c r="D962" i="2"/>
  <c r="D963" i="2"/>
  <c r="D964" i="2"/>
  <c r="D965" i="2"/>
  <c r="D966" i="2"/>
  <c r="D967" i="2"/>
  <c r="D968" i="2"/>
  <c r="D969" i="2"/>
  <c r="D970" i="2"/>
  <c r="D971" i="2"/>
  <c r="D972" i="2"/>
  <c r="D973" i="2"/>
  <c r="D974" i="2"/>
  <c r="D975" i="2"/>
  <c r="D976" i="2"/>
  <c r="D977" i="2"/>
  <c r="D978" i="2"/>
  <c r="D979" i="2"/>
  <c r="D980" i="2"/>
  <c r="D981" i="2"/>
  <c r="D982" i="2"/>
  <c r="D983" i="2"/>
  <c r="D984" i="2"/>
  <c r="D985" i="2"/>
  <c r="D986" i="2"/>
  <c r="D987" i="2"/>
  <c r="D988" i="2"/>
  <c r="D989" i="2"/>
  <c r="D990" i="2"/>
  <c r="D991" i="2"/>
  <c r="D992" i="2"/>
  <c r="D993" i="2"/>
  <c r="D994" i="2"/>
  <c r="D995" i="2"/>
  <c r="D996" i="2"/>
  <c r="D997" i="2"/>
  <c r="D998" i="2"/>
  <c r="D999" i="2"/>
  <c r="D1000" i="2"/>
  <c r="D1001" i="2"/>
  <c r="D1002" i="2"/>
  <c r="D1003" i="2"/>
  <c r="D1004" i="2"/>
  <c r="D1005" i="2"/>
  <c r="D1006" i="2"/>
  <c r="D1007" i="2"/>
  <c r="D1008" i="2"/>
  <c r="D1009" i="2"/>
  <c r="D1010" i="2"/>
  <c r="D1011" i="2"/>
  <c r="D1012" i="2"/>
  <c r="D1013" i="2"/>
  <c r="D1014" i="2"/>
  <c r="D1015" i="2"/>
  <c r="D1016" i="2"/>
  <c r="D1017" i="2"/>
  <c r="D1018" i="2"/>
  <c r="D1019" i="2"/>
  <c r="D1020" i="2"/>
  <c r="D1021" i="2"/>
  <c r="D1022" i="2"/>
  <c r="D1023" i="2"/>
  <c r="D1024" i="2"/>
  <c r="D1025" i="2"/>
  <c r="D1026" i="2"/>
  <c r="D1027" i="2"/>
  <c r="D1028" i="2"/>
  <c r="D1029" i="2"/>
  <c r="D1030" i="2"/>
  <c r="D1031" i="2"/>
  <c r="D1032" i="2"/>
  <c r="D1033" i="2"/>
  <c r="D1034" i="2"/>
  <c r="D1035" i="2"/>
  <c r="D1036" i="2"/>
  <c r="D1037" i="2"/>
  <c r="D1038" i="2"/>
  <c r="D1039" i="2"/>
  <c r="D1040" i="2"/>
  <c r="D1041" i="2"/>
  <c r="D1042" i="2"/>
  <c r="D1043" i="2"/>
  <c r="D1044" i="2"/>
  <c r="D1045" i="2"/>
  <c r="D1046" i="2"/>
  <c r="D1047" i="2"/>
  <c r="D1048" i="2"/>
  <c r="D1049" i="2"/>
  <c r="D1050" i="2"/>
  <c r="D1051" i="2"/>
  <c r="D1052" i="2"/>
  <c r="D1053" i="2"/>
  <c r="D1054" i="2"/>
  <c r="D1055" i="2"/>
  <c r="D1056" i="2"/>
  <c r="D1057" i="2"/>
  <c r="D1058" i="2"/>
  <c r="D1059" i="2"/>
  <c r="D1060" i="2"/>
  <c r="D1061" i="2"/>
  <c r="D1062" i="2"/>
  <c r="D1063" i="2"/>
  <c r="D1064" i="2"/>
  <c r="D1065" i="2"/>
  <c r="D1066" i="2"/>
  <c r="D1067" i="2"/>
  <c r="D1068" i="2"/>
  <c r="D1069" i="2"/>
  <c r="D1070" i="2"/>
  <c r="D1071" i="2"/>
  <c r="D1072" i="2"/>
  <c r="D1073" i="2"/>
  <c r="D1074" i="2"/>
  <c r="D1075" i="2"/>
  <c r="D1076" i="2"/>
  <c r="D1077" i="2"/>
  <c r="D1078" i="2"/>
  <c r="D1079" i="2"/>
  <c r="D1080" i="2"/>
  <c r="D1081" i="2"/>
  <c r="D1082" i="2"/>
  <c r="D1083" i="2"/>
  <c r="D1084" i="2"/>
  <c r="D1085" i="2"/>
  <c r="D1086" i="2"/>
  <c r="D1087" i="2"/>
  <c r="D1088" i="2"/>
  <c r="D1089" i="2"/>
  <c r="D1090" i="2"/>
  <c r="D1091" i="2"/>
  <c r="D1092" i="2"/>
  <c r="D1093" i="2"/>
  <c r="D1094" i="2"/>
  <c r="D1095" i="2"/>
  <c r="D1096" i="2"/>
  <c r="D1097" i="2"/>
  <c r="D1098" i="2"/>
  <c r="D1099" i="2"/>
  <c r="D1100" i="2"/>
  <c r="D1101" i="2"/>
  <c r="D1102" i="2"/>
  <c r="D1103" i="2"/>
  <c r="D1104" i="2"/>
  <c r="D1105" i="2"/>
  <c r="D1106" i="2"/>
  <c r="D1107" i="2"/>
  <c r="D1108" i="2"/>
  <c r="D1109" i="2"/>
  <c r="D1110" i="2"/>
  <c r="D1111" i="2"/>
  <c r="D1112" i="2"/>
  <c r="D1113" i="2"/>
  <c r="D1114" i="2"/>
  <c r="D1115" i="2"/>
  <c r="D1116" i="2"/>
  <c r="D1117" i="2"/>
  <c r="D1118" i="2"/>
  <c r="D1119" i="2"/>
  <c r="D1120" i="2"/>
  <c r="D1121" i="2"/>
  <c r="D1122" i="2"/>
  <c r="D1123" i="2"/>
  <c r="D1124" i="2"/>
  <c r="D1125" i="2"/>
  <c r="D1126" i="2"/>
  <c r="D1127" i="2"/>
  <c r="D1128" i="2"/>
  <c r="D1129" i="2"/>
  <c r="D1130" i="2"/>
  <c r="D1131" i="2"/>
  <c r="D1132" i="2"/>
  <c r="D1133" i="2"/>
  <c r="D1134" i="2"/>
  <c r="D1135" i="2"/>
  <c r="D1136" i="2"/>
  <c r="D1137" i="2"/>
  <c r="D1138" i="2"/>
  <c r="D1139" i="2"/>
  <c r="D1140" i="2"/>
  <c r="D1141" i="2"/>
  <c r="D1142" i="2"/>
  <c r="D1143" i="2"/>
  <c r="D1144" i="2"/>
  <c r="D1145" i="2"/>
  <c r="D1146" i="2"/>
  <c r="D1147" i="2"/>
  <c r="D1148" i="2"/>
  <c r="D1149" i="2"/>
  <c r="D1150" i="2"/>
  <c r="D1151" i="2"/>
  <c r="D1152" i="2"/>
  <c r="D1153" i="2"/>
  <c r="D1154" i="2"/>
  <c r="D1155" i="2"/>
  <c r="D1156" i="2"/>
  <c r="D1157" i="2"/>
  <c r="D1158" i="2"/>
  <c r="D1159" i="2"/>
  <c r="D1160" i="2"/>
  <c r="D1161" i="2"/>
  <c r="D1162" i="2"/>
  <c r="D1163" i="2"/>
  <c r="D1164" i="2"/>
  <c r="D1165" i="2"/>
  <c r="D1166" i="2"/>
  <c r="D1167" i="2"/>
  <c r="D1168" i="2"/>
  <c r="D1169" i="2"/>
  <c r="D1170" i="2"/>
  <c r="D1171" i="2"/>
  <c r="D1172" i="2"/>
  <c r="D1173" i="2"/>
  <c r="D1174" i="2"/>
  <c r="D1175" i="2"/>
  <c r="D1176" i="2"/>
  <c r="D1177" i="2"/>
  <c r="D1178" i="2"/>
  <c r="D1179" i="2"/>
  <c r="D1180" i="2"/>
  <c r="D1181" i="2"/>
  <c r="D1182" i="2"/>
  <c r="D1183" i="2"/>
  <c r="D1184" i="2"/>
  <c r="D1185" i="2"/>
  <c r="D1186" i="2"/>
  <c r="D1187" i="2"/>
  <c r="D1188" i="2"/>
  <c r="D1189" i="2"/>
  <c r="D1190" i="2"/>
  <c r="D1191" i="2"/>
  <c r="D1192" i="2"/>
  <c r="D1193" i="2"/>
  <c r="D1194" i="2"/>
  <c r="D1195" i="2"/>
  <c r="D1196" i="2"/>
  <c r="D1197" i="2"/>
  <c r="D1198" i="2"/>
  <c r="D1199" i="2"/>
  <c r="D1200" i="2"/>
  <c r="D1201" i="2"/>
  <c r="D1202" i="2"/>
  <c r="D1203" i="2"/>
  <c r="D1204" i="2"/>
  <c r="D1205" i="2"/>
  <c r="D1206" i="2"/>
  <c r="D1207" i="2"/>
  <c r="D1208" i="2"/>
  <c r="D1209" i="2"/>
  <c r="D1210" i="2"/>
  <c r="D1211" i="2"/>
  <c r="D1212" i="2"/>
  <c r="D1213" i="2"/>
  <c r="D1214" i="2"/>
  <c r="D1215" i="2"/>
  <c r="D1216" i="2"/>
  <c r="D1217" i="2"/>
  <c r="D1218" i="2"/>
  <c r="D1219" i="2"/>
  <c r="D1220" i="2"/>
  <c r="D1221" i="2"/>
  <c r="D1222" i="2"/>
  <c r="D1223" i="2"/>
  <c r="D1224" i="2"/>
  <c r="D1225" i="2"/>
  <c r="D1226" i="2"/>
  <c r="D1227" i="2"/>
  <c r="D1228" i="2"/>
  <c r="D1229" i="2"/>
  <c r="D1230" i="2"/>
  <c r="D1231" i="2"/>
  <c r="D1232" i="2"/>
  <c r="D1233" i="2"/>
  <c r="D1234" i="2"/>
  <c r="D1235" i="2"/>
  <c r="D1236" i="2"/>
  <c r="D1237" i="2"/>
  <c r="D1238" i="2"/>
  <c r="D1239" i="2"/>
  <c r="D1240" i="2"/>
  <c r="D1241" i="2"/>
  <c r="D1242" i="2"/>
  <c r="D1243" i="2"/>
  <c r="D1244" i="2"/>
  <c r="D1245" i="2"/>
  <c r="D1246" i="2"/>
  <c r="D1247" i="2"/>
  <c r="D1248" i="2"/>
  <c r="D1249" i="2"/>
  <c r="D1250" i="2"/>
  <c r="D1251" i="2"/>
  <c r="D1252" i="2"/>
  <c r="D1253" i="2"/>
  <c r="D1254" i="2"/>
  <c r="D1255" i="2"/>
  <c r="D1256" i="2"/>
  <c r="D1257" i="2"/>
  <c r="D1258" i="2"/>
  <c r="D1259" i="2"/>
  <c r="D1260" i="2"/>
  <c r="D1261" i="2"/>
  <c r="D1262" i="2"/>
  <c r="D1263" i="2"/>
  <c r="D1264" i="2"/>
  <c r="D1265" i="2"/>
  <c r="D1266" i="2"/>
  <c r="D1267" i="2"/>
  <c r="D1268" i="2"/>
  <c r="D1269" i="2"/>
  <c r="D1270" i="2"/>
  <c r="D1271" i="2"/>
  <c r="D1272" i="2"/>
  <c r="D1273" i="2"/>
  <c r="D1274" i="2"/>
  <c r="D1275" i="2"/>
  <c r="D1276" i="2"/>
  <c r="D1277" i="2"/>
  <c r="D1278" i="2"/>
  <c r="D1279" i="2"/>
  <c r="D1280" i="2"/>
  <c r="D1281" i="2"/>
  <c r="D1282" i="2"/>
  <c r="D1283" i="2"/>
  <c r="D1284" i="2"/>
  <c r="D1285" i="2"/>
  <c r="D1286" i="2"/>
  <c r="D1287" i="2"/>
  <c r="D1288" i="2"/>
  <c r="D1289" i="2"/>
  <c r="D1290" i="2"/>
  <c r="D1291" i="2"/>
  <c r="D1292" i="2"/>
  <c r="D1293" i="2"/>
  <c r="D1294" i="2"/>
  <c r="D1295" i="2"/>
  <c r="D1296" i="2"/>
  <c r="D1297" i="2"/>
  <c r="D1298" i="2"/>
  <c r="D1299" i="2"/>
  <c r="D1300" i="2"/>
  <c r="D1301" i="2"/>
  <c r="D1302" i="2"/>
  <c r="D1303" i="2"/>
  <c r="D1304" i="2"/>
  <c r="D1305" i="2"/>
  <c r="D1306" i="2"/>
  <c r="D1307" i="2"/>
  <c r="D1308" i="2"/>
  <c r="D1309" i="2"/>
  <c r="D1310" i="2"/>
  <c r="D1311" i="2"/>
  <c r="D1312" i="2"/>
  <c r="D1313" i="2"/>
  <c r="D1314" i="2"/>
  <c r="D1315" i="2"/>
  <c r="D1316" i="2"/>
  <c r="D1317" i="2"/>
  <c r="D1318" i="2"/>
  <c r="D1319" i="2"/>
  <c r="D1320" i="2"/>
  <c r="D1321" i="2"/>
  <c r="D1322" i="2"/>
  <c r="D1323" i="2"/>
  <c r="D1324" i="2"/>
  <c r="D1325" i="2"/>
  <c r="D1326" i="2"/>
  <c r="D1327" i="2"/>
  <c r="D1328" i="2"/>
  <c r="D1329" i="2"/>
  <c r="D1330" i="2"/>
  <c r="D1331" i="2"/>
  <c r="D1332" i="2"/>
  <c r="D1333" i="2"/>
  <c r="D1334" i="2"/>
  <c r="D1335" i="2"/>
  <c r="D1336" i="2"/>
  <c r="D1337" i="2"/>
  <c r="D1338" i="2"/>
  <c r="D1339" i="2"/>
  <c r="D1340" i="2"/>
  <c r="D1341" i="2"/>
  <c r="D1342" i="2"/>
  <c r="D1343" i="2"/>
  <c r="D1344" i="2"/>
  <c r="D1345" i="2"/>
  <c r="D1346" i="2"/>
  <c r="D1347" i="2"/>
  <c r="D1348" i="2"/>
  <c r="D1349" i="2"/>
  <c r="D1350" i="2"/>
  <c r="D1351" i="2"/>
  <c r="D1352" i="2"/>
  <c r="D1353" i="2"/>
  <c r="D1354" i="2"/>
  <c r="D1355" i="2"/>
  <c r="D1356" i="2"/>
  <c r="D1357" i="2"/>
  <c r="D1358" i="2"/>
  <c r="D1359" i="2"/>
  <c r="D1360" i="2"/>
  <c r="D1361" i="2"/>
  <c r="D1362" i="2"/>
  <c r="D1363" i="2"/>
  <c r="D1364" i="2"/>
  <c r="D1365" i="2"/>
  <c r="D1366" i="2"/>
  <c r="D1367" i="2"/>
  <c r="D1368" i="2"/>
  <c r="D1369" i="2"/>
  <c r="D1370" i="2"/>
  <c r="D1371" i="2"/>
  <c r="D1372" i="2"/>
  <c r="D1373" i="2"/>
  <c r="D1374" i="2"/>
  <c r="D1375" i="2"/>
  <c r="D1376" i="2"/>
  <c r="D1377" i="2"/>
  <c r="D1378" i="2"/>
  <c r="D1379" i="2"/>
  <c r="D1380" i="2"/>
  <c r="D1381" i="2"/>
  <c r="D1382" i="2"/>
  <c r="D1383" i="2"/>
  <c r="D1384" i="2"/>
  <c r="D1385" i="2"/>
  <c r="D1386" i="2"/>
  <c r="D1387" i="2"/>
  <c r="D1388" i="2"/>
  <c r="D1389" i="2"/>
  <c r="D1390" i="2"/>
  <c r="D1391" i="2"/>
  <c r="D1392" i="2"/>
  <c r="D1393" i="2"/>
  <c r="D1394" i="2"/>
  <c r="D1395" i="2"/>
  <c r="D1396" i="2"/>
  <c r="D1397" i="2"/>
  <c r="D1398" i="2"/>
  <c r="D1399" i="2"/>
  <c r="D1400" i="2"/>
  <c r="D1401" i="2"/>
  <c r="D1402" i="2"/>
  <c r="D1403" i="2"/>
  <c r="D1404" i="2"/>
  <c r="D1405" i="2"/>
  <c r="D1406" i="2"/>
  <c r="D1407" i="2"/>
  <c r="D1408" i="2"/>
  <c r="D1409" i="2"/>
  <c r="D1410" i="2"/>
  <c r="D1411" i="2"/>
  <c r="D1412" i="2"/>
  <c r="D1413" i="2"/>
  <c r="D1414" i="2"/>
  <c r="D1415" i="2"/>
  <c r="D1416" i="2"/>
  <c r="D1417" i="2"/>
  <c r="D1418" i="2"/>
  <c r="D1419" i="2"/>
  <c r="D1420" i="2"/>
  <c r="D1421" i="2"/>
  <c r="D1422" i="2"/>
  <c r="D1423" i="2"/>
  <c r="D1424" i="2"/>
  <c r="D1425" i="2"/>
  <c r="D1426" i="2"/>
  <c r="D1427" i="2"/>
  <c r="D1428" i="2"/>
  <c r="D1429" i="2"/>
  <c r="D1430" i="2"/>
  <c r="D1431" i="2"/>
  <c r="D1432" i="2"/>
  <c r="D1433" i="2"/>
  <c r="D1434" i="2"/>
  <c r="D1435" i="2"/>
  <c r="D1436" i="2"/>
  <c r="D1437" i="2"/>
  <c r="D1438" i="2"/>
  <c r="D1439" i="2"/>
  <c r="D1440" i="2"/>
  <c r="D1441" i="2"/>
  <c r="D1442" i="2"/>
  <c r="D1443" i="2"/>
  <c r="D1444" i="2"/>
  <c r="D1445" i="2"/>
  <c r="D1446" i="2"/>
  <c r="D1447" i="2"/>
  <c r="D1448" i="2"/>
  <c r="D1449" i="2"/>
  <c r="D1450" i="2"/>
  <c r="D1451" i="2"/>
  <c r="D1452" i="2"/>
  <c r="D1453" i="2"/>
  <c r="D1454" i="2"/>
  <c r="D1455" i="2"/>
  <c r="D1456" i="2"/>
  <c r="D1457" i="2"/>
  <c r="D1458" i="2"/>
  <c r="D1459" i="2"/>
  <c r="D1460" i="2"/>
  <c r="D1461" i="2"/>
  <c r="D1462" i="2"/>
  <c r="D1463" i="2"/>
  <c r="D1464" i="2"/>
  <c r="D1465" i="2"/>
  <c r="D1466" i="2"/>
  <c r="D1467" i="2"/>
  <c r="D1468" i="2"/>
  <c r="D1469" i="2"/>
  <c r="D1470" i="2"/>
  <c r="D1471" i="2"/>
  <c r="D1472" i="2"/>
  <c r="D1473" i="2"/>
  <c r="D1474" i="2"/>
  <c r="D1475" i="2"/>
  <c r="D1476" i="2"/>
  <c r="D1477" i="2"/>
  <c r="D1478" i="2"/>
  <c r="D1479" i="2"/>
  <c r="D1480" i="2"/>
  <c r="D1481" i="2"/>
  <c r="D1482" i="2"/>
  <c r="D1483" i="2"/>
  <c r="D1484" i="2"/>
  <c r="D1485" i="2"/>
  <c r="D1486" i="2"/>
  <c r="D1487" i="2"/>
  <c r="D1488" i="2"/>
  <c r="D1489" i="2"/>
  <c r="D1490" i="2"/>
  <c r="D1491" i="2"/>
  <c r="D1492" i="2"/>
  <c r="D1493" i="2"/>
  <c r="D1494" i="2"/>
  <c r="D1495" i="2"/>
  <c r="D1496" i="2"/>
  <c r="D1497" i="2"/>
  <c r="D1498" i="2"/>
  <c r="D1499" i="2"/>
  <c r="D1500" i="2"/>
  <c r="D1501" i="2"/>
  <c r="D1502" i="2"/>
  <c r="D1503" i="2"/>
  <c r="D1504" i="2"/>
  <c r="D1505" i="2"/>
  <c r="D1506" i="2"/>
  <c r="D1507" i="2"/>
  <c r="D1508" i="2"/>
  <c r="D1509" i="2"/>
  <c r="D1510" i="2"/>
  <c r="D1511" i="2"/>
  <c r="D1512" i="2"/>
  <c r="D1513" i="2"/>
  <c r="D1514" i="2"/>
  <c r="D1515" i="2"/>
  <c r="D1516" i="2"/>
  <c r="D1517" i="2"/>
  <c r="D1518" i="2"/>
  <c r="D1519" i="2"/>
  <c r="D1520" i="2"/>
  <c r="D1521" i="2"/>
  <c r="D1522" i="2"/>
  <c r="D1523" i="2"/>
  <c r="D1524" i="2"/>
  <c r="D1525" i="2"/>
  <c r="D1526" i="2"/>
  <c r="D1527" i="2"/>
  <c r="D1528" i="2"/>
  <c r="D1529" i="2"/>
  <c r="D1530" i="2"/>
  <c r="D1531" i="2"/>
  <c r="D1532" i="2"/>
  <c r="D1533" i="2"/>
  <c r="D1534" i="2"/>
  <c r="D1535" i="2"/>
  <c r="D1536" i="2"/>
  <c r="D1537" i="2"/>
  <c r="D1538" i="2"/>
  <c r="D1539" i="2"/>
  <c r="D1540" i="2"/>
  <c r="D1541" i="2"/>
  <c r="D1542" i="2"/>
  <c r="D1543" i="2"/>
  <c r="D1544" i="2"/>
  <c r="D1545" i="2"/>
  <c r="D1546" i="2"/>
  <c r="D1547" i="2"/>
  <c r="D1548" i="2"/>
  <c r="D1549" i="2"/>
  <c r="D1550" i="2"/>
  <c r="D1551" i="2"/>
  <c r="D1552" i="2"/>
  <c r="D1553" i="2"/>
  <c r="D1554" i="2"/>
  <c r="D1555" i="2"/>
  <c r="D1556" i="2"/>
  <c r="D1557" i="2"/>
  <c r="D1558" i="2"/>
  <c r="D1559" i="2"/>
  <c r="D1560" i="2"/>
  <c r="D1561" i="2"/>
  <c r="D1562" i="2"/>
  <c r="D1563" i="2"/>
  <c r="D1564" i="2"/>
  <c r="D1565" i="2"/>
  <c r="D1566" i="2"/>
  <c r="D1567" i="2"/>
  <c r="D1568" i="2"/>
  <c r="D1569" i="2"/>
  <c r="D1570" i="2"/>
  <c r="D1571" i="2"/>
  <c r="D1572" i="2"/>
  <c r="D1573" i="2"/>
  <c r="D1574" i="2"/>
  <c r="D1575" i="2"/>
  <c r="D1576" i="2"/>
  <c r="D1577" i="2"/>
  <c r="D1578" i="2"/>
  <c r="D1579" i="2"/>
  <c r="D1580" i="2"/>
  <c r="D1581" i="2"/>
  <c r="D1582" i="2"/>
  <c r="D1583" i="2"/>
  <c r="D1584" i="2"/>
  <c r="D1585" i="2"/>
  <c r="D1586" i="2"/>
  <c r="D1587" i="2"/>
  <c r="D1588" i="2"/>
  <c r="D1589" i="2"/>
  <c r="D1590" i="2"/>
  <c r="D1591" i="2"/>
  <c r="D1592" i="2"/>
  <c r="D1593" i="2"/>
  <c r="D1594" i="2"/>
  <c r="D1595" i="2"/>
  <c r="D1596" i="2"/>
  <c r="D1597" i="2"/>
  <c r="D1598" i="2"/>
  <c r="D1599" i="2"/>
  <c r="D1600" i="2"/>
  <c r="D1601" i="2"/>
  <c r="D1602" i="2"/>
  <c r="D1603" i="2"/>
  <c r="D1604" i="2"/>
  <c r="D1605" i="2"/>
  <c r="D1606" i="2"/>
  <c r="D1607" i="2"/>
  <c r="D1608" i="2"/>
  <c r="D1609" i="2"/>
  <c r="D1610" i="2"/>
  <c r="D1611" i="2"/>
  <c r="D1612" i="2"/>
  <c r="D1613" i="2"/>
  <c r="D1614" i="2"/>
  <c r="D1615" i="2"/>
  <c r="D1616" i="2"/>
  <c r="D1617" i="2"/>
  <c r="D1618" i="2"/>
  <c r="D1619" i="2"/>
  <c r="D1620" i="2"/>
  <c r="D1621" i="2"/>
  <c r="D1622" i="2"/>
  <c r="D1623" i="2"/>
  <c r="D1624" i="2"/>
  <c r="D1625" i="2"/>
  <c r="D1626" i="2"/>
  <c r="D1627" i="2"/>
  <c r="D1628" i="2"/>
  <c r="D1629" i="2"/>
  <c r="D1630" i="2"/>
  <c r="D1631" i="2"/>
  <c r="D1632" i="2"/>
  <c r="D1633" i="2"/>
  <c r="D1634" i="2"/>
  <c r="D1635" i="2"/>
  <c r="D1636" i="2"/>
  <c r="D1637" i="2"/>
  <c r="D1638" i="2"/>
  <c r="D1639" i="2"/>
  <c r="D1640" i="2"/>
  <c r="D1641" i="2"/>
  <c r="D1642" i="2"/>
  <c r="D1643" i="2"/>
  <c r="D1644" i="2"/>
  <c r="D1645" i="2"/>
  <c r="D1646" i="2"/>
  <c r="D1647" i="2"/>
  <c r="D1648" i="2"/>
  <c r="D1649" i="2"/>
  <c r="D1650" i="2"/>
  <c r="D1651" i="2"/>
  <c r="D1652" i="2"/>
  <c r="D1653" i="2"/>
  <c r="D1654" i="2"/>
  <c r="D1655" i="2"/>
  <c r="D1656" i="2"/>
  <c r="D1657" i="2"/>
  <c r="D1658" i="2"/>
  <c r="D1659" i="2"/>
  <c r="D1660" i="2"/>
  <c r="D1661" i="2"/>
  <c r="D1662" i="2"/>
  <c r="D1663" i="2"/>
  <c r="D1664" i="2"/>
  <c r="D1665" i="2"/>
  <c r="D1666" i="2"/>
  <c r="D1667" i="2"/>
  <c r="D1668" i="2"/>
  <c r="D1669" i="2"/>
  <c r="D1670" i="2"/>
  <c r="D1671" i="2"/>
  <c r="D1672" i="2"/>
  <c r="D1673" i="2"/>
  <c r="D1674" i="2"/>
  <c r="D1675" i="2"/>
  <c r="D1676" i="2"/>
  <c r="D1677" i="2"/>
  <c r="D1678" i="2"/>
  <c r="D1679" i="2"/>
  <c r="D1680" i="2"/>
  <c r="D1681" i="2"/>
  <c r="D1682" i="2"/>
  <c r="D1683" i="2"/>
  <c r="D1684" i="2"/>
  <c r="D1685" i="2"/>
  <c r="D1686" i="2"/>
  <c r="D1687" i="2"/>
  <c r="D1688" i="2"/>
  <c r="D1689" i="2"/>
  <c r="D1690" i="2"/>
  <c r="D1691" i="2"/>
  <c r="D1692" i="2"/>
  <c r="D1693" i="2"/>
  <c r="D1694" i="2"/>
  <c r="D1695" i="2"/>
  <c r="D1696" i="2"/>
  <c r="D1697" i="2"/>
  <c r="D1698" i="2"/>
  <c r="D1699" i="2"/>
  <c r="D1700" i="2"/>
  <c r="D1701" i="2"/>
  <c r="D1702" i="2"/>
  <c r="D1703" i="2"/>
  <c r="D1704" i="2"/>
  <c r="D1705" i="2"/>
  <c r="D1706" i="2"/>
  <c r="D1707" i="2"/>
  <c r="D1708" i="2"/>
  <c r="D1709" i="2"/>
  <c r="D1710" i="2"/>
  <c r="D1711" i="2"/>
  <c r="D1712" i="2"/>
  <c r="D1713" i="2"/>
  <c r="D1714" i="2"/>
  <c r="D1715" i="2"/>
  <c r="D1716" i="2"/>
  <c r="D1717" i="2"/>
  <c r="D1718" i="2"/>
  <c r="D1719" i="2"/>
  <c r="D1720" i="2"/>
  <c r="D1721" i="2"/>
  <c r="D1722" i="2"/>
  <c r="D1723" i="2"/>
  <c r="D1724" i="2"/>
  <c r="D1725" i="2"/>
  <c r="D1726" i="2"/>
  <c r="D1727" i="2"/>
  <c r="D1728" i="2"/>
  <c r="D1729" i="2"/>
  <c r="D1730" i="2"/>
  <c r="D1731" i="2"/>
  <c r="D1732" i="2"/>
  <c r="D1733" i="2"/>
  <c r="D1734" i="2"/>
  <c r="D1735" i="2"/>
  <c r="D1736" i="2"/>
  <c r="D1737" i="2"/>
  <c r="D1738" i="2"/>
  <c r="D1739" i="2"/>
  <c r="D1740" i="2"/>
  <c r="D1741" i="2"/>
  <c r="D1742" i="2"/>
  <c r="D1743" i="2"/>
  <c r="D1744" i="2"/>
  <c r="D1745" i="2"/>
  <c r="D1746" i="2"/>
  <c r="D1747" i="2"/>
  <c r="D1748" i="2"/>
  <c r="D1749" i="2"/>
  <c r="D1750" i="2"/>
  <c r="D1751" i="2"/>
  <c r="D1752" i="2"/>
  <c r="D1753" i="2"/>
  <c r="D1754" i="2"/>
  <c r="D1755" i="2"/>
  <c r="D1756" i="2"/>
  <c r="D1757" i="2"/>
  <c r="D1758" i="2"/>
  <c r="D1759" i="2"/>
  <c r="D1760" i="2"/>
  <c r="D1761" i="2"/>
  <c r="D1762" i="2"/>
  <c r="D1763" i="2"/>
  <c r="D1764" i="2"/>
  <c r="D1765" i="2"/>
  <c r="D1766" i="2"/>
  <c r="D1767" i="2"/>
  <c r="D1768" i="2"/>
  <c r="D1769" i="2"/>
  <c r="D1770" i="2"/>
  <c r="D1771" i="2"/>
  <c r="D1772" i="2"/>
  <c r="D1773" i="2"/>
  <c r="D1774" i="2"/>
  <c r="D1775" i="2"/>
  <c r="D1776" i="2"/>
  <c r="D1777" i="2"/>
  <c r="D1778" i="2"/>
  <c r="D1779" i="2"/>
  <c r="D1780" i="2"/>
  <c r="D1781" i="2"/>
  <c r="D1782" i="2"/>
  <c r="D1783" i="2"/>
  <c r="D1784" i="2"/>
  <c r="D1785" i="2"/>
  <c r="D1786" i="2"/>
  <c r="D1787" i="2"/>
  <c r="D1788" i="2"/>
  <c r="D1789" i="2"/>
  <c r="D1790" i="2"/>
  <c r="D1791" i="2"/>
  <c r="D1792" i="2"/>
  <c r="D1793" i="2"/>
  <c r="D1794" i="2"/>
  <c r="D1795" i="2"/>
  <c r="D1796" i="2"/>
  <c r="D1797" i="2"/>
  <c r="D1798" i="2"/>
  <c r="D1799" i="2"/>
  <c r="D1800" i="2"/>
  <c r="D1801" i="2"/>
  <c r="D1802" i="2"/>
  <c r="D1803" i="2"/>
  <c r="D1804" i="2"/>
  <c r="D1805" i="2"/>
  <c r="D1806" i="2"/>
  <c r="D1807" i="2"/>
  <c r="D1808" i="2"/>
  <c r="D1809" i="2"/>
  <c r="D1810" i="2"/>
  <c r="D1811" i="2"/>
  <c r="D1812" i="2"/>
  <c r="D1813" i="2"/>
  <c r="D1814" i="2"/>
  <c r="D1815" i="2"/>
  <c r="D1816" i="2"/>
  <c r="D1817" i="2"/>
  <c r="D1818" i="2"/>
  <c r="D1819" i="2"/>
  <c r="D1820" i="2"/>
  <c r="D1821" i="2"/>
  <c r="D1822" i="2"/>
  <c r="D1823" i="2"/>
  <c r="D1824" i="2"/>
  <c r="D1825" i="2"/>
  <c r="D1826" i="2"/>
  <c r="D1827" i="2"/>
  <c r="D1828" i="2"/>
  <c r="D1829" i="2"/>
  <c r="D1830" i="2"/>
  <c r="D1831" i="2"/>
  <c r="D1832" i="2"/>
  <c r="D1833" i="2"/>
  <c r="D1834" i="2"/>
  <c r="D1835" i="2"/>
  <c r="D1836" i="2"/>
  <c r="D1837" i="2"/>
  <c r="D1838" i="2"/>
  <c r="D1839" i="2"/>
  <c r="D1840" i="2"/>
  <c r="D1841" i="2"/>
  <c r="D1842" i="2"/>
  <c r="D1843" i="2"/>
  <c r="D1844" i="2"/>
  <c r="D1845" i="2"/>
  <c r="D1846" i="2"/>
  <c r="D1847" i="2"/>
  <c r="D1848" i="2"/>
  <c r="D1849" i="2"/>
  <c r="D1850" i="2"/>
  <c r="D1851" i="2"/>
  <c r="D1852" i="2"/>
  <c r="D1853" i="2"/>
  <c r="D1854" i="2"/>
  <c r="D1855" i="2"/>
  <c r="D1856" i="2"/>
  <c r="D1857" i="2"/>
  <c r="D1858" i="2"/>
  <c r="D1859" i="2"/>
  <c r="D1860" i="2"/>
  <c r="D1861" i="2"/>
  <c r="D1862" i="2"/>
  <c r="D1863" i="2"/>
  <c r="D1864" i="2"/>
  <c r="D1865" i="2"/>
  <c r="D1866" i="2"/>
  <c r="D1867" i="2"/>
  <c r="D1868" i="2"/>
  <c r="D1869" i="2"/>
  <c r="D1870" i="2"/>
  <c r="D1871" i="2"/>
  <c r="D1872" i="2"/>
  <c r="D1873" i="2"/>
  <c r="D1874" i="2"/>
  <c r="D1875" i="2"/>
  <c r="D1876" i="2"/>
  <c r="D1877" i="2"/>
  <c r="D1878" i="2"/>
  <c r="D1879" i="2"/>
  <c r="D1880" i="2"/>
  <c r="D1881" i="2"/>
  <c r="D1882" i="2"/>
  <c r="D1883" i="2"/>
  <c r="D1884" i="2"/>
  <c r="D1885" i="2"/>
  <c r="D1886" i="2"/>
  <c r="D1887" i="2"/>
  <c r="D1888" i="2"/>
  <c r="D1889" i="2"/>
  <c r="D1890" i="2"/>
  <c r="D1891" i="2"/>
  <c r="D1892" i="2"/>
  <c r="D1893" i="2"/>
  <c r="D1894" i="2"/>
  <c r="D1895" i="2"/>
  <c r="D1896" i="2"/>
  <c r="D1897" i="2"/>
  <c r="D1898" i="2"/>
  <c r="D1899" i="2"/>
  <c r="D1900" i="2"/>
  <c r="D1901" i="2"/>
  <c r="D1902" i="2"/>
  <c r="D1903" i="2"/>
  <c r="D1904" i="2"/>
  <c r="D1905" i="2"/>
  <c r="D1906" i="2"/>
  <c r="D1907" i="2"/>
  <c r="D1908" i="2"/>
  <c r="D1909" i="2"/>
  <c r="D1910" i="2"/>
  <c r="D1911" i="2"/>
  <c r="D1912" i="2"/>
  <c r="D1913" i="2"/>
  <c r="D1914" i="2"/>
  <c r="D1915" i="2"/>
  <c r="D1916" i="2"/>
  <c r="D1917" i="2"/>
  <c r="D1918" i="2"/>
  <c r="D1919" i="2"/>
  <c r="D1920" i="2"/>
  <c r="D1921" i="2"/>
  <c r="D1922" i="2"/>
  <c r="D1923" i="2"/>
  <c r="D1924" i="2"/>
  <c r="D1925" i="2"/>
  <c r="D1926" i="2"/>
  <c r="D1927" i="2"/>
  <c r="D1928" i="2"/>
  <c r="D1929" i="2"/>
  <c r="D1930" i="2"/>
  <c r="D1931" i="2"/>
  <c r="D1932" i="2"/>
  <c r="D1933" i="2"/>
  <c r="D1934" i="2"/>
  <c r="D1935" i="2"/>
  <c r="D1936" i="2"/>
  <c r="D1937" i="2"/>
  <c r="D1938" i="2"/>
  <c r="D1939" i="2"/>
  <c r="D1940" i="2"/>
  <c r="D1941" i="2"/>
  <c r="D1942" i="2"/>
  <c r="D1943" i="2"/>
  <c r="D1944" i="2"/>
  <c r="D1945" i="2"/>
  <c r="D1946" i="2"/>
  <c r="D1947" i="2"/>
  <c r="D1948" i="2"/>
  <c r="D1949" i="2"/>
  <c r="D1950" i="2"/>
  <c r="D1951" i="2"/>
  <c r="D1952" i="2"/>
  <c r="D1953" i="2"/>
  <c r="D1954" i="2"/>
  <c r="D1955" i="2"/>
  <c r="D1956" i="2"/>
  <c r="D1957" i="2"/>
  <c r="D1958" i="2"/>
  <c r="D1959" i="2"/>
  <c r="D1960" i="2"/>
  <c r="D1961" i="2"/>
  <c r="D1962" i="2"/>
  <c r="D1963" i="2"/>
  <c r="D1964" i="2"/>
  <c r="D1965" i="2"/>
  <c r="D1966" i="2"/>
  <c r="D1967" i="2"/>
  <c r="D1968" i="2"/>
  <c r="D1969" i="2"/>
  <c r="D1970" i="2"/>
  <c r="D1971" i="2"/>
  <c r="D1972" i="2"/>
  <c r="D1973" i="2"/>
  <c r="D1974" i="2"/>
  <c r="D1975" i="2"/>
  <c r="D1976" i="2"/>
  <c r="D1977" i="2"/>
  <c r="D1978" i="2"/>
  <c r="D1979" i="2"/>
  <c r="D1980" i="2"/>
  <c r="D1981" i="2"/>
  <c r="D1982" i="2"/>
  <c r="D1983" i="2"/>
  <c r="D1984" i="2"/>
  <c r="D1985" i="2"/>
  <c r="D1986" i="2"/>
  <c r="D1987" i="2"/>
  <c r="D1988" i="2"/>
  <c r="D1989" i="2"/>
  <c r="D1990" i="2"/>
  <c r="D1991" i="2"/>
  <c r="D1992" i="2"/>
  <c r="D1993" i="2"/>
  <c r="D1994" i="2"/>
  <c r="D1995" i="2"/>
  <c r="D1996" i="2"/>
  <c r="D1997" i="2"/>
  <c r="D1998" i="2"/>
  <c r="D1999" i="2"/>
  <c r="D2000" i="2"/>
  <c r="D2001" i="2"/>
  <c r="D2002" i="2"/>
  <c r="D2003" i="2"/>
  <c r="D2004" i="2"/>
  <c r="D2005" i="2"/>
  <c r="D2006" i="2"/>
  <c r="D2007" i="2"/>
  <c r="D2008" i="2"/>
  <c r="D2009" i="2"/>
  <c r="D2010" i="2"/>
  <c r="D2011" i="2"/>
  <c r="D2012" i="2"/>
  <c r="D2013" i="2"/>
  <c r="D2014" i="2"/>
  <c r="D2015" i="2"/>
  <c r="D2016" i="2"/>
  <c r="D2017" i="2"/>
  <c r="D2018" i="2"/>
  <c r="D2019" i="2"/>
  <c r="D2020" i="2"/>
  <c r="D2021" i="2"/>
  <c r="D2022" i="2"/>
  <c r="D2023" i="2"/>
  <c r="D2024" i="2"/>
  <c r="D2025" i="2"/>
  <c r="D2026" i="2"/>
  <c r="D2027" i="2"/>
  <c r="D2028" i="2"/>
  <c r="D2029" i="2"/>
  <c r="D2030" i="2"/>
  <c r="D2031" i="2"/>
  <c r="D2032" i="2"/>
  <c r="D2033" i="2"/>
  <c r="D2034" i="2"/>
  <c r="D2035" i="2"/>
  <c r="D2036" i="2"/>
  <c r="D2037" i="2"/>
  <c r="D2038" i="2"/>
  <c r="D2039" i="2"/>
  <c r="D2040" i="2"/>
  <c r="D2041" i="2"/>
  <c r="D2042" i="2"/>
  <c r="D2043" i="2"/>
  <c r="D2044" i="2"/>
  <c r="D2045" i="2"/>
  <c r="D2046" i="2"/>
  <c r="D2047" i="2"/>
  <c r="D2048" i="2"/>
  <c r="D2049" i="2"/>
  <c r="D2050" i="2"/>
  <c r="D2051" i="2"/>
  <c r="D2052" i="2"/>
  <c r="D2053" i="2"/>
  <c r="D2054" i="2"/>
  <c r="D2055" i="2"/>
  <c r="D2056" i="2"/>
  <c r="D2057" i="2"/>
  <c r="D2058" i="2"/>
  <c r="D2059" i="2"/>
  <c r="D2060" i="2"/>
  <c r="D2061" i="2"/>
  <c r="D2062" i="2"/>
  <c r="D2063" i="2"/>
  <c r="D2064" i="2"/>
  <c r="D2065" i="2"/>
  <c r="D2066" i="2"/>
  <c r="D2067" i="2"/>
  <c r="D2068" i="2"/>
  <c r="D2069" i="2"/>
  <c r="D2070" i="2"/>
  <c r="D2071" i="2"/>
  <c r="D2072" i="2"/>
  <c r="D2073" i="2"/>
  <c r="D2074" i="2"/>
  <c r="D2075" i="2"/>
  <c r="D2076" i="2"/>
  <c r="D2077" i="2"/>
  <c r="D2078" i="2"/>
  <c r="D2079" i="2"/>
  <c r="D2080" i="2"/>
  <c r="D2081" i="2"/>
  <c r="D2082" i="2"/>
  <c r="D2083" i="2"/>
  <c r="D2084" i="2"/>
  <c r="D2085" i="2"/>
  <c r="D2086" i="2"/>
  <c r="D2087" i="2"/>
  <c r="D2088" i="2"/>
  <c r="D2089" i="2"/>
  <c r="D2090" i="2"/>
  <c r="D2091" i="2"/>
  <c r="D2092" i="2"/>
  <c r="D2093" i="2"/>
  <c r="D2094" i="2"/>
  <c r="D2095" i="2"/>
  <c r="D2096" i="2"/>
  <c r="D2097" i="2"/>
  <c r="D2098" i="2"/>
  <c r="D2099" i="2"/>
  <c r="D2100" i="2"/>
  <c r="D2101" i="2"/>
  <c r="D2102" i="2"/>
  <c r="D2103" i="2"/>
  <c r="D2104" i="2"/>
  <c r="D2105" i="2"/>
  <c r="D2106" i="2"/>
  <c r="D2107" i="2"/>
  <c r="D2108" i="2"/>
  <c r="D2109" i="2"/>
  <c r="D2110" i="2"/>
  <c r="D2111" i="2"/>
  <c r="D2112" i="2"/>
  <c r="D2113" i="2"/>
  <c r="D2114" i="2"/>
  <c r="D2115" i="2"/>
  <c r="D2116" i="2"/>
  <c r="D2117" i="2"/>
  <c r="D2118" i="2"/>
  <c r="D2119" i="2"/>
  <c r="D2120" i="2"/>
  <c r="D2121" i="2"/>
  <c r="D2122" i="2"/>
  <c r="D2123" i="2"/>
  <c r="D2124" i="2"/>
  <c r="D2125" i="2"/>
  <c r="D2126" i="2"/>
  <c r="D2127" i="2"/>
  <c r="D2128" i="2"/>
  <c r="D2129" i="2"/>
  <c r="D2130" i="2"/>
  <c r="D2131" i="2"/>
  <c r="D2132" i="2"/>
  <c r="D2133" i="2"/>
  <c r="D2134" i="2"/>
  <c r="D2135" i="2"/>
  <c r="D2136" i="2"/>
  <c r="D2137" i="2"/>
  <c r="D2138" i="2"/>
  <c r="D2139" i="2"/>
  <c r="D2140" i="2"/>
  <c r="D2141" i="2"/>
  <c r="D2142" i="2"/>
  <c r="D2143" i="2"/>
  <c r="D2144" i="2"/>
  <c r="D2145" i="2"/>
  <c r="D2146" i="2"/>
  <c r="D2147" i="2"/>
  <c r="D2148" i="2"/>
  <c r="D2149" i="2"/>
  <c r="D2150" i="2"/>
  <c r="D2151" i="2"/>
  <c r="D2152" i="2"/>
  <c r="D2153" i="2"/>
  <c r="D2154" i="2"/>
  <c r="D2155" i="2"/>
  <c r="D2156" i="2"/>
  <c r="D2157" i="2"/>
  <c r="D2158" i="2"/>
  <c r="D2159" i="2"/>
  <c r="D2160" i="2"/>
  <c r="D2161" i="2"/>
  <c r="D2162" i="2"/>
  <c r="D2163" i="2"/>
  <c r="D2164" i="2"/>
  <c r="D2165" i="2"/>
  <c r="D2166" i="2"/>
  <c r="D2167" i="2"/>
  <c r="D2168" i="2"/>
  <c r="D2169" i="2"/>
  <c r="D2170" i="2"/>
  <c r="D2171" i="2"/>
  <c r="D2172" i="2"/>
  <c r="D2173" i="2"/>
  <c r="D2174" i="2"/>
  <c r="D2175" i="2"/>
  <c r="D2176" i="2"/>
  <c r="D2177" i="2"/>
  <c r="D2178" i="2"/>
  <c r="D2179" i="2"/>
  <c r="D2180" i="2"/>
  <c r="D2181" i="2"/>
  <c r="D2182" i="2"/>
  <c r="D2183" i="2"/>
  <c r="D2184" i="2"/>
  <c r="D2185" i="2"/>
  <c r="D2186" i="2"/>
  <c r="D2187" i="2"/>
  <c r="D2188" i="2"/>
  <c r="D2189" i="2"/>
  <c r="D2190" i="2"/>
  <c r="D2191" i="2"/>
  <c r="D2192" i="2"/>
  <c r="D2193" i="2"/>
  <c r="D2194" i="2"/>
  <c r="D2195" i="2"/>
  <c r="D2196" i="2"/>
  <c r="D2197" i="2"/>
  <c r="D2198" i="2"/>
  <c r="D2199" i="2"/>
  <c r="D2200" i="2"/>
  <c r="D2201" i="2"/>
  <c r="D2202" i="2"/>
  <c r="D2203" i="2"/>
  <c r="D2204" i="2"/>
  <c r="D2205" i="2"/>
  <c r="D2206" i="2"/>
  <c r="D2207" i="2"/>
  <c r="D2208" i="2"/>
  <c r="D2209" i="2"/>
  <c r="D2210" i="2"/>
  <c r="D2211" i="2"/>
  <c r="D2212" i="2"/>
  <c r="D2213" i="2"/>
  <c r="D2214" i="2"/>
  <c r="D2215" i="2"/>
  <c r="D2216" i="2"/>
  <c r="D2217" i="2"/>
  <c r="D2218" i="2"/>
  <c r="D2219" i="2"/>
  <c r="D2220" i="2"/>
  <c r="D2221" i="2"/>
  <c r="D2222" i="2"/>
  <c r="D2223" i="2"/>
  <c r="D2224" i="2"/>
  <c r="D2225" i="2"/>
  <c r="D2226" i="2"/>
  <c r="D2227" i="2"/>
  <c r="D2228" i="2"/>
  <c r="D2229" i="2"/>
  <c r="D2230" i="2"/>
  <c r="D2231" i="2"/>
  <c r="D2232" i="2"/>
  <c r="D2233" i="2"/>
  <c r="D2234" i="2"/>
  <c r="D2235" i="2"/>
  <c r="D2236" i="2"/>
  <c r="D2237" i="2"/>
  <c r="D2238" i="2"/>
  <c r="D2239" i="2"/>
  <c r="D2240" i="2"/>
  <c r="D2241" i="2"/>
  <c r="D2242" i="2"/>
  <c r="D2243" i="2"/>
  <c r="D2244" i="2"/>
  <c r="D2245" i="2"/>
  <c r="D2246" i="2"/>
  <c r="D2247" i="2"/>
  <c r="D2248" i="2"/>
  <c r="D2249" i="2"/>
  <c r="D2250" i="2"/>
  <c r="D2251" i="2"/>
  <c r="D2252" i="2"/>
  <c r="D2253" i="2"/>
  <c r="D2254" i="2"/>
  <c r="D2255" i="2"/>
  <c r="D2256" i="2"/>
  <c r="D2257" i="2"/>
  <c r="D2258" i="2"/>
  <c r="D2259" i="2"/>
  <c r="D2260" i="2"/>
  <c r="D2261" i="2"/>
  <c r="D2262" i="2"/>
  <c r="D2263" i="2"/>
  <c r="D2264" i="2"/>
  <c r="D2265" i="2"/>
  <c r="D2266" i="2"/>
  <c r="D2267" i="2"/>
  <c r="D2268" i="2"/>
  <c r="D2269" i="2"/>
  <c r="D2270" i="2"/>
  <c r="D2271" i="2"/>
  <c r="D2272" i="2"/>
  <c r="D2273" i="2"/>
  <c r="D2274" i="2"/>
  <c r="D2275" i="2"/>
  <c r="D2276" i="2"/>
  <c r="D2277" i="2"/>
  <c r="D2278" i="2"/>
  <c r="D2279" i="2"/>
  <c r="D2280" i="2"/>
  <c r="D2281" i="2"/>
  <c r="D2282" i="2"/>
  <c r="D2283" i="2"/>
  <c r="D2284" i="2"/>
  <c r="D2285" i="2"/>
  <c r="D2286" i="2"/>
  <c r="D2287" i="2"/>
  <c r="D2288" i="2"/>
  <c r="D2289" i="2"/>
  <c r="D2290" i="2"/>
  <c r="D2291" i="2"/>
  <c r="D2292" i="2"/>
  <c r="D2293" i="2"/>
  <c r="D2294" i="2"/>
  <c r="D2295" i="2"/>
  <c r="D2296" i="2"/>
  <c r="D2297" i="2"/>
  <c r="D2298" i="2"/>
  <c r="D2299" i="2"/>
  <c r="D2300" i="2"/>
  <c r="D2301" i="2"/>
  <c r="D2302" i="2"/>
  <c r="D2303" i="2"/>
  <c r="D2304" i="2"/>
  <c r="D2305" i="2"/>
  <c r="D2306" i="2"/>
  <c r="D2307" i="2"/>
  <c r="D2308" i="2"/>
  <c r="D2309" i="2"/>
  <c r="D2310" i="2"/>
  <c r="D2311" i="2"/>
  <c r="D2312" i="2"/>
  <c r="D2313" i="2"/>
  <c r="D2314" i="2"/>
  <c r="D2315" i="2"/>
  <c r="D2316" i="2"/>
  <c r="D2317" i="2"/>
  <c r="D2318" i="2"/>
  <c r="D2319" i="2"/>
  <c r="D2320" i="2"/>
  <c r="D2321" i="2"/>
  <c r="D2322" i="2"/>
  <c r="D2323" i="2"/>
  <c r="D2324" i="2"/>
  <c r="D2325" i="2"/>
  <c r="D2326" i="2"/>
  <c r="D2327" i="2"/>
  <c r="D2328" i="2"/>
  <c r="D2329" i="2"/>
  <c r="D2330" i="2"/>
  <c r="D2331" i="2"/>
  <c r="D2332" i="2"/>
  <c r="D2333" i="2"/>
  <c r="D2334" i="2"/>
  <c r="D2335" i="2"/>
  <c r="D2336" i="2"/>
  <c r="D2337" i="2"/>
  <c r="D2338" i="2"/>
  <c r="D2339" i="2"/>
  <c r="D2340" i="2"/>
  <c r="D2341" i="2"/>
  <c r="D2342" i="2"/>
  <c r="D2343" i="2"/>
  <c r="D2344" i="2"/>
  <c r="D2345" i="2"/>
  <c r="D2346" i="2"/>
  <c r="D2347" i="2"/>
  <c r="D2348" i="2"/>
  <c r="D2349" i="2"/>
  <c r="D2350" i="2"/>
  <c r="D2351" i="2"/>
  <c r="D2352" i="2"/>
  <c r="D2353" i="2"/>
  <c r="D2354" i="2"/>
  <c r="D2355" i="2"/>
  <c r="D2356" i="2"/>
  <c r="D2357" i="2"/>
  <c r="D2358" i="2"/>
  <c r="D2359" i="2"/>
  <c r="D2360" i="2"/>
  <c r="D2361" i="2"/>
  <c r="D2362" i="2"/>
  <c r="D2363" i="2"/>
  <c r="D2364" i="2"/>
  <c r="D2365" i="2"/>
  <c r="D2366" i="2"/>
  <c r="D2367" i="2"/>
  <c r="D2368" i="2"/>
  <c r="D2369" i="2"/>
  <c r="D2370" i="2"/>
  <c r="D2371" i="2"/>
  <c r="D2372" i="2"/>
  <c r="D2373" i="2"/>
  <c r="D2374" i="2"/>
  <c r="D2375" i="2"/>
  <c r="D2376" i="2"/>
  <c r="D2377" i="2"/>
  <c r="D2378" i="2"/>
  <c r="D2379" i="2"/>
  <c r="D2380" i="2"/>
  <c r="D2381" i="2"/>
  <c r="D2382" i="2"/>
  <c r="D2383" i="2"/>
  <c r="D2384" i="2"/>
  <c r="D2385" i="2"/>
  <c r="D2386" i="2"/>
  <c r="D2387" i="2"/>
  <c r="D2388" i="2"/>
  <c r="D2389" i="2"/>
  <c r="D2390" i="2"/>
  <c r="D2391" i="2"/>
  <c r="D2392" i="2"/>
  <c r="D2393" i="2"/>
  <c r="D2394" i="2"/>
  <c r="D2395" i="2"/>
  <c r="D2396" i="2"/>
  <c r="D2397" i="2"/>
  <c r="D2398" i="2"/>
  <c r="D2399" i="2"/>
  <c r="D2400" i="2"/>
  <c r="D2401" i="2"/>
  <c r="D2402" i="2"/>
  <c r="D2403" i="2"/>
  <c r="D2404" i="2"/>
  <c r="D2405" i="2"/>
  <c r="D2406" i="2"/>
  <c r="D2407" i="2"/>
  <c r="D2408" i="2"/>
  <c r="D2409" i="2"/>
  <c r="D2410" i="2"/>
  <c r="D2411" i="2"/>
  <c r="D2412" i="2"/>
  <c r="D2413" i="2"/>
  <c r="D2414" i="2"/>
  <c r="D2415" i="2"/>
  <c r="D2416" i="2"/>
  <c r="D2417" i="2"/>
  <c r="D2418" i="2"/>
  <c r="D2419" i="2"/>
  <c r="D2420" i="2"/>
  <c r="D2421" i="2"/>
  <c r="D2422" i="2"/>
  <c r="D2423" i="2"/>
  <c r="D2424" i="2"/>
  <c r="D2425" i="2"/>
  <c r="D2426" i="2"/>
  <c r="D2427" i="2"/>
  <c r="D2428" i="2"/>
  <c r="D2429" i="2"/>
  <c r="D2430" i="2"/>
  <c r="D2431" i="2"/>
  <c r="D2432" i="2"/>
  <c r="D2433" i="2"/>
  <c r="D2434" i="2"/>
  <c r="D2435" i="2"/>
  <c r="D2436" i="2"/>
  <c r="D2437" i="2"/>
  <c r="D2438" i="2"/>
  <c r="D2439" i="2"/>
  <c r="D2440" i="2"/>
  <c r="D2441" i="2"/>
  <c r="D2442" i="2"/>
  <c r="D2443" i="2"/>
  <c r="D2444" i="2"/>
  <c r="D2445" i="2"/>
  <c r="D2446" i="2"/>
  <c r="D2447" i="2"/>
  <c r="D2448" i="2"/>
  <c r="D2449" i="2"/>
  <c r="D2450" i="2"/>
  <c r="D2451" i="2"/>
  <c r="D2452" i="2"/>
  <c r="D2453" i="2"/>
  <c r="D2454" i="2"/>
  <c r="D2455" i="2"/>
  <c r="D2456" i="2"/>
  <c r="D2457" i="2"/>
  <c r="D2458" i="2"/>
  <c r="D2459" i="2"/>
  <c r="D2460" i="2"/>
  <c r="D2461" i="2"/>
  <c r="D2462" i="2"/>
  <c r="D2463" i="2"/>
  <c r="D2464" i="2"/>
  <c r="D2465" i="2"/>
  <c r="D2466" i="2"/>
  <c r="D2467" i="2"/>
  <c r="D2468" i="2"/>
  <c r="D2469" i="2"/>
  <c r="D2470" i="2"/>
  <c r="D2471" i="2"/>
  <c r="D2472" i="2"/>
  <c r="D2473" i="2"/>
  <c r="D2474" i="2"/>
  <c r="D2475" i="2"/>
  <c r="D2476" i="2"/>
  <c r="D2477" i="2"/>
  <c r="D2478" i="2"/>
  <c r="D2479" i="2"/>
  <c r="D2480" i="2"/>
  <c r="D2481" i="2"/>
  <c r="D2482" i="2"/>
  <c r="D2483" i="2"/>
  <c r="D2484" i="2"/>
  <c r="D2485" i="2"/>
  <c r="D2486" i="2"/>
  <c r="D2487" i="2"/>
  <c r="D2488" i="2"/>
  <c r="D2489" i="2"/>
  <c r="D2490" i="2"/>
  <c r="D2491" i="2"/>
  <c r="D2492" i="2"/>
  <c r="D2493" i="2"/>
  <c r="D2494" i="2"/>
  <c r="D2495" i="2"/>
  <c r="D2496" i="2"/>
  <c r="D2497" i="2"/>
  <c r="D2498" i="2"/>
  <c r="D2499" i="2"/>
  <c r="D2500" i="2"/>
  <c r="D2501" i="2"/>
  <c r="D2502" i="2"/>
  <c r="D2503" i="2"/>
  <c r="D2504" i="2"/>
  <c r="D2505" i="2"/>
  <c r="D2506" i="2"/>
  <c r="D2507" i="2"/>
  <c r="D2508" i="2"/>
  <c r="D2509" i="2"/>
  <c r="D2510" i="2"/>
  <c r="D2511" i="2"/>
  <c r="D2512" i="2"/>
  <c r="D2513" i="2"/>
  <c r="D2514" i="2"/>
  <c r="D2515" i="2"/>
  <c r="D2516" i="2"/>
  <c r="D2517" i="2"/>
  <c r="D2518" i="2"/>
  <c r="D2519" i="2"/>
  <c r="D2520" i="2"/>
  <c r="D2521" i="2"/>
  <c r="D2522" i="2"/>
  <c r="D2523" i="2"/>
  <c r="D2524" i="2"/>
  <c r="D2525" i="2"/>
  <c r="D2526" i="2"/>
  <c r="D2527" i="2"/>
  <c r="D2528" i="2"/>
  <c r="D2529" i="2"/>
  <c r="D2530" i="2"/>
  <c r="D2531" i="2"/>
  <c r="D2532" i="2"/>
  <c r="D2533" i="2"/>
  <c r="D2534" i="2"/>
  <c r="D2535" i="2"/>
  <c r="D2536" i="2"/>
  <c r="D2537" i="2"/>
  <c r="D2538" i="2"/>
  <c r="D2539" i="2"/>
  <c r="D2540" i="2"/>
  <c r="D2541" i="2"/>
  <c r="D2542" i="2"/>
  <c r="D2543" i="2"/>
  <c r="D2544" i="2"/>
  <c r="D2545" i="2"/>
  <c r="D2546" i="2"/>
  <c r="D2547" i="2"/>
  <c r="D2548" i="2"/>
  <c r="D2549" i="2"/>
  <c r="D2550" i="2"/>
  <c r="D2551" i="2"/>
  <c r="D2552" i="2"/>
  <c r="D2553" i="2"/>
  <c r="D2554" i="2"/>
  <c r="D2555" i="2"/>
  <c r="D2556" i="2"/>
  <c r="D2557" i="2"/>
  <c r="D2558" i="2"/>
  <c r="D2559" i="2"/>
  <c r="D2560" i="2"/>
  <c r="D2561" i="2"/>
  <c r="D2562" i="2"/>
  <c r="D2563" i="2"/>
  <c r="D2564" i="2"/>
  <c r="D2565" i="2"/>
  <c r="D2566" i="2"/>
  <c r="D2567" i="2"/>
  <c r="D2568" i="2"/>
  <c r="D2569" i="2"/>
  <c r="D2570" i="2"/>
  <c r="D2571" i="2"/>
  <c r="D2572" i="2"/>
  <c r="D2573" i="2"/>
  <c r="D2574" i="2"/>
  <c r="D2575" i="2"/>
  <c r="D2576" i="2"/>
  <c r="D2577" i="2"/>
  <c r="D2578" i="2"/>
  <c r="D2579" i="2"/>
  <c r="D2580" i="2"/>
  <c r="D2581" i="2"/>
  <c r="D2582" i="2"/>
  <c r="D2583" i="2"/>
  <c r="D2584" i="2"/>
  <c r="D2585" i="2"/>
  <c r="D2586" i="2"/>
  <c r="D2587" i="2"/>
  <c r="D2588" i="2"/>
  <c r="D2589" i="2"/>
  <c r="D2590" i="2"/>
  <c r="D2591" i="2"/>
  <c r="D2592" i="2"/>
  <c r="D2593" i="2"/>
  <c r="D2594" i="2"/>
  <c r="D2595" i="2"/>
  <c r="D2596" i="2"/>
  <c r="D2597" i="2"/>
  <c r="D2598" i="2"/>
  <c r="D2599" i="2"/>
  <c r="D2600" i="2"/>
  <c r="D2601" i="2"/>
  <c r="D2602" i="2"/>
  <c r="D2603" i="2"/>
  <c r="D2604" i="2"/>
  <c r="D2605" i="2"/>
  <c r="D2606" i="2"/>
  <c r="D2607" i="2"/>
  <c r="D2608" i="2"/>
  <c r="D2609" i="2"/>
  <c r="D2610" i="2"/>
  <c r="D2611" i="2"/>
  <c r="D2612" i="2"/>
  <c r="D2613" i="2"/>
  <c r="D2614" i="2"/>
  <c r="D2615" i="2"/>
  <c r="D2616" i="2"/>
  <c r="D2617" i="2"/>
  <c r="D2618" i="2"/>
  <c r="D2619" i="2"/>
  <c r="D2620" i="2"/>
  <c r="D2621" i="2"/>
  <c r="D2622" i="2"/>
  <c r="D2623" i="2"/>
  <c r="D2624" i="2"/>
  <c r="D2625" i="2"/>
  <c r="D2626" i="2"/>
  <c r="D2627" i="2"/>
  <c r="D2628" i="2"/>
  <c r="D2629" i="2"/>
  <c r="D2630" i="2"/>
  <c r="D2631" i="2"/>
  <c r="D2632" i="2"/>
  <c r="D2633" i="2"/>
  <c r="D2634" i="2"/>
  <c r="D2635" i="2"/>
  <c r="D2636" i="2"/>
  <c r="D2637" i="2"/>
  <c r="D2638" i="2"/>
  <c r="D2639" i="2"/>
  <c r="D2640" i="2"/>
  <c r="D2641" i="2"/>
  <c r="D2642" i="2"/>
  <c r="D2643" i="2"/>
  <c r="D2644" i="2"/>
  <c r="D2645" i="2"/>
  <c r="D2646" i="2"/>
  <c r="D2647" i="2"/>
  <c r="D2648" i="2"/>
  <c r="D2649" i="2"/>
  <c r="D2650" i="2"/>
  <c r="D2651" i="2"/>
  <c r="D2652" i="2"/>
  <c r="D2653" i="2"/>
  <c r="D2654" i="2"/>
  <c r="D2655" i="2"/>
  <c r="D2656" i="2"/>
  <c r="D2657" i="2"/>
  <c r="D2658" i="2"/>
  <c r="D2659" i="2"/>
  <c r="D2660" i="2"/>
  <c r="D2661" i="2"/>
  <c r="D2662" i="2"/>
  <c r="D2663" i="2"/>
  <c r="D2664" i="2"/>
  <c r="D2665" i="2"/>
  <c r="D2666" i="2"/>
  <c r="D2667" i="2"/>
  <c r="D2668" i="2"/>
  <c r="D2669" i="2"/>
  <c r="D2670" i="2"/>
  <c r="D2671" i="2"/>
  <c r="D2672" i="2"/>
  <c r="D2673" i="2"/>
  <c r="D2674" i="2"/>
  <c r="D2675" i="2"/>
  <c r="D2676" i="2"/>
  <c r="D2677" i="2"/>
  <c r="D2678" i="2"/>
  <c r="D2679" i="2"/>
  <c r="D2680" i="2"/>
  <c r="D2681" i="2"/>
  <c r="D2682" i="2"/>
  <c r="D2683" i="2"/>
  <c r="D2684" i="2"/>
  <c r="D2685" i="2"/>
  <c r="D2686" i="2"/>
  <c r="D2687" i="2"/>
  <c r="D2688" i="2"/>
  <c r="D2689" i="2"/>
  <c r="D2690" i="2"/>
  <c r="D2691" i="2"/>
  <c r="D2692" i="2"/>
  <c r="D2693" i="2"/>
  <c r="D2694" i="2"/>
  <c r="D2695" i="2"/>
  <c r="D2696" i="2"/>
  <c r="D2697" i="2"/>
  <c r="D2698" i="2"/>
  <c r="D2699" i="2"/>
  <c r="D2700" i="2"/>
  <c r="D2701" i="2"/>
  <c r="D2702" i="2"/>
  <c r="D2703" i="2"/>
  <c r="D2704" i="2"/>
  <c r="D2705" i="2"/>
  <c r="D2706" i="2"/>
  <c r="D2707" i="2"/>
  <c r="D2708" i="2"/>
  <c r="D2709" i="2"/>
  <c r="D2710" i="2"/>
  <c r="D2711" i="2"/>
  <c r="D2712" i="2"/>
  <c r="D2713" i="2"/>
  <c r="D2714" i="2"/>
  <c r="D2715" i="2"/>
  <c r="D2716" i="2"/>
  <c r="D2717" i="2"/>
  <c r="D2718" i="2"/>
  <c r="D2719" i="2"/>
  <c r="D2720" i="2"/>
  <c r="D2721" i="2"/>
  <c r="D2722" i="2"/>
  <c r="D2723" i="2"/>
  <c r="D2724" i="2"/>
  <c r="D2725" i="2"/>
  <c r="D2726" i="2"/>
  <c r="D2727" i="2"/>
  <c r="D2728" i="2"/>
  <c r="D2729" i="2"/>
  <c r="D2730" i="2"/>
  <c r="D2731" i="2"/>
  <c r="D2732" i="2"/>
  <c r="D2733" i="2"/>
  <c r="D2734" i="2"/>
  <c r="D2735" i="2"/>
  <c r="D2736" i="2"/>
  <c r="D2737" i="2"/>
  <c r="D2738" i="2"/>
  <c r="D2739" i="2"/>
  <c r="D2740" i="2"/>
  <c r="D2741" i="2"/>
  <c r="D2742" i="2"/>
  <c r="D2743" i="2"/>
  <c r="D2744" i="2"/>
  <c r="D2745" i="2"/>
  <c r="D2746" i="2"/>
  <c r="D2747" i="2"/>
  <c r="D2748" i="2"/>
  <c r="D2749" i="2"/>
  <c r="D2750" i="2"/>
  <c r="D2751" i="2"/>
  <c r="D2752" i="2"/>
  <c r="D2753" i="2"/>
  <c r="D2754" i="2"/>
  <c r="D2755" i="2"/>
  <c r="D2756" i="2"/>
  <c r="D2757" i="2"/>
  <c r="D2758" i="2"/>
  <c r="D2759" i="2"/>
  <c r="D2760" i="2"/>
  <c r="D2761" i="2"/>
  <c r="D2762" i="2"/>
  <c r="D2763" i="2"/>
  <c r="D2764" i="2"/>
  <c r="D2765" i="2"/>
  <c r="D2766" i="2"/>
  <c r="D2767" i="2"/>
  <c r="D2768" i="2"/>
  <c r="D2769" i="2"/>
  <c r="D2770" i="2"/>
  <c r="D2771" i="2"/>
  <c r="D2772" i="2"/>
  <c r="D2773" i="2"/>
  <c r="D2774" i="2"/>
  <c r="D2775" i="2"/>
  <c r="D2776" i="2"/>
  <c r="D2777" i="2"/>
  <c r="D2778" i="2"/>
  <c r="D2779" i="2"/>
  <c r="D2780" i="2"/>
  <c r="D2781" i="2"/>
  <c r="D2782" i="2"/>
  <c r="D2783" i="2"/>
  <c r="D2784" i="2"/>
  <c r="D2785" i="2"/>
  <c r="D2786" i="2"/>
  <c r="D2787" i="2"/>
  <c r="D2788" i="2"/>
  <c r="D2789" i="2"/>
  <c r="D2790" i="2"/>
  <c r="D2791" i="2"/>
  <c r="D2792" i="2"/>
  <c r="D2793" i="2"/>
  <c r="D2794" i="2"/>
  <c r="D2795" i="2"/>
  <c r="D2796" i="2"/>
  <c r="D2797" i="2"/>
  <c r="D2798" i="2"/>
  <c r="D2799" i="2"/>
  <c r="D2800" i="2"/>
  <c r="D2801" i="2"/>
  <c r="D2802" i="2"/>
  <c r="D2803" i="2"/>
  <c r="D2804" i="2"/>
  <c r="D2805" i="2"/>
  <c r="D2806" i="2"/>
  <c r="D2807" i="2"/>
  <c r="D2808" i="2"/>
  <c r="D2809" i="2"/>
  <c r="D2810" i="2"/>
  <c r="D2811" i="2"/>
  <c r="D2812" i="2"/>
  <c r="D2813" i="2"/>
  <c r="D2814" i="2"/>
  <c r="D2815" i="2"/>
  <c r="D2816" i="2"/>
  <c r="D2817" i="2"/>
  <c r="D2818" i="2"/>
  <c r="D2819" i="2"/>
  <c r="D2820" i="2"/>
  <c r="D2821" i="2"/>
  <c r="D2822" i="2"/>
  <c r="D2823" i="2"/>
  <c r="D2824" i="2"/>
  <c r="D2825" i="2"/>
  <c r="D2826" i="2"/>
  <c r="D2827" i="2"/>
  <c r="D2828" i="2"/>
  <c r="D2829" i="2"/>
  <c r="D2830" i="2"/>
  <c r="D2831" i="2"/>
  <c r="D2832" i="2"/>
  <c r="D2833" i="2"/>
  <c r="D2834" i="2"/>
  <c r="D2835" i="2"/>
  <c r="D2836" i="2"/>
  <c r="D2837" i="2"/>
  <c r="D2838" i="2"/>
  <c r="D2839" i="2"/>
  <c r="D2840" i="2"/>
  <c r="D2841" i="2"/>
  <c r="D2842" i="2"/>
  <c r="D2843" i="2"/>
  <c r="D2844" i="2"/>
  <c r="D2845" i="2"/>
  <c r="D2846" i="2"/>
  <c r="D2847" i="2"/>
  <c r="D2848" i="2"/>
  <c r="D2849" i="2"/>
  <c r="D2850" i="2"/>
  <c r="D2851" i="2"/>
  <c r="D2852" i="2"/>
  <c r="D2853" i="2"/>
  <c r="D2854" i="2"/>
  <c r="D2855" i="2"/>
  <c r="D2856" i="2"/>
  <c r="D2857" i="2"/>
  <c r="D2858" i="2"/>
  <c r="D2859" i="2"/>
  <c r="D2860" i="2"/>
  <c r="D2861" i="2"/>
  <c r="D2862" i="2"/>
  <c r="D2863" i="2"/>
  <c r="D2864" i="2"/>
  <c r="D2865" i="2"/>
  <c r="D2866" i="2"/>
  <c r="D2867" i="2"/>
  <c r="D2868" i="2"/>
  <c r="D2869" i="2"/>
  <c r="D2870" i="2"/>
  <c r="D2871" i="2"/>
  <c r="D2872" i="2"/>
  <c r="D2873" i="2"/>
  <c r="D2874" i="2"/>
  <c r="D2875" i="2"/>
  <c r="D2876" i="2"/>
  <c r="D2877" i="2"/>
  <c r="D2878" i="2"/>
  <c r="D2879" i="2"/>
  <c r="D2880" i="2"/>
  <c r="D2881" i="2"/>
  <c r="D2882" i="2"/>
  <c r="D2883" i="2"/>
  <c r="D2884" i="2"/>
  <c r="D2885" i="2"/>
  <c r="D2886" i="2"/>
  <c r="D2887" i="2"/>
  <c r="D2888" i="2"/>
  <c r="D2889" i="2"/>
  <c r="D2890" i="2"/>
  <c r="D2891" i="2"/>
  <c r="D2892" i="2"/>
  <c r="D2893" i="2"/>
  <c r="D2894" i="2"/>
  <c r="D2895" i="2"/>
  <c r="D2896" i="2"/>
  <c r="D2897" i="2"/>
  <c r="D2898" i="2"/>
  <c r="D2899" i="2"/>
  <c r="D2900" i="2"/>
  <c r="D2901" i="2"/>
  <c r="D2902" i="2"/>
  <c r="D2903" i="2"/>
  <c r="D2904" i="2"/>
  <c r="D2905" i="2"/>
  <c r="D2906" i="2"/>
  <c r="D2907" i="2"/>
  <c r="D2908" i="2"/>
  <c r="D2909" i="2"/>
  <c r="D2910" i="2"/>
  <c r="D2911" i="2"/>
  <c r="D2912" i="2"/>
  <c r="D2913" i="2"/>
  <c r="D2914" i="2"/>
  <c r="D2915" i="2"/>
  <c r="D2916" i="2"/>
  <c r="D2917" i="2"/>
  <c r="D2918" i="2"/>
  <c r="D2919" i="2"/>
  <c r="D2920" i="2"/>
  <c r="D2921" i="2"/>
  <c r="D2922" i="2"/>
  <c r="D2923" i="2"/>
  <c r="D2924" i="2"/>
  <c r="D2925" i="2"/>
  <c r="D2926" i="2"/>
  <c r="D2927" i="2"/>
  <c r="D2928" i="2"/>
  <c r="D2929" i="2"/>
  <c r="D2930" i="2"/>
  <c r="D2931" i="2"/>
  <c r="D2932" i="2"/>
  <c r="D2933" i="2"/>
  <c r="D2934" i="2"/>
  <c r="D2935" i="2"/>
  <c r="D2936" i="2"/>
  <c r="D2937" i="2"/>
  <c r="D2938" i="2"/>
  <c r="D2939" i="2"/>
  <c r="D2940" i="2"/>
  <c r="D2941" i="2"/>
  <c r="D2942" i="2"/>
  <c r="D2943" i="2"/>
  <c r="D2944" i="2"/>
  <c r="D2945" i="2"/>
  <c r="D2946" i="2"/>
  <c r="D2947" i="2"/>
  <c r="D2948" i="2"/>
  <c r="D2949" i="2"/>
  <c r="D2950" i="2"/>
  <c r="D2951" i="2"/>
  <c r="D2952" i="2"/>
  <c r="D2953" i="2"/>
  <c r="D2954" i="2"/>
  <c r="D2955" i="2"/>
  <c r="D2956" i="2"/>
  <c r="D2957" i="2"/>
  <c r="D2958" i="2"/>
  <c r="D2959" i="2"/>
  <c r="D2960" i="2"/>
  <c r="D2961" i="2"/>
  <c r="D2962" i="2"/>
  <c r="D2963" i="2"/>
  <c r="D2964" i="2"/>
  <c r="D2965" i="2"/>
  <c r="D2966" i="2"/>
  <c r="D2967" i="2"/>
  <c r="D2968" i="2"/>
  <c r="D2969" i="2"/>
  <c r="D2970" i="2"/>
  <c r="D2971" i="2"/>
  <c r="D2972" i="2"/>
  <c r="D2973" i="2"/>
  <c r="D2974" i="2"/>
  <c r="D2975" i="2"/>
  <c r="D2976" i="2"/>
  <c r="D2977" i="2"/>
  <c r="D2978" i="2"/>
  <c r="D2979" i="2"/>
  <c r="D2980" i="2"/>
  <c r="D2981" i="2"/>
  <c r="D2982" i="2"/>
  <c r="D2983" i="2"/>
  <c r="D2984" i="2"/>
  <c r="D2985" i="2"/>
  <c r="D2986" i="2"/>
  <c r="D2987" i="2"/>
  <c r="D2988" i="2"/>
  <c r="D2989" i="2"/>
  <c r="D2990" i="2"/>
  <c r="D2991" i="2"/>
  <c r="D2992" i="2"/>
  <c r="D2993" i="2"/>
  <c r="D2994" i="2"/>
  <c r="D2995" i="2"/>
  <c r="D2996" i="2"/>
  <c r="D2997" i="2"/>
  <c r="D2998" i="2"/>
  <c r="D2999" i="2"/>
  <c r="D3000" i="2"/>
  <c r="D3001" i="2"/>
  <c r="D3002" i="2"/>
  <c r="D3003" i="2"/>
  <c r="D3004" i="2"/>
  <c r="D3005" i="2"/>
  <c r="D3006" i="2"/>
  <c r="D3007" i="2"/>
  <c r="D3008" i="2"/>
  <c r="D3009" i="2"/>
  <c r="D3010" i="2"/>
  <c r="D3011" i="2"/>
  <c r="D3012" i="2"/>
  <c r="D3013" i="2"/>
  <c r="D3014" i="2"/>
  <c r="D3015" i="2"/>
  <c r="D3016" i="2"/>
  <c r="D3017" i="2"/>
  <c r="D3018" i="2"/>
  <c r="D3019" i="2"/>
  <c r="D3020" i="2"/>
  <c r="D3021" i="2"/>
  <c r="D3022" i="2"/>
  <c r="D3023" i="2"/>
  <c r="D3024" i="2"/>
  <c r="D3025" i="2"/>
  <c r="D3026" i="2"/>
  <c r="D3027" i="2"/>
  <c r="D3028" i="2"/>
  <c r="D3029" i="2"/>
  <c r="D3030" i="2"/>
  <c r="D3031" i="2"/>
  <c r="D3032" i="2"/>
  <c r="D3033" i="2"/>
  <c r="D3034" i="2"/>
  <c r="D3035" i="2"/>
  <c r="D3036" i="2"/>
  <c r="D3037" i="2"/>
  <c r="D3038" i="2"/>
  <c r="D3039" i="2"/>
  <c r="D3040" i="2"/>
  <c r="D3041" i="2"/>
  <c r="D3042" i="2"/>
  <c r="D3043" i="2"/>
  <c r="D3044" i="2"/>
  <c r="D3045" i="2"/>
  <c r="D3046" i="2"/>
  <c r="D3047" i="2"/>
  <c r="D3048" i="2"/>
  <c r="D3049" i="2"/>
  <c r="D3050" i="2"/>
  <c r="D3051" i="2"/>
  <c r="D3052" i="2"/>
  <c r="D3053" i="2"/>
  <c r="D3054" i="2"/>
  <c r="D3055" i="2"/>
  <c r="D3056" i="2"/>
  <c r="D3057" i="2"/>
  <c r="D3058" i="2"/>
  <c r="D3059" i="2"/>
  <c r="D3060" i="2"/>
  <c r="D3061" i="2"/>
  <c r="D3062" i="2"/>
  <c r="D3063" i="2"/>
  <c r="D3064" i="2"/>
  <c r="D3065" i="2"/>
  <c r="D3066" i="2"/>
  <c r="D3067" i="2"/>
  <c r="D3068" i="2"/>
  <c r="D3069" i="2"/>
  <c r="D3070" i="2"/>
  <c r="D3071" i="2"/>
  <c r="D3072" i="2"/>
  <c r="D3073" i="2"/>
  <c r="D3074" i="2"/>
  <c r="D3075" i="2"/>
  <c r="D3076" i="2"/>
  <c r="D3077" i="2"/>
  <c r="D3078" i="2"/>
  <c r="D3079" i="2"/>
  <c r="D3080" i="2"/>
  <c r="D3081" i="2"/>
  <c r="D3082" i="2"/>
  <c r="D3083" i="2"/>
  <c r="D3084" i="2"/>
  <c r="D3085" i="2"/>
  <c r="D3086" i="2"/>
  <c r="D3087" i="2"/>
  <c r="D3088" i="2"/>
  <c r="D3089" i="2"/>
  <c r="D3090" i="2"/>
  <c r="D3091" i="2"/>
  <c r="D3092" i="2"/>
  <c r="D3093" i="2"/>
  <c r="D3094" i="2"/>
  <c r="D3095" i="2"/>
  <c r="D3096" i="2"/>
  <c r="D3097" i="2"/>
  <c r="D3098" i="2"/>
  <c r="D3099" i="2"/>
  <c r="D3100" i="2"/>
  <c r="D3101" i="2"/>
  <c r="D3102" i="2"/>
  <c r="D3103" i="2"/>
  <c r="D3104" i="2"/>
  <c r="D3105" i="2"/>
  <c r="D3106" i="2"/>
  <c r="D3107" i="2"/>
  <c r="D3108" i="2"/>
  <c r="D3109" i="2"/>
  <c r="D3110" i="2"/>
  <c r="D3111" i="2"/>
  <c r="D3112" i="2"/>
  <c r="D3113" i="2"/>
  <c r="D3114" i="2"/>
  <c r="D3115" i="2"/>
  <c r="D3116" i="2"/>
  <c r="D3117" i="2"/>
  <c r="D3118" i="2"/>
  <c r="D3119" i="2"/>
  <c r="D3120" i="2"/>
  <c r="D3121" i="2"/>
  <c r="D3122" i="2"/>
  <c r="D3123" i="2"/>
  <c r="D3124" i="2"/>
  <c r="D3125" i="2"/>
  <c r="D3126" i="2"/>
  <c r="D3127" i="2"/>
  <c r="D3128" i="2"/>
  <c r="D3129" i="2"/>
  <c r="D3130" i="2"/>
  <c r="D3131" i="2"/>
  <c r="D3132" i="2"/>
  <c r="D3133" i="2"/>
  <c r="D3134" i="2"/>
  <c r="D3135" i="2"/>
  <c r="D3136" i="2"/>
  <c r="D3137" i="2"/>
  <c r="D3138" i="2"/>
  <c r="D3139" i="2"/>
  <c r="D3140" i="2"/>
  <c r="D3141" i="2"/>
  <c r="D3142" i="2"/>
  <c r="D3143" i="2"/>
  <c r="D3144" i="2"/>
  <c r="D3145" i="2"/>
  <c r="D3146" i="2"/>
  <c r="D3147" i="2"/>
  <c r="D3148" i="2"/>
  <c r="D3149" i="2"/>
  <c r="D3150" i="2"/>
  <c r="D3151" i="2"/>
  <c r="D3152" i="2"/>
  <c r="D3153" i="2"/>
  <c r="D3154" i="2"/>
  <c r="D3155" i="2"/>
  <c r="D3156" i="2"/>
  <c r="D3157" i="2"/>
  <c r="D3158" i="2"/>
  <c r="D3159" i="2"/>
  <c r="D3160" i="2"/>
  <c r="D3161" i="2"/>
  <c r="D3162" i="2"/>
  <c r="D3163" i="2"/>
  <c r="D3164" i="2"/>
  <c r="D3165" i="2"/>
  <c r="D3166" i="2"/>
  <c r="D3167" i="2"/>
  <c r="D3168" i="2"/>
  <c r="D3169" i="2"/>
  <c r="D3170" i="2"/>
  <c r="D3171" i="2"/>
  <c r="D3172" i="2"/>
  <c r="D3173" i="2"/>
  <c r="D3174" i="2"/>
  <c r="D3175" i="2"/>
  <c r="D3176" i="2"/>
  <c r="D3177" i="2"/>
  <c r="D3178" i="2"/>
  <c r="D3179" i="2"/>
  <c r="D3180" i="2"/>
  <c r="D3181" i="2"/>
  <c r="D3182" i="2"/>
  <c r="D3183" i="2"/>
  <c r="D3184" i="2"/>
  <c r="D3185" i="2"/>
  <c r="D3186" i="2"/>
  <c r="D3187" i="2"/>
  <c r="D3188" i="2"/>
  <c r="D3189" i="2"/>
  <c r="D3190" i="2"/>
  <c r="D3191" i="2"/>
  <c r="D3192" i="2"/>
  <c r="D3193" i="2"/>
  <c r="D3194" i="2"/>
  <c r="D3195" i="2"/>
  <c r="D3196" i="2"/>
  <c r="D3197" i="2"/>
  <c r="D3198" i="2"/>
  <c r="D3199" i="2"/>
  <c r="D3200" i="2"/>
  <c r="D3201" i="2"/>
  <c r="D3202" i="2"/>
  <c r="D3203" i="2"/>
  <c r="D3204" i="2"/>
  <c r="D3205" i="2"/>
  <c r="D3206" i="2"/>
  <c r="D3207" i="2"/>
  <c r="D3208" i="2"/>
  <c r="D3209" i="2"/>
  <c r="D3210" i="2"/>
  <c r="D3211" i="2"/>
  <c r="D3212" i="2"/>
  <c r="D3213" i="2"/>
  <c r="D3214" i="2"/>
  <c r="D3215" i="2"/>
  <c r="D3216" i="2"/>
  <c r="D3217" i="2"/>
  <c r="D3218" i="2"/>
  <c r="D3219" i="2"/>
  <c r="D3220" i="2"/>
  <c r="D3221" i="2"/>
  <c r="D3222" i="2"/>
  <c r="D3223" i="2"/>
  <c r="D3224" i="2"/>
  <c r="D3225" i="2"/>
  <c r="D3226" i="2"/>
  <c r="D3227" i="2"/>
  <c r="D3228" i="2"/>
  <c r="D3229" i="2"/>
  <c r="D3230" i="2"/>
  <c r="D3231" i="2"/>
  <c r="D3232" i="2"/>
  <c r="D3233" i="2"/>
  <c r="D3234" i="2"/>
  <c r="D3235" i="2"/>
  <c r="D3236" i="2"/>
  <c r="D3237" i="2"/>
  <c r="D3238" i="2"/>
  <c r="D3239" i="2"/>
  <c r="D3240" i="2"/>
  <c r="D3241" i="2"/>
  <c r="D3242" i="2"/>
  <c r="D3243" i="2"/>
  <c r="D3244" i="2"/>
  <c r="D3245" i="2"/>
  <c r="D3246" i="2"/>
  <c r="D3247" i="2"/>
  <c r="D3248" i="2"/>
  <c r="D3249" i="2"/>
  <c r="D3250" i="2"/>
  <c r="D3251" i="2"/>
  <c r="D3252" i="2"/>
  <c r="D3253" i="2"/>
  <c r="D3254" i="2"/>
  <c r="D3255" i="2"/>
  <c r="D3256" i="2"/>
  <c r="D3257" i="2"/>
  <c r="D3258" i="2"/>
  <c r="D3259" i="2"/>
  <c r="D3260" i="2"/>
  <c r="D3261" i="2"/>
  <c r="D3262" i="2"/>
  <c r="D3263" i="2"/>
  <c r="D3264" i="2"/>
  <c r="D3265" i="2"/>
  <c r="D3266" i="2"/>
  <c r="D3267" i="2"/>
  <c r="D3268" i="2"/>
  <c r="D3269" i="2"/>
  <c r="D3270" i="2"/>
  <c r="D3271" i="2"/>
  <c r="D3272" i="2"/>
  <c r="D3273" i="2"/>
  <c r="D3274" i="2"/>
  <c r="D3275" i="2"/>
  <c r="D3276" i="2"/>
  <c r="D3277" i="2"/>
  <c r="D3278" i="2"/>
  <c r="D3279" i="2"/>
  <c r="D3280" i="2"/>
  <c r="D3281" i="2"/>
  <c r="D3282" i="2"/>
  <c r="D3283" i="2"/>
  <c r="D3284" i="2"/>
  <c r="D3285" i="2"/>
  <c r="D3286" i="2"/>
  <c r="D3287" i="2"/>
  <c r="D3288" i="2"/>
  <c r="D3289" i="2"/>
  <c r="D3290" i="2"/>
  <c r="D3291" i="2"/>
  <c r="D3292" i="2"/>
  <c r="D3293" i="2"/>
  <c r="D3294" i="2"/>
  <c r="D3295" i="2"/>
  <c r="D3296" i="2"/>
  <c r="D3297" i="2"/>
  <c r="D3298" i="2"/>
  <c r="D3299" i="2"/>
  <c r="D3300" i="2"/>
  <c r="D3301" i="2"/>
  <c r="D3302" i="2"/>
  <c r="D3303" i="2"/>
  <c r="D3304" i="2"/>
  <c r="D3305" i="2"/>
  <c r="D3306" i="2"/>
  <c r="D3307" i="2"/>
  <c r="D3308" i="2"/>
  <c r="D3309" i="2"/>
  <c r="D3310" i="2"/>
  <c r="D3311" i="2"/>
  <c r="D3312" i="2"/>
  <c r="D3313" i="2"/>
  <c r="D3314" i="2"/>
  <c r="D3315" i="2"/>
  <c r="D3316" i="2"/>
  <c r="D3317" i="2"/>
  <c r="D3318" i="2"/>
  <c r="D3319" i="2"/>
  <c r="D3320" i="2"/>
  <c r="D3321" i="2"/>
  <c r="D3322" i="2"/>
  <c r="D3323" i="2"/>
  <c r="D3324" i="2"/>
  <c r="D3325" i="2"/>
  <c r="D3326" i="2"/>
  <c r="D3327" i="2"/>
  <c r="D3328" i="2"/>
  <c r="D3329" i="2"/>
  <c r="D3330" i="2"/>
  <c r="D3331" i="2"/>
  <c r="D3332" i="2"/>
  <c r="D3333" i="2"/>
  <c r="D3334" i="2"/>
  <c r="D3335" i="2"/>
  <c r="D3336" i="2"/>
  <c r="D3337" i="2"/>
  <c r="D3338" i="2"/>
  <c r="D3339" i="2"/>
  <c r="D3340" i="2"/>
  <c r="D3341" i="2"/>
  <c r="D3342" i="2"/>
  <c r="D3343" i="2"/>
  <c r="D3344" i="2"/>
  <c r="D3345" i="2"/>
  <c r="D3346" i="2"/>
  <c r="D3347" i="2"/>
  <c r="D3348" i="2"/>
  <c r="D3349" i="2"/>
  <c r="D3350" i="2"/>
  <c r="D3351" i="2"/>
  <c r="D3352" i="2"/>
  <c r="D3353" i="2"/>
  <c r="D3354" i="2"/>
  <c r="D3355" i="2"/>
  <c r="D3356" i="2"/>
  <c r="D3357" i="2"/>
  <c r="D3358" i="2"/>
  <c r="D3359" i="2"/>
  <c r="D3360" i="2"/>
  <c r="D3361" i="2"/>
  <c r="D3362" i="2"/>
  <c r="D3363" i="2"/>
  <c r="D3364" i="2"/>
  <c r="D3365" i="2"/>
  <c r="D3366" i="2"/>
  <c r="D3367" i="2"/>
  <c r="D3368" i="2"/>
  <c r="D3369" i="2"/>
  <c r="D3370" i="2"/>
  <c r="D3371" i="2"/>
  <c r="D3372" i="2"/>
  <c r="D3373" i="2"/>
  <c r="D3374" i="2"/>
  <c r="D3375" i="2"/>
  <c r="D3376" i="2"/>
  <c r="D3377" i="2"/>
  <c r="D3378" i="2"/>
  <c r="D3379" i="2"/>
  <c r="D3380" i="2"/>
  <c r="D3381" i="2"/>
  <c r="D3382" i="2"/>
  <c r="D3383" i="2"/>
  <c r="D3384" i="2"/>
  <c r="D3385" i="2"/>
  <c r="D3386" i="2"/>
  <c r="D3387" i="2"/>
  <c r="D3388" i="2"/>
  <c r="D3389" i="2"/>
  <c r="D3390" i="2"/>
  <c r="D3391" i="2"/>
  <c r="D3392" i="2"/>
  <c r="D3393" i="2"/>
  <c r="D3394" i="2"/>
  <c r="D3395" i="2"/>
  <c r="D3396" i="2"/>
  <c r="D3397" i="2"/>
  <c r="D3398" i="2"/>
  <c r="D3399" i="2"/>
  <c r="D3400" i="2"/>
  <c r="D3401" i="2"/>
  <c r="D3402" i="2"/>
  <c r="D3403" i="2"/>
  <c r="D3404" i="2"/>
  <c r="D3405" i="2"/>
  <c r="D3406" i="2"/>
  <c r="D3407" i="2"/>
  <c r="D3408" i="2"/>
  <c r="D3409" i="2"/>
  <c r="D3410" i="2"/>
  <c r="D3411" i="2"/>
  <c r="D3412" i="2"/>
  <c r="D3413" i="2"/>
  <c r="D3414" i="2"/>
  <c r="D3415" i="2"/>
  <c r="D3416" i="2"/>
  <c r="D3417" i="2"/>
  <c r="D3418" i="2"/>
  <c r="D3419" i="2"/>
  <c r="D3420" i="2"/>
  <c r="D3421" i="2"/>
  <c r="D3422" i="2"/>
  <c r="D3423" i="2"/>
  <c r="D3424" i="2"/>
  <c r="D3425" i="2"/>
  <c r="D3426" i="2"/>
  <c r="D3427" i="2"/>
  <c r="D3428" i="2"/>
  <c r="D3429" i="2"/>
  <c r="D3430" i="2"/>
  <c r="D3431" i="2"/>
  <c r="D3432" i="2"/>
  <c r="D3433" i="2"/>
  <c r="D3434" i="2"/>
  <c r="D3435" i="2"/>
  <c r="D3436" i="2"/>
  <c r="D3437" i="2"/>
  <c r="D3438" i="2"/>
  <c r="D3439" i="2"/>
  <c r="D3440" i="2"/>
  <c r="D3441" i="2"/>
  <c r="D3442" i="2"/>
  <c r="D3443" i="2"/>
  <c r="D3444" i="2"/>
  <c r="D3445" i="2"/>
  <c r="D3446" i="2"/>
  <c r="D3447" i="2"/>
  <c r="D3448" i="2"/>
  <c r="D3449" i="2"/>
  <c r="D3450" i="2"/>
  <c r="D3451" i="2"/>
  <c r="D3452" i="2"/>
  <c r="D3453" i="2"/>
  <c r="D3454" i="2"/>
  <c r="D3455" i="2"/>
  <c r="D3456" i="2"/>
  <c r="D3457" i="2"/>
  <c r="D3458" i="2"/>
  <c r="D3459" i="2"/>
  <c r="D3460" i="2"/>
  <c r="D3461" i="2"/>
  <c r="D3462" i="2"/>
  <c r="D3463" i="2"/>
  <c r="D3464" i="2"/>
  <c r="D3465" i="2"/>
  <c r="D3466" i="2"/>
  <c r="D3467" i="2"/>
  <c r="D3468" i="2"/>
  <c r="D3469" i="2"/>
  <c r="D3470" i="2"/>
  <c r="D3471" i="2"/>
  <c r="D3472" i="2"/>
  <c r="D3473" i="2"/>
  <c r="D3474" i="2"/>
  <c r="D3475" i="2"/>
  <c r="D3476" i="2"/>
  <c r="D3477" i="2"/>
  <c r="D3478" i="2"/>
  <c r="D3479" i="2"/>
  <c r="D3480" i="2"/>
  <c r="D3481" i="2"/>
  <c r="D3482" i="2"/>
  <c r="D3483" i="2"/>
  <c r="D3484" i="2"/>
  <c r="D3485" i="2"/>
  <c r="D3486" i="2"/>
  <c r="D3487" i="2"/>
  <c r="D3488" i="2"/>
  <c r="D3489" i="2"/>
  <c r="D3490" i="2"/>
  <c r="D3491" i="2"/>
  <c r="D3492" i="2"/>
  <c r="D3493" i="2"/>
  <c r="D3494" i="2"/>
  <c r="D3495" i="2"/>
  <c r="D3496" i="2"/>
  <c r="D3497" i="2"/>
  <c r="D3498" i="2"/>
  <c r="D3499" i="2"/>
  <c r="D3500" i="2"/>
  <c r="D3501" i="2"/>
  <c r="D3502" i="2"/>
  <c r="D3503" i="2"/>
  <c r="D3504" i="2"/>
  <c r="D3505" i="2"/>
  <c r="D3506" i="2"/>
  <c r="D3507" i="2"/>
  <c r="D3508" i="2"/>
  <c r="D3509" i="2"/>
  <c r="D3510" i="2"/>
  <c r="D3511" i="2"/>
  <c r="D3512" i="2"/>
  <c r="D3513" i="2"/>
  <c r="D3514" i="2"/>
  <c r="D3515" i="2"/>
  <c r="D3516" i="2"/>
  <c r="D3517" i="2"/>
  <c r="D3518" i="2"/>
  <c r="D3519" i="2"/>
  <c r="D3520" i="2"/>
  <c r="D3521" i="2"/>
  <c r="D3522" i="2"/>
  <c r="D3523" i="2"/>
  <c r="D3524" i="2"/>
  <c r="D3525" i="2"/>
  <c r="D3526" i="2"/>
  <c r="D3527" i="2"/>
  <c r="D3528" i="2"/>
  <c r="D3529" i="2"/>
  <c r="D3530" i="2"/>
  <c r="D3531" i="2"/>
  <c r="D3532" i="2"/>
  <c r="D3533" i="2"/>
  <c r="D3534" i="2"/>
  <c r="D3535" i="2"/>
  <c r="D3536" i="2"/>
  <c r="D3537" i="2"/>
  <c r="D3538" i="2"/>
  <c r="D3539" i="2"/>
  <c r="D3540" i="2"/>
  <c r="D3541" i="2"/>
  <c r="D3542" i="2"/>
  <c r="D3543" i="2"/>
  <c r="D3544" i="2"/>
  <c r="D3545" i="2"/>
  <c r="D3546" i="2"/>
  <c r="D3547" i="2"/>
  <c r="D3548" i="2"/>
  <c r="D3549" i="2"/>
  <c r="D3550" i="2"/>
  <c r="D3551" i="2"/>
  <c r="D3552" i="2"/>
  <c r="D3553" i="2"/>
  <c r="D3554" i="2"/>
  <c r="D3555" i="2"/>
  <c r="D3556" i="2"/>
  <c r="D3557" i="2"/>
  <c r="D3558" i="2"/>
  <c r="D3559" i="2"/>
  <c r="D3560" i="2"/>
  <c r="D3561" i="2"/>
  <c r="D3562" i="2"/>
  <c r="D3563" i="2"/>
  <c r="D3564" i="2"/>
  <c r="D3565" i="2"/>
  <c r="D3566" i="2"/>
  <c r="D3567" i="2"/>
  <c r="D3568" i="2"/>
  <c r="D3569" i="2"/>
  <c r="D3570" i="2"/>
  <c r="D3571" i="2"/>
  <c r="D3572" i="2"/>
  <c r="D3573" i="2"/>
  <c r="D3574" i="2"/>
  <c r="D3575" i="2"/>
  <c r="D3576" i="2"/>
  <c r="D3577" i="2"/>
  <c r="D3578" i="2"/>
  <c r="D3579" i="2"/>
  <c r="D3580" i="2"/>
  <c r="D3581" i="2"/>
  <c r="D3582" i="2"/>
  <c r="D3583" i="2"/>
  <c r="D3584" i="2"/>
  <c r="D3585" i="2"/>
  <c r="D3586" i="2"/>
  <c r="D3587" i="2"/>
  <c r="D3588" i="2"/>
  <c r="D3589" i="2"/>
  <c r="D3590" i="2"/>
  <c r="D3591" i="2"/>
  <c r="D3592" i="2"/>
  <c r="D3593" i="2"/>
  <c r="D3594" i="2"/>
  <c r="D3595" i="2"/>
  <c r="D3596" i="2"/>
  <c r="D3597" i="2"/>
  <c r="D3598" i="2"/>
  <c r="D3599" i="2"/>
  <c r="D3600" i="2"/>
  <c r="D3601" i="2"/>
  <c r="D3602" i="2"/>
  <c r="D3603" i="2"/>
  <c r="D3604" i="2"/>
  <c r="D3605" i="2"/>
  <c r="D3606" i="2"/>
  <c r="D3607" i="2"/>
  <c r="D3608" i="2"/>
  <c r="D3609" i="2"/>
  <c r="D3610" i="2"/>
  <c r="D3611" i="2"/>
  <c r="D3612" i="2"/>
  <c r="D3613" i="2"/>
  <c r="D3614" i="2"/>
  <c r="D3615" i="2"/>
  <c r="D3616" i="2"/>
  <c r="D3617" i="2"/>
  <c r="D3618" i="2"/>
  <c r="D3619" i="2"/>
  <c r="D3620" i="2"/>
  <c r="D3621" i="2"/>
  <c r="D3622" i="2"/>
  <c r="D3623" i="2"/>
  <c r="D3624" i="2"/>
  <c r="D3625" i="2"/>
  <c r="D3626" i="2"/>
  <c r="D3627" i="2"/>
  <c r="D3628" i="2"/>
  <c r="D3629" i="2"/>
  <c r="D3630" i="2"/>
  <c r="D3631" i="2"/>
  <c r="D3632" i="2"/>
  <c r="D3633" i="2"/>
  <c r="D3634" i="2"/>
  <c r="D3635" i="2"/>
  <c r="D3636" i="2"/>
  <c r="D3637" i="2"/>
  <c r="D3638" i="2"/>
  <c r="D3639" i="2"/>
  <c r="D3640" i="2"/>
  <c r="D3641" i="2"/>
  <c r="D3642" i="2"/>
  <c r="D3643" i="2"/>
  <c r="D3644" i="2"/>
  <c r="D3645" i="2"/>
  <c r="D3646" i="2"/>
  <c r="D3647" i="2"/>
  <c r="D3648" i="2"/>
  <c r="D3649" i="2"/>
  <c r="D3650" i="2"/>
  <c r="D3651" i="2"/>
  <c r="D3652" i="2"/>
  <c r="D3653" i="2"/>
  <c r="D3654" i="2"/>
  <c r="D3655" i="2"/>
  <c r="D3656" i="2"/>
  <c r="D3657" i="2"/>
  <c r="D3658" i="2"/>
  <c r="D3659" i="2"/>
  <c r="D3660" i="2"/>
  <c r="D3661" i="2"/>
  <c r="D3662" i="2"/>
  <c r="D3663" i="2"/>
  <c r="D3664" i="2"/>
  <c r="D3665" i="2"/>
  <c r="D3666" i="2"/>
  <c r="D3667" i="2"/>
  <c r="D3668" i="2"/>
  <c r="D3669" i="2"/>
  <c r="D3670" i="2"/>
  <c r="D3671" i="2"/>
  <c r="D3672" i="2"/>
  <c r="D3673" i="2"/>
  <c r="D3674" i="2"/>
  <c r="D3675" i="2"/>
  <c r="D3676" i="2"/>
  <c r="D3677" i="2"/>
  <c r="D3678" i="2"/>
  <c r="D3679" i="2"/>
  <c r="D3680" i="2"/>
  <c r="D3681" i="2"/>
  <c r="D3682" i="2"/>
  <c r="D3683" i="2"/>
  <c r="D3684" i="2"/>
  <c r="D3685" i="2"/>
  <c r="D3686" i="2"/>
  <c r="D3687" i="2"/>
  <c r="D3688" i="2"/>
  <c r="D3689" i="2"/>
  <c r="D3690" i="2"/>
  <c r="D3691" i="2"/>
  <c r="D3692" i="2"/>
  <c r="D3693" i="2"/>
  <c r="D3694" i="2"/>
  <c r="D3695" i="2"/>
  <c r="D3696" i="2"/>
  <c r="D3697" i="2"/>
  <c r="D3698" i="2"/>
  <c r="D3699" i="2"/>
  <c r="D3700" i="2"/>
  <c r="D3701" i="2"/>
  <c r="D3702" i="2"/>
  <c r="D3703" i="2"/>
  <c r="D3704" i="2"/>
  <c r="D3705" i="2"/>
  <c r="D3706" i="2"/>
  <c r="D3707" i="2"/>
  <c r="D3708" i="2"/>
  <c r="D3709" i="2"/>
  <c r="D3710" i="2"/>
  <c r="D3711" i="2"/>
  <c r="D3712" i="2"/>
  <c r="D3713" i="2"/>
  <c r="D3714" i="2"/>
  <c r="D3715" i="2"/>
  <c r="D3716" i="2"/>
  <c r="D3717" i="2"/>
  <c r="D3718" i="2"/>
  <c r="D3719" i="2"/>
  <c r="D3720" i="2"/>
  <c r="D3721" i="2"/>
  <c r="D3722" i="2"/>
  <c r="D3723" i="2"/>
  <c r="D3724" i="2"/>
  <c r="D3725" i="2"/>
  <c r="D3726" i="2"/>
  <c r="D3727" i="2"/>
  <c r="D3728" i="2"/>
  <c r="D3729" i="2"/>
  <c r="D3730" i="2"/>
  <c r="D3731" i="2"/>
  <c r="D3732" i="2"/>
  <c r="D3733" i="2"/>
  <c r="D3734" i="2"/>
  <c r="D3735" i="2"/>
  <c r="D3736" i="2"/>
  <c r="D3737" i="2"/>
  <c r="D3738" i="2"/>
  <c r="D3739" i="2"/>
  <c r="D3740" i="2"/>
  <c r="D3741" i="2"/>
  <c r="D3742" i="2"/>
  <c r="D3743" i="2"/>
  <c r="D3744" i="2"/>
  <c r="D3745" i="2"/>
  <c r="D3746" i="2"/>
  <c r="D3747" i="2"/>
  <c r="D3748" i="2"/>
  <c r="D3749" i="2"/>
  <c r="D3750" i="2"/>
  <c r="D3751" i="2"/>
  <c r="D3752" i="2"/>
  <c r="D3753" i="2"/>
  <c r="D3754" i="2"/>
  <c r="D3755" i="2"/>
  <c r="D3756" i="2"/>
  <c r="D3757" i="2"/>
  <c r="D3758" i="2"/>
  <c r="D3759" i="2"/>
  <c r="D3760" i="2"/>
  <c r="D3761" i="2"/>
  <c r="D3762" i="2"/>
  <c r="D3763" i="2"/>
  <c r="D3764" i="2"/>
  <c r="D3765" i="2"/>
  <c r="D3766" i="2"/>
  <c r="D3767" i="2"/>
  <c r="D3768" i="2"/>
  <c r="D3769" i="2"/>
  <c r="D3770" i="2"/>
  <c r="D3771" i="2"/>
  <c r="D3772" i="2"/>
  <c r="D3773" i="2"/>
  <c r="D3774" i="2"/>
  <c r="D3775" i="2"/>
  <c r="D3776" i="2"/>
  <c r="D3777" i="2"/>
  <c r="D3778" i="2"/>
  <c r="D3779" i="2"/>
  <c r="D3780" i="2"/>
  <c r="D3781" i="2"/>
  <c r="D3782" i="2"/>
  <c r="D3783" i="2"/>
  <c r="D3784" i="2"/>
  <c r="D3785" i="2"/>
  <c r="D3786" i="2"/>
  <c r="D3787" i="2"/>
  <c r="D3788" i="2"/>
  <c r="D3789" i="2"/>
  <c r="D3790" i="2"/>
  <c r="D3791" i="2"/>
  <c r="D3792" i="2"/>
  <c r="D3793" i="2"/>
  <c r="D3794" i="2"/>
  <c r="D3795" i="2"/>
  <c r="D3796" i="2"/>
  <c r="D3797" i="2"/>
  <c r="D3798" i="2"/>
  <c r="D3799" i="2"/>
  <c r="D3800" i="2"/>
  <c r="D3801" i="2"/>
  <c r="D3802" i="2"/>
  <c r="D3803" i="2"/>
  <c r="D3804" i="2"/>
  <c r="D3805" i="2"/>
  <c r="D3806" i="2"/>
  <c r="D3807" i="2"/>
  <c r="D3808" i="2"/>
  <c r="D3809" i="2"/>
  <c r="D3810" i="2"/>
  <c r="D3811" i="2"/>
  <c r="D3812" i="2"/>
  <c r="D3813" i="2"/>
  <c r="D3814" i="2"/>
  <c r="D3815" i="2"/>
  <c r="D3816" i="2"/>
  <c r="D3817" i="2"/>
  <c r="D3818" i="2"/>
  <c r="D3819" i="2"/>
  <c r="D3820" i="2"/>
  <c r="D3821" i="2"/>
  <c r="D3822" i="2"/>
  <c r="D3823" i="2"/>
  <c r="D3824" i="2"/>
  <c r="D3825" i="2"/>
  <c r="D3826" i="2"/>
  <c r="D3827" i="2"/>
  <c r="D3828" i="2"/>
  <c r="D3829" i="2"/>
  <c r="D3830" i="2"/>
  <c r="D3831" i="2"/>
  <c r="D3832" i="2"/>
  <c r="D3833" i="2"/>
  <c r="D3834" i="2"/>
  <c r="D3835" i="2"/>
  <c r="D3836" i="2"/>
  <c r="D3837" i="2"/>
  <c r="D3838" i="2"/>
  <c r="D3839" i="2"/>
  <c r="D3840" i="2"/>
  <c r="D3841" i="2"/>
  <c r="E2" i="2"/>
  <c r="D2" i="2"/>
  <c r="F2" i="1" a="1"/>
  <c r="F2" i="1" s="1"/>
  <c r="C3" i="1"/>
  <c r="E3" i="1" s="1"/>
  <c r="D3" i="1"/>
  <c r="C4" i="1"/>
  <c r="E4" i="1" s="1"/>
  <c r="D4" i="1"/>
  <c r="C5" i="1"/>
  <c r="D5" i="1"/>
  <c r="E5" i="1" s="1"/>
  <c r="C6" i="1"/>
  <c r="D6" i="1"/>
  <c r="E6" i="1"/>
  <c r="C7" i="1"/>
  <c r="E7" i="1" s="1"/>
  <c r="D7" i="1"/>
  <c r="C8" i="1"/>
  <c r="E8" i="1" s="1"/>
  <c r="D8" i="1"/>
  <c r="C9" i="1"/>
  <c r="D9" i="1"/>
  <c r="E9" i="1" s="1"/>
  <c r="C10" i="1"/>
  <c r="D10" i="1"/>
  <c r="E10" i="1"/>
  <c r="C11" i="1"/>
  <c r="E11" i="1" s="1"/>
  <c r="D11" i="1"/>
  <c r="C12" i="1"/>
  <c r="E12" i="1" s="1"/>
  <c r="D12" i="1"/>
  <c r="C13" i="1"/>
  <c r="D13" i="1"/>
  <c r="E13" i="1" s="1"/>
  <c r="C14" i="1"/>
  <c r="D14" i="1"/>
  <c r="E14" i="1"/>
  <c r="C15" i="1"/>
  <c r="E15" i="1" s="1"/>
  <c r="D15" i="1"/>
  <c r="C16" i="1"/>
  <c r="E16" i="1" s="1"/>
  <c r="D16" i="1"/>
  <c r="C17" i="1"/>
  <c r="D17" i="1"/>
  <c r="E17" i="1" s="1"/>
  <c r="C18" i="1"/>
  <c r="D18" i="1"/>
  <c r="E18" i="1"/>
  <c r="C19" i="1"/>
  <c r="E19" i="1" s="1"/>
  <c r="D19" i="1"/>
  <c r="C20" i="1"/>
  <c r="E20" i="1" s="1"/>
  <c r="D20" i="1"/>
  <c r="C21" i="1"/>
  <c r="D21" i="1"/>
  <c r="E21" i="1" s="1"/>
  <c r="C22" i="1"/>
  <c r="D22" i="1"/>
  <c r="E22" i="1"/>
  <c r="C23" i="1"/>
  <c r="E23" i="1" s="1"/>
  <c r="D23" i="1"/>
  <c r="C24" i="1"/>
  <c r="E24" i="1" s="1"/>
  <c r="D24" i="1"/>
  <c r="C25" i="1"/>
  <c r="D25" i="1"/>
  <c r="E25" i="1" s="1"/>
  <c r="C26" i="1"/>
  <c r="D26" i="1"/>
  <c r="E26" i="1"/>
  <c r="C27" i="1"/>
  <c r="E27" i="1" s="1"/>
  <c r="D27" i="1"/>
  <c r="C28" i="1"/>
  <c r="E28" i="1" s="1"/>
  <c r="D28" i="1"/>
  <c r="C29" i="1"/>
  <c r="D29" i="1"/>
  <c r="E29" i="1" s="1"/>
  <c r="C30" i="1"/>
  <c r="D30" i="1"/>
  <c r="E30" i="1"/>
  <c r="C31" i="1"/>
  <c r="E31" i="1" s="1"/>
  <c r="D31" i="1"/>
  <c r="C32" i="1"/>
  <c r="E32" i="1" s="1"/>
  <c r="D32" i="1"/>
  <c r="C33" i="1"/>
  <c r="D33" i="1"/>
  <c r="E33" i="1" s="1"/>
  <c r="C34" i="1"/>
  <c r="D34" i="1"/>
  <c r="E34" i="1"/>
  <c r="C35" i="1"/>
  <c r="E35" i="1" s="1"/>
  <c r="D35" i="1"/>
  <c r="C36" i="1"/>
  <c r="E36" i="1" s="1"/>
  <c r="D36" i="1"/>
  <c r="C37" i="1"/>
  <c r="D37" i="1"/>
  <c r="E37" i="1" s="1"/>
  <c r="C38" i="1"/>
  <c r="D38" i="1"/>
  <c r="E38" i="1"/>
  <c r="C39" i="1"/>
  <c r="E39" i="1" s="1"/>
  <c r="D39" i="1"/>
  <c r="C40" i="1"/>
  <c r="E40" i="1" s="1"/>
  <c r="D40" i="1"/>
  <c r="C41" i="1"/>
  <c r="D41" i="1"/>
  <c r="E41" i="1" s="1"/>
  <c r="C42" i="1"/>
  <c r="D42" i="1"/>
  <c r="E42" i="1"/>
  <c r="C43" i="1"/>
  <c r="E43" i="1" s="1"/>
  <c r="D43" i="1"/>
  <c r="C44" i="1"/>
  <c r="E44" i="1" s="1"/>
  <c r="D44" i="1"/>
  <c r="C45" i="1"/>
  <c r="D45" i="1"/>
  <c r="E45" i="1" s="1"/>
  <c r="D2" i="1"/>
  <c r="C2" i="1"/>
  <c r="E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<sst xmlns="http://schemas.openxmlformats.org/spreadsheetml/2006/main" count="3889" uniqueCount="1390">
  <si>
    <t>bank_code</t>
  </si>
  <si>
    <t>bank_name</t>
  </si>
  <si>
    <t>Bank of Ceylon</t>
  </si>
  <si>
    <t>Standard Chartered Bank</t>
  </si>
  <si>
    <t>Citi Bank</t>
  </si>
  <si>
    <t>Commercial Bank PLC</t>
  </si>
  <si>
    <t>Habib Bank Ltd</t>
  </si>
  <si>
    <t>Hatton National Bank PLC</t>
  </si>
  <si>
    <t>Hongkong Shanghai Bank</t>
  </si>
  <si>
    <t>Indian Bank</t>
  </si>
  <si>
    <t>Indian Overseas Bank</t>
  </si>
  <si>
    <t>Peoples Bank</t>
  </si>
  <si>
    <t>state bank of india</t>
  </si>
  <si>
    <t>nations trust bank PLC</t>
  </si>
  <si>
    <t>deutsche bank</t>
  </si>
  <si>
    <t>National Development Bank PLC</t>
  </si>
  <si>
    <t>MCB bank ltd</t>
  </si>
  <si>
    <t>sampath bank PLC</t>
  </si>
  <si>
    <t>seylan bank PLC</t>
  </si>
  <si>
    <t>union bank of Colombo PLC</t>
  </si>
  <si>
    <t>Pan Asia Banking Corporation PLC</t>
  </si>
  <si>
    <t>DFCC Bank PLC</t>
  </si>
  <si>
    <t>Amana Bank PLC</t>
  </si>
  <si>
    <t>Cargills Bank Limited</t>
  </si>
  <si>
    <t>Cooperative Regional Rural Bank LTD Polgahawela</t>
  </si>
  <si>
    <t>Lanka Credit and Business Finance Limited</t>
  </si>
  <si>
    <t>National Savings Bank</t>
  </si>
  <si>
    <t>Sanasa Development Bank</t>
  </si>
  <si>
    <t>HDFC Bank</t>
  </si>
  <si>
    <t>Citizen Development Business Finance PLC</t>
  </si>
  <si>
    <t>Regional Development Bank</t>
  </si>
  <si>
    <t>State Mortgage &amp; Investment Bank</t>
  </si>
  <si>
    <t>LB Finance PLC</t>
  </si>
  <si>
    <t>Senkadagala Finance PLC</t>
  </si>
  <si>
    <t>Commercial Leasing &amp; Finance</t>
  </si>
  <si>
    <t>Vallibel Finance PLC</t>
  </si>
  <si>
    <t>Central Finance PLC</t>
  </si>
  <si>
    <t>Kanrich Finance Limited</t>
  </si>
  <si>
    <t>Alliance Finance Company PLC</t>
  </si>
  <si>
    <t xml:space="preserve">LOLC Finance PLC </t>
  </si>
  <si>
    <t>Merchant Bank of Sri Lanka &amp; Finance PLC</t>
  </si>
  <si>
    <t>HNB Finance PLC</t>
  </si>
  <si>
    <t xml:space="preserve">Mercantile Investment and Finance PLC </t>
  </si>
  <si>
    <t>People's Leasing &amp; Finance PLC</t>
  </si>
  <si>
    <t>Siyapatha Finanace PLC</t>
  </si>
  <si>
    <t>Bimputh Finance PLC</t>
  </si>
  <si>
    <t>branch_code</t>
  </si>
  <si>
    <t>branch_location</t>
  </si>
  <si>
    <t>City Office</t>
  </si>
  <si>
    <t>Kandy</t>
  </si>
  <si>
    <t>Galle Fort</t>
  </si>
  <si>
    <t>Pettah</t>
  </si>
  <si>
    <t>Jaffna</t>
  </si>
  <si>
    <t>Trincomalee</t>
  </si>
  <si>
    <t>Panadura</t>
  </si>
  <si>
    <t>Kurunegala</t>
  </si>
  <si>
    <t>Badulla</t>
  </si>
  <si>
    <t>Batticaloa</t>
  </si>
  <si>
    <t xml:space="preserve">Central Office </t>
  </si>
  <si>
    <t>Kalutara S/G</t>
  </si>
  <si>
    <t>Negombo</t>
  </si>
  <si>
    <t>Chilaw</t>
  </si>
  <si>
    <t>Ampara</t>
  </si>
  <si>
    <t>Anuradhapura</t>
  </si>
  <si>
    <t>Wellawatte</t>
  </si>
  <si>
    <t>Matara</t>
  </si>
  <si>
    <t>Main Street</t>
  </si>
  <si>
    <t>Kegalle</t>
  </si>
  <si>
    <t>Point Pedro</t>
  </si>
  <si>
    <t>Nuwara Eliya</t>
  </si>
  <si>
    <t>Katubedda</t>
  </si>
  <si>
    <t>Ratnapura</t>
  </si>
  <si>
    <t>Aluthkade</t>
  </si>
  <si>
    <t>Kollupitiya</t>
  </si>
  <si>
    <t>Haputale</t>
  </si>
  <si>
    <t>Bambalapitiya</t>
  </si>
  <si>
    <t>Borella S/G</t>
  </si>
  <si>
    <t>Ja-Ela</t>
  </si>
  <si>
    <t>Hatton</t>
  </si>
  <si>
    <t>Maradana</t>
  </si>
  <si>
    <t>Peliyagoda</t>
  </si>
  <si>
    <t>Union Place</t>
  </si>
  <si>
    <t>Vavuniya</t>
  </si>
  <si>
    <t>Gampaha S/G</t>
  </si>
  <si>
    <t>Mannar</t>
  </si>
  <si>
    <t>Ambalangoda</t>
  </si>
  <si>
    <t>Puttalam</t>
  </si>
  <si>
    <t>Nugegoda Supergrade</t>
  </si>
  <si>
    <t>Nattandiya</t>
  </si>
  <si>
    <t>Dehiwala</t>
  </si>
  <si>
    <t>Kuliyapitiya</t>
  </si>
  <si>
    <t>Chunnakam</t>
  </si>
  <si>
    <t>Horana</t>
  </si>
  <si>
    <t>Maharagama</t>
  </si>
  <si>
    <t>Tangalle</t>
  </si>
  <si>
    <t>Eheliyagoda</t>
  </si>
  <si>
    <t>Beruwala</t>
  </si>
  <si>
    <t>Kadawatha</t>
  </si>
  <si>
    <t>Fifth City</t>
  </si>
  <si>
    <t>Moratuwa</t>
  </si>
  <si>
    <t>Velanai</t>
  </si>
  <si>
    <t>Matale</t>
  </si>
  <si>
    <t>Monaragala</t>
  </si>
  <si>
    <t>Polonnaruwa New Town</t>
  </si>
  <si>
    <t>Hambantota</t>
  </si>
  <si>
    <t>International Division</t>
  </si>
  <si>
    <t>Mirigama</t>
  </si>
  <si>
    <t>Galle Bazaar</t>
  </si>
  <si>
    <t>Naula</t>
  </si>
  <si>
    <t>Kilinochchi</t>
  </si>
  <si>
    <t>Anuradhapura New Town</t>
  </si>
  <si>
    <t>Primary Dealer Unit</t>
  </si>
  <si>
    <t>Galaha</t>
  </si>
  <si>
    <t>Bentota</t>
  </si>
  <si>
    <t>Welpalla</t>
  </si>
  <si>
    <t>Muttur</t>
  </si>
  <si>
    <t>Galenbindunuwewa</t>
  </si>
  <si>
    <t>Padavi Parakramapura</t>
  </si>
  <si>
    <t>Imaduwa</t>
  </si>
  <si>
    <t>Weeraketiya</t>
  </si>
  <si>
    <t>Yatawatte</t>
  </si>
  <si>
    <t>Pemaduwa</t>
  </si>
  <si>
    <t>Tirappane</t>
  </si>
  <si>
    <t>Medawachchiya</t>
  </si>
  <si>
    <t>Rikillagaskada</t>
  </si>
  <si>
    <t>Kobeigane</t>
  </si>
  <si>
    <t>Sewagama</t>
  </si>
  <si>
    <t>Horowpathana</t>
  </si>
  <si>
    <t>Ipalogama</t>
  </si>
  <si>
    <t>Medagama</t>
  </si>
  <si>
    <t>Tawalama</t>
  </si>
  <si>
    <t>Malkaduwawa</t>
  </si>
  <si>
    <t>Thanthirimale</t>
  </si>
  <si>
    <t>Mawathagama</t>
  </si>
  <si>
    <t>Elakanda</t>
  </si>
  <si>
    <t>Rathgama</t>
  </si>
  <si>
    <t>Diyatalawa</t>
  </si>
  <si>
    <t>Katuwana</t>
  </si>
  <si>
    <t>Kekanadura</t>
  </si>
  <si>
    <t>Kosmodera</t>
  </si>
  <si>
    <t>Kudawella</t>
  </si>
  <si>
    <t>Lunugamvehera</t>
  </si>
  <si>
    <t>Maha Edanda</t>
  </si>
  <si>
    <t>Makandura-Matara</t>
  </si>
  <si>
    <t>Malimbada</t>
  </si>
  <si>
    <t>Morawaka</t>
  </si>
  <si>
    <t>Pasgoda</t>
  </si>
  <si>
    <t>Pitabeddara</t>
  </si>
  <si>
    <t>Digana</t>
  </si>
  <si>
    <t>Weli-Oya</t>
  </si>
  <si>
    <t>Ahangama</t>
  </si>
  <si>
    <t>Aluthwala</t>
  </si>
  <si>
    <t>Barawakumbura</t>
  </si>
  <si>
    <t>Karapitiya</t>
  </si>
  <si>
    <t>Manipay</t>
  </si>
  <si>
    <t>Kitulgala</t>
  </si>
  <si>
    <t>Kolonna</t>
  </si>
  <si>
    <t>Kotiyakumbura</t>
  </si>
  <si>
    <t>Morontota</t>
  </si>
  <si>
    <t>Sabaragamuwa University</t>
  </si>
  <si>
    <t>Pinnawala</t>
  </si>
  <si>
    <t>Sabaragamuwa Provincial Council</t>
  </si>
  <si>
    <t>Seethawakapura</t>
  </si>
  <si>
    <t>Udawalawe</t>
  </si>
  <si>
    <t>Weligepola</t>
  </si>
  <si>
    <t>Dodangoda</t>
  </si>
  <si>
    <t>Karawanella</t>
  </si>
  <si>
    <t>Karawita</t>
  </si>
  <si>
    <t>Kegalle Hospital</t>
  </si>
  <si>
    <t>Urubokka</t>
  </si>
  <si>
    <t>Makandura</t>
  </si>
  <si>
    <t>Marawila</t>
  </si>
  <si>
    <t>Palaviya</t>
  </si>
  <si>
    <t>Pallama</t>
  </si>
  <si>
    <t>Paragahadeniya</t>
  </si>
  <si>
    <t>Thoduwawa</t>
  </si>
  <si>
    <t>Udappuwa</t>
  </si>
  <si>
    <t>Wayamba University</t>
  </si>
  <si>
    <t>Weerapokuna</t>
  </si>
  <si>
    <t>Wellawa</t>
  </si>
  <si>
    <t>Bulathkohupitiya</t>
  </si>
  <si>
    <t>Embilipitiya City</t>
  </si>
  <si>
    <t>Endana</t>
  </si>
  <si>
    <t>Galigamuwa</t>
  </si>
  <si>
    <t>Ratnapura Hospital</t>
  </si>
  <si>
    <t>Gonagaldeniya</t>
  </si>
  <si>
    <t>Kiriella</t>
  </si>
  <si>
    <t>Potuvil</t>
  </si>
  <si>
    <t>Mahawewa</t>
  </si>
  <si>
    <t>Ballaketuwa</t>
  </si>
  <si>
    <t>Thanamalwila</t>
  </si>
  <si>
    <t>Kochchikade</t>
  </si>
  <si>
    <t>Kumbukgete</t>
  </si>
  <si>
    <t>Kuruwita</t>
  </si>
  <si>
    <t>Thirumurukandi</t>
  </si>
  <si>
    <t>Visuvamadu</t>
  </si>
  <si>
    <t>Ambanpola</t>
  </si>
  <si>
    <t>Anawilundawa</t>
  </si>
  <si>
    <t>Dambadeniya</t>
  </si>
  <si>
    <t>Katuneriya</t>
  </si>
  <si>
    <t>Katupotha</t>
  </si>
  <si>
    <t>Kirimetiyana</t>
  </si>
  <si>
    <t>Mihintale</t>
  </si>
  <si>
    <t>Thalaimannar Pier</t>
  </si>
  <si>
    <t>Pussellawa</t>
  </si>
  <si>
    <t>Savalkaddu</t>
  </si>
  <si>
    <t>Sirupiddy</t>
  </si>
  <si>
    <t>Wattegama</t>
  </si>
  <si>
    <t>Puthukudieruppu</t>
  </si>
  <si>
    <t>Puthukulam</t>
  </si>
  <si>
    <t>Uva Paranagama</t>
  </si>
  <si>
    <t>Pesalai</t>
  </si>
  <si>
    <t>Poonagary</t>
  </si>
  <si>
    <t>Poovarasankulam</t>
  </si>
  <si>
    <t>Punnalaikadduvan</t>
  </si>
  <si>
    <t>Padiyatalawa</t>
  </si>
  <si>
    <t>Mallavi</t>
  </si>
  <si>
    <t>Manthikai</t>
  </si>
  <si>
    <t>Maruthankerny</t>
  </si>
  <si>
    <t>Mulankavil</t>
  </si>
  <si>
    <t>Mullativu</t>
  </si>
  <si>
    <t>Murungan</t>
  </si>
  <si>
    <t>Nainativu</t>
  </si>
  <si>
    <t>Nallur</t>
  </si>
  <si>
    <t>Nanatan</t>
  </si>
  <si>
    <t>Nedunkerny</t>
  </si>
  <si>
    <t>Oddusudan</t>
  </si>
  <si>
    <t>Omanthai</t>
  </si>
  <si>
    <t>Pallai</t>
  </si>
  <si>
    <t>Paranthan</t>
  </si>
  <si>
    <t>Hasalaka</t>
  </si>
  <si>
    <t>Jaffna Bus Stand</t>
  </si>
  <si>
    <t>Jaffna Main Street</t>
  </si>
  <si>
    <t>Jaffna University</t>
  </si>
  <si>
    <t>Kaithady</t>
  </si>
  <si>
    <t>Kalviyankadu</t>
  </si>
  <si>
    <t>Karanavai</t>
  </si>
  <si>
    <t>Kayts</t>
  </si>
  <si>
    <t>Kodikamam</t>
  </si>
  <si>
    <t>Kokuvil</t>
  </si>
  <si>
    <t>Illavalai</t>
  </si>
  <si>
    <t>Madhu</t>
  </si>
  <si>
    <t>Wariyapola</t>
  </si>
  <si>
    <t>Alaveddy</t>
  </si>
  <si>
    <t>Andankulam</t>
  </si>
  <si>
    <t>Cheddikulam</t>
  </si>
  <si>
    <t>Delft</t>
  </si>
  <si>
    <t>Meegahakiwula</t>
  </si>
  <si>
    <t>Vavunathivu</t>
  </si>
  <si>
    <t>Vellaveli</t>
  </si>
  <si>
    <t>Diyabeduma</t>
  </si>
  <si>
    <t>Diyasenpura</t>
  </si>
  <si>
    <t>Doramadalawa</t>
  </si>
  <si>
    <t>Galamuna</t>
  </si>
  <si>
    <t>General Hospital-Anuradhapur</t>
  </si>
  <si>
    <t>Habarana</t>
  </si>
  <si>
    <t>Minneriya</t>
  </si>
  <si>
    <t>Padaviya</t>
  </si>
  <si>
    <t>Rajanganaya</t>
  </si>
  <si>
    <t>Rajina Junction</t>
  </si>
  <si>
    <t>Ranajayapura</t>
  </si>
  <si>
    <t>Sevanapitiya</t>
  </si>
  <si>
    <t>Thalawa</t>
  </si>
  <si>
    <t>Ayagama</t>
  </si>
  <si>
    <t>Oddamavady</t>
  </si>
  <si>
    <t>Oluwil</t>
  </si>
  <si>
    <t>Palugamam</t>
  </si>
  <si>
    <t>Polwatte</t>
  </si>
  <si>
    <t>Palmuddai</t>
  </si>
  <si>
    <t>Sainthamarathu</t>
  </si>
  <si>
    <t>Serunuwara</t>
  </si>
  <si>
    <t>Thambiluvil</t>
  </si>
  <si>
    <t>Thampalakamam</t>
  </si>
  <si>
    <t>Thoppur</t>
  </si>
  <si>
    <t>Uhana</t>
  </si>
  <si>
    <t>Uppuvely</t>
  </si>
  <si>
    <t>Vakarai</t>
  </si>
  <si>
    <t>Siyambalanduwa</t>
  </si>
  <si>
    <t>Mollipothana</t>
  </si>
  <si>
    <t>Morawewa</t>
  </si>
  <si>
    <t>Navithanvely</t>
  </si>
  <si>
    <t>Nilavely</t>
  </si>
  <si>
    <t>Seeduwa</t>
  </si>
  <si>
    <t>Malwatte</t>
  </si>
  <si>
    <t>Mamangama</t>
  </si>
  <si>
    <t>Maruthamunai</t>
  </si>
  <si>
    <t>Pundaluoya</t>
  </si>
  <si>
    <t>Kallady</t>
  </si>
  <si>
    <t>Kallar</t>
  </si>
  <si>
    <t>Karadiyanaru</t>
  </si>
  <si>
    <t>Karaitivu</t>
  </si>
  <si>
    <t>Kiran</t>
  </si>
  <si>
    <t>Kokkadicholai</t>
  </si>
  <si>
    <t>Galewela</t>
  </si>
  <si>
    <t>Divulapitiya</t>
  </si>
  <si>
    <t>Wellawaya</t>
  </si>
  <si>
    <t>China Bay</t>
  </si>
  <si>
    <t>Eastern University</t>
  </si>
  <si>
    <t>Gonagolla</t>
  </si>
  <si>
    <t>Irakkamam</t>
  </si>
  <si>
    <t>Samanthurai</t>
  </si>
  <si>
    <t>Pujapitiya</t>
  </si>
  <si>
    <t>Ragala</t>
  </si>
  <si>
    <t>Sigiriya</t>
  </si>
  <si>
    <t>Ukuwela</t>
  </si>
  <si>
    <t>University Of Peradeniya</t>
  </si>
  <si>
    <t>Upcott</t>
  </si>
  <si>
    <t>Wilgamuwa</t>
  </si>
  <si>
    <t>Addalachchenai</t>
  </si>
  <si>
    <t>Alankerny</t>
  </si>
  <si>
    <t>Araiyampathy</t>
  </si>
  <si>
    <t>Batticaloa Town</t>
  </si>
  <si>
    <t>Independent  Square</t>
  </si>
  <si>
    <t>Kandy Hospital</t>
  </si>
  <si>
    <t>Kotagala</t>
  </si>
  <si>
    <t>Marassana</t>
  </si>
  <si>
    <t>Meepilimana</t>
  </si>
  <si>
    <t>Menikhinna</t>
  </si>
  <si>
    <t>Palapathwela</t>
  </si>
  <si>
    <t>Botanical Gardens Peradeniya</t>
  </si>
  <si>
    <t>Haldummulla</t>
  </si>
  <si>
    <t>BOI Pallekelle</t>
  </si>
  <si>
    <t>Bokkawala</t>
  </si>
  <si>
    <t>Danture</t>
  </si>
  <si>
    <t>Daulagala</t>
  </si>
  <si>
    <t>Digana Village</t>
  </si>
  <si>
    <t>Gampola City</t>
  </si>
  <si>
    <t>Ginigathhena</t>
  </si>
  <si>
    <t>Hatharaliyadda</t>
  </si>
  <si>
    <t>Kandy City Centre</t>
  </si>
  <si>
    <t>Court Complex Kandy</t>
  </si>
  <si>
    <t>Ettampitiya</t>
  </si>
  <si>
    <t>Yatiyantota</t>
  </si>
  <si>
    <t>Adikarigama</t>
  </si>
  <si>
    <t>Agarapathana</t>
  </si>
  <si>
    <t>Akurana</t>
  </si>
  <si>
    <t>Ankumbura</t>
  </si>
  <si>
    <t>Bogawantalawa</t>
  </si>
  <si>
    <t>Padiyapelella</t>
  </si>
  <si>
    <t>Andiambalama</t>
  </si>
  <si>
    <t>Dankotuwa</t>
  </si>
  <si>
    <t>Alawwa</t>
  </si>
  <si>
    <t>Wijerama Junction</t>
  </si>
  <si>
    <t>Jaffna 2nd Branch</t>
  </si>
  <si>
    <t>Chavakachcheri</t>
  </si>
  <si>
    <t>Kaduruwela</t>
  </si>
  <si>
    <t>Passara</t>
  </si>
  <si>
    <t>Devinuwara</t>
  </si>
  <si>
    <t>Wattala</t>
  </si>
  <si>
    <t>Maskeliya</t>
  </si>
  <si>
    <t>Kahawatte</t>
  </si>
  <si>
    <t>Wennappuwa</t>
  </si>
  <si>
    <t>Hingurana</t>
  </si>
  <si>
    <t>Kalmunai</t>
  </si>
  <si>
    <t>Mulliyawalai</t>
  </si>
  <si>
    <t>Thimbirigasyaya</t>
  </si>
  <si>
    <t>Kurunegala Bazaar</t>
  </si>
  <si>
    <t>Galnewa</t>
  </si>
  <si>
    <t>Bandarawela</t>
  </si>
  <si>
    <t>Thalawathugoda</t>
  </si>
  <si>
    <t>Walasmulla</t>
  </si>
  <si>
    <t>Middeniya</t>
  </si>
  <si>
    <t>Sri Jayawardenapura Hospital</t>
  </si>
  <si>
    <t>Hyde Park</t>
  </si>
  <si>
    <t>Batapola</t>
  </si>
  <si>
    <t>Gelioya</t>
  </si>
  <si>
    <t>Baddegama</t>
  </si>
  <si>
    <t>Polgahawela</t>
  </si>
  <si>
    <t>Welisara</t>
  </si>
  <si>
    <t>Deniyaya</t>
  </si>
  <si>
    <t>Kamburupitiya</t>
  </si>
  <si>
    <t>Avissawella</t>
  </si>
  <si>
    <t>Talawakelle</t>
  </si>
  <si>
    <t>Ridigama</t>
  </si>
  <si>
    <t>Pitakotte</t>
  </si>
  <si>
    <t>Narammala</t>
  </si>
  <si>
    <t>Embilipitiya</t>
  </si>
  <si>
    <t>Kegalle Bazaar</t>
  </si>
  <si>
    <t>Ambalantota</t>
  </si>
  <si>
    <t>Tissamaharama</t>
  </si>
  <si>
    <t>Beliatta</t>
  </si>
  <si>
    <t>Badalkumbura</t>
  </si>
  <si>
    <t>Pelawatte City Kalutara</t>
  </si>
  <si>
    <t>Mahiyangana</t>
  </si>
  <si>
    <t>Kiribathgoda</t>
  </si>
  <si>
    <t>Madampe</t>
  </si>
  <si>
    <t>Minuwangoda</t>
  </si>
  <si>
    <t>Pannala</t>
  </si>
  <si>
    <t>Nikaweratiya</t>
  </si>
  <si>
    <t>Anamaduwa</t>
  </si>
  <si>
    <t>Galgamuwa</t>
  </si>
  <si>
    <t>Weligama</t>
  </si>
  <si>
    <t>Anuradhapura Bazzar</t>
  </si>
  <si>
    <t>National Institute Of Education</t>
  </si>
  <si>
    <t>Giriulla</t>
  </si>
  <si>
    <t>Bingiriya</t>
  </si>
  <si>
    <t>Melsiripura</t>
  </si>
  <si>
    <t>Matugama</t>
  </si>
  <si>
    <t>Moratumulla</t>
  </si>
  <si>
    <t>Waikkal</t>
  </si>
  <si>
    <t>Mawanella</t>
  </si>
  <si>
    <t>Buttala</t>
  </si>
  <si>
    <t>Dematagoda</t>
  </si>
  <si>
    <t>Warakapola</t>
  </si>
  <si>
    <t>Dharga Town</t>
  </si>
  <si>
    <t>Maho</t>
  </si>
  <si>
    <t>Madurankuliya</t>
  </si>
  <si>
    <t>Aranayake</t>
  </si>
  <si>
    <t>Dedicated Economic Centre-Meegoda</t>
  </si>
  <si>
    <t>Homagama</t>
  </si>
  <si>
    <t>Hiripitiya</t>
  </si>
  <si>
    <t>Hettipola</t>
  </si>
  <si>
    <t>Kirindiwela</t>
  </si>
  <si>
    <t>Negombo Bazzar</t>
  </si>
  <si>
    <t>Central Bus Stand</t>
  </si>
  <si>
    <t>Mankulam</t>
  </si>
  <si>
    <t>Gampola</t>
  </si>
  <si>
    <t>Dambulla</t>
  </si>
  <si>
    <t>Lunugala</t>
  </si>
  <si>
    <t>Yakkalamulla</t>
  </si>
  <si>
    <t>Bibile</t>
  </si>
  <si>
    <t>Dummalasuriya</t>
  </si>
  <si>
    <t>Madawala</t>
  </si>
  <si>
    <t>Rambukkana</t>
  </si>
  <si>
    <t>Mattegoda</t>
  </si>
  <si>
    <t>Wadduwa</t>
  </si>
  <si>
    <t>Ruwanwella</t>
  </si>
  <si>
    <t>Pilimatalawa</t>
  </si>
  <si>
    <t>Peradeniya</t>
  </si>
  <si>
    <t>Kalpitiya</t>
  </si>
  <si>
    <t>Akkaraipattu</t>
  </si>
  <si>
    <t>Nintavur</t>
  </si>
  <si>
    <t>Dikwella</t>
  </si>
  <si>
    <t>Milagiriya</t>
  </si>
  <si>
    <t>Rakwana</t>
  </si>
  <si>
    <t>Kolonnawa</t>
  </si>
  <si>
    <t>Talgaswela</t>
  </si>
  <si>
    <t>Nivitigala</t>
  </si>
  <si>
    <t>Nawalapitiya</t>
  </si>
  <si>
    <t>Aralaganwila</t>
  </si>
  <si>
    <t>Jayanthipura</t>
  </si>
  <si>
    <t>Hingurakgoda</t>
  </si>
  <si>
    <t>Kirulapana</t>
  </si>
  <si>
    <t>Lanka Hospital</t>
  </si>
  <si>
    <t>Ingiriya</t>
  </si>
  <si>
    <t>Kankesanthurai</t>
  </si>
  <si>
    <t>Udadumbara</t>
  </si>
  <si>
    <t>Panadura Bazaar</t>
  </si>
  <si>
    <t>Kaduwela</t>
  </si>
  <si>
    <t>Hikkaduwa</t>
  </si>
  <si>
    <t>Pitigala</t>
  </si>
  <si>
    <t>Kaluwanchikudy</t>
  </si>
  <si>
    <t>Lake View</t>
  </si>
  <si>
    <t>Akuressa</t>
  </si>
  <si>
    <t>Matara City</t>
  </si>
  <si>
    <t>Galagedera</t>
  </si>
  <si>
    <t>Kataragama</t>
  </si>
  <si>
    <t>Keselwatte</t>
  </si>
  <si>
    <t>Metropolitan</t>
  </si>
  <si>
    <t>Elpitiya</t>
  </si>
  <si>
    <t>Kesbewa</t>
  </si>
  <si>
    <t>Kebithigollawa</t>
  </si>
  <si>
    <t>Kahatagasdigiliya</t>
  </si>
  <si>
    <t>Kantale Bazaar</t>
  </si>
  <si>
    <t>Trincomalee Bazaar</t>
  </si>
  <si>
    <t>Katukurunda</t>
  </si>
  <si>
    <t>Valachchenai</t>
  </si>
  <si>
    <t>Regent Street</t>
  </si>
  <si>
    <t>Grandpass</t>
  </si>
  <si>
    <t>Koslanda</t>
  </si>
  <si>
    <t>Chenkalady</t>
  </si>
  <si>
    <t>Katubedda Campus</t>
  </si>
  <si>
    <t>Kandapola</t>
  </si>
  <si>
    <t>Dehiowita</t>
  </si>
  <si>
    <t>Lake House</t>
  </si>
  <si>
    <t>Nelliady</t>
  </si>
  <si>
    <t>Rattota</t>
  </si>
  <si>
    <t>Pallepola</t>
  </si>
  <si>
    <t>Medirigiriya</t>
  </si>
  <si>
    <t>Deraniyagala</t>
  </si>
  <si>
    <t>Gonapola</t>
  </si>
  <si>
    <t>Parliamentary Complex</t>
  </si>
  <si>
    <t>Kalawana</t>
  </si>
  <si>
    <t>Boralesgamuwa</t>
  </si>
  <si>
    <t>Lunuwatte</t>
  </si>
  <si>
    <t>Kattankudy</t>
  </si>
  <si>
    <t>Kandy 2nd</t>
  </si>
  <si>
    <t>Talatuoya</t>
  </si>
  <si>
    <t>Bombuwela</t>
  </si>
  <si>
    <t>Bakamuna</t>
  </si>
  <si>
    <t>Galkiriyagama</t>
  </si>
  <si>
    <t>Madatugama</t>
  </si>
  <si>
    <t>Tambuttegama</t>
  </si>
  <si>
    <t>Nochchiyagama</t>
  </si>
  <si>
    <t>Agalawatta</t>
  </si>
  <si>
    <t>Katunayake I.P.Z.</t>
  </si>
  <si>
    <t>Gurugoda</t>
  </si>
  <si>
    <t>Corporate</t>
  </si>
  <si>
    <t>Baduraliya</t>
  </si>
  <si>
    <t>Kotahena</t>
  </si>
  <si>
    <t>Pothuhera</t>
  </si>
  <si>
    <t>Bandaragama</t>
  </si>
  <si>
    <t>Katugastota</t>
  </si>
  <si>
    <t>Neluwa</t>
  </si>
  <si>
    <t>Borella  2nd</t>
  </si>
  <si>
    <t>Girandurukotte</t>
  </si>
  <si>
    <t>Kollupitiya 2nd</t>
  </si>
  <si>
    <t>Isurupaya</t>
  </si>
  <si>
    <t xml:space="preserve">Colombo Gold Center </t>
  </si>
  <si>
    <t>Bulathsinhala</t>
  </si>
  <si>
    <t>Enderamulla</t>
  </si>
  <si>
    <t>Nittambuwa</t>
  </si>
  <si>
    <t>Kekirawa</t>
  </si>
  <si>
    <t>Weliweriya</t>
  </si>
  <si>
    <t>Padukka</t>
  </si>
  <si>
    <t>Battaramulla</t>
  </si>
  <si>
    <t>Aluthgama</t>
  </si>
  <si>
    <t>Personal</t>
  </si>
  <si>
    <t>Veyangoda</t>
  </si>
  <si>
    <t>Pelmadulla</t>
  </si>
  <si>
    <t>Ratnapura Bazaar</t>
  </si>
  <si>
    <t>Ward Place</t>
  </si>
  <si>
    <t>Dehiattakandiya</t>
  </si>
  <si>
    <t>Raddolugama</t>
  </si>
  <si>
    <t>Balangoda</t>
  </si>
  <si>
    <t>Ratmalana</t>
  </si>
  <si>
    <t>Pelawatta</t>
  </si>
  <si>
    <t>Hakmana</t>
  </si>
  <si>
    <t>Eppawala</t>
  </si>
  <si>
    <t>Ruhunu Campus</t>
  </si>
  <si>
    <t>Bogahakumbura</t>
  </si>
  <si>
    <t>Dambagalla</t>
  </si>
  <si>
    <t>Ella</t>
  </si>
  <si>
    <t>Ethiliwewa</t>
  </si>
  <si>
    <t>Keppetipola</t>
  </si>
  <si>
    <t>Moneragala Town</t>
  </si>
  <si>
    <t>Okkampitiya</t>
  </si>
  <si>
    <t>Batuwatte</t>
  </si>
  <si>
    <t>Bopitiya</t>
  </si>
  <si>
    <t>Asiri Central</t>
  </si>
  <si>
    <t>Katuwellegama Courtaulds Clothing Lanka (Pvt) Ltd</t>
  </si>
  <si>
    <t>Dalugama</t>
  </si>
  <si>
    <t>Delgoda</t>
  </si>
  <si>
    <t>Demanhandiya</t>
  </si>
  <si>
    <t>Fish Market Peliyagoda</t>
  </si>
  <si>
    <t>Ganemulla</t>
  </si>
  <si>
    <t>Gothatuwa</t>
  </si>
  <si>
    <t>Katana</t>
  </si>
  <si>
    <t>Mulleriyawa New Town</t>
  </si>
  <si>
    <t>Naiwala</t>
  </si>
  <si>
    <t>Meegalewa</t>
  </si>
  <si>
    <t>Badulla City</t>
  </si>
  <si>
    <t>Welimada</t>
  </si>
  <si>
    <t>Ceybank Credit card centre</t>
  </si>
  <si>
    <t>Biyagama</t>
  </si>
  <si>
    <t>Warapitiya</t>
  </si>
  <si>
    <t>Kinniya</t>
  </si>
  <si>
    <t>Piliyandala</t>
  </si>
  <si>
    <t>Hanwella</t>
  </si>
  <si>
    <t>Walapane</t>
  </si>
  <si>
    <t>Walgama</t>
  </si>
  <si>
    <t>Rajagiriya</t>
  </si>
  <si>
    <t>Taprobane</t>
  </si>
  <si>
    <t>Uragasmanhandiya</t>
  </si>
  <si>
    <t>Karainagar</t>
  </si>
  <si>
    <t>Koggala E.P.Z</t>
  </si>
  <si>
    <t>Suriyawewa</t>
  </si>
  <si>
    <t>Thihagoda</t>
  </si>
  <si>
    <t>Udugama</t>
  </si>
  <si>
    <t>Ahungalla</t>
  </si>
  <si>
    <t>Athurugiriya</t>
  </si>
  <si>
    <t>Treasury Division</t>
  </si>
  <si>
    <t>Thirunelvely</t>
  </si>
  <si>
    <t>Narahenpita</t>
  </si>
  <si>
    <t>Malabe</t>
  </si>
  <si>
    <t>Ragama</t>
  </si>
  <si>
    <t>Pugoda</t>
  </si>
  <si>
    <t>Mount Lavinia</t>
  </si>
  <si>
    <t>Ranna</t>
  </si>
  <si>
    <t>Alawathugoda</t>
  </si>
  <si>
    <t>Yakkala</t>
  </si>
  <si>
    <t>Ibbagamuwa</t>
  </si>
  <si>
    <t>Kandana</t>
  </si>
  <si>
    <t>Hemmathagama</t>
  </si>
  <si>
    <t>Kottawa</t>
  </si>
  <si>
    <t>Angunakolapelessa</t>
  </si>
  <si>
    <t>Visakha</t>
  </si>
  <si>
    <t>Islamic Banking Unit</t>
  </si>
  <si>
    <t>Electronic Banking Unit</t>
  </si>
  <si>
    <t>Atchuvely</t>
  </si>
  <si>
    <t>Norchcholei</t>
  </si>
  <si>
    <t>Kadawatha 2nd City</t>
  </si>
  <si>
    <t>Teldeniya</t>
  </si>
  <si>
    <t>Rambewa</t>
  </si>
  <si>
    <t>Polpithigama</t>
  </si>
  <si>
    <t>Deiyandara</t>
  </si>
  <si>
    <t>Hali ela</t>
  </si>
  <si>
    <t>Godakawela</t>
  </si>
  <si>
    <t>Kopay</t>
  </si>
  <si>
    <t>BOC premier</t>
  </si>
  <si>
    <t>Makola</t>
  </si>
  <si>
    <t>Eravur</t>
  </si>
  <si>
    <t>Valvettithurai</t>
  </si>
  <si>
    <t>Chankanai</t>
  </si>
  <si>
    <t>Vavuniya City</t>
  </si>
  <si>
    <t>Urumpirai</t>
  </si>
  <si>
    <t>Boragas</t>
  </si>
  <si>
    <t>Mattala Airport</t>
  </si>
  <si>
    <t>Medawala</t>
  </si>
  <si>
    <t>Thalduwa</t>
  </si>
  <si>
    <t>Nelundeniya</t>
  </si>
  <si>
    <t>Wanduramba</t>
  </si>
  <si>
    <t>Provincial Council Complex,Pallakelle</t>
  </si>
  <si>
    <t>Welioya-Sampath Nuwara</t>
  </si>
  <si>
    <t>Vaddukoddai</t>
  </si>
  <si>
    <t>Madawakkulama</t>
  </si>
  <si>
    <t>Mahaoya</t>
  </si>
  <si>
    <t>Bogaswewa</t>
  </si>
  <si>
    <t>Kurunduwatte</t>
  </si>
  <si>
    <t>Ethimale</t>
  </si>
  <si>
    <t>Central Camp</t>
  </si>
  <si>
    <t>Aladeniya</t>
  </si>
  <si>
    <t>Kothalawala Defence University</t>
  </si>
  <si>
    <t>Saliyawewa</t>
  </si>
  <si>
    <t>Wahalkada</t>
  </si>
  <si>
    <t>Pallebedda</t>
  </si>
  <si>
    <t>Welikanda</t>
  </si>
  <si>
    <t>Nagoda</t>
  </si>
  <si>
    <t xml:space="preserve">Old Moor Street </t>
  </si>
  <si>
    <t>Unawatuna</t>
  </si>
  <si>
    <t>Dombagahawela</t>
  </si>
  <si>
    <t>Corporate 2nd</t>
  </si>
  <si>
    <t>Sewanagala</t>
  </si>
  <si>
    <t>Andiyagala</t>
  </si>
  <si>
    <t>Laggala</t>
  </si>
  <si>
    <t xml:space="preserve">Dunagaha </t>
  </si>
  <si>
    <t xml:space="preserve">Kandaketiya </t>
  </si>
  <si>
    <t>Head Office</t>
  </si>
  <si>
    <t xml:space="preserve">One Galle Face </t>
  </si>
  <si>
    <t>Kirullapone</t>
  </si>
  <si>
    <t>Priority Banking Centre</t>
  </si>
  <si>
    <t>Cash Mgmt</t>
  </si>
  <si>
    <t>Foreign</t>
  </si>
  <si>
    <t>Old Moor Street</t>
  </si>
  <si>
    <t>Borella</t>
  </si>
  <si>
    <t>Nugegoda</t>
  </si>
  <si>
    <t>Mutuwal</t>
  </si>
  <si>
    <t>Katunayake FTZ</t>
  </si>
  <si>
    <t>Galle City</t>
  </si>
  <si>
    <t>Koggala</t>
  </si>
  <si>
    <t>Kalutara</t>
  </si>
  <si>
    <t>Panchikawatte</t>
  </si>
  <si>
    <t>Keyzer Street</t>
  </si>
  <si>
    <t>Gampaha</t>
  </si>
  <si>
    <t>Kirulapona</t>
  </si>
  <si>
    <t>Colombo 07</t>
  </si>
  <si>
    <t>Duplication Road</t>
  </si>
  <si>
    <t xml:space="preserve">Ekala </t>
  </si>
  <si>
    <t>Pettah Main Street</t>
  </si>
  <si>
    <t xml:space="preserve">Peradeniya </t>
  </si>
  <si>
    <t xml:space="preserve">Kochchikade </t>
  </si>
  <si>
    <t xml:space="preserve">Thalawathugoda </t>
  </si>
  <si>
    <t xml:space="preserve">Bandaragama </t>
  </si>
  <si>
    <t>Kohuwala</t>
  </si>
  <si>
    <t xml:space="preserve">Card Centre </t>
  </si>
  <si>
    <t>Mathugama</t>
  </si>
  <si>
    <t xml:space="preserve">Nawala  </t>
  </si>
  <si>
    <t>Chunakkam</t>
  </si>
  <si>
    <t>Pilimathalawa</t>
  </si>
  <si>
    <t xml:space="preserve">Baseline </t>
  </si>
  <si>
    <t>Reid Avenue</t>
  </si>
  <si>
    <t xml:space="preserve">Pitakotte </t>
  </si>
  <si>
    <t xml:space="preserve">Negombo second </t>
  </si>
  <si>
    <t>Kotikawatta</t>
  </si>
  <si>
    <t>Kurunegala city office</t>
  </si>
  <si>
    <t xml:space="preserve">Stanley Road,Jaffna </t>
  </si>
  <si>
    <t xml:space="preserve">Raddolugama </t>
  </si>
  <si>
    <t>Boralesgamuwa(laugfs super)</t>
  </si>
  <si>
    <t>Kahawatta</t>
  </si>
  <si>
    <t xml:space="preserve">Delkanda </t>
  </si>
  <si>
    <t>karapitiya</t>
  </si>
  <si>
    <t>Mahiyanganaya</t>
  </si>
  <si>
    <t>Puttlam</t>
  </si>
  <si>
    <t>Kandy City office</t>
  </si>
  <si>
    <t>Matara City office</t>
  </si>
  <si>
    <t xml:space="preserve">Achchuvely </t>
  </si>
  <si>
    <t>Thambuttegama</t>
  </si>
  <si>
    <t>Katubedda(minicom)</t>
  </si>
  <si>
    <t xml:space="preserve">Elite </t>
  </si>
  <si>
    <t>Vavuniya  Second</t>
  </si>
  <si>
    <t>World Trade Centre</t>
  </si>
  <si>
    <t>Wellawatte 2nd</t>
  </si>
  <si>
    <t xml:space="preserve">Marawila </t>
  </si>
  <si>
    <t>Thalawakelle</t>
  </si>
  <si>
    <t xml:space="preserve">Padukka </t>
  </si>
  <si>
    <t>Panadura Second</t>
  </si>
  <si>
    <t>Katunayake 24/7 Centre</t>
  </si>
  <si>
    <t>Pottuvil</t>
  </si>
  <si>
    <t>Kollupitiya(liberty plaza)</t>
  </si>
  <si>
    <t xml:space="preserve">Godakawela </t>
  </si>
  <si>
    <t xml:space="preserve">Makola </t>
  </si>
  <si>
    <t>SLIC-  C.S.P</t>
  </si>
  <si>
    <t xml:space="preserve">Palavi </t>
  </si>
  <si>
    <t>Nawala-Minicom</t>
  </si>
  <si>
    <t>Maharagama(laugfs super)</t>
  </si>
  <si>
    <t>Moratuwa(laugfs super)</t>
  </si>
  <si>
    <t>Union Place (Keells Super)</t>
  </si>
  <si>
    <t>Kurunegala(minicom)</t>
  </si>
  <si>
    <t xml:space="preserve">Ratnapura (minicom) </t>
  </si>
  <si>
    <t>Ramanayake Mawatha</t>
  </si>
  <si>
    <t>Kirulapone-Minicom</t>
  </si>
  <si>
    <t>Gampaha-Minicom</t>
  </si>
  <si>
    <t>Akurana(minicom)</t>
  </si>
  <si>
    <t>Beruwela(minicom)</t>
  </si>
  <si>
    <t xml:space="preserve">Ragama </t>
  </si>
  <si>
    <t>Matara(keells super)</t>
  </si>
  <si>
    <t>Panadura(keells super)</t>
  </si>
  <si>
    <t>Horana(wijemanna super)</t>
  </si>
  <si>
    <t>Wattala-Minicom</t>
  </si>
  <si>
    <t>Bokundara(minicom)</t>
  </si>
  <si>
    <t>Katukurunda(minicom)</t>
  </si>
  <si>
    <t xml:space="preserve">Weliweria </t>
  </si>
  <si>
    <t>Ja-Ela-Minicom</t>
  </si>
  <si>
    <t>Attidiya</t>
  </si>
  <si>
    <t>Hulftsdorp</t>
  </si>
  <si>
    <t>Rajagiriya (Keells Super)</t>
  </si>
  <si>
    <t>Kadawatha (Arpico Super)</t>
  </si>
  <si>
    <t>Colombo Gold Centre</t>
  </si>
  <si>
    <t>Nawinna (Arpico Super)</t>
  </si>
  <si>
    <t>Batticaloa Second</t>
  </si>
  <si>
    <t>Badulla Second</t>
  </si>
  <si>
    <t>Katugastota-Minicom</t>
  </si>
  <si>
    <t>Wattgama</t>
  </si>
  <si>
    <t>Bandarawatta (Laugfs Super)</t>
  </si>
  <si>
    <t>Wennapuwa (Arpico Super)</t>
  </si>
  <si>
    <t>BIA Counter</t>
  </si>
  <si>
    <t>Dehiwala Arpico Super Centre</t>
  </si>
  <si>
    <t>Batharamulla Arpico Super Centre</t>
  </si>
  <si>
    <t>Hydepark Arpico Service Center</t>
  </si>
  <si>
    <t>Aniwatta(nihals super)</t>
  </si>
  <si>
    <t xml:space="preserve">Kundasale </t>
  </si>
  <si>
    <t>Negambo Arpico Super Centre</t>
  </si>
  <si>
    <t>Kiribathgoda(laugfs super)</t>
  </si>
  <si>
    <t>Bambalapitiya(majestic city)</t>
  </si>
  <si>
    <t xml:space="preserve">Nawam Mawatha </t>
  </si>
  <si>
    <t>Wattala Arpico Super Center</t>
  </si>
  <si>
    <t>Nittambuwa(nihal super)</t>
  </si>
  <si>
    <t>Pelawatte</t>
  </si>
  <si>
    <t>Handala</t>
  </si>
  <si>
    <t>Gelioya(arpico super)</t>
  </si>
  <si>
    <t>Kohuwala(keells super)</t>
  </si>
  <si>
    <t>Kalutara (Arpico Super)</t>
  </si>
  <si>
    <t>Mattegoda (Laugfs Super)</t>
  </si>
  <si>
    <t>Orion City ABC</t>
  </si>
  <si>
    <t>Galle Main Street</t>
  </si>
  <si>
    <t>Kilinochchi Second</t>
  </si>
  <si>
    <t>Kelaniya</t>
  </si>
  <si>
    <t>Embuldeniya</t>
  </si>
  <si>
    <t xml:space="preserve">Pettah </t>
  </si>
  <si>
    <t>Dharmapala Mawatha</t>
  </si>
  <si>
    <t>Galle</t>
  </si>
  <si>
    <t>Islamic Banking</t>
  </si>
  <si>
    <t>Green Path</t>
  </si>
  <si>
    <t>Maligawatta</t>
  </si>
  <si>
    <t>Wellawatta</t>
  </si>
  <si>
    <t>Jaffna Metro</t>
  </si>
  <si>
    <t>Kirulapone</t>
  </si>
  <si>
    <t>Polonnaruwa</t>
  </si>
  <si>
    <t>Katunayake</t>
  </si>
  <si>
    <t>Panchikawatta</t>
  </si>
  <si>
    <t>Bogawanthalawa</t>
  </si>
  <si>
    <t>Sea Street</t>
  </si>
  <si>
    <t>Cinnamon Gardens</t>
  </si>
  <si>
    <t>Marandagahamula</t>
  </si>
  <si>
    <t>Talangama</t>
  </si>
  <si>
    <t>Kantale</t>
  </si>
  <si>
    <t>Mutwal</t>
  </si>
  <si>
    <t>Pelmadulla Customer Centre</t>
  </si>
  <si>
    <t>Card Centre</t>
  </si>
  <si>
    <t>Central Colombo</t>
  </si>
  <si>
    <t>Deniyaya Customer Centre</t>
  </si>
  <si>
    <t>Kohuwela</t>
  </si>
  <si>
    <t>Hendala</t>
  </si>
  <si>
    <t>Norochchole</t>
  </si>
  <si>
    <t>Thirukovil</t>
  </si>
  <si>
    <t>Negombo Metro</t>
  </si>
  <si>
    <t>Kilinochchi South</t>
  </si>
  <si>
    <t>Nawala</t>
  </si>
  <si>
    <t>Ninthavur</t>
  </si>
  <si>
    <t>Beruwela</t>
  </si>
  <si>
    <t>Thandenweli</t>
  </si>
  <si>
    <t>Siyabalanduwa</t>
  </si>
  <si>
    <t>Nanattan</t>
  </si>
  <si>
    <t>Mullipothanai</t>
  </si>
  <si>
    <t>Uppuvelli</t>
  </si>
  <si>
    <t>Karaitive</t>
  </si>
  <si>
    <t>Kundasale</t>
  </si>
  <si>
    <t>Atchchuvely</t>
  </si>
  <si>
    <t>Muthur</t>
  </si>
  <si>
    <t>Killinochchi North</t>
  </si>
  <si>
    <t>Mirihana</t>
  </si>
  <si>
    <t>Kurumankadu</t>
  </si>
  <si>
    <t>Jampettah Street</t>
  </si>
  <si>
    <t>Pamunugama</t>
  </si>
  <si>
    <t>Pamankada</t>
  </si>
  <si>
    <t>Sammanthurai</t>
  </si>
  <si>
    <t>Kurunegala Metro</t>
  </si>
  <si>
    <t>Trincomalee Metro</t>
  </si>
  <si>
    <t>Wijerama</t>
  </si>
  <si>
    <t>Ekala</t>
  </si>
  <si>
    <t>Anuradhapura Metro</t>
  </si>
  <si>
    <t>Angunakolapelassa</t>
  </si>
  <si>
    <t>Thalawakele</t>
  </si>
  <si>
    <t>Pettah Metro</t>
  </si>
  <si>
    <t>Lotus Road</t>
  </si>
  <si>
    <t>Asiri Surgical Hospital</t>
  </si>
  <si>
    <t xml:space="preserve">KDU University Hospital </t>
  </si>
  <si>
    <t xml:space="preserve">Ninewells Hospital </t>
  </si>
  <si>
    <t>Digital Branch</t>
  </si>
  <si>
    <t>Nawam Mawatha</t>
  </si>
  <si>
    <t>Colpetty</t>
  </si>
  <si>
    <t>World Trade Center</t>
  </si>
  <si>
    <t>Premier Centre</t>
  </si>
  <si>
    <t>kohuwela</t>
  </si>
  <si>
    <t>Duke Street</t>
  </si>
  <si>
    <t>Mulativu</t>
  </si>
  <si>
    <t>Hanguranketha</t>
  </si>
  <si>
    <t>Hyde park Corner</t>
  </si>
  <si>
    <t>Jaffna Stanley Road</t>
  </si>
  <si>
    <t>Tellipalai</t>
  </si>
  <si>
    <t>Matara Uyanwatta</t>
  </si>
  <si>
    <t>Queens</t>
  </si>
  <si>
    <t>Talawakele</t>
  </si>
  <si>
    <t>Mudalige Mawatha</t>
  </si>
  <si>
    <t>Sri Sangaraja Mawatha</t>
  </si>
  <si>
    <t>Gangodawila</t>
  </si>
  <si>
    <t>Kotikawatte</t>
  </si>
  <si>
    <t>Valaichechenai</t>
  </si>
  <si>
    <t>Nikeweratiya</t>
  </si>
  <si>
    <t>Nildandahinna</t>
  </si>
  <si>
    <t>Ratthota</t>
  </si>
  <si>
    <t>Dickwella</t>
  </si>
  <si>
    <t>Velvetiturai</t>
  </si>
  <si>
    <t>Suduwella</t>
  </si>
  <si>
    <t>Matara Dharmapala Mawatha</t>
  </si>
  <si>
    <t>Balapitiya</t>
  </si>
  <si>
    <t>Uva-Paranagama</t>
  </si>
  <si>
    <t>Senkadagala</t>
  </si>
  <si>
    <t>Kadugannawa</t>
  </si>
  <si>
    <t>Murunkan</t>
  </si>
  <si>
    <t>Town Hall,Colombo</t>
  </si>
  <si>
    <t>Eppawela</t>
  </si>
  <si>
    <t>Mid City</t>
  </si>
  <si>
    <t>Maha Oya</t>
  </si>
  <si>
    <t>Malwana</t>
  </si>
  <si>
    <t>Majestic City</t>
  </si>
  <si>
    <t>Head Quarters</t>
  </si>
  <si>
    <t>Angunakolapalessa</t>
  </si>
  <si>
    <t>Davulagala</t>
  </si>
  <si>
    <t>Boralanda</t>
  </si>
  <si>
    <t>Kollupitiya Co-op House</t>
  </si>
  <si>
    <t>Panwila</t>
  </si>
  <si>
    <t>Mahara</t>
  </si>
  <si>
    <t>Anuradhapura-Nuwarawewa</t>
  </si>
  <si>
    <t>Thirukkovil</t>
  </si>
  <si>
    <t>Haliela</t>
  </si>
  <si>
    <t>Kurunegala Maliyadeva</t>
  </si>
  <si>
    <t>Addalachchene</t>
  </si>
  <si>
    <t>Tanamalwila</t>
  </si>
  <si>
    <t>Polonnaruwa Town</t>
  </si>
  <si>
    <t>Neboda</t>
  </si>
  <si>
    <t>Kandeketiya</t>
  </si>
  <si>
    <t>Trincomalee Town</t>
  </si>
  <si>
    <t>Deltota</t>
  </si>
  <si>
    <t>Kehelwatte</t>
  </si>
  <si>
    <t>Badulla-Muthiyangana</t>
  </si>
  <si>
    <t>Thulhiriya</t>
  </si>
  <si>
    <t>Olcott Mawatha</t>
  </si>
  <si>
    <t>Maggona</t>
  </si>
  <si>
    <t>Jaffna Kannathiddy</t>
  </si>
  <si>
    <t>Kaltota</t>
  </si>
  <si>
    <t>Udapussellawa</t>
  </si>
  <si>
    <t>Dam Street</t>
  </si>
  <si>
    <t>Ginthupitiya</t>
  </si>
  <si>
    <t>Walasgala</t>
  </si>
  <si>
    <t>Gandara</t>
  </si>
  <si>
    <t>Liberty Plaza</t>
  </si>
  <si>
    <t>Malwatta Road</t>
  </si>
  <si>
    <t>Talawa</t>
  </si>
  <si>
    <t>Ratnapura Town</t>
  </si>
  <si>
    <t>Borella Town</t>
  </si>
  <si>
    <t>Panadura Town</t>
  </si>
  <si>
    <t>Capricon</t>
  </si>
  <si>
    <t>Lucky Plaza</t>
  </si>
  <si>
    <t>Kurunegala-Ethugalpura</t>
  </si>
  <si>
    <t>Nugegoda City</t>
  </si>
  <si>
    <t>Dehiwela (Galle Road)</t>
  </si>
  <si>
    <t>Sainthamaruthu</t>
  </si>
  <si>
    <t>Hataraliyadda</t>
  </si>
  <si>
    <t>Kokkaddicholai</t>
  </si>
  <si>
    <t>Badalkubura</t>
  </si>
  <si>
    <t>Thambala</t>
  </si>
  <si>
    <t>Pulmudai</t>
  </si>
  <si>
    <t>Poojapitiya</t>
  </si>
  <si>
    <t>Piliyandala City</t>
  </si>
  <si>
    <t>People’s Elegance – Premier</t>
  </si>
  <si>
    <t xml:space="preserve">Gelioya </t>
  </si>
  <si>
    <t>Card Center</t>
  </si>
  <si>
    <t>Overseas Customers Unit</t>
  </si>
  <si>
    <t>HEAD OFFICE</t>
  </si>
  <si>
    <t>Centralized Back Office</t>
  </si>
  <si>
    <t>Central Clearing</t>
  </si>
  <si>
    <t xml:space="preserve">
City</t>
  </si>
  <si>
    <t>Sri Sangharaja Mawatha</t>
  </si>
  <si>
    <t>Negombo C.S.P</t>
  </si>
  <si>
    <t xml:space="preserve">Pettah Main Street </t>
  </si>
  <si>
    <t>Mahabage</t>
  </si>
  <si>
    <t>Crescat</t>
  </si>
  <si>
    <t>Havelock Town</t>
  </si>
  <si>
    <t xml:space="preserve">Pettah Bankshall Street </t>
  </si>
  <si>
    <t>Boralasgamuwa</t>
  </si>
  <si>
    <t>Kandy City Center</t>
  </si>
  <si>
    <t>Main Branch</t>
  </si>
  <si>
    <t>Navam Mawatha</t>
  </si>
  <si>
    <t>Awissawella</t>
  </si>
  <si>
    <t>kalmunai</t>
  </si>
  <si>
    <t>Kakirawa</t>
  </si>
  <si>
    <t>Manipai</t>
  </si>
  <si>
    <t>Natthandiya</t>
  </si>
  <si>
    <t>Head Office(Retail)</t>
  </si>
  <si>
    <t>Marine Drive</t>
  </si>
  <si>
    <t xml:space="preserve">Thambuttegama </t>
  </si>
  <si>
    <t xml:space="preserve">Colombo Fort </t>
  </si>
  <si>
    <t xml:space="preserve">Digana </t>
  </si>
  <si>
    <t>Shangri-La Colombo Mall</t>
  </si>
  <si>
    <t>Head Office(Corporare)</t>
  </si>
  <si>
    <t>Middle East Bank</t>
  </si>
  <si>
    <t>Kandy Super</t>
  </si>
  <si>
    <t>Matara Super</t>
  </si>
  <si>
    <t>Fort</t>
  </si>
  <si>
    <t xml:space="preserve">Anuradhapura Super </t>
  </si>
  <si>
    <t>Negombo Super</t>
  </si>
  <si>
    <t>Headquarters</t>
  </si>
  <si>
    <t>Rathnapura</t>
  </si>
  <si>
    <t>Galle Super</t>
  </si>
  <si>
    <t>Wellawatte Super</t>
  </si>
  <si>
    <t>Wariyapola -PBC</t>
  </si>
  <si>
    <t>Wellampitiya -PBC</t>
  </si>
  <si>
    <t>Panadura Wekada</t>
  </si>
  <si>
    <t>Thambuttegama -PBC</t>
  </si>
  <si>
    <t>Deraniyagala-PBC</t>
  </si>
  <si>
    <t>Peradeniya-PBC</t>
  </si>
  <si>
    <t xml:space="preserve">Kottawa </t>
  </si>
  <si>
    <t>Alawwa-PBC</t>
  </si>
  <si>
    <t>Neluwa-PBC</t>
  </si>
  <si>
    <t>Vavunia</t>
  </si>
  <si>
    <t>Harbour-View-PBC</t>
  </si>
  <si>
    <t>Pelawatte-PBC</t>
  </si>
  <si>
    <t>Athurugiriya-PBC</t>
  </si>
  <si>
    <t>Yakkala-PBC</t>
  </si>
  <si>
    <t>Gregorys Road-PBC</t>
  </si>
  <si>
    <t>Ambalongoda</t>
  </si>
  <si>
    <t>Ragama-PBC</t>
  </si>
  <si>
    <t>Wadduwa-PBC</t>
  </si>
  <si>
    <t>veyangoda-PBC</t>
  </si>
  <si>
    <t>Ganemulla-PBC</t>
  </si>
  <si>
    <t>Kirindiwela-PBC</t>
  </si>
  <si>
    <t>Digana-PBC</t>
  </si>
  <si>
    <t>Pannipitiya</t>
  </si>
  <si>
    <t>Negombo 2nd</t>
  </si>
  <si>
    <t>Maharagama Super</t>
  </si>
  <si>
    <t>Kandy Metro</t>
  </si>
  <si>
    <t>Oddamavadi</t>
  </si>
  <si>
    <t>Platinum Plus</t>
  </si>
  <si>
    <t>2nd Branch Batticaloa</t>
  </si>
  <si>
    <t>Anamabuwa</t>
  </si>
  <si>
    <t>Keselwatta</t>
  </si>
  <si>
    <t>Matara Bazaar</t>
  </si>
  <si>
    <t>Aralangawila</t>
  </si>
  <si>
    <t>Sooriyawewa</t>
  </si>
  <si>
    <t>Vavuniya Metro</t>
  </si>
  <si>
    <t>Gothatuwa New Town</t>
  </si>
  <si>
    <t>Colombo Super</t>
  </si>
  <si>
    <t>Habaraduwa</t>
  </si>
  <si>
    <t>Kaburupitiya</t>
  </si>
  <si>
    <t>Karagampitiya</t>
  </si>
  <si>
    <t>Talahena</t>
  </si>
  <si>
    <t>Gampaha Super</t>
  </si>
  <si>
    <t>Orugodawatte</t>
  </si>
  <si>
    <t>Prince Street</t>
  </si>
  <si>
    <t>Borella Super</t>
  </si>
  <si>
    <t>Heerassagala</t>
  </si>
  <si>
    <t>Nawala Koswatta</t>
  </si>
  <si>
    <t>Imports(Virtual Branch)</t>
  </si>
  <si>
    <t>Sampath Viswa</t>
  </si>
  <si>
    <t>Central Clearing Department</t>
  </si>
  <si>
    <t>Digital Banking Unit</t>
  </si>
  <si>
    <t>Seylan Bank Head Office</t>
  </si>
  <si>
    <t>Colombo Fort</t>
  </si>
  <si>
    <t>Katunayaka</t>
  </si>
  <si>
    <t>Sarikkamulla</t>
  </si>
  <si>
    <t>Kalubowila</t>
  </si>
  <si>
    <t>Manampitiya</t>
  </si>
  <si>
    <t>Talawakale</t>
  </si>
  <si>
    <t>Weliveriya</t>
  </si>
  <si>
    <t>Kaththankudy</t>
  </si>
  <si>
    <t>Soysapura</t>
  </si>
  <si>
    <t>Millenium</t>
  </si>
  <si>
    <t>Meegoda</t>
  </si>
  <si>
    <t>Dummalasooriya</t>
  </si>
  <si>
    <t>Godagama</t>
  </si>
  <si>
    <t>Galenbidunuwewa</t>
  </si>
  <si>
    <t>Kanthale</t>
  </si>
  <si>
    <t>Akkaraipatthu</t>
  </si>
  <si>
    <t>Udappu</t>
  </si>
  <si>
    <t>Ranpokunugama</t>
  </si>
  <si>
    <t>Kalawanchikudy</t>
  </si>
  <si>
    <t>Pallekelle</t>
  </si>
  <si>
    <t>Bowatta</t>
  </si>
  <si>
    <t>Rideegama</t>
  </si>
  <si>
    <t>Pothuvil</t>
  </si>
  <si>
    <t>Matara Bazzar</t>
  </si>
  <si>
    <t xml:space="preserve">Union Place </t>
  </si>
  <si>
    <t>Bancassurance Unit</t>
  </si>
  <si>
    <t>Central Processing Unit</t>
  </si>
  <si>
    <t>Seylan Card Centre (SCC)</t>
  </si>
  <si>
    <t>Retail Remittance Center</t>
  </si>
  <si>
    <t>UB Main Office</t>
  </si>
  <si>
    <t>Head Office Branch</t>
  </si>
  <si>
    <t>Negambo</t>
  </si>
  <si>
    <t>Neugegoda</t>
  </si>
  <si>
    <t>Chunnakkam</t>
  </si>
  <si>
    <t>Dhambulla</t>
  </si>
  <si>
    <t>Kebithigollewa</t>
  </si>
  <si>
    <t>Ambalanthota</t>
  </si>
  <si>
    <t>Moneragala</t>
  </si>
  <si>
    <t>Rajagiriaya</t>
  </si>
  <si>
    <t>New Borella</t>
  </si>
  <si>
    <t>UB Corporate</t>
  </si>
  <si>
    <t>Metro</t>
  </si>
  <si>
    <t>Dehiwela</t>
  </si>
  <si>
    <t xml:space="preserve">Kattankudy </t>
  </si>
  <si>
    <t>Akkaraipaththu</t>
  </si>
  <si>
    <t>Puttalama</t>
  </si>
  <si>
    <t>Internationl Remittance</t>
  </si>
  <si>
    <t>Bandaranayake Mawatha</t>
  </si>
  <si>
    <t>Kaluthara</t>
  </si>
  <si>
    <t>Pettah Peoples Park</t>
  </si>
  <si>
    <t>Pettah-Main Street</t>
  </si>
  <si>
    <t>Nivithigala</t>
  </si>
  <si>
    <t>Marawilla</t>
  </si>
  <si>
    <t xml:space="preserve">Ruwanwella </t>
  </si>
  <si>
    <t xml:space="preserve">Godakawela  </t>
  </si>
  <si>
    <t xml:space="preserve">Fort Super Grade </t>
  </si>
  <si>
    <t>Karandeniya</t>
  </si>
  <si>
    <t xml:space="preserve">Warakapola </t>
  </si>
  <si>
    <t xml:space="preserve">Rambukkana branch </t>
  </si>
  <si>
    <t>Homagama branch</t>
  </si>
  <si>
    <t xml:space="preserve">Welikanda branch </t>
  </si>
  <si>
    <t xml:space="preserve">Naula branch </t>
  </si>
  <si>
    <t>Haputale branch</t>
  </si>
  <si>
    <t xml:space="preserve">Hakmana branch </t>
  </si>
  <si>
    <t xml:space="preserve">Kottegoda branch </t>
  </si>
  <si>
    <t xml:space="preserve">Aluthgama branch </t>
  </si>
  <si>
    <t>Uragasmanhandiya branch</t>
  </si>
  <si>
    <t>Wathugedara branch</t>
  </si>
  <si>
    <t xml:space="preserve">Puttalam branch </t>
  </si>
  <si>
    <t xml:space="preserve">Ratnapura service center </t>
  </si>
  <si>
    <t>Southern Province SLP Units</t>
  </si>
  <si>
    <t>Western  Province SLP Units</t>
  </si>
  <si>
    <t>North Western Province SLP Units</t>
  </si>
  <si>
    <t>Central Province SLP Units</t>
  </si>
  <si>
    <t>Sabaragamuwa Province SLP Units</t>
  </si>
  <si>
    <t>North Central  Province SLP Units</t>
  </si>
  <si>
    <t>Eastern  Province SLP Units</t>
  </si>
  <si>
    <t>Uva Province SLP Units</t>
  </si>
  <si>
    <t>Pinnacle Centre</t>
  </si>
  <si>
    <t>Central Operations</t>
  </si>
  <si>
    <t>Ladies</t>
  </si>
  <si>
    <t>Kalmunai Unity Square</t>
  </si>
  <si>
    <t xml:space="preserve">Beruwala </t>
  </si>
  <si>
    <t xml:space="preserve">Anuradhapura </t>
  </si>
  <si>
    <t>Maitland Crescent</t>
  </si>
  <si>
    <t>Hawaeliya</t>
  </si>
  <si>
    <t>Jaffna City Center</t>
  </si>
  <si>
    <t>Central Processing Office</t>
  </si>
  <si>
    <t>Kalugamuwa</t>
  </si>
  <si>
    <t>Wadakada</t>
  </si>
  <si>
    <t>Uhumeeya</t>
  </si>
  <si>
    <t>Metikumbura</t>
  </si>
  <si>
    <t>Weerambugedara</t>
  </si>
  <si>
    <t>City Branch</t>
  </si>
  <si>
    <t>Thalawattegedara</t>
  </si>
  <si>
    <t>Bandawa</t>
  </si>
  <si>
    <t>Piduruwella</t>
  </si>
  <si>
    <t>Karmanthapura</t>
  </si>
  <si>
    <t>Sunilgama</t>
  </si>
  <si>
    <t>Udapola</t>
  </si>
  <si>
    <t>keenagaspitiya</t>
  </si>
  <si>
    <t>City</t>
  </si>
  <si>
    <t>kurunegala</t>
  </si>
  <si>
    <t>Naththandiya</t>
  </si>
  <si>
    <t>Kahathuduwa</t>
  </si>
  <si>
    <t>Chenkaladi</t>
  </si>
  <si>
    <t>Welikada</t>
  </si>
  <si>
    <t>Delkanda</t>
  </si>
  <si>
    <t>Mulgampola</t>
  </si>
  <si>
    <t>Mullative</t>
  </si>
  <si>
    <t>Periyakallar</t>
  </si>
  <si>
    <t>Thamabiluvil</t>
  </si>
  <si>
    <t>Horawpathana</t>
  </si>
  <si>
    <t>Pitakatte</t>
  </si>
  <si>
    <t>Galagedara</t>
  </si>
  <si>
    <t>City Plus</t>
  </si>
  <si>
    <t xml:space="preserve">Piliyandala 2nd </t>
  </si>
  <si>
    <t xml:space="preserve">Weliweriya </t>
  </si>
  <si>
    <t xml:space="preserve">Ahangama </t>
  </si>
  <si>
    <t>Ragama Piyasa</t>
  </si>
  <si>
    <t>WTC Piyasa</t>
  </si>
  <si>
    <t>Athurugiriya Piyasa</t>
  </si>
  <si>
    <t>Neluwa Piyasa</t>
  </si>
  <si>
    <t>Ganemulla Piyasa</t>
  </si>
  <si>
    <t>Wellampitiya Piyasa</t>
  </si>
  <si>
    <t>Narammala Piyasa</t>
  </si>
  <si>
    <t>Weeraketiya NSB Piyasa</t>
  </si>
  <si>
    <t>Tangalle NSB Piyasa</t>
  </si>
  <si>
    <t>Walasmulla NSB Piyasa</t>
  </si>
  <si>
    <t>Wadduwa NSB Piyasa</t>
  </si>
  <si>
    <t xml:space="preserve">Kelaniya </t>
  </si>
  <si>
    <t>Nelliady NSB Piyasa</t>
  </si>
  <si>
    <t>Atchuvely NSB Piyasa</t>
  </si>
  <si>
    <t>Puwakaramba Piyasa</t>
  </si>
  <si>
    <t>Valaichenai Piyasa</t>
  </si>
  <si>
    <t xml:space="preserve">Aranayake </t>
  </si>
  <si>
    <t>Rikillagaskada Piyasa</t>
  </si>
  <si>
    <t>Katugastota Piyasa</t>
  </si>
  <si>
    <t>Middeniya Piyasa</t>
  </si>
  <si>
    <t>Chankanai Piyasa</t>
  </si>
  <si>
    <t>Arayampathy</t>
  </si>
  <si>
    <t xml:space="preserve">Mulleriyawa </t>
  </si>
  <si>
    <t>Hali Ela</t>
  </si>
  <si>
    <t>Vankalai</t>
  </si>
  <si>
    <t>PBU-Head Office</t>
  </si>
  <si>
    <t>PBU-Kandy</t>
  </si>
  <si>
    <t>PBU-Galle</t>
  </si>
  <si>
    <t>PBU-Matara</t>
  </si>
  <si>
    <t>PBU-Kegalle</t>
  </si>
  <si>
    <t>Anuradhapura 2nd</t>
  </si>
  <si>
    <t>PBU-Kalutara</t>
  </si>
  <si>
    <t>PBU-Gampaha</t>
  </si>
  <si>
    <t>PBU-Ampara</t>
  </si>
  <si>
    <t>Credit Division,(H.L Division)</t>
  </si>
  <si>
    <t>IBU (NRFC)</t>
  </si>
  <si>
    <t>Br.Management Division</t>
  </si>
  <si>
    <t>PBU-Kurunegala</t>
  </si>
  <si>
    <t>PBU-Jaffna</t>
  </si>
  <si>
    <t>PBU-Eheliyagoda</t>
  </si>
  <si>
    <t>1st Colombo City</t>
  </si>
  <si>
    <t>Akurassa</t>
  </si>
  <si>
    <t>Manaragala</t>
  </si>
  <si>
    <t>Sahasapura</t>
  </si>
  <si>
    <t>Trincomalle</t>
  </si>
  <si>
    <t>Kalmuani</t>
  </si>
  <si>
    <t>Thambuththegama</t>
  </si>
  <si>
    <t>Mapalagama</t>
  </si>
  <si>
    <t>Angunakolapalassa</t>
  </si>
  <si>
    <t>Aralaganvila</t>
  </si>
  <si>
    <t>Kalawanchikudi</t>
  </si>
  <si>
    <t>Samanthurei</t>
  </si>
  <si>
    <t>Valachchena</t>
  </si>
  <si>
    <t>Akkeripattu</t>
  </si>
  <si>
    <t>Hingurna</t>
  </si>
  <si>
    <t xml:space="preserve">Panadura </t>
  </si>
  <si>
    <t>Sanasa Development Bank Head Office</t>
  </si>
  <si>
    <t>Colombo Office</t>
  </si>
  <si>
    <t>Kadana</t>
  </si>
  <si>
    <t>Ela Kanda</t>
  </si>
  <si>
    <t>Premier Center</t>
  </si>
  <si>
    <t>Katugasthota</t>
  </si>
  <si>
    <t>Kuruvita</t>
  </si>
  <si>
    <t>Provincial Office-Central</t>
  </si>
  <si>
    <t>Provincial Office-Western</t>
  </si>
  <si>
    <t>Bulathsinghala</t>
  </si>
  <si>
    <t>Walagedara</t>
  </si>
  <si>
    <t>Agalawatte</t>
  </si>
  <si>
    <t>Millaniya</t>
  </si>
  <si>
    <t>Goonapola</t>
  </si>
  <si>
    <t>Moranthuduwa</t>
  </si>
  <si>
    <t>Warakagoda</t>
  </si>
  <si>
    <t>Meegahathenna</t>
  </si>
  <si>
    <t>Mawaramandiya</t>
  </si>
  <si>
    <t>Meerigama</t>
  </si>
  <si>
    <t>Moragahahena</t>
  </si>
  <si>
    <t>J-Ela</t>
  </si>
  <si>
    <t>Miriswaththa</t>
  </si>
  <si>
    <t>Kelaniya-Head Quarter</t>
  </si>
  <si>
    <t>Gampaha District Office</t>
  </si>
  <si>
    <t>Kalutara District Office</t>
  </si>
  <si>
    <t>Provincial Office-Southern</t>
  </si>
  <si>
    <t>Angunukolapalassa</t>
  </si>
  <si>
    <t>Gonagalapura</t>
  </si>
  <si>
    <t>LunugaMawathaehera</t>
  </si>
  <si>
    <t>Pitabaddera</t>
  </si>
  <si>
    <t>Thalgaswala</t>
  </si>
  <si>
    <t>Akmeemana</t>
  </si>
  <si>
    <t>Kamburugamuwa</t>
  </si>
  <si>
    <t>Weerakatiya</t>
  </si>
  <si>
    <t>City-Matara</t>
  </si>
  <si>
    <t>Mawarala</t>
  </si>
  <si>
    <t>Barawakumbuka</t>
  </si>
  <si>
    <t>Kirinda</t>
  </si>
  <si>
    <t>Pamburana</t>
  </si>
  <si>
    <t>Mirissa</t>
  </si>
  <si>
    <t>Kaluwella</t>
  </si>
  <si>
    <t>District Office-Hambantota</t>
  </si>
  <si>
    <t>District Office-Galle</t>
  </si>
  <si>
    <t>District Office-Matara</t>
  </si>
  <si>
    <t>Wayamba Provincial Office</t>
  </si>
  <si>
    <t>Panduwasnuwara</t>
  </si>
  <si>
    <t>Palakuda</t>
  </si>
  <si>
    <t>Mundel</t>
  </si>
  <si>
    <t>Nawagattegama</t>
  </si>
  <si>
    <t>Mampuri</t>
  </si>
  <si>
    <t>Bowatte</t>
  </si>
  <si>
    <t>HQB</t>
  </si>
  <si>
    <t>Santha Anapura</t>
  </si>
  <si>
    <t>Puttlam District Office</t>
  </si>
  <si>
    <t>Kurunegala District Office</t>
  </si>
  <si>
    <t>Provincial Office-North Central</t>
  </si>
  <si>
    <t>Mihinthale</t>
  </si>
  <si>
    <t>Town Branch-Anuradhapura</t>
  </si>
  <si>
    <t>Thirappane</t>
  </si>
  <si>
    <t>Pulasthigama</t>
  </si>
  <si>
    <t>Bakamoona</t>
  </si>
  <si>
    <t>Gonapathirawa</t>
  </si>
  <si>
    <t>New Town-Anuradhapura</t>
  </si>
  <si>
    <t>Siripura</t>
  </si>
  <si>
    <t>Economic Centre</t>
  </si>
  <si>
    <t>Dritrict Office Polonnaruwa</t>
  </si>
  <si>
    <t>Provincial Office-Sabaragamuwa</t>
  </si>
  <si>
    <t>Pitagaldeniya</t>
  </si>
  <si>
    <t>Aranayaka</t>
  </si>
  <si>
    <t>Kithulgala</t>
  </si>
  <si>
    <t>Dewalegama</t>
  </si>
  <si>
    <t>Nelumdeniya</t>
  </si>
  <si>
    <t>Erathna</t>
  </si>
  <si>
    <t>Dehiovita</t>
  </si>
  <si>
    <t>Pothupitiya</t>
  </si>
  <si>
    <t>Sri Palabaddala</t>
  </si>
  <si>
    <t>Pulungupitiya</t>
  </si>
  <si>
    <t>Kegalle District Office</t>
  </si>
  <si>
    <t>Udawela</t>
  </si>
  <si>
    <t>Morayaya</t>
  </si>
  <si>
    <t>Kandy Marketing Centre</t>
  </si>
  <si>
    <t>Ginigathena</t>
  </si>
  <si>
    <t>Poondaluoya</t>
  </si>
  <si>
    <t>Ududumbara</t>
  </si>
  <si>
    <t>Hedeniya</t>
  </si>
  <si>
    <t>Kandy 02nd City</t>
  </si>
  <si>
    <t>Provincial Office-Uva</t>
  </si>
  <si>
    <t>Thanamalvila</t>
  </si>
  <si>
    <t>Kandaketiya</t>
  </si>
  <si>
    <t>wellawaya</t>
  </si>
  <si>
    <t>Haputhale</t>
  </si>
  <si>
    <t>Rideemaliyadda</t>
  </si>
  <si>
    <t>Uvaparanagama</t>
  </si>
  <si>
    <t>Meegahakiula</t>
  </si>
  <si>
    <t>Uva Maligathenna</t>
  </si>
  <si>
    <t>Diyathalawa</t>
  </si>
  <si>
    <t>Madulla</t>
  </si>
  <si>
    <t>Dehiatthakandiya</t>
  </si>
  <si>
    <t>Eraur</t>
  </si>
  <si>
    <t>Valachenai</t>
  </si>
  <si>
    <t>Kathankudi</t>
  </si>
  <si>
    <t>Kalauwanchikudi</t>
  </si>
  <si>
    <t>Kokkadichcholai</t>
  </si>
  <si>
    <t>Muthtur</t>
  </si>
  <si>
    <t>Batticaloa 02nd City</t>
  </si>
  <si>
    <t>Kanagarayankulam</t>
  </si>
  <si>
    <t>Head Office City</t>
  </si>
  <si>
    <t>SMIB Finance Department</t>
  </si>
  <si>
    <t xml:space="preserve">Head Office </t>
  </si>
  <si>
    <t xml:space="preserve">Corporate Office </t>
  </si>
  <si>
    <t xml:space="preserve">Kandy </t>
  </si>
  <si>
    <t xml:space="preserve">Badulla </t>
  </si>
  <si>
    <t xml:space="preserve">Manipay </t>
  </si>
  <si>
    <t xml:space="preserve">Nelliady </t>
  </si>
  <si>
    <t>Anuradhapura 02</t>
  </si>
  <si>
    <t xml:space="preserve">Matara City </t>
  </si>
  <si>
    <t xml:space="preserve">Kandy City </t>
  </si>
  <si>
    <t xml:space="preserve">Kurunegala City </t>
  </si>
  <si>
    <t>Samanturei</t>
  </si>
  <si>
    <t xml:space="preserve">Saindamarthu </t>
  </si>
  <si>
    <t>Kotte</t>
  </si>
  <si>
    <t xml:space="preserve">Badulla City </t>
  </si>
  <si>
    <t>Delkada</t>
  </si>
  <si>
    <t>Kaththankudi</t>
  </si>
  <si>
    <t xml:space="preserve">Akuressa </t>
  </si>
  <si>
    <t>Kurunegala Premier Centre</t>
  </si>
  <si>
    <t>Jaffna City</t>
  </si>
  <si>
    <t>Jaffna Premier</t>
  </si>
  <si>
    <t>Valaichchenai</t>
  </si>
  <si>
    <t xml:space="preserve">Gampola City </t>
  </si>
  <si>
    <t>Puthukkudiyiruppu</t>
  </si>
  <si>
    <t>Achchuveli</t>
  </si>
  <si>
    <t>City office</t>
  </si>
  <si>
    <t>Mullaitivu</t>
  </si>
  <si>
    <t>Thirunelwely</t>
  </si>
  <si>
    <t>Premier Colombo 07</t>
  </si>
  <si>
    <t>Mattakkuliya</t>
  </si>
  <si>
    <t>Thihariya</t>
  </si>
  <si>
    <t>Dehiwala City</t>
  </si>
  <si>
    <t>Kiribathgoda - Makola</t>
  </si>
  <si>
    <t>Negombo City</t>
  </si>
  <si>
    <t>Maharagama City</t>
  </si>
  <si>
    <t>Wellawatte City</t>
  </si>
  <si>
    <t>Vaddukkoddai</t>
  </si>
  <si>
    <t>Addalaichenai</t>
  </si>
  <si>
    <t>Grandpass  - Kossgashandiya</t>
  </si>
  <si>
    <t>Modara</t>
  </si>
  <si>
    <t>Jampattah</t>
  </si>
  <si>
    <t>Sangaraja Mawatha</t>
  </si>
  <si>
    <t>Thotalanga</t>
  </si>
  <si>
    <t>Aluth Mawatha</t>
  </si>
  <si>
    <t>Deans Road</t>
  </si>
  <si>
    <t>Grandpass - Sulaiman</t>
  </si>
  <si>
    <t>Slave Island</t>
  </si>
  <si>
    <t>Katunayake - Awariwatta</t>
  </si>
  <si>
    <t>Virtual Branch</t>
  </si>
  <si>
    <t>Colombo</t>
  </si>
  <si>
    <t xml:space="preserve">Ratmalana </t>
  </si>
  <si>
    <t>Thalawatugoda</t>
  </si>
  <si>
    <t>Killinochchi</t>
  </si>
  <si>
    <t>Hambanthota</t>
  </si>
  <si>
    <t>Malambe</t>
  </si>
  <si>
    <t>Virtual-Service</t>
  </si>
  <si>
    <t xml:space="preserve">Negombo </t>
  </si>
  <si>
    <t xml:space="preserve">Kotahena </t>
  </si>
  <si>
    <t xml:space="preserve">Kurunegala </t>
  </si>
  <si>
    <t xml:space="preserve">Ratnapura </t>
  </si>
  <si>
    <t xml:space="preserve">Ambalangoda </t>
  </si>
  <si>
    <t xml:space="preserve">Ampara </t>
  </si>
  <si>
    <t xml:space="preserve">Ambalantota </t>
  </si>
  <si>
    <t xml:space="preserve">Avissawella </t>
  </si>
  <si>
    <t xml:space="preserve">Chilaw </t>
  </si>
  <si>
    <t xml:space="preserve">Hingurakgoda </t>
  </si>
  <si>
    <t xml:space="preserve">Hatton </t>
  </si>
  <si>
    <t xml:space="preserve">Ja-Ela </t>
  </si>
  <si>
    <t>Kandy City Office</t>
  </si>
  <si>
    <t xml:space="preserve">Kakirawa </t>
  </si>
  <si>
    <t xml:space="preserve">Kuliyapitiya </t>
  </si>
  <si>
    <t xml:space="preserve">Monaragala </t>
  </si>
  <si>
    <t xml:space="preserve">Matugama </t>
  </si>
  <si>
    <t>Batticoloa</t>
  </si>
  <si>
    <t xml:space="preserve">Balangoda </t>
  </si>
  <si>
    <t xml:space="preserve">Kalmunai </t>
  </si>
  <si>
    <t>Nellyadi</t>
  </si>
  <si>
    <t xml:space="preserve">Mullaitivu </t>
  </si>
  <si>
    <t xml:space="preserve">Mallavi </t>
  </si>
  <si>
    <t>Norocholai</t>
  </si>
  <si>
    <t xml:space="preserve">Morawaka </t>
  </si>
  <si>
    <t>Nedunkeni</t>
  </si>
  <si>
    <t xml:space="preserve">Nochchiyagama </t>
  </si>
  <si>
    <t xml:space="preserve">Kekirawa </t>
  </si>
  <si>
    <t xml:space="preserve">Rikillagaskada </t>
  </si>
  <si>
    <t xml:space="preserve">Bandarawela </t>
  </si>
  <si>
    <t xml:space="preserve">Walapane </t>
  </si>
  <si>
    <t xml:space="preserve">Pitigala </t>
  </si>
  <si>
    <t xml:space="preserve">Dehiattakandiya </t>
  </si>
  <si>
    <t>Head office</t>
  </si>
  <si>
    <t>Kandy-01</t>
  </si>
  <si>
    <t>Kurunegala-01</t>
  </si>
  <si>
    <t>Kalmunai-02</t>
  </si>
  <si>
    <t xml:space="preserve">Nuwara Eliya </t>
  </si>
  <si>
    <t>Kandy-02</t>
  </si>
  <si>
    <t xml:space="preserve">Nugegoda </t>
  </si>
  <si>
    <t xml:space="preserve">Kalutara </t>
  </si>
  <si>
    <t>Kalmunai-01</t>
  </si>
  <si>
    <t>Kurunegala-02</t>
  </si>
  <si>
    <t>Piliyanadala</t>
  </si>
  <si>
    <t xml:space="preserve">Moratuwa </t>
  </si>
  <si>
    <t xml:space="preserve">Malabe </t>
  </si>
  <si>
    <t>Pepiliyana</t>
  </si>
  <si>
    <t>Beliatte</t>
  </si>
  <si>
    <t>Sevanagala</t>
  </si>
  <si>
    <t>Maha-Oya</t>
  </si>
  <si>
    <t>Padiyathalawa</t>
  </si>
  <si>
    <t>Mullaitivu </t>
  </si>
  <si>
    <t>Seruwawila</t>
  </si>
  <si>
    <t>Pepiliyana-City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</si>
</sst>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5"/>
  <sheetViews>
    <sheetView topLeftCell="B1" workbookViewId="0">
      <selection activeCell="F2" sqref="F2"/>
    </sheetView>
  </sheetViews>
  <sheetFormatPr defaultRowHeight="15" x14ac:dyDescent="0.25"/>
  <cols>
    <col min="1" max="1" width="10.5703125" bestFit="1" customWidth="1"/>
    <col min="2" max="2" width="26.7109375" customWidth="1"/>
    <col min="4" max="4" width="35.85546875" customWidth="1"/>
    <col min="5" max="5" width="39.7109375" customWidth="1"/>
  </cols>
  <sheetData>
    <row r="1" spans="1:6" x14ac:dyDescent="0.25">
      <c r="A1" t="s">
        <v>0</v>
      </c>
      <c r="B1" t="s">
        <v>1</v>
      </c>
    </row>
    <row r="2" spans="1:6" x14ac:dyDescent="0.25">
      <c r="A2">
        <v>7010</v>
      </c>
      <c r="B2" t="s">
        <v>2</v>
      </c>
      <c r="C2" s="1" t="str">
        <f>_xlfn.CONCAT(""""&amp;A2&amp;"""")</f>
        <v>"7010"</v>
      </c>
      <c r="D2" s="1" t="str">
        <f>_xlfn.CONCAT(""""&amp;B2&amp;"""")</f>
        <v>"Bank of Ceylon"</v>
      </c>
      <c r="E2" t="str">
        <f>_xlfn.CONCAT( "(",C2,", ", D2,")")</f>
        <v>("7010", "Bank of Ceylon")</v>
      </c>
      <c r="F2" t="str" cm="1">
        <f t="array" ref="F2">_xlfn.CONCAT("INSERT INTO banks (bankCode,bankName) VALUES",(TRANSPOSE(E2:E45)&amp;","))</f>
        <v>INSERT INTO banks (bankCode,bankName) VALUES("7010", "Bank of Ceylon"),("7038", "Standard Chartered Bank"),("7047", "Citi Bank"),("7056", "Commercial Bank PLC"),("7074", "Habib Bank Ltd"),("7083", "Hatton National Bank PLC"),("7092", "Hongkong Shanghai Bank"),("7108", "Indian Bank"),("7117", "Indian Overseas Bank"),("7135", "Peoples Bank"),("7144", "state bank of india"),("7162", "nations trust bank PLC"),("7205", "deutsche bank"),("7214", "National Development Bank PLC"),("7269", "MCB bank ltd"),("7278", "sampath bank PLC"),("7287", "seylan bank PLC"),("7302", "union bank of Colombo PLC"),("7311", "Pan Asia Banking Corporation PLC"),("7454", "DFCC Bank PLC"),("7463", "Amana Bank PLC"),("7481", "Cargills Bank Limited"),("7612", "Cooperative Regional Rural Bank LTD Polgahawela"),("7658", "Lanka Credit and Business Finance Limited"),("7719", "National Savings Bank"),("7728", "Sanasa Development Bank"),("7737", "HDFC Bank"),("7746", "Citizen Development Business Finance PLC"),("7755", "Regional Development Bank"),("7764", "State Mortgage &amp; Investment Bank"),("7773", "LB Finance PLC"),("7782", "Senkadagala Finance PLC"),("7807", "Commercial Leasing &amp; Finance"),("7816", "Vallibel Finance PLC"),("7825", "Central Finance PLC"),("7834", "Kanrich Finance Limited"),("7852", "Alliance Finance Company PLC"),("7861", "LOLC Finance PLC "),("7898", "Merchant Bank of Sri Lanka &amp; Finance PLC"),("7904", "HNB Finance PLC"),("7913", "Mercantile Investment and Finance PLC "),("7922", "People's Leasing &amp; Finance PLC"),("7968", "Siyapatha Finanace PLC"),("7959", "Bimputh Finance PLC"),</v>
      </c>
    </row>
    <row r="3" spans="1:6" x14ac:dyDescent="0.25">
      <c r="A3">
        <v>7038</v>
      </c>
      <c r="B3" t="s">
        <v>3</v>
      </c>
      <c r="C3" s="1" t="str">
        <f t="shared" ref="C3:C45" si="0">_xlfn.CONCAT(""""&amp;A3&amp;"""")</f>
        <v>"7038"</v>
      </c>
      <c r="D3" s="1" t="str">
        <f t="shared" ref="D3:D45" si="1">_xlfn.CONCAT(""""&amp;B3&amp;"""")</f>
        <v>"Standard Chartered Bank"</v>
      </c>
      <c r="E3" t="str">
        <f t="shared" ref="E3:E45" si="2">_xlfn.CONCAT( "(",C3,", ", D3,")")</f>
        <v>("7038", "Standard Chartered Bank")</v>
      </c>
    </row>
    <row r="4" spans="1:6" x14ac:dyDescent="0.25">
      <c r="A4">
        <v>7047</v>
      </c>
      <c r="B4" t="s">
        <v>4</v>
      </c>
      <c r="C4" s="1" t="str">
        <f t="shared" si="0"/>
        <v>"7047"</v>
      </c>
      <c r="D4" s="1" t="str">
        <f t="shared" si="1"/>
        <v>"Citi Bank"</v>
      </c>
      <c r="E4" t="str">
        <f t="shared" si="2"/>
        <v>("7047", "Citi Bank")</v>
      </c>
    </row>
    <row r="5" spans="1:6" x14ac:dyDescent="0.25">
      <c r="A5">
        <v>7056</v>
      </c>
      <c r="B5" t="s">
        <v>5</v>
      </c>
      <c r="C5" s="1" t="str">
        <f t="shared" si="0"/>
        <v>"7056"</v>
      </c>
      <c r="D5" s="1" t="str">
        <f t="shared" si="1"/>
        <v>"Commercial Bank PLC"</v>
      </c>
      <c r="E5" t="str">
        <f t="shared" si="2"/>
        <v>("7056", "Commercial Bank PLC")</v>
      </c>
    </row>
    <row r="6" spans="1:6" x14ac:dyDescent="0.25">
      <c r="A6">
        <v>7074</v>
      </c>
      <c r="B6" t="s">
        <v>6</v>
      </c>
      <c r="C6" s="1" t="str">
        <f t="shared" si="0"/>
        <v>"7074"</v>
      </c>
      <c r="D6" s="1" t="str">
        <f t="shared" si="1"/>
        <v>"Habib Bank Ltd"</v>
      </c>
      <c r="E6" t="str">
        <f t="shared" si="2"/>
        <v>("7074", "Habib Bank Ltd")</v>
      </c>
    </row>
    <row r="7" spans="1:6" x14ac:dyDescent="0.25">
      <c r="A7">
        <v>7083</v>
      </c>
      <c r="B7" t="s">
        <v>7</v>
      </c>
      <c r="C7" s="1" t="str">
        <f t="shared" si="0"/>
        <v>"7083"</v>
      </c>
      <c r="D7" s="1" t="str">
        <f t="shared" si="1"/>
        <v>"Hatton National Bank PLC"</v>
      </c>
      <c r="E7" t="str">
        <f t="shared" si="2"/>
        <v>("7083", "Hatton National Bank PLC")</v>
      </c>
    </row>
    <row r="8" spans="1:6" x14ac:dyDescent="0.25">
      <c r="A8">
        <v>7092</v>
      </c>
      <c r="B8" t="s">
        <v>8</v>
      </c>
      <c r="C8" s="1" t="str">
        <f t="shared" si="0"/>
        <v>"7092"</v>
      </c>
      <c r="D8" s="1" t="str">
        <f t="shared" si="1"/>
        <v>"Hongkong Shanghai Bank"</v>
      </c>
      <c r="E8" t="str">
        <f t="shared" si="2"/>
        <v>("7092", "Hongkong Shanghai Bank")</v>
      </c>
    </row>
    <row r="9" spans="1:6" x14ac:dyDescent="0.25">
      <c r="A9">
        <v>7108</v>
      </c>
      <c r="B9" t="s">
        <v>9</v>
      </c>
      <c r="C9" s="1" t="str">
        <f t="shared" si="0"/>
        <v>"7108"</v>
      </c>
      <c r="D9" s="1" t="str">
        <f t="shared" si="1"/>
        <v>"Indian Bank"</v>
      </c>
      <c r="E9" t="str">
        <f t="shared" si="2"/>
        <v>("7108", "Indian Bank")</v>
      </c>
    </row>
    <row r="10" spans="1:6" x14ac:dyDescent="0.25">
      <c r="A10">
        <v>7117</v>
      </c>
      <c r="B10" t="s">
        <v>10</v>
      </c>
      <c r="C10" s="1" t="str">
        <f t="shared" si="0"/>
        <v>"7117"</v>
      </c>
      <c r="D10" s="1" t="str">
        <f t="shared" si="1"/>
        <v>"Indian Overseas Bank"</v>
      </c>
      <c r="E10" t="str">
        <f t="shared" si="2"/>
        <v>("7117", "Indian Overseas Bank")</v>
      </c>
    </row>
    <row r="11" spans="1:6" x14ac:dyDescent="0.25">
      <c r="A11">
        <v>7135</v>
      </c>
      <c r="B11" t="s">
        <v>11</v>
      </c>
      <c r="C11" s="1" t="str">
        <f t="shared" si="0"/>
        <v>"7135"</v>
      </c>
      <c r="D11" s="1" t="str">
        <f t="shared" si="1"/>
        <v>"Peoples Bank"</v>
      </c>
      <c r="E11" t="str">
        <f t="shared" si="2"/>
        <v>("7135", "Peoples Bank")</v>
      </c>
    </row>
    <row r="12" spans="1:6" x14ac:dyDescent="0.25">
      <c r="A12">
        <v>7144</v>
      </c>
      <c r="B12" t="s">
        <v>12</v>
      </c>
      <c r="C12" s="1" t="str">
        <f t="shared" si="0"/>
        <v>"7144"</v>
      </c>
      <c r="D12" s="1" t="str">
        <f t="shared" si="1"/>
        <v>"state bank of india"</v>
      </c>
      <c r="E12" t="str">
        <f t="shared" si="2"/>
        <v>("7144", "state bank of india")</v>
      </c>
    </row>
    <row r="13" spans="1:6" x14ac:dyDescent="0.25">
      <c r="A13">
        <v>7162</v>
      </c>
      <c r="B13" t="s">
        <v>13</v>
      </c>
      <c r="C13" s="1" t="str">
        <f t="shared" si="0"/>
        <v>"7162"</v>
      </c>
      <c r="D13" s="1" t="str">
        <f t="shared" si="1"/>
        <v>"nations trust bank PLC"</v>
      </c>
      <c r="E13" t="str">
        <f t="shared" si="2"/>
        <v>("7162", "nations trust bank PLC")</v>
      </c>
    </row>
    <row r="14" spans="1:6" x14ac:dyDescent="0.25">
      <c r="A14">
        <v>7205</v>
      </c>
      <c r="B14" t="s">
        <v>14</v>
      </c>
      <c r="C14" s="1" t="str">
        <f t="shared" si="0"/>
        <v>"7205"</v>
      </c>
      <c r="D14" s="1" t="str">
        <f t="shared" si="1"/>
        <v>"deutsche bank"</v>
      </c>
      <c r="E14" t="str">
        <f t="shared" si="2"/>
        <v>("7205", "deutsche bank")</v>
      </c>
    </row>
    <row r="15" spans="1:6" x14ac:dyDescent="0.25">
      <c r="A15">
        <v>7214</v>
      </c>
      <c r="B15" t="s">
        <v>15</v>
      </c>
      <c r="C15" s="1" t="str">
        <f t="shared" si="0"/>
        <v>"7214"</v>
      </c>
      <c r="D15" s="1" t="str">
        <f t="shared" si="1"/>
        <v>"National Development Bank PLC"</v>
      </c>
      <c r="E15" t="str">
        <f t="shared" si="2"/>
        <v>("7214", "National Development Bank PLC")</v>
      </c>
    </row>
    <row r="16" spans="1:6" x14ac:dyDescent="0.25">
      <c r="A16">
        <v>7269</v>
      </c>
      <c r="B16" t="s">
        <v>16</v>
      </c>
      <c r="C16" s="1" t="str">
        <f t="shared" si="0"/>
        <v>"7269"</v>
      </c>
      <c r="D16" s="1" t="str">
        <f t="shared" si="1"/>
        <v>"MCB bank ltd"</v>
      </c>
      <c r="E16" t="str">
        <f t="shared" si="2"/>
        <v>("7269", "MCB bank ltd")</v>
      </c>
    </row>
    <row r="17" spans="1:5" x14ac:dyDescent="0.25">
      <c r="A17">
        <v>7278</v>
      </c>
      <c r="B17" t="s">
        <v>17</v>
      </c>
      <c r="C17" s="1" t="str">
        <f t="shared" si="0"/>
        <v>"7278"</v>
      </c>
      <c r="D17" s="1" t="str">
        <f t="shared" si="1"/>
        <v>"sampath bank PLC"</v>
      </c>
      <c r="E17" t="str">
        <f t="shared" si="2"/>
        <v>("7278", "sampath bank PLC")</v>
      </c>
    </row>
    <row r="18" spans="1:5" x14ac:dyDescent="0.25">
      <c r="A18">
        <v>7287</v>
      </c>
      <c r="B18" t="s">
        <v>18</v>
      </c>
      <c r="C18" s="1" t="str">
        <f t="shared" si="0"/>
        <v>"7287"</v>
      </c>
      <c r="D18" s="1" t="str">
        <f t="shared" si="1"/>
        <v>"seylan bank PLC"</v>
      </c>
      <c r="E18" t="str">
        <f t="shared" si="2"/>
        <v>("7287", "seylan bank PLC")</v>
      </c>
    </row>
    <row r="19" spans="1:5" x14ac:dyDescent="0.25">
      <c r="A19">
        <v>7302</v>
      </c>
      <c r="B19" t="s">
        <v>19</v>
      </c>
      <c r="C19" s="1" t="str">
        <f t="shared" si="0"/>
        <v>"7302"</v>
      </c>
      <c r="D19" s="1" t="str">
        <f t="shared" si="1"/>
        <v>"union bank of Colombo PLC"</v>
      </c>
      <c r="E19" t="str">
        <f t="shared" si="2"/>
        <v>("7302", "union bank of Colombo PLC")</v>
      </c>
    </row>
    <row r="20" spans="1:5" x14ac:dyDescent="0.25">
      <c r="A20">
        <v>7311</v>
      </c>
      <c r="B20" t="s">
        <v>20</v>
      </c>
      <c r="C20" s="1" t="str">
        <f t="shared" si="0"/>
        <v>"7311"</v>
      </c>
      <c r="D20" s="1" t="str">
        <f t="shared" si="1"/>
        <v>"Pan Asia Banking Corporation PLC"</v>
      </c>
      <c r="E20" t="str">
        <f t="shared" si="2"/>
        <v>("7311", "Pan Asia Banking Corporation PLC")</v>
      </c>
    </row>
    <row r="21" spans="1:5" x14ac:dyDescent="0.25">
      <c r="A21">
        <v>7454</v>
      </c>
      <c r="B21" t="s">
        <v>21</v>
      </c>
      <c r="C21" s="1" t="str">
        <f t="shared" si="0"/>
        <v>"7454"</v>
      </c>
      <c r="D21" s="1" t="str">
        <f t="shared" si="1"/>
        <v>"DFCC Bank PLC"</v>
      </c>
      <c r="E21" t="str">
        <f t="shared" si="2"/>
        <v>("7454", "DFCC Bank PLC")</v>
      </c>
    </row>
    <row r="22" spans="1:5" x14ac:dyDescent="0.25">
      <c r="A22">
        <v>7463</v>
      </c>
      <c r="B22" t="s">
        <v>22</v>
      </c>
      <c r="C22" s="1" t="str">
        <f t="shared" si="0"/>
        <v>"7463"</v>
      </c>
      <c r="D22" s="1" t="str">
        <f t="shared" si="1"/>
        <v>"Amana Bank PLC"</v>
      </c>
      <c r="E22" t="str">
        <f t="shared" si="2"/>
        <v>("7463", "Amana Bank PLC")</v>
      </c>
    </row>
    <row r="23" spans="1:5" x14ac:dyDescent="0.25">
      <c r="A23">
        <v>7481</v>
      </c>
      <c r="B23" t="s">
        <v>23</v>
      </c>
      <c r="C23" s="1" t="str">
        <f t="shared" si="0"/>
        <v>"7481"</v>
      </c>
      <c r="D23" s="1" t="str">
        <f t="shared" si="1"/>
        <v>"Cargills Bank Limited"</v>
      </c>
      <c r="E23" t="str">
        <f t="shared" si="2"/>
        <v>("7481", "Cargills Bank Limited")</v>
      </c>
    </row>
    <row r="24" spans="1:5" x14ac:dyDescent="0.25">
      <c r="A24">
        <v>7612</v>
      </c>
      <c r="B24" t="s">
        <v>24</v>
      </c>
      <c r="C24" s="1" t="str">
        <f t="shared" si="0"/>
        <v>"7612"</v>
      </c>
      <c r="D24" s="1" t="str">
        <f t="shared" si="1"/>
        <v>"Cooperative Regional Rural Bank LTD Polgahawela"</v>
      </c>
      <c r="E24" t="str">
        <f t="shared" si="2"/>
        <v>("7612", "Cooperative Regional Rural Bank LTD Polgahawela")</v>
      </c>
    </row>
    <row r="25" spans="1:5" x14ac:dyDescent="0.25">
      <c r="A25">
        <v>7658</v>
      </c>
      <c r="B25" t="s">
        <v>25</v>
      </c>
      <c r="C25" s="1" t="str">
        <f t="shared" si="0"/>
        <v>"7658"</v>
      </c>
      <c r="D25" s="1" t="str">
        <f t="shared" si="1"/>
        <v>"Lanka Credit and Business Finance Limited"</v>
      </c>
      <c r="E25" t="str">
        <f t="shared" si="2"/>
        <v>("7658", "Lanka Credit and Business Finance Limited")</v>
      </c>
    </row>
    <row r="26" spans="1:5" x14ac:dyDescent="0.25">
      <c r="A26">
        <v>7719</v>
      </c>
      <c r="B26" t="s">
        <v>26</v>
      </c>
      <c r="C26" s="1" t="str">
        <f t="shared" si="0"/>
        <v>"7719"</v>
      </c>
      <c r="D26" s="1" t="str">
        <f t="shared" si="1"/>
        <v>"National Savings Bank"</v>
      </c>
      <c r="E26" t="str">
        <f t="shared" si="2"/>
        <v>("7719", "National Savings Bank")</v>
      </c>
    </row>
    <row r="27" spans="1:5" x14ac:dyDescent="0.25">
      <c r="A27">
        <v>7728</v>
      </c>
      <c r="B27" t="s">
        <v>27</v>
      </c>
      <c r="C27" s="1" t="str">
        <f t="shared" si="0"/>
        <v>"7728"</v>
      </c>
      <c r="D27" s="1" t="str">
        <f t="shared" si="1"/>
        <v>"Sanasa Development Bank"</v>
      </c>
      <c r="E27" t="str">
        <f t="shared" si="2"/>
        <v>("7728", "Sanasa Development Bank")</v>
      </c>
    </row>
    <row r="28" spans="1:5" x14ac:dyDescent="0.25">
      <c r="A28">
        <v>7737</v>
      </c>
      <c r="B28" t="s">
        <v>28</v>
      </c>
      <c r="C28" s="1" t="str">
        <f t="shared" si="0"/>
        <v>"7737"</v>
      </c>
      <c r="D28" s="1" t="str">
        <f t="shared" si="1"/>
        <v>"HDFC Bank"</v>
      </c>
      <c r="E28" t="str">
        <f t="shared" si="2"/>
        <v>("7737", "HDFC Bank")</v>
      </c>
    </row>
    <row r="29" spans="1:5" x14ac:dyDescent="0.25">
      <c r="A29">
        <v>7746</v>
      </c>
      <c r="B29" t="s">
        <v>29</v>
      </c>
      <c r="C29" s="1" t="str">
        <f t="shared" si="0"/>
        <v>"7746"</v>
      </c>
      <c r="D29" s="1" t="str">
        <f t="shared" si="1"/>
        <v>"Citizen Development Business Finance PLC"</v>
      </c>
      <c r="E29" t="str">
        <f t="shared" si="2"/>
        <v>("7746", "Citizen Development Business Finance PLC")</v>
      </c>
    </row>
    <row r="30" spans="1:5" x14ac:dyDescent="0.25">
      <c r="A30">
        <v>7755</v>
      </c>
      <c r="B30" t="s">
        <v>30</v>
      </c>
      <c r="C30" s="1" t="str">
        <f t="shared" si="0"/>
        <v>"7755"</v>
      </c>
      <c r="D30" s="1" t="str">
        <f t="shared" si="1"/>
        <v>"Regional Development Bank"</v>
      </c>
      <c r="E30" t="str">
        <f t="shared" si="2"/>
        <v>("7755", "Regional Development Bank")</v>
      </c>
    </row>
    <row r="31" spans="1:5" x14ac:dyDescent="0.25">
      <c r="A31">
        <v>7764</v>
      </c>
      <c r="B31" t="s">
        <v>31</v>
      </c>
      <c r="C31" s="1" t="str">
        <f t="shared" si="0"/>
        <v>"7764"</v>
      </c>
      <c r="D31" s="1" t="str">
        <f t="shared" si="1"/>
        <v>"State Mortgage &amp; Investment Bank"</v>
      </c>
      <c r="E31" t="str">
        <f t="shared" si="2"/>
        <v>("7764", "State Mortgage &amp; Investment Bank")</v>
      </c>
    </row>
    <row r="32" spans="1:5" x14ac:dyDescent="0.25">
      <c r="A32">
        <v>7773</v>
      </c>
      <c r="B32" t="s">
        <v>32</v>
      </c>
      <c r="C32" s="1" t="str">
        <f t="shared" si="0"/>
        <v>"7773"</v>
      </c>
      <c r="D32" s="1" t="str">
        <f t="shared" si="1"/>
        <v>"LB Finance PLC"</v>
      </c>
      <c r="E32" t="str">
        <f t="shared" si="2"/>
        <v>("7773", "LB Finance PLC")</v>
      </c>
    </row>
    <row r="33" spans="1:5" x14ac:dyDescent="0.25">
      <c r="A33">
        <v>7782</v>
      </c>
      <c r="B33" t="s">
        <v>33</v>
      </c>
      <c r="C33" s="1" t="str">
        <f t="shared" si="0"/>
        <v>"7782"</v>
      </c>
      <c r="D33" s="1" t="str">
        <f t="shared" si="1"/>
        <v>"Senkadagala Finance PLC"</v>
      </c>
      <c r="E33" t="str">
        <f t="shared" si="2"/>
        <v>("7782", "Senkadagala Finance PLC")</v>
      </c>
    </row>
    <row r="34" spans="1:5" x14ac:dyDescent="0.25">
      <c r="A34">
        <v>7807</v>
      </c>
      <c r="B34" t="s">
        <v>34</v>
      </c>
      <c r="C34" s="1" t="str">
        <f t="shared" si="0"/>
        <v>"7807"</v>
      </c>
      <c r="D34" s="1" t="str">
        <f t="shared" si="1"/>
        <v>"Commercial Leasing &amp; Finance"</v>
      </c>
      <c r="E34" t="str">
        <f t="shared" si="2"/>
        <v>("7807", "Commercial Leasing &amp; Finance")</v>
      </c>
    </row>
    <row r="35" spans="1:5" x14ac:dyDescent="0.25">
      <c r="A35">
        <v>7816</v>
      </c>
      <c r="B35" t="s">
        <v>35</v>
      </c>
      <c r="C35" s="1" t="str">
        <f t="shared" si="0"/>
        <v>"7816"</v>
      </c>
      <c r="D35" s="1" t="str">
        <f t="shared" si="1"/>
        <v>"Vallibel Finance PLC"</v>
      </c>
      <c r="E35" t="str">
        <f t="shared" si="2"/>
        <v>("7816", "Vallibel Finance PLC")</v>
      </c>
    </row>
    <row r="36" spans="1:5" x14ac:dyDescent="0.25">
      <c r="A36">
        <v>7825</v>
      </c>
      <c r="B36" t="s">
        <v>36</v>
      </c>
      <c r="C36" s="1" t="str">
        <f t="shared" si="0"/>
        <v>"7825"</v>
      </c>
      <c r="D36" s="1" t="str">
        <f t="shared" si="1"/>
        <v>"Central Finance PLC"</v>
      </c>
      <c r="E36" t="str">
        <f t="shared" si="2"/>
        <v>("7825", "Central Finance PLC")</v>
      </c>
    </row>
    <row r="37" spans="1:5" x14ac:dyDescent="0.25">
      <c r="A37">
        <v>7834</v>
      </c>
      <c r="B37" t="s">
        <v>37</v>
      </c>
      <c r="C37" s="1" t="str">
        <f t="shared" si="0"/>
        <v>"7834"</v>
      </c>
      <c r="D37" s="1" t="str">
        <f t="shared" si="1"/>
        <v>"Kanrich Finance Limited"</v>
      </c>
      <c r="E37" t="str">
        <f t="shared" si="2"/>
        <v>("7834", "Kanrich Finance Limited")</v>
      </c>
    </row>
    <row r="38" spans="1:5" x14ac:dyDescent="0.25">
      <c r="A38">
        <v>7852</v>
      </c>
      <c r="B38" t="s">
        <v>38</v>
      </c>
      <c r="C38" s="1" t="str">
        <f t="shared" si="0"/>
        <v>"7852"</v>
      </c>
      <c r="D38" s="1" t="str">
        <f t="shared" si="1"/>
        <v>"Alliance Finance Company PLC"</v>
      </c>
      <c r="E38" t="str">
        <f t="shared" si="2"/>
        <v>("7852", "Alliance Finance Company PLC")</v>
      </c>
    </row>
    <row r="39" spans="1:5" x14ac:dyDescent="0.25">
      <c r="A39">
        <v>7861</v>
      </c>
      <c r="B39" t="s">
        <v>39</v>
      </c>
      <c r="C39" s="1" t="str">
        <f t="shared" si="0"/>
        <v>"7861"</v>
      </c>
      <c r="D39" s="1" t="str">
        <f t="shared" si="1"/>
        <v>"LOLC Finance PLC "</v>
      </c>
      <c r="E39" t="str">
        <f t="shared" si="2"/>
        <v>("7861", "LOLC Finance PLC ")</v>
      </c>
    </row>
    <row r="40" spans="1:5" x14ac:dyDescent="0.25">
      <c r="A40">
        <v>7898</v>
      </c>
      <c r="B40" t="s">
        <v>40</v>
      </c>
      <c r="C40" s="1" t="str">
        <f t="shared" si="0"/>
        <v>"7898"</v>
      </c>
      <c r="D40" s="1" t="str">
        <f t="shared" si="1"/>
        <v>"Merchant Bank of Sri Lanka &amp; Finance PLC"</v>
      </c>
      <c r="E40" t="str">
        <f t="shared" si="2"/>
        <v>("7898", "Merchant Bank of Sri Lanka &amp; Finance PLC")</v>
      </c>
    </row>
    <row r="41" spans="1:5" x14ac:dyDescent="0.25">
      <c r="A41">
        <v>7904</v>
      </c>
      <c r="B41" t="s">
        <v>41</v>
      </c>
      <c r="C41" s="1" t="str">
        <f t="shared" si="0"/>
        <v>"7904"</v>
      </c>
      <c r="D41" s="1" t="str">
        <f t="shared" si="1"/>
        <v>"HNB Finance PLC"</v>
      </c>
      <c r="E41" t="str">
        <f t="shared" si="2"/>
        <v>("7904", "HNB Finance PLC")</v>
      </c>
    </row>
    <row r="42" spans="1:5" x14ac:dyDescent="0.25">
      <c r="A42">
        <v>7913</v>
      </c>
      <c r="B42" t="s">
        <v>42</v>
      </c>
      <c r="C42" s="1" t="str">
        <f t="shared" si="0"/>
        <v>"7913"</v>
      </c>
      <c r="D42" s="1" t="str">
        <f t="shared" si="1"/>
        <v>"Mercantile Investment and Finance PLC "</v>
      </c>
      <c r="E42" t="str">
        <f t="shared" si="2"/>
        <v>("7913", "Mercantile Investment and Finance PLC ")</v>
      </c>
    </row>
    <row r="43" spans="1:5" x14ac:dyDescent="0.25">
      <c r="A43">
        <v>7922</v>
      </c>
      <c r="B43" t="s">
        <v>43</v>
      </c>
      <c r="C43" s="1" t="str">
        <f t="shared" si="0"/>
        <v>"7922"</v>
      </c>
      <c r="D43" s="1" t="str">
        <f t="shared" si="1"/>
        <v>"People's Leasing &amp; Finance PLC"</v>
      </c>
      <c r="E43" t="str">
        <f t="shared" si="2"/>
        <v>("7922", "People's Leasing &amp; Finance PLC")</v>
      </c>
    </row>
    <row r="44" spans="1:5" x14ac:dyDescent="0.25">
      <c r="A44">
        <v>7968</v>
      </c>
      <c r="B44" t="s">
        <v>44</v>
      </c>
      <c r="C44" s="1" t="str">
        <f t="shared" si="0"/>
        <v>"7968"</v>
      </c>
      <c r="D44" s="1" t="str">
        <f t="shared" si="1"/>
        <v>"Siyapatha Finanace PLC"</v>
      </c>
      <c r="E44" t="str">
        <f t="shared" si="2"/>
        <v>("7968", "Siyapatha Finanace PLC")</v>
      </c>
    </row>
    <row r="45" spans="1:5" x14ac:dyDescent="0.25">
      <c r="A45">
        <v>7959</v>
      </c>
      <c r="B45" t="s">
        <v>45</v>
      </c>
      <c r="C45" s="1" t="str">
        <f t="shared" si="0"/>
        <v>"7959"</v>
      </c>
      <c r="D45" s="1" t="str">
        <f t="shared" si="1"/>
        <v>"Bimputh Finance PLC"</v>
      </c>
      <c r="E45" t="str">
        <f t="shared" si="2"/>
        <v>("7959", "Bimputh Finance PLC")</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44152-53D2-4E46-9FDA-861994FF9FFA}">
  <dimension ref="A1:F3841"/>
  <sheetViews>
    <sheetView tabSelected="1" workbookViewId="0">
      <selection activeCell="G12" sqref="G12"/>
    </sheetView>
  </sheetViews>
  <sheetFormatPr defaultRowHeight="15" x14ac:dyDescent="0.25"/>
  <cols>
    <col min="1" max="1" width="10.5703125" bestFit="1" customWidth="1"/>
    <col min="2" max="2" width="12.28515625" bestFit="1" customWidth="1"/>
    <col min="3" max="4" width="17.85546875" customWidth="1"/>
    <col min="5" max="5" width="20" customWidth="1"/>
  </cols>
  <sheetData>
    <row r="1" spans="1:6" x14ac:dyDescent="0.25">
      <c r="A1" t="s">
        <v>0</v>
      </c>
      <c r="B1" t="s">
        <v>46</v>
      </c>
      <c r="C1" t="s">
        <v>47</v>
      </c>
    </row>
    <row r="2" spans="1:6" x14ac:dyDescent="0.25">
      <c r="A2">
        <v>7010</v>
      </c>
      <c r="B2">
        <v>1</v>
      </c>
      <c r="C2" t="s">
        <v>48</v>
      </c>
      <c r="D2" s="1" t="str">
        <f>_xlfn.CONCAT(""""&amp;C2&amp;"""")</f>
        <v>"City Office"</v>
      </c>
      <c r="E2" t="str">
        <f>_xlfn.CONCAT( "(",A2,", ", B2,", ", D2,")")</f>
        <v>(7010, 1, "City Office")</v>
      </c>
      <c r="F2" t="str" cm="1">
        <f t="array" ref="F2">_xlfn.CONCAT("INSERT INTO branches (bankCode,branchCode,branchLocation) VALUES",(TRANSPOSE(E3001:E3841)&amp;","))</f>
        <v>INSERT INTO branches (bankCode,branchCode,branchLocation) VALUES(7755, 114, "Baduraliya"),(7755, 115, "Kalutara"),(7755, 116, "Gampaha"),(7755, 117, "Mawaramandiya"),(7755, 118, "Minuwangoda"),(7755, 119, "Meerigama"),(7755, 120, "Moragahahena"),(7755, 121, "Mathugama"),(7755, 122, "Negombo"),(7755, 123, "Divulapitiya"),(7755, 124, "Nittambuwa"),(7755, 125, "Homagama"),(7755, 126, "Kolonnawa"),(7755, 127, "Awissawella"),(7755, 128, "Piliyandala"),(7755, 129, "Ragama"),(7755, 130, "Wadduwa"),(7755, 131, "Kirindiwela"),(7755, 132, "J-Ela"),(7755, 133, "Miriswaththa"),(7755, 134, "Kelaniya-Head Quarter"),(7755, 135, "Nugegoda"),(7755, 198, "Gampaha District Office"),(7755, 199, "Kalutara District Office"),(7755, 200, "Provincial Office-Southern"),(7755, 201, "Hakmana"),(7755, 202, "Urubokka"),(7755, 203, "Deiyandara"),(7755, 204, "Akuressa"),(7755, 205, "Weligama"),(7755, 206, "Gandara"),(7755, 207, "Kekanadura"),(7755, 208, "Ambalantota"),(7755, 209, "Angunukolapalassa"),(7755, 210, "Katuwana"),(7755, 211, "Beliatta"),(7755, 212, "Elpitiya"),(7755, 213, "Batapola"),(7755, 214, "Pitigala"),(7755, 215, "Gonagalapura"),(7755, 216, "Imaduwa"),(7755, 217, "Baddegama"),(7755, 218, "Tissamaharama"),(7755, 219, "LunugaMawathaehera"),(7755, 220, "Pitabaddera"),(7755, 221, "Thalgaswala"),(7755, 222, "Akmeemana"),(7755, 223, "Karandeniya"),(7755, 224, "Sooriyawewa"),(7755, 225, "Kamburugamuwa"),(7755, 226, "Deniyaya"),(7755, 227, "Kamburupitiya"),(7755, 228, "Galle"),(7755, 229, "Uragasmanhandiya"),(7755, 230, "Yakkalamulla"),(7755, 231, "Weerakatiya"),(7755, 232, "Thihagoda"),(7755, 233, "City-Matara"),(7755, 234, "Tangalle"),(7755, 235, "Neluwa"),(7755, 236, "Mawarala"),(7755, 237, "Morawaka"),(7755, 238, "Hambantota"),(7755, 239, "Walasmulla"),(7755, 240, "Barawakumbuka"),(7755, 241, "Udugama"),(7755, 242, "Ranna"),(7755, 243, "Ahangama"),(7755, 244, "Hikkaduwa"),(7755, 245, "Kirinda"),(7755, 246, "Middeniya"),(7755, 247, "Dikwella"),(7755, 248, "Karapitiya"),(7755, 249, "Balapitiya"),(7755, 250, "Pamburana"),(7755, 251, "Mirissa"),(7755, 252, "Kaluwella"),(7755, 253, "Warapitiya"),(7755, 254, "Devinuwara"),(7755, 297, "District Office-Hambantota"),(7755, 298, "District Office-Galle"),(7755, 299, "District Office-Matara"),(7755, 300, "Wayamba Provincial Office"),(7755, 301, "Kuliyapitiya"),(7755, 302, "Pannala"),(7755, 303, "Panduwasnuwara"),(7755, 304, "Alawwa"),(7755, 305, "Dummalasooriya"),(7755, 306, "Pothuhera"),(7755, 307, "Nikaweratiya"),(7755, 308, "Rideegama"),(7755, 309, "Mawathagama"),(7755, 310, "Wariyapola"),(7755, 311, "Kurunegala"),(7755, 312, "Galgamuwa"),(7755, 313, "Chilaw"),(7755, 314, "Palakuda"),(7755, 315, "Anamaduwa"),(7755, 316, "Nattandiya"),(7755, 317, "Kirimetiyana"),(7755, 318, "Puttlam"),(7755, 319, "Maho"),(7755, 320, "Giriulla"),(7755, 321, "Ibbagamuwa"),(7755, 322, "Mundel"),(7755, 323, "Nawagattegama"),(7755, 324, "Mampuri"),(7755, 325, "Mahawewa"),(7755, 326, "Narammala"),(7755, 327, "Polpithigama"),(7755, 328, "Bowatte"),(7755, 329, "HQB"),(7755, 330, "Melsiripura"),(7755, 331, "Ambanpola"),(7755, 332, "Santha Anapura"),(7755, 336, "Wennappuwa"),(7755, 398, "Puttlam District Office"),(7755, 399, "Kurunegala District Office"),(7755, 400, "Provincial Office-North Central"),(7755, 401, "Mihinthale"),(7755, 402, "Town Branch-Anuradhapura"),(7755, 403, "Thambuththegama"),(7755, 404, "Kahatagasdigiliya"),(7755, 405, "Galnewa"),(7755, 406, "Thalawa"),(7755, 407, "Medawachchiya"),(7755, 408, "Thirappane"),(7755, 409, "Rambewa"),(7755, 410, "Polonnaruwa"),(7755, 411, "Medirigiriya"),(7755, 412, "Pulasthigama"),(7755, 413, "Hingurakgoda"),(7755, 414, "Bakamoona"),(7755, 415, "Galenbindunuwewa"),(7755, 416, "Gonapathirawa"),(7755, 417, "Manampitiya"),(7755, 418, "Galamuna"),(7755, 419, "New Town-Anuradhapura"),(7755, 420, "Siripura"),(7755, 421, "Kaduruwela"),(7755, 422, "Kekirawa"),(7755, 423, "Aralaganwila"),(7755, 424, "Economic Centre"),(7755, 425, "Sevanapitiya"),(7755, 498, "Dritrict Office Polonnaruwa"),(7755, 500, "Provincial Office-Sabaragamuwa"),(7755, 501, "Kegalle"),(7755, 502, "Pitagaldeniya"),(7755, 503, "Rambukkana"),(7755, 504, "Mawanella"),(7755, 505, "Warakapola"),(7755, 506, "Aranayaka"),(7755, 507, "Kithulgala"),(7755, 508, "Ruwanwella"),(7755, 509, "Dewalegama"),(7755, 510, "Bulathkohupitiya"),(7755, 511, "Deraniyagala"),(7755, 512, "Rathnapura"),(7755, 513, "Pelmadulla"),(7755, 514, "Balangoda"),(7755, 515, "Embilipitiya"),(7755, 516, "Hemmathagama"),(7755, 517, "Kolonna"),(7755, 518, "Eheliyagoda"),(7755, 519, "Nelumdeniya"),(7755, 520, "Kalawana"),(7755, 521, "Yatiyantota"),(7755, 522, "Godakawela"),(7755, 523, "Erathna"),(7755, 524, "Kuruwita"),(7755, 525, "Nivithigala"),(7755, 526, "Kahawatta"),(7755, 527, "Kotiyakumbura"),(7755, 528, "Rakwana"),(7755, 529, "Dehiovita"),(7755, 530, "Kiriella"),(7755, 531, "Pothupitiya"),(7755, 532, "Weligepola"),(7755, 533, "Sri Palabaddala"),(7755, 534, "Pulungupitiya"),(7755, 599, "Kegalle District Office"),(7755, 600, "Provincial Office-Central"),(7755, 601, "Gampola"),(7755, 602, "Udawela"),(7755, 603, "Hataraliyadda"),(7755, 604, "Marassana"),(7755, 605, "Danture"),(7755, 606, "Wattegama"),(7755, 607, "Morayaya"),(7755, 608, "Teldeniya"),(7755, 609, "Pujapitiya"),(7755, 610, "Nuwara Eliya"),(7755, 611, "Rikillagaskada"),(7755, 612, "Kandy Marketing Centre"),(7755, 613, "Ginigathena"),(7755, 614, "Poondaluoya"),(7755, 615, "Katugastota"),(7755, 616, "Nildandahinna"),(7755, 617, "Agarapathana"),(7755, 618, "Ududumbara"),(7755, 619, "Matale"),(7755, 620, "Dambulla"),(7755, 621, "Galewela"),(7755, 622, "Laggala"),(7755, 623, "Rattota"),(7755, 624, "Kotagala"),(7755, 625, "Menikhinna"),(7755, 626, "Hanguranketha"),(7755, 627, "Daulagala"),(7755, 628, "Naula"),(7755, 629, "Nawalapitiya"),(7755, 630, "Hedeniya"),(7755, 631, "Wilgamuwa"),(7755, 632, "Kandy"),(7755, 633, "Peradeniya"),(7755, 635, "Kandy 02nd City"),(7755, 700, "Provincial Office-Uva"),(7755, 701, "Buttala"),(7755, 702, "Medagama"),(7755, 703, "Monaragala"),(7755, 704, "Thanamalvila"),(7755, 705, "Badulla"),(7755, 706, "Passara"),(7755, 707, "Welimada"),(7755, 708, "Kandaketiya"),(7755, 709, "Mahiyanganaya"),(7755, 710, "wellawaya"),(7755, 711, "Badalkumbura"),(7755, 712, "Haputhale"),(7755, 713, "Rideemaliyadda"),(7755, 714, "Uvaparanagama"),(7755, 715, "Bandarawela"),(7755, 716, "Meegahakiula"),(7755, 717, "Lunugala"),(7755, 718, "Haldummulla"),(7755, 719, "Girandurukotte"),(7755, 720, "Bogahakumbura"),(7755, 721, "Bibile"),(7755, 722, "Uva Maligathenna"),(7755, 723, "Siyambalanduwa"),(7755, 724, "Diyathalawa"),(7755, 725, "Sewanagala"),(7755, 726, "Madulla"),(7755, 801, "Ampara"),(7755, 802, "Dehiatthakandiya"),(7755, 803, "Sammanthurai"),(7755, 804, "Hingurana"),(7755, 805, "Akkaraipaththu"),(7755, 806, "Kalmunai"),(7755, 807, "Mahaoya"),(7755, 808, "Pothuvil"),(7755, 809, "Uhana"),(7755, 810, "Nintavur"),(7755, 811, "Batticaloa"),(7755, 812, "Eraur"),(7755, 813, "Chenkalady"),(7755, 814, "Kanthale"),(7755, 815, "Valachenai"),(7755, 816, "Kathankudi"),(7755, 817, "Trincomalee"),(7755, 818, "Kalauwanchikudi"),(7755, 819, "Kokkadichcholai"),(7755, 820, "Muthtur"),(7755, 821, "Batticaloa 02nd City"),(7755, 901, "Vavuniya"),(7755, 902, "Kanagarayankulam"),(7755, 903, "Mannar"),(7755, 904, "Chunnakam"),(7755, 905, "Jaffna"),(7755, 906, "Kilinochchi"),(7755, 907, "Bogaswewa"),(7764, 1, "Head Office City"),(7764, 2, "Kandy"),(7764, 3, "SMIB Finance Department"),(7764, 4, "Gampaha"),(7764, 5, "Galle"),(7764, 6, "Kurunegala"),(7764, 7, "Matugama"),(7764, 8, "Chilaw"),(7764, 9, "Matara"),(7764, 10, "Battaramulla"),(7764, 11, "Kiribathgoda"),(7764, 12, "Kegalle"),(7764, 13, "Horana"),(7764, 14, "Ambalantota"),(7764, 15, "Batticaloa"),(7764, 16, "Jaffna"),(7764, 17, "Ampara"),(7764, 18, "Ratnapura"),(7764, 19, "Kaduruwela"),(7764, 20, "Vavuniya"),(7764, 21, "Hatton"),(7764, 22, "Badulla"),(7764, 23, "Monaragala"),(7764, 24, "Anuradhapura"),(7764, 25, "Matale"),(7764, 26, "Panadura"),(7773, 1, "Head Office "),(7773, 2, "Corporate Office "),(7773, 3, "Nugegoda"),(7773, 4, "Negambo"),(7773, 5, "Kandy "),(7773, 6, "Badulla "),(7773, 7, "Panadura"),(7773, 8, "Anuradhapura"),(7773, 9, "Galle"),(7773, 10, "Kiribathgoda"),(7773, 11, "Kurunegala"),(7773, 12, "Ratnapura"),(7773, 13, "Matara"),(7773, 14, "Kalutara"),(7773, 15, "Ambalangoda"),(7773, 16, "Ampara"),(7773, 17, "Avissawella"),(7773, 18, "Gampaha"),(7773, 19, "Chilaw"),(7773, 20, "Polonnaruwa"),(7773, 21, "Piliyandala"),(7773, 22, "Boralesgamuwa"),(7773, 23, "Dambulla"),(7773, 24, "Balangoda"),(7773, 25, "Kegalle"),(7773, 26, "Bandarawela"),(7773, 27, "Dehiwala"),(7773, 28, "Embilipitiya"),(7773, 29, "Batticaloa"),(7773, 30, "Elpitiya"),(7773, 31, "Maradana"),(7773, 32, "Kandana"),(7773, 33, "Mahiyanganaya"),(7773, 34, "Tissamaharama"),(7773, 35, "Matale"),(7773, 36, "Maharagama"),(7773, 37, "Kuliyapitiya"),(7773, 38, "Puttalam"),(7773, 39, "Trincomalee"),(7773, 40, "Gampola"),(7773, 41, "Horana"),(7773, 42, "Kadawatha"),(7773, 43, "Jaffna"),(7773, 44, "Chunnakam"),(7773, 45, "Manipay "),(7773, 46, "Chavakachcheri"),(7773, 47, "Kilinochchi"),(7773, 48, "Vavuniya"),(7773, 49, "Nuwara Eliya"),(7773, 50, "Hatton"),(7773, 51, "Nelliady "),(7773, 52, "Matugama"),(7773, 53, "Wennappuwa"),(7773, 54, "Thambuththegama"),(7773, 55, "Akkaraipattu"),(7773, 56, "Pothuvil"),(7773, 57, "Kochchikade"),(7773, 58, "Kotahena"),(7773, 59, "Anuradhapura 02"),(7773, 60, "Rajagiriya"),(7773, 61, "Welimada"),(7773, 62, "Pilimathalawa"),(7773, 63, "Katugasthota"),(7773, 64, "Kalmunai"),(7773, 65, "Moratumulla"),(7773, 66, "Kalawanchikudy"),(7773, 67, "Sea Street"),(7773, 68, "Matara City "),(7773, 69, "Aluthgama"),(7773, 70, "Kandy City "),(7773, 71, "Warakapola"),(7773, 72, "Malabe"),(7773, 73, "Kaduwela"),(7773, 74, "Nawalapitiya"),(7773, 75, "Homagama"),(7773, 76, "Kurunegala City "),(7773, 77, "Maskeliya"),(7773, 78, "Pitigala"),(7773, 79, "Samanturei"),(7773, 80, "Saindamarthu "),(7773, 81, "Kotte"),(7773, 82, "Badulla City "),(7773, 83, "Ja-Ela"),(7773, 84, "Delkada"),(7773, 85, "Kaththankudi"),(7773, 86, "Dam Street"),(7773, 87, "Akuressa "),(7773, 88, "Monaragala"),(7773, 89, "Tangalle"),(7773, 90, "Mount Lavinia"),(7773, 91, "Neluwa"),(7773, 92, "Battaramulla"),(7773, 93, "Kurunegala Premier Centre"),(7773, 94, "Moratuwa"),(7773, 95, "Medawachchiya"),(7773, 96, "Chenkalady"),(7773, 97, "Pussellawa"),(7773, 98, "Deniyaya"),(7773, 99, "Jaffna City"),(7773, 100, "Jaffna Premier"),(7773, 101, "Valaichchenai"),(7773, 102, "Wattala"),(7773, 103, "Gampola City "),(7773, 104, "Kottawa"),(7773, 105, "Dehiattakandiya"),(7773, 106, "Kokkadicholai"),(7773, 107, "Gelioya"),(7773, 109, "Kinniya"),(7773, 110, "Anamaduwa"),(7773, 111, "Puthukkudiyiruppu"),(7773, 112, "Delgoda"),(7773, 113, "Eheliyagoda"),(7773, 114, "Kekirawa"),(7773, 115, "Divulapitiya"),(7773, 116, "Narammala"),(7773, 117, "Medirigiriya"),(7773, 118, "Achchuveli"),(7773, 119, "Mannar"),(7773, 120, "City office"),(7773, 121, "Dharga Town"),(7773, 122, "Wadduwa"),(7773, 123, "Karapitiya"),(7773, 124, "Minuwangoda"),(7773, 125, "Mullaitivu"),(7773, 126, "Thirunelwely"),(7773, 127, "Kohuwala"),(7773, 128, "Premier Colombo 07"),(7773, 129, "Marawila "),(7773, 130, "Mallavi"),(7773, 131, "Mattakkuliya"),(7773, 132, "Beruwala"),(7773, 133, "Ragama"),(7773, 134, "Thihariya"),(7773, 135, "Ratmalana"),(7773, 136, "Dehiwala City"),(7773, 137, "Nittambuwa"),(7773, 138, "Kiribathgoda - Makola"),(7773, 139, "Negombo City"),(7773, 140, "Attidiya"),(7773, 141, "Bandaragama"),(7773, 142, "Maharagama City"),(7773, 143, "Ganemulla"),(7773, 144, "Narahenpita"),(7773, 145, "Baduraliya"),(7773, 146, "Hanwella"),(7773, 147, "Elakanda"),(7773, 148, "Kelaniya"),(7773, 149, "Wellawatte City"),(7773, 150, "Athurugiriya"),(7773, 151, "Vaddukkoddai"),(7773, 152, "Addalaichenai"),(7773, 155, "Eravur"),(7773, 156, "Borella"),(7773, 157, "Dematagoda"),(7773, 158, "Grandpass  - Kossgashandiya"),(7773, 159, "Kirulapana"),(7773, 160, "Maligawatta"),(7773, 161, "Modara"),(7773, 162, "Jampattah"),(7773, 163, "Keselwatta"),(7773, 164, "Sangaraja Mawatha"),(7773, 165, "Thotalanga"),(7773, 166, "Wellawatta"),(7773, 167, "Aluth Mawatha"),(7773, 168, "Deans Road"),(7773, 169, "Gothatuwa New Town"),(7773, 170, "Grandpass - Sulaiman"),(7773, 171, "Kolonnawa"),(7773, 172, "Slave Island"),(7773, 153, "Katunayake - Awariwatta"),(7773, 173, "Vakarai"),(7773, 174, "Point Pedro"),(7773, 177, "Galewela"),(7773, 178, "Kantale"),(7782, 1, "Head Office"),(7807, 1, "Head Office"),(7807, 2, "Virtual Branch"),(7825, 1, "Colombo"),(7825, 2, "Kandy"),(7825, 3, "Jaffna"),(7825, 9, "Gampaha"),(7825, 16, "Nugegoda"),(7825, 25, "Nuwara Eliya"),(7825, 29, "Vavuniya"),(7825, 31, "Kantale"),(7825, 35, "Ampara"),(7825, 38, "Kiribathgoda"),(7825, 44, "Nikaweratiya"),(7825, 46, "Warakapola"),(7825, 47, "Moneragala"),(7825, 48, "Horana"),(7825, 53, "Piliyandala"),(7825, 54, "Melsiripura"),(7825, 56, "Nittambuwa"),(7825, 57, "Wennappuwa"),(7825, 59, "Bandarawela"),(7825, 61, "Giriulla"),(7825, 62, "Ratmalana "),(7825, 64, "Homagama"),(7825, 65, "Batticaloa"),(7825, 70, "Minuwangoda"),(7825, 71, "Thalawatugoda"),(7825, 72, "Kadawatha"),(7825, 73, "Rajagiriya"),(7825, 74, "Athurugiriya"),(7825, 78, "Maradana"),(7825, 79, "Kalutara"),(7825, 83, "Killinochchi"),(7825, 84, "Wattala"),(7825, 92, "Hambanthota"),(7825, 93, "Puttalam"),(7825, 94, "Kalmunai"),(7825, 95, "Trincomalee"),(7825, 96, "Balangoda"),(7825, 97, "Elpitiya"),(7834, 1, "Head Office"),(7852, 1, "Head Office"),(7852, 2, "Gampaha"),(7852, 3, "Ratnapura"),(7852, 4, "Galle"),(7852, 5, "Vavuniya"),(7852, 6, "Trincomalee"),(7852, 7, "Batticaloa"),(7852, 8, "Jaffna"),(7852, 9, "Kelaniya"),(7852, 10, "Horana"),(7852, 11, "Maharagama"),(7852, 12, "Ja-Ela"),(7852, 13, "Kandy"),(7852, 14, "Matara"),(7852, 15, "Anuradhapura"),(7852, 16, "Puttalam"),(7852, 17, "Kilinochchi"),(7852, 18, "Chilaw"),(7852, 19, "Negombo"),(7852, 20, "Ganemulla"),(7852, 21, "Kaduruwela"),(7852, 22, "Ambalanthota"),(7852, 23, "Kuliyapitiya"),(7852, 24, "Galewela"),(7852, 25, "Avissawella"),(7852, 26, "Kalpitiya"),(7852, 27, "Kurunegala"),(7852, 28, "Kadawatha"),(7852, 29, "Dambulla"),(7852, 30, "Nuwara Eliya"),(7852, 31, "Hingurakgoda"),(7852, 32, "Malambe"),(7852, 33, "Kegalle"),(7852, 34, "Ampara"),(7852, 35, "Embilipitiya"),(7852, 36, "Aluthgama"),(7861, 0, "Head Office"),(7898, 3, "Head Office"),(7898, 5, "Virtual-Service"),(7898, 100, "Union Place "),(7898, 101, "Kadawatha"),(7898, 102, "Gampaha"),(7898, 103, "Negombo "),(7898, 104, "Kottawa"),(7898, 105, "Kalutara"),(7898, 106, "Moratuwa"),(7898, 107, "Galle"),(7898, 108, "Nugegoda"),(7898, 109, "Kotahena "),(7898, 110, "Kurunegala "),(7898, 112, "Anuradhapura"),(7898, 113, "Ratnapura "),(7898, 114, "Ambalangoda "),(7898, 115, "Ampara "),(7898, 116, "Ambalantota "),(7898, 117, "Avissawella "),(7898, 118, "Bandarawela"),(7898, 119, "Batticaloa"),(7898, 120, "Chilaw "),(7898, 121, "City Office"),(7898, 122, "Dambulla"),(7898, 123, "Deniyaya"),(7898, 124, "Embilipitiya"),(7898, 125, "Hambantota"),(7898, 126, "Hingurakgoda "),(7898, 127, "Horana"),(7898, 128, "Hatton "),(7898, 129, "Ja-Ela "),(7898, 130, "Jaffna"),(7898, 131, "Kandy "),(7898, 132, "Kiribathgoda"),(7898, 133, "Kandy City Office"),(7898, 134, "Kilinochchi"),(7898, 135, "Kakirawa "),(7898, 136, "Kandana"),(7898, 137, "Kuliyapitiya "),(7898, 138, "Maharagama"),(7898, 140, "Monaragala "),(7898, 141, "Malabe"),(7898, 142, "Matara"),(7898, 143, "Matugama "),(7898, 144, "Nittambuwa"),(7898, 145, "Panadura"),(7898, 146, "Puttlam"),(7898, 147, "Trincomalee"),(7898, 148, "Vavuniya"),(7898, 149, "Wennappuwa"),(7898, 150, "Wattala"),(7898, 151, "Head Office "),(7904, 1, "City"),(7904, 2, "Moratuwa"),(7904, 3, "Jaffna"),(7904, 4, "Trincomalee"),(7904, 5, "Bandaragama"),(7904, 6, "Vavuniya"),(7904, 7, "Ampara"),(7904, 8, "Kurunegala"),(7904, 9, "Wattala"),(7904, 10, "Kandy"),(7904, 11, "Anuradhapura"),(7904, 12, "Nuwara Eliya"),(7904, 13, "Matale"),(7904, 14, "Badulla"),(7904, 15, "Chilaw"),(7904, 16, "Puttalam"),(7904, 17, "Kegalle"),(7904, 18, "Kalutara"),(7904, 19, "Batticoloa"),(7904, 20, "Ja-Ela"),(7904, 21, "Matara"),(7904, 22, "Welimada"),(7904, 23, "Dambulla"),(7904, 24, "Kantale"),(7904, 25, "Ambalangoda"),(7904, 26, "Homagama"),(7904, 27, "Negombo"),(7904, 28, "Beliatta"),(7904, 29, "Embilipitiya"),(7904, 30, "Polonnaruwa"),(7904, 31, "Mahiyanganaya"),(7904, 32, "Moneragala"),(7904, 33, "Hambantota"),(7904, 34, "Galle"),(7904, 35, "Mathugama"),(7904, 36, "Medawachchiya"),(7904, 37, "Horana"),(7904, 38, "Rathnapura"),(7904, 39, "Nikaweratiya"),(7904, 40, "Galgamuwa"),(7904, 41, "Nittambuwa"),(7904, 42, "Gampaha"),(7904, 43, "Nawalapitiya"),(7904, 44, "Wennappuwa"),(7904, 45, "Avissawella"),(7904, 46, "Kaduwela"),(7904, 47, "Mannar"),(7904, 48, "Padaviya"),(7904, 49, "Balangoda "),(7904, 50, "Kalmunai "),(7904, 51, "Nellyadi"),(7904, 52, "Mullaitivu "),(7904, 53, "Pottuvil"),(7904, 54, "Mallavi "),(7904, 55, "Norocholai"),(7904, 56, "Morawaka "),(7904, 57, "Kuliyapitiya"),(7904, 58, "Nedunkeni"),(7904, 59, "Nochchiyagama "),(7904, 60, "Kilinochchi"),(7904, 61, "Kekirawa "),(7904, 62, "Galenbindunuwewa"),(7904, 63, "Rikillagaskada "),(7904, 64, "Bandarawela "),(7904, 65, "Walapane "),(7904, 66, "Tissamaharama"),(7904, 67, "Hatton "),(7904, 68, "Pitigala "),(7904, 69, "Dehiattakandiya "),(7904, 70, "Head Office "),(7904, 999, "Head office"),(7913, 1, "Head Office"),(7904, 1, "City"),(7904, 2, "Moratuwa"),(7904, 3, "Jaffna"),(7904, 4, "Trincomalee"),(7904, 5, "Bandaragama"),(7904, 6, "Vavuniya"),(7904, 7, "Ampara"),(7904, 8, "Kurunegala"),(7904, 9, "Wattala"),(7904, 10, "Kandy"),(7904, 11, "Anuradhapura"),(7904, 12, "Nuwara Eliya"),(7904, 13, "Matale"),(7904, 14, "Badulla"),(7904, 15, "Chilaw"),(7904, 16, "Puttalam"),(7904, 17, "Kegalle"),(7904, 18, "Kalutara"),(7904, 19, "Batticoloa"),(7904, 20, "Ja-Ela"),(7904, 21, "Matara"),(7904, 22, "Welimada"),(7904, 23, "Dambulla"),(7904, 24, "Kantale"),(7904, 25, "Ambalangoda"),(7904, 26, "Homagama"),(7904, 27, "Negombo"),(7904, 28, "Beliatta"),(7904, 29, "Embilipitiya"),(7904, 30, "Polonnaruwa"),(7904, 31, "Mahiyanganaya"),(7904, 32, "Moneragala"),(7904, 33, "Hambantota"),(7904, 34, "Galle"),(7904, 35, "Mathugama"),(7904, 36, "Medawachchiya"),(7904, 37, "Horana"),(7904, 38, "Rathnapura"),(7904, 39, "Nikaweratiya"),(7904, 40, "Galgamuwa"),(7904, 41, "Nittambuwa"),(7904, 42, "Gampaha"),(7904, 43, "Nawalapitiya"),(7904, 44, "Wennappuwa"),(7904, 45, "Avissawella"),(7904, 46, "Kaduwela"),(7904, 47, "Mannar"),(7904, 48, "Padaviya"),(7904, 49, "Balangoda "),(7904, 50, "Kalmunai "),(7904, 51, "Nellyadi"),(7904, 52, "Mullaitivu "),(7904, 53, "Pottuvil"),(7904, 54, "Mallavi "),(7904, 55, "Norocholai"),(7904, 56, "Morawaka "),(7904, 57, "Kuliyapitiya"),(7904, 58, "Nedunkeni"),(7904, 59, "Nochchiyagama "),(7904, 60, "Kilinochchi"),(7904, 61, "Kekirawa "),(7904, 62, "Galenbindunuwewa"),(7904, 63, "Rikillagaskada "),(7904, 64, "Bandarawela "),(7904, 65, "Walapane "),(7904, 66, "Tissamaharama"),(7904, 67, "Hatton "),(7904, 68, "Pitigala "),(7904, 69, "Dehiattakandiya "),(7904, 70, "Head Office "),(7904, 999, "Head office"),(7968, 1, "Head Office"),(7968, 2, "Kandy-01"),(7968, 3, "Kurunegala-01"),(7968, 4, "Kalmunai-02"),(7968, 5, "Negombo "),(7968, 6, "Matara"),(7968, 7, "Nuwara Eliya "),(7968, 8, "Kuliyapitiya "),(7968, 9, "Anuradhapura "),(7968, 10, "Kandy-02"),(7968, 11, "Ampara"),(7968, 12, "Peliyagoda"),(7968, 13, "Nugegoda "),(7968, 14, "Ratnapura"),(7968, 15, "Avissawella"),(7968, 16, "Kegalle"),(7968, 17, "Vavuniya"),(7968, 18, "Batticaloa"),(7968, 19, "Gampaha"),(7968, 20, "Kalutara "),(7968, 21, "Kalmunai-01"),(7968, 22, "Wellawatte"),(7968, 23, "Kurunegala-02"),(7968, 24, "Trincomalee"),(7968, 25, "Maharagama"),(7968, 26, "Galle"),(7968, 27, "Panadura "),(7968, 28, "Piliyanadala"),(7968, 29, "Kiribathgoda"),(7968, 30, "Hatton"),(7968, 31, "Pettah "),(7968, 34, "Wattala"),(7968, 35, "Chilaw"),(7968, 36, "Kohuwala"),(7968, 37, "Moratuwa "),(7968, 39, "Jaffna"),(7968, 40, "Malabe "),(7968, 41, "Dambulla"),(7968, 43, "Matale"),(7959, 0, "Head Office "),(7959, 1, "Jaffna"),(7959, 2, "Panadura"),(7959, 3, "Negombo"),(7959, 4, "Pepiliyana"),(7959, 5, "Embilipitiya"),(7959, 6, "Puttalam"),(7959, 7, "Nelliady"),(7959, 8, "Batticaloa"),(7959, 9, "Wattala"),(7959, 10, "Beliatte"),(7959, 11, "Bandarawela"),(7959, 12, "Monaragala"),(7959, 13, "Dehiattakandiya"),(7959, 14, "Pottuvil"),(7959, 15, "Ampara"),(7959, 16, "Kaduwela"),(7959, 17, "Gampaha"),(7959, 18, "Aluthgama"),(7959, 19, "Mallavi"),(7959, 20, "Kaluwanchikudy"),(7959, 21, "Sevanagala"),(7959, 22, "Uhana"),(7959, 23, "Maha-Oya"),(7959, 24, "Padiyathalawa"),(7959, 25, "Siyambalanduwa"),(7959, 26, "Mullaitivu "),(7959, 27, "Kalmunai"),(7959, 28, "Homagama"),(7959, 29, "Nattandiya"),(7959, 30, "Valaichchenai"),(7959, 31, "Mannar"),(7959, 32, "Nikaweratiya"),(7959, 33, "Nawalapitiya"),(7959, 34, "Hingurakgoda"),(7959, 35, "Mathugama"),(7959, 36, "Anuradhapura"),(7959, 37, "Dambulla"),(7959, 38, "Ingiriya"),(7959, 39, "Ratnapura"),(7959, 40, "Trincomalee"),(7959, 41, "Matara"),(7959, 42, "Chilaw"),(7959, 43, "Kandy"),(7959, 44, "Kurunegala"),(7959, 45, "Seruwawila"),(7959, 46, "Vavuniya"),(7959, 47, "Galgamuwa"),(7959, 48, "Matale"),(7959, 49, "Avissawella"),(7959, 51, "Balangoda"),(7959, 52, "Galle"),(7959, 53, "Nuwara Eliya"),(7959, 54, "Badulla"),(7959, 57, "Hatton"),(7959, 58, "Welimada"),(7959, 61, "Pepiliyana-City"),</v>
      </c>
    </row>
    <row r="3" spans="1:6" x14ac:dyDescent="0.25">
      <c r="A3">
        <v>7010</v>
      </c>
      <c r="B3">
        <v>2</v>
      </c>
      <c r="C3" t="s">
        <v>49</v>
      </c>
      <c r="D3" s="1" t="str">
        <f t="shared" ref="D3:D66" si="0">_xlfn.CONCAT(""""&amp;C3&amp;"""")</f>
        <v>"Kandy"</v>
      </c>
      <c r="E3" t="str">
        <f t="shared" ref="E3:E66" si="1">_xlfn.CONCAT( "(",A3,", ", B3,", ", D3,")")</f>
        <v>(7010, 2, "Kandy")</v>
      </c>
    </row>
    <row r="4" spans="1:6" x14ac:dyDescent="0.25">
      <c r="A4">
        <v>7010</v>
      </c>
      <c r="B4">
        <v>3</v>
      </c>
      <c r="C4" t="s">
        <v>50</v>
      </c>
      <c r="D4" s="1" t="str">
        <f t="shared" si="0"/>
        <v>"Galle Fort"</v>
      </c>
      <c r="E4" t="str">
        <f t="shared" si="1"/>
        <v>(7010, 3, "Galle Fort")</v>
      </c>
    </row>
    <row r="5" spans="1:6" x14ac:dyDescent="0.25">
      <c r="A5">
        <v>7010</v>
      </c>
      <c r="B5">
        <v>4</v>
      </c>
      <c r="C5" t="s">
        <v>51</v>
      </c>
      <c r="D5" s="1" t="str">
        <f t="shared" si="0"/>
        <v>"Pettah"</v>
      </c>
      <c r="E5" t="str">
        <f t="shared" si="1"/>
        <v>(7010, 4, "Pettah")</v>
      </c>
    </row>
    <row r="6" spans="1:6" x14ac:dyDescent="0.25">
      <c r="A6">
        <v>7010</v>
      </c>
      <c r="B6">
        <v>5</v>
      </c>
      <c r="C6" t="s">
        <v>52</v>
      </c>
      <c r="D6" s="1" t="str">
        <f t="shared" si="0"/>
        <v>"Jaffna"</v>
      </c>
      <c r="E6" t="str">
        <f t="shared" si="1"/>
        <v>(7010, 5, "Jaffna")</v>
      </c>
    </row>
    <row r="7" spans="1:6" x14ac:dyDescent="0.25">
      <c r="A7">
        <v>7010</v>
      </c>
      <c r="B7">
        <v>6</v>
      </c>
      <c r="C7" t="s">
        <v>53</v>
      </c>
      <c r="D7" s="1" t="str">
        <f t="shared" si="0"/>
        <v>"Trincomalee"</v>
      </c>
      <c r="E7" t="str">
        <f t="shared" si="1"/>
        <v>(7010, 6, "Trincomalee")</v>
      </c>
    </row>
    <row r="8" spans="1:6" x14ac:dyDescent="0.25">
      <c r="A8">
        <v>7010</v>
      </c>
      <c r="B8">
        <v>7</v>
      </c>
      <c r="C8" t="s">
        <v>54</v>
      </c>
      <c r="D8" s="1" t="str">
        <f t="shared" si="0"/>
        <v>"Panadura"</v>
      </c>
      <c r="E8" t="str">
        <f t="shared" si="1"/>
        <v>(7010, 7, "Panadura")</v>
      </c>
    </row>
    <row r="9" spans="1:6" x14ac:dyDescent="0.25">
      <c r="A9">
        <v>7010</v>
      </c>
      <c r="B9">
        <v>9</v>
      </c>
      <c r="C9" t="s">
        <v>55</v>
      </c>
      <c r="D9" s="1" t="str">
        <f t="shared" si="0"/>
        <v>"Kurunegala"</v>
      </c>
      <c r="E9" t="str">
        <f t="shared" si="1"/>
        <v>(7010, 9, "Kurunegala")</v>
      </c>
    </row>
    <row r="10" spans="1:6" x14ac:dyDescent="0.25">
      <c r="A10">
        <v>7010</v>
      </c>
      <c r="B10">
        <v>11</v>
      </c>
      <c r="C10" t="s">
        <v>56</v>
      </c>
      <c r="D10" s="1" t="str">
        <f t="shared" si="0"/>
        <v>"Badulla"</v>
      </c>
      <c r="E10" t="str">
        <f t="shared" si="1"/>
        <v>(7010, 11, "Badulla")</v>
      </c>
    </row>
    <row r="11" spans="1:6" x14ac:dyDescent="0.25">
      <c r="A11">
        <v>7010</v>
      </c>
      <c r="B11">
        <v>12</v>
      </c>
      <c r="C11" t="s">
        <v>57</v>
      </c>
      <c r="D11" s="1" t="str">
        <f t="shared" si="0"/>
        <v>"Batticaloa"</v>
      </c>
      <c r="E11" t="str">
        <f t="shared" si="1"/>
        <v>(7010, 12, "Batticaloa")</v>
      </c>
    </row>
    <row r="12" spans="1:6" x14ac:dyDescent="0.25">
      <c r="A12">
        <v>7010</v>
      </c>
      <c r="B12">
        <v>15</v>
      </c>
      <c r="C12" t="s">
        <v>58</v>
      </c>
      <c r="D12" s="1" t="str">
        <f t="shared" si="0"/>
        <v>"Central Office "</v>
      </c>
      <c r="E12" t="str">
        <f t="shared" si="1"/>
        <v>(7010, 15, "Central Office ")</v>
      </c>
    </row>
    <row r="13" spans="1:6" x14ac:dyDescent="0.25">
      <c r="A13">
        <v>7010</v>
      </c>
      <c r="B13">
        <v>16</v>
      </c>
      <c r="C13" t="s">
        <v>59</v>
      </c>
      <c r="D13" s="1" t="str">
        <f t="shared" si="0"/>
        <v>"Kalutara S/G"</v>
      </c>
      <c r="E13" t="str">
        <f t="shared" si="1"/>
        <v>(7010, 16, "Kalutara S/G")</v>
      </c>
    </row>
    <row r="14" spans="1:6" x14ac:dyDescent="0.25">
      <c r="A14">
        <v>7010</v>
      </c>
      <c r="B14">
        <v>18</v>
      </c>
      <c r="C14" t="s">
        <v>60</v>
      </c>
      <c r="D14" s="1" t="str">
        <f t="shared" si="0"/>
        <v>"Negombo"</v>
      </c>
      <c r="E14" t="str">
        <f t="shared" si="1"/>
        <v>(7010, 18, "Negombo")</v>
      </c>
    </row>
    <row r="15" spans="1:6" x14ac:dyDescent="0.25">
      <c r="A15">
        <v>7010</v>
      </c>
      <c r="B15">
        <v>20</v>
      </c>
      <c r="C15" t="s">
        <v>61</v>
      </c>
      <c r="D15" s="1" t="str">
        <f t="shared" si="0"/>
        <v>"Chilaw"</v>
      </c>
      <c r="E15" t="str">
        <f t="shared" si="1"/>
        <v>(7010, 20, "Chilaw")</v>
      </c>
    </row>
    <row r="16" spans="1:6" x14ac:dyDescent="0.25">
      <c r="A16">
        <v>7010</v>
      </c>
      <c r="B16">
        <v>21</v>
      </c>
      <c r="C16" t="s">
        <v>62</v>
      </c>
      <c r="D16" s="1" t="str">
        <f t="shared" si="0"/>
        <v>"Ampara"</v>
      </c>
      <c r="E16" t="str">
        <f t="shared" si="1"/>
        <v>(7010, 21, "Ampara")</v>
      </c>
    </row>
    <row r="17" spans="1:5" x14ac:dyDescent="0.25">
      <c r="A17">
        <v>7010</v>
      </c>
      <c r="B17">
        <v>22</v>
      </c>
      <c r="C17" t="s">
        <v>63</v>
      </c>
      <c r="D17" s="1" t="str">
        <f t="shared" si="0"/>
        <v>"Anuradhapura"</v>
      </c>
      <c r="E17" t="str">
        <f t="shared" si="1"/>
        <v>(7010, 22, "Anuradhapura")</v>
      </c>
    </row>
    <row r="18" spans="1:5" x14ac:dyDescent="0.25">
      <c r="A18">
        <v>7010</v>
      </c>
      <c r="B18">
        <v>23</v>
      </c>
      <c r="C18" t="s">
        <v>64</v>
      </c>
      <c r="D18" s="1" t="str">
        <f t="shared" si="0"/>
        <v>"Wellawatte"</v>
      </c>
      <c r="E18" t="str">
        <f t="shared" si="1"/>
        <v>(7010, 23, "Wellawatte")</v>
      </c>
    </row>
    <row r="19" spans="1:5" x14ac:dyDescent="0.25">
      <c r="A19">
        <v>7010</v>
      </c>
      <c r="B19">
        <v>24</v>
      </c>
      <c r="C19" t="s">
        <v>65</v>
      </c>
      <c r="D19" s="1" t="str">
        <f t="shared" si="0"/>
        <v>"Matara"</v>
      </c>
      <c r="E19" t="str">
        <f t="shared" si="1"/>
        <v>(7010, 24, "Matara")</v>
      </c>
    </row>
    <row r="20" spans="1:5" x14ac:dyDescent="0.25">
      <c r="A20">
        <v>7010</v>
      </c>
      <c r="B20">
        <v>26</v>
      </c>
      <c r="C20" t="s">
        <v>66</v>
      </c>
      <c r="D20" s="1" t="str">
        <f t="shared" si="0"/>
        <v>"Main Street"</v>
      </c>
      <c r="E20" t="str">
        <f t="shared" si="1"/>
        <v>(7010, 26, "Main Street")</v>
      </c>
    </row>
    <row r="21" spans="1:5" x14ac:dyDescent="0.25">
      <c r="A21">
        <v>7010</v>
      </c>
      <c r="B21">
        <v>27</v>
      </c>
      <c r="C21" t="s">
        <v>67</v>
      </c>
      <c r="D21" s="1" t="str">
        <f t="shared" si="0"/>
        <v>"Kegalle"</v>
      </c>
      <c r="E21" t="str">
        <f t="shared" si="1"/>
        <v>(7010, 27, "Kegalle")</v>
      </c>
    </row>
    <row r="22" spans="1:5" x14ac:dyDescent="0.25">
      <c r="A22">
        <v>7010</v>
      </c>
      <c r="B22">
        <v>28</v>
      </c>
      <c r="C22" t="s">
        <v>68</v>
      </c>
      <c r="D22" s="1" t="str">
        <f t="shared" si="0"/>
        <v>"Point Pedro"</v>
      </c>
      <c r="E22" t="str">
        <f t="shared" si="1"/>
        <v>(7010, 28, "Point Pedro")</v>
      </c>
    </row>
    <row r="23" spans="1:5" x14ac:dyDescent="0.25">
      <c r="A23">
        <v>7010</v>
      </c>
      <c r="B23">
        <v>29</v>
      </c>
      <c r="C23" t="s">
        <v>69</v>
      </c>
      <c r="D23" s="1" t="str">
        <f t="shared" si="0"/>
        <v>"Nuwara Eliya"</v>
      </c>
      <c r="E23" t="str">
        <f t="shared" si="1"/>
        <v>(7010, 29, "Nuwara Eliya")</v>
      </c>
    </row>
    <row r="24" spans="1:5" x14ac:dyDescent="0.25">
      <c r="A24">
        <v>7010</v>
      </c>
      <c r="B24">
        <v>30</v>
      </c>
      <c r="C24" t="s">
        <v>70</v>
      </c>
      <c r="D24" s="1" t="str">
        <f t="shared" si="0"/>
        <v>"Katubedda"</v>
      </c>
      <c r="E24" t="str">
        <f t="shared" si="1"/>
        <v>(7010, 30, "Katubedda")</v>
      </c>
    </row>
    <row r="25" spans="1:5" x14ac:dyDescent="0.25">
      <c r="A25">
        <v>7010</v>
      </c>
      <c r="B25">
        <v>31</v>
      </c>
      <c r="C25" t="s">
        <v>71</v>
      </c>
      <c r="D25" s="1" t="str">
        <f t="shared" si="0"/>
        <v>"Ratnapura"</v>
      </c>
      <c r="E25" t="str">
        <f t="shared" si="1"/>
        <v>(7010, 31, "Ratnapura")</v>
      </c>
    </row>
    <row r="26" spans="1:5" x14ac:dyDescent="0.25">
      <c r="A26">
        <v>7010</v>
      </c>
      <c r="B26">
        <v>32</v>
      </c>
      <c r="C26" t="s">
        <v>72</v>
      </c>
      <c r="D26" s="1" t="str">
        <f t="shared" si="0"/>
        <v>"Aluthkade"</v>
      </c>
      <c r="E26" t="str">
        <f t="shared" si="1"/>
        <v>(7010, 32, "Aluthkade")</v>
      </c>
    </row>
    <row r="27" spans="1:5" x14ac:dyDescent="0.25">
      <c r="A27">
        <v>7010</v>
      </c>
      <c r="B27">
        <v>34</v>
      </c>
      <c r="C27" t="s">
        <v>73</v>
      </c>
      <c r="D27" s="1" t="str">
        <f t="shared" si="0"/>
        <v>"Kollupitiya"</v>
      </c>
      <c r="E27" t="str">
        <f t="shared" si="1"/>
        <v>(7010, 34, "Kollupitiya")</v>
      </c>
    </row>
    <row r="28" spans="1:5" x14ac:dyDescent="0.25">
      <c r="A28">
        <v>7010</v>
      </c>
      <c r="B28">
        <v>35</v>
      </c>
      <c r="C28" t="s">
        <v>74</v>
      </c>
      <c r="D28" s="1" t="str">
        <f t="shared" si="0"/>
        <v>"Haputale"</v>
      </c>
      <c r="E28" t="str">
        <f t="shared" si="1"/>
        <v>(7010, 35, "Haputale")</v>
      </c>
    </row>
    <row r="29" spans="1:5" x14ac:dyDescent="0.25">
      <c r="A29">
        <v>7010</v>
      </c>
      <c r="B29">
        <v>37</v>
      </c>
      <c r="C29" t="s">
        <v>75</v>
      </c>
      <c r="D29" s="1" t="str">
        <f t="shared" si="0"/>
        <v>"Bambalapitiya"</v>
      </c>
      <c r="E29" t="str">
        <f t="shared" si="1"/>
        <v>(7010, 37, "Bambalapitiya")</v>
      </c>
    </row>
    <row r="30" spans="1:5" x14ac:dyDescent="0.25">
      <c r="A30">
        <v>7010</v>
      </c>
      <c r="B30">
        <v>38</v>
      </c>
      <c r="C30" t="s">
        <v>76</v>
      </c>
      <c r="D30" s="1" t="str">
        <f t="shared" si="0"/>
        <v>"Borella S/G"</v>
      </c>
      <c r="E30" t="str">
        <f t="shared" si="1"/>
        <v>(7010, 38, "Borella S/G")</v>
      </c>
    </row>
    <row r="31" spans="1:5" x14ac:dyDescent="0.25">
      <c r="A31">
        <v>7010</v>
      </c>
      <c r="B31">
        <v>39</v>
      </c>
      <c r="C31" t="s">
        <v>77</v>
      </c>
      <c r="D31" s="1" t="str">
        <f t="shared" si="0"/>
        <v>"Ja-Ela"</v>
      </c>
      <c r="E31" t="str">
        <f t="shared" si="1"/>
        <v>(7010, 39, "Ja-Ela")</v>
      </c>
    </row>
    <row r="32" spans="1:5" x14ac:dyDescent="0.25">
      <c r="A32">
        <v>7010</v>
      </c>
      <c r="B32">
        <v>40</v>
      </c>
      <c r="C32" t="s">
        <v>78</v>
      </c>
      <c r="D32" s="1" t="str">
        <f t="shared" si="0"/>
        <v>"Hatton"</v>
      </c>
      <c r="E32" t="str">
        <f t="shared" si="1"/>
        <v>(7010, 40, "Hatton")</v>
      </c>
    </row>
    <row r="33" spans="1:5" x14ac:dyDescent="0.25">
      <c r="A33">
        <v>7010</v>
      </c>
      <c r="B33">
        <v>41</v>
      </c>
      <c r="C33" t="s">
        <v>79</v>
      </c>
      <c r="D33" s="1" t="str">
        <f t="shared" si="0"/>
        <v>"Maradana"</v>
      </c>
      <c r="E33" t="str">
        <f t="shared" si="1"/>
        <v>(7010, 41, "Maradana")</v>
      </c>
    </row>
    <row r="34" spans="1:5" x14ac:dyDescent="0.25">
      <c r="A34">
        <v>7010</v>
      </c>
      <c r="B34">
        <v>42</v>
      </c>
      <c r="C34" t="s">
        <v>80</v>
      </c>
      <c r="D34" s="1" t="str">
        <f t="shared" si="0"/>
        <v>"Peliyagoda"</v>
      </c>
      <c r="E34" t="str">
        <f t="shared" si="1"/>
        <v>(7010, 42, "Peliyagoda")</v>
      </c>
    </row>
    <row r="35" spans="1:5" x14ac:dyDescent="0.25">
      <c r="A35">
        <v>7010</v>
      </c>
      <c r="B35">
        <v>43</v>
      </c>
      <c r="C35" t="s">
        <v>81</v>
      </c>
      <c r="D35" s="1" t="str">
        <f t="shared" si="0"/>
        <v>"Union Place"</v>
      </c>
      <c r="E35" t="str">
        <f t="shared" si="1"/>
        <v>(7010, 43, "Union Place")</v>
      </c>
    </row>
    <row r="36" spans="1:5" x14ac:dyDescent="0.25">
      <c r="A36">
        <v>7010</v>
      </c>
      <c r="B36">
        <v>44</v>
      </c>
      <c r="C36" t="s">
        <v>82</v>
      </c>
      <c r="D36" s="1" t="str">
        <f t="shared" si="0"/>
        <v>"Vavuniya"</v>
      </c>
      <c r="E36" t="str">
        <f t="shared" si="1"/>
        <v>(7010, 44, "Vavuniya")</v>
      </c>
    </row>
    <row r="37" spans="1:5" x14ac:dyDescent="0.25">
      <c r="A37">
        <v>7010</v>
      </c>
      <c r="B37">
        <v>45</v>
      </c>
      <c r="C37" t="s">
        <v>83</v>
      </c>
      <c r="D37" s="1" t="str">
        <f t="shared" si="0"/>
        <v>"Gampaha S/G"</v>
      </c>
      <c r="E37" t="str">
        <f t="shared" si="1"/>
        <v>(7010, 45, "Gampaha S/G")</v>
      </c>
    </row>
    <row r="38" spans="1:5" x14ac:dyDescent="0.25">
      <c r="A38">
        <v>7010</v>
      </c>
      <c r="B38">
        <v>46</v>
      </c>
      <c r="C38" t="s">
        <v>84</v>
      </c>
      <c r="D38" s="1" t="str">
        <f t="shared" si="0"/>
        <v>"Mannar"</v>
      </c>
      <c r="E38" t="str">
        <f t="shared" si="1"/>
        <v>(7010, 46, "Mannar")</v>
      </c>
    </row>
    <row r="39" spans="1:5" x14ac:dyDescent="0.25">
      <c r="A39">
        <v>7010</v>
      </c>
      <c r="B39">
        <v>47</v>
      </c>
      <c r="C39" t="s">
        <v>85</v>
      </c>
      <c r="D39" s="1" t="str">
        <f t="shared" si="0"/>
        <v>"Ambalangoda"</v>
      </c>
      <c r="E39" t="str">
        <f t="shared" si="1"/>
        <v>(7010, 47, "Ambalangoda")</v>
      </c>
    </row>
    <row r="40" spans="1:5" x14ac:dyDescent="0.25">
      <c r="A40">
        <v>7010</v>
      </c>
      <c r="B40">
        <v>48</v>
      </c>
      <c r="C40" t="s">
        <v>86</v>
      </c>
      <c r="D40" s="1" t="str">
        <f t="shared" si="0"/>
        <v>"Puttalam"</v>
      </c>
      <c r="E40" t="str">
        <f t="shared" si="1"/>
        <v>(7010, 48, "Puttalam")</v>
      </c>
    </row>
    <row r="41" spans="1:5" x14ac:dyDescent="0.25">
      <c r="A41">
        <v>7010</v>
      </c>
      <c r="B41">
        <v>49</v>
      </c>
      <c r="C41" t="s">
        <v>87</v>
      </c>
      <c r="D41" s="1" t="str">
        <f t="shared" si="0"/>
        <v>"Nugegoda Supergrade"</v>
      </c>
      <c r="E41" t="str">
        <f t="shared" si="1"/>
        <v>(7010, 49, "Nugegoda Supergrade")</v>
      </c>
    </row>
    <row r="42" spans="1:5" x14ac:dyDescent="0.25">
      <c r="A42">
        <v>7010</v>
      </c>
      <c r="B42">
        <v>50</v>
      </c>
      <c r="C42" t="s">
        <v>88</v>
      </c>
      <c r="D42" s="1" t="str">
        <f t="shared" si="0"/>
        <v>"Nattandiya"</v>
      </c>
      <c r="E42" t="str">
        <f t="shared" si="1"/>
        <v>(7010, 50, "Nattandiya")</v>
      </c>
    </row>
    <row r="43" spans="1:5" x14ac:dyDescent="0.25">
      <c r="A43">
        <v>7010</v>
      </c>
      <c r="B43">
        <v>51</v>
      </c>
      <c r="C43" t="s">
        <v>89</v>
      </c>
      <c r="D43" s="1" t="str">
        <f t="shared" si="0"/>
        <v>"Dehiwala"</v>
      </c>
      <c r="E43" t="str">
        <f t="shared" si="1"/>
        <v>(7010, 51, "Dehiwala")</v>
      </c>
    </row>
    <row r="44" spans="1:5" x14ac:dyDescent="0.25">
      <c r="A44">
        <v>7010</v>
      </c>
      <c r="B44">
        <v>52</v>
      </c>
      <c r="C44" t="s">
        <v>90</v>
      </c>
      <c r="D44" s="1" t="str">
        <f t="shared" si="0"/>
        <v>"Kuliyapitiya"</v>
      </c>
      <c r="E44" t="str">
        <f t="shared" si="1"/>
        <v>(7010, 52, "Kuliyapitiya")</v>
      </c>
    </row>
    <row r="45" spans="1:5" x14ac:dyDescent="0.25">
      <c r="A45">
        <v>7010</v>
      </c>
      <c r="B45">
        <v>53</v>
      </c>
      <c r="C45" t="s">
        <v>91</v>
      </c>
      <c r="D45" s="1" t="str">
        <f t="shared" si="0"/>
        <v>"Chunnakam"</v>
      </c>
      <c r="E45" t="str">
        <f t="shared" si="1"/>
        <v>(7010, 53, "Chunnakam")</v>
      </c>
    </row>
    <row r="46" spans="1:5" x14ac:dyDescent="0.25">
      <c r="A46">
        <v>7010</v>
      </c>
      <c r="B46">
        <v>54</v>
      </c>
      <c r="C46" t="s">
        <v>92</v>
      </c>
      <c r="D46" s="1" t="str">
        <f t="shared" si="0"/>
        <v>"Horana"</v>
      </c>
      <c r="E46" t="str">
        <f t="shared" si="1"/>
        <v>(7010, 54, "Horana")</v>
      </c>
    </row>
    <row r="47" spans="1:5" x14ac:dyDescent="0.25">
      <c r="A47">
        <v>7010</v>
      </c>
      <c r="B47">
        <v>55</v>
      </c>
      <c r="C47" t="s">
        <v>93</v>
      </c>
      <c r="D47" s="1" t="str">
        <f t="shared" si="0"/>
        <v>"Maharagama"</v>
      </c>
      <c r="E47" t="str">
        <f t="shared" si="1"/>
        <v>(7010, 55, "Maharagama")</v>
      </c>
    </row>
    <row r="48" spans="1:5" x14ac:dyDescent="0.25">
      <c r="A48">
        <v>7010</v>
      </c>
      <c r="B48">
        <v>56</v>
      </c>
      <c r="C48" t="s">
        <v>94</v>
      </c>
      <c r="D48" s="1" t="str">
        <f t="shared" si="0"/>
        <v>"Tangalle"</v>
      </c>
      <c r="E48" t="str">
        <f t="shared" si="1"/>
        <v>(7010, 56, "Tangalle")</v>
      </c>
    </row>
    <row r="49" spans="1:5" x14ac:dyDescent="0.25">
      <c r="A49">
        <v>7010</v>
      </c>
      <c r="B49">
        <v>57</v>
      </c>
      <c r="C49" t="s">
        <v>95</v>
      </c>
      <c r="D49" s="1" t="str">
        <f t="shared" si="0"/>
        <v>"Eheliyagoda"</v>
      </c>
      <c r="E49" t="str">
        <f t="shared" si="1"/>
        <v>(7010, 57, "Eheliyagoda")</v>
      </c>
    </row>
    <row r="50" spans="1:5" x14ac:dyDescent="0.25">
      <c r="A50">
        <v>7010</v>
      </c>
      <c r="B50">
        <v>58</v>
      </c>
      <c r="C50" t="s">
        <v>96</v>
      </c>
      <c r="D50" s="1" t="str">
        <f t="shared" si="0"/>
        <v>"Beruwala"</v>
      </c>
      <c r="E50" t="str">
        <f t="shared" si="1"/>
        <v>(7010, 58, "Beruwala")</v>
      </c>
    </row>
    <row r="51" spans="1:5" x14ac:dyDescent="0.25">
      <c r="A51">
        <v>7010</v>
      </c>
      <c r="B51">
        <v>59</v>
      </c>
      <c r="C51" t="s">
        <v>97</v>
      </c>
      <c r="D51" s="1" t="str">
        <f t="shared" si="0"/>
        <v>"Kadawatha"</v>
      </c>
      <c r="E51" t="str">
        <f t="shared" si="1"/>
        <v>(7010, 59, "Kadawatha")</v>
      </c>
    </row>
    <row r="52" spans="1:5" x14ac:dyDescent="0.25">
      <c r="A52">
        <v>7010</v>
      </c>
      <c r="B52">
        <v>60</v>
      </c>
      <c r="C52" t="s">
        <v>98</v>
      </c>
      <c r="D52" s="1" t="str">
        <f t="shared" si="0"/>
        <v>"Fifth City"</v>
      </c>
      <c r="E52" t="str">
        <f t="shared" si="1"/>
        <v>(7010, 60, "Fifth City")</v>
      </c>
    </row>
    <row r="53" spans="1:5" x14ac:dyDescent="0.25">
      <c r="A53">
        <v>7010</v>
      </c>
      <c r="B53">
        <v>61</v>
      </c>
      <c r="C53" t="s">
        <v>99</v>
      </c>
      <c r="D53" s="1" t="str">
        <f t="shared" si="0"/>
        <v>"Moratuwa"</v>
      </c>
      <c r="E53" t="str">
        <f t="shared" si="1"/>
        <v>(7010, 61, "Moratuwa")</v>
      </c>
    </row>
    <row r="54" spans="1:5" x14ac:dyDescent="0.25">
      <c r="A54">
        <v>7010</v>
      </c>
      <c r="B54">
        <v>63</v>
      </c>
      <c r="C54" t="s">
        <v>100</v>
      </c>
      <c r="D54" s="1" t="str">
        <f t="shared" si="0"/>
        <v>"Velanai"</v>
      </c>
      <c r="E54" t="str">
        <f t="shared" si="1"/>
        <v>(7010, 63, "Velanai")</v>
      </c>
    </row>
    <row r="55" spans="1:5" x14ac:dyDescent="0.25">
      <c r="A55">
        <v>7010</v>
      </c>
      <c r="B55">
        <v>68</v>
      </c>
      <c r="C55" t="s">
        <v>101</v>
      </c>
      <c r="D55" s="1" t="str">
        <f t="shared" si="0"/>
        <v>"Matale"</v>
      </c>
      <c r="E55" t="str">
        <f t="shared" si="1"/>
        <v>(7010, 68, "Matale")</v>
      </c>
    </row>
    <row r="56" spans="1:5" x14ac:dyDescent="0.25">
      <c r="A56">
        <v>7010</v>
      </c>
      <c r="B56">
        <v>82</v>
      </c>
      <c r="C56" t="s">
        <v>102</v>
      </c>
      <c r="D56" s="1" t="str">
        <f t="shared" si="0"/>
        <v>"Monaragala"</v>
      </c>
      <c r="E56" t="str">
        <f t="shared" si="1"/>
        <v>(7010, 82, "Monaragala")</v>
      </c>
    </row>
    <row r="57" spans="1:5" x14ac:dyDescent="0.25">
      <c r="A57">
        <v>7010</v>
      </c>
      <c r="B57">
        <v>83</v>
      </c>
      <c r="C57" t="s">
        <v>103</v>
      </c>
      <c r="D57" s="1" t="str">
        <f t="shared" si="0"/>
        <v>"Polonnaruwa New Town"</v>
      </c>
      <c r="E57" t="str">
        <f t="shared" si="1"/>
        <v>(7010, 83, "Polonnaruwa New Town")</v>
      </c>
    </row>
    <row r="58" spans="1:5" x14ac:dyDescent="0.25">
      <c r="A58">
        <v>7010</v>
      </c>
      <c r="B58">
        <v>85</v>
      </c>
      <c r="C58" t="s">
        <v>104</v>
      </c>
      <c r="D58" s="1" t="str">
        <f t="shared" si="0"/>
        <v>"Hambantota"</v>
      </c>
      <c r="E58" t="str">
        <f t="shared" si="1"/>
        <v>(7010, 85, "Hambantota")</v>
      </c>
    </row>
    <row r="59" spans="1:5" x14ac:dyDescent="0.25">
      <c r="A59">
        <v>7010</v>
      </c>
      <c r="B59">
        <v>87</v>
      </c>
      <c r="C59" t="s">
        <v>105</v>
      </c>
      <c r="D59" s="1" t="str">
        <f t="shared" si="0"/>
        <v>"International Division"</v>
      </c>
      <c r="E59" t="str">
        <f t="shared" si="1"/>
        <v>(7010, 87, "International Division")</v>
      </c>
    </row>
    <row r="60" spans="1:5" x14ac:dyDescent="0.25">
      <c r="A60">
        <v>7010</v>
      </c>
      <c r="B60">
        <v>88</v>
      </c>
      <c r="C60" t="s">
        <v>106</v>
      </c>
      <c r="D60" s="1" t="str">
        <f t="shared" si="0"/>
        <v>"Mirigama"</v>
      </c>
      <c r="E60" t="str">
        <f t="shared" si="1"/>
        <v>(7010, 88, "Mirigama")</v>
      </c>
    </row>
    <row r="61" spans="1:5" x14ac:dyDescent="0.25">
      <c r="A61">
        <v>7010</v>
      </c>
      <c r="B61">
        <v>89</v>
      </c>
      <c r="C61" t="s">
        <v>107</v>
      </c>
      <c r="D61" s="1" t="str">
        <f t="shared" si="0"/>
        <v>"Galle Bazaar"</v>
      </c>
      <c r="E61" t="str">
        <f t="shared" si="1"/>
        <v>(7010, 89, "Galle Bazaar")</v>
      </c>
    </row>
    <row r="62" spans="1:5" x14ac:dyDescent="0.25">
      <c r="A62">
        <v>7010</v>
      </c>
      <c r="B62">
        <v>92</v>
      </c>
      <c r="C62" t="s">
        <v>108</v>
      </c>
      <c r="D62" s="1" t="str">
        <f t="shared" si="0"/>
        <v>"Naula"</v>
      </c>
      <c r="E62" t="str">
        <f t="shared" si="1"/>
        <v>(7010, 92, "Naula")</v>
      </c>
    </row>
    <row r="63" spans="1:5" x14ac:dyDescent="0.25">
      <c r="A63">
        <v>7010</v>
      </c>
      <c r="B63">
        <v>93</v>
      </c>
      <c r="C63" t="s">
        <v>109</v>
      </c>
      <c r="D63" s="1" t="str">
        <f t="shared" si="0"/>
        <v>"Kilinochchi"</v>
      </c>
      <c r="E63" t="str">
        <f t="shared" si="1"/>
        <v>(7010, 93, "Kilinochchi")</v>
      </c>
    </row>
    <row r="64" spans="1:5" x14ac:dyDescent="0.25">
      <c r="A64">
        <v>7010</v>
      </c>
      <c r="B64">
        <v>98</v>
      </c>
      <c r="C64" t="s">
        <v>110</v>
      </c>
      <c r="D64" s="1" t="str">
        <f t="shared" si="0"/>
        <v>"Anuradhapura New Town"</v>
      </c>
      <c r="E64" t="str">
        <f t="shared" si="1"/>
        <v>(7010, 98, "Anuradhapura New Town")</v>
      </c>
    </row>
    <row r="65" spans="1:5" x14ac:dyDescent="0.25">
      <c r="A65">
        <v>7010</v>
      </c>
      <c r="B65">
        <v>99</v>
      </c>
      <c r="C65" t="s">
        <v>111</v>
      </c>
      <c r="D65" s="1" t="str">
        <f t="shared" si="0"/>
        <v>"Primary Dealer Unit"</v>
      </c>
      <c r="E65" t="str">
        <f t="shared" si="1"/>
        <v>(7010, 99, "Primary Dealer Unit")</v>
      </c>
    </row>
    <row r="66" spans="1:5" x14ac:dyDescent="0.25">
      <c r="A66">
        <v>7010</v>
      </c>
      <c r="B66">
        <v>101</v>
      </c>
      <c r="C66" t="s">
        <v>112</v>
      </c>
      <c r="D66" s="1" t="str">
        <f t="shared" si="0"/>
        <v>"Galaha"</v>
      </c>
      <c r="E66" t="str">
        <f t="shared" si="1"/>
        <v>(7010, 101, "Galaha")</v>
      </c>
    </row>
    <row r="67" spans="1:5" x14ac:dyDescent="0.25">
      <c r="A67">
        <v>7010</v>
      </c>
      <c r="B67">
        <v>102</v>
      </c>
      <c r="C67" t="s">
        <v>113</v>
      </c>
      <c r="D67" s="1" t="str">
        <f t="shared" ref="D67:D130" si="2">_xlfn.CONCAT(""""&amp;C67&amp;"""")</f>
        <v>"Bentota"</v>
      </c>
      <c r="E67" t="str">
        <f t="shared" ref="E67:E130" si="3">_xlfn.CONCAT( "(",A67,", ", B67,", ", D67,")")</f>
        <v>(7010, 102, "Bentota")</v>
      </c>
    </row>
    <row r="68" spans="1:5" x14ac:dyDescent="0.25">
      <c r="A68">
        <v>7010</v>
      </c>
      <c r="B68">
        <v>104</v>
      </c>
      <c r="C68" t="s">
        <v>114</v>
      </c>
      <c r="D68" s="1" t="str">
        <f t="shared" si="2"/>
        <v>"Welpalla"</v>
      </c>
      <c r="E68" t="str">
        <f t="shared" si="3"/>
        <v>(7010, 104, "Welpalla")</v>
      </c>
    </row>
    <row r="69" spans="1:5" x14ac:dyDescent="0.25">
      <c r="A69">
        <v>7010</v>
      </c>
      <c r="B69">
        <v>118</v>
      </c>
      <c r="C69" t="s">
        <v>115</v>
      </c>
      <c r="D69" s="1" t="str">
        <f t="shared" si="2"/>
        <v>"Muttur"</v>
      </c>
      <c r="E69" t="str">
        <f t="shared" si="3"/>
        <v>(7010, 118, "Muttur")</v>
      </c>
    </row>
    <row r="70" spans="1:5" x14ac:dyDescent="0.25">
      <c r="A70">
        <v>7010</v>
      </c>
      <c r="B70">
        <v>122</v>
      </c>
      <c r="C70" t="s">
        <v>116</v>
      </c>
      <c r="D70" s="1" t="str">
        <f t="shared" si="2"/>
        <v>"Galenbindunuwewa"</v>
      </c>
      <c r="E70" t="str">
        <f t="shared" si="3"/>
        <v>(7010, 122, "Galenbindunuwewa")</v>
      </c>
    </row>
    <row r="71" spans="1:5" x14ac:dyDescent="0.25">
      <c r="A71">
        <v>7010</v>
      </c>
      <c r="B71">
        <v>127</v>
      </c>
      <c r="C71" t="s">
        <v>117</v>
      </c>
      <c r="D71" s="1" t="str">
        <f t="shared" si="2"/>
        <v>"Padavi Parakramapura"</v>
      </c>
      <c r="E71" t="str">
        <f t="shared" si="3"/>
        <v>(7010, 127, "Padavi Parakramapura")</v>
      </c>
    </row>
    <row r="72" spans="1:5" x14ac:dyDescent="0.25">
      <c r="A72">
        <v>7010</v>
      </c>
      <c r="B72">
        <v>135</v>
      </c>
      <c r="C72" t="s">
        <v>118</v>
      </c>
      <c r="D72" s="1" t="str">
        <f t="shared" si="2"/>
        <v>"Imaduwa"</v>
      </c>
      <c r="E72" t="str">
        <f t="shared" si="3"/>
        <v>(7010, 135, "Imaduwa")</v>
      </c>
    </row>
    <row r="73" spans="1:5" x14ac:dyDescent="0.25">
      <c r="A73">
        <v>7010</v>
      </c>
      <c r="B73">
        <v>139</v>
      </c>
      <c r="C73" t="s">
        <v>119</v>
      </c>
      <c r="D73" s="1" t="str">
        <f t="shared" si="2"/>
        <v>"Weeraketiya"</v>
      </c>
      <c r="E73" t="str">
        <f t="shared" si="3"/>
        <v>(7010, 139, "Weeraketiya")</v>
      </c>
    </row>
    <row r="74" spans="1:5" x14ac:dyDescent="0.25">
      <c r="A74">
        <v>7010</v>
      </c>
      <c r="B74">
        <v>144</v>
      </c>
      <c r="C74" t="s">
        <v>120</v>
      </c>
      <c r="D74" s="1" t="str">
        <f t="shared" si="2"/>
        <v>"Yatawatte"</v>
      </c>
      <c r="E74" t="str">
        <f t="shared" si="3"/>
        <v>(7010, 144, "Yatawatte")</v>
      </c>
    </row>
    <row r="75" spans="1:5" x14ac:dyDescent="0.25">
      <c r="A75">
        <v>7010</v>
      </c>
      <c r="B75">
        <v>152</v>
      </c>
      <c r="C75" t="s">
        <v>121</v>
      </c>
      <c r="D75" s="1" t="str">
        <f t="shared" si="2"/>
        <v>"Pemaduwa"</v>
      </c>
      <c r="E75" t="str">
        <f t="shared" si="3"/>
        <v>(7010, 152, "Pemaduwa")</v>
      </c>
    </row>
    <row r="76" spans="1:5" x14ac:dyDescent="0.25">
      <c r="A76">
        <v>7010</v>
      </c>
      <c r="B76">
        <v>157</v>
      </c>
      <c r="C76" t="s">
        <v>122</v>
      </c>
      <c r="D76" s="1" t="str">
        <f t="shared" si="2"/>
        <v>"Tirappane"</v>
      </c>
      <c r="E76" t="str">
        <f t="shared" si="3"/>
        <v>(7010, 157, "Tirappane")</v>
      </c>
    </row>
    <row r="77" spans="1:5" x14ac:dyDescent="0.25">
      <c r="A77">
        <v>7010</v>
      </c>
      <c r="B77">
        <v>162</v>
      </c>
      <c r="C77" t="s">
        <v>123</v>
      </c>
      <c r="D77" s="1" t="str">
        <f t="shared" si="2"/>
        <v>"Medawachchiya"</v>
      </c>
      <c r="E77" t="str">
        <f t="shared" si="3"/>
        <v>(7010, 162, "Medawachchiya")</v>
      </c>
    </row>
    <row r="78" spans="1:5" x14ac:dyDescent="0.25">
      <c r="A78">
        <v>7010</v>
      </c>
      <c r="B78">
        <v>167</v>
      </c>
      <c r="C78" t="s">
        <v>124</v>
      </c>
      <c r="D78" s="1" t="str">
        <f t="shared" si="2"/>
        <v>"Rikillagaskada"</v>
      </c>
      <c r="E78" t="str">
        <f t="shared" si="3"/>
        <v>(7010, 167, "Rikillagaskada")</v>
      </c>
    </row>
    <row r="79" spans="1:5" x14ac:dyDescent="0.25">
      <c r="A79">
        <v>7010</v>
      </c>
      <c r="B79">
        <v>172</v>
      </c>
      <c r="C79" t="s">
        <v>125</v>
      </c>
      <c r="D79" s="1" t="str">
        <f t="shared" si="2"/>
        <v>"Kobeigane"</v>
      </c>
      <c r="E79" t="str">
        <f t="shared" si="3"/>
        <v>(7010, 172, "Kobeigane")</v>
      </c>
    </row>
    <row r="80" spans="1:5" x14ac:dyDescent="0.25">
      <c r="A80">
        <v>7010</v>
      </c>
      <c r="B80">
        <v>183</v>
      </c>
      <c r="C80" t="s">
        <v>126</v>
      </c>
      <c r="D80" s="1" t="str">
        <f t="shared" si="2"/>
        <v>"Sewagama"</v>
      </c>
      <c r="E80" t="str">
        <f t="shared" si="3"/>
        <v>(7010, 183, "Sewagama")</v>
      </c>
    </row>
    <row r="81" spans="1:5" x14ac:dyDescent="0.25">
      <c r="A81">
        <v>7010</v>
      </c>
      <c r="B81">
        <v>217</v>
      </c>
      <c r="C81" t="s">
        <v>127</v>
      </c>
      <c r="D81" s="1" t="str">
        <f t="shared" si="2"/>
        <v>"Horowpathana"</v>
      </c>
      <c r="E81" t="str">
        <f t="shared" si="3"/>
        <v>(7010, 217, "Horowpathana")</v>
      </c>
    </row>
    <row r="82" spans="1:5" x14ac:dyDescent="0.25">
      <c r="A82">
        <v>7010</v>
      </c>
      <c r="B82">
        <v>236</v>
      </c>
      <c r="C82" t="s">
        <v>128</v>
      </c>
      <c r="D82" s="1" t="str">
        <f t="shared" si="2"/>
        <v>"Ipalogama"</v>
      </c>
      <c r="E82" t="str">
        <f t="shared" si="3"/>
        <v>(7010, 236, "Ipalogama")</v>
      </c>
    </row>
    <row r="83" spans="1:5" x14ac:dyDescent="0.25">
      <c r="A83">
        <v>7010</v>
      </c>
      <c r="B83">
        <v>238</v>
      </c>
      <c r="C83" t="s">
        <v>129</v>
      </c>
      <c r="D83" s="1" t="str">
        <f t="shared" si="2"/>
        <v>"Medagama"</v>
      </c>
      <c r="E83" t="str">
        <f t="shared" si="3"/>
        <v>(7010, 238, "Medagama")</v>
      </c>
    </row>
    <row r="84" spans="1:5" x14ac:dyDescent="0.25">
      <c r="A84">
        <v>7010</v>
      </c>
      <c r="B84">
        <v>250</v>
      </c>
      <c r="C84" t="s">
        <v>130</v>
      </c>
      <c r="D84" s="1" t="str">
        <f t="shared" si="2"/>
        <v>"Tawalama"</v>
      </c>
      <c r="E84" t="str">
        <f t="shared" si="3"/>
        <v>(7010, 250, "Tawalama")</v>
      </c>
    </row>
    <row r="85" spans="1:5" x14ac:dyDescent="0.25">
      <c r="A85">
        <v>7010</v>
      </c>
      <c r="B85">
        <v>255</v>
      </c>
      <c r="C85" t="s">
        <v>131</v>
      </c>
      <c r="D85" s="1" t="str">
        <f t="shared" si="2"/>
        <v>"Malkaduwawa"</v>
      </c>
      <c r="E85" t="str">
        <f t="shared" si="3"/>
        <v>(7010, 255, "Malkaduwawa")</v>
      </c>
    </row>
    <row r="86" spans="1:5" x14ac:dyDescent="0.25">
      <c r="A86">
        <v>7010</v>
      </c>
      <c r="B86">
        <v>256</v>
      </c>
      <c r="C86" t="s">
        <v>132</v>
      </c>
      <c r="D86" s="1" t="str">
        <f t="shared" si="2"/>
        <v>"Thanthirimale"</v>
      </c>
      <c r="E86" t="str">
        <f t="shared" si="3"/>
        <v>(7010, 256, "Thanthirimale")</v>
      </c>
    </row>
    <row r="87" spans="1:5" x14ac:dyDescent="0.25">
      <c r="A87">
        <v>7010</v>
      </c>
      <c r="B87">
        <v>257</v>
      </c>
      <c r="C87" t="s">
        <v>133</v>
      </c>
      <c r="D87" s="1" t="str">
        <f t="shared" si="2"/>
        <v>"Mawathagama"</v>
      </c>
      <c r="E87" t="str">
        <f t="shared" si="3"/>
        <v>(7010, 257, "Mawathagama")</v>
      </c>
    </row>
    <row r="88" spans="1:5" x14ac:dyDescent="0.25">
      <c r="A88">
        <v>7010</v>
      </c>
      <c r="B88">
        <v>258</v>
      </c>
      <c r="C88" t="s">
        <v>134</v>
      </c>
      <c r="D88" s="1" t="str">
        <f t="shared" si="2"/>
        <v>"Elakanda"</v>
      </c>
      <c r="E88" t="str">
        <f t="shared" si="3"/>
        <v>(7010, 258, "Elakanda")</v>
      </c>
    </row>
    <row r="89" spans="1:5" x14ac:dyDescent="0.25">
      <c r="A89">
        <v>7010</v>
      </c>
      <c r="B89">
        <v>259</v>
      </c>
      <c r="C89" t="s">
        <v>135</v>
      </c>
      <c r="D89" s="1" t="str">
        <f t="shared" si="2"/>
        <v>"Rathgama"</v>
      </c>
      <c r="E89" t="str">
        <f t="shared" si="3"/>
        <v>(7010, 259, "Rathgama")</v>
      </c>
    </row>
    <row r="90" spans="1:5" x14ac:dyDescent="0.25">
      <c r="A90">
        <v>7010</v>
      </c>
      <c r="B90">
        <v>260</v>
      </c>
      <c r="C90" t="s">
        <v>136</v>
      </c>
      <c r="D90" s="1" t="str">
        <f t="shared" si="2"/>
        <v>"Diyatalawa"</v>
      </c>
      <c r="E90" t="str">
        <f t="shared" si="3"/>
        <v>(7010, 260, "Diyatalawa")</v>
      </c>
    </row>
    <row r="91" spans="1:5" x14ac:dyDescent="0.25">
      <c r="A91">
        <v>7010</v>
      </c>
      <c r="B91">
        <v>261</v>
      </c>
      <c r="C91" t="s">
        <v>137</v>
      </c>
      <c r="D91" s="1" t="str">
        <f t="shared" si="2"/>
        <v>"Katuwana"</v>
      </c>
      <c r="E91" t="str">
        <f t="shared" si="3"/>
        <v>(7010, 261, "Katuwana")</v>
      </c>
    </row>
    <row r="92" spans="1:5" x14ac:dyDescent="0.25">
      <c r="A92">
        <v>7010</v>
      </c>
      <c r="B92">
        <v>262</v>
      </c>
      <c r="C92" t="s">
        <v>138</v>
      </c>
      <c r="D92" s="1" t="str">
        <f t="shared" si="2"/>
        <v>"Kekanadura"</v>
      </c>
      <c r="E92" t="str">
        <f t="shared" si="3"/>
        <v>(7010, 262, "Kekanadura")</v>
      </c>
    </row>
    <row r="93" spans="1:5" x14ac:dyDescent="0.25">
      <c r="A93">
        <v>7010</v>
      </c>
      <c r="B93">
        <v>263</v>
      </c>
      <c r="C93" t="s">
        <v>139</v>
      </c>
      <c r="D93" s="1" t="str">
        <f t="shared" si="2"/>
        <v>"Kosmodera"</v>
      </c>
      <c r="E93" t="str">
        <f t="shared" si="3"/>
        <v>(7010, 263, "Kosmodera")</v>
      </c>
    </row>
    <row r="94" spans="1:5" x14ac:dyDescent="0.25">
      <c r="A94">
        <v>7010</v>
      </c>
      <c r="B94">
        <v>264</v>
      </c>
      <c r="C94" t="s">
        <v>140</v>
      </c>
      <c r="D94" s="1" t="str">
        <f t="shared" si="2"/>
        <v>"Kudawella"</v>
      </c>
      <c r="E94" t="str">
        <f t="shared" si="3"/>
        <v>(7010, 264, "Kudawella")</v>
      </c>
    </row>
    <row r="95" spans="1:5" x14ac:dyDescent="0.25">
      <c r="A95">
        <v>7010</v>
      </c>
      <c r="B95">
        <v>265</v>
      </c>
      <c r="C95" t="s">
        <v>141</v>
      </c>
      <c r="D95" s="1" t="str">
        <f t="shared" si="2"/>
        <v>"Lunugamvehera"</v>
      </c>
      <c r="E95" t="str">
        <f t="shared" si="3"/>
        <v>(7010, 265, "Lunugamvehera")</v>
      </c>
    </row>
    <row r="96" spans="1:5" x14ac:dyDescent="0.25">
      <c r="A96">
        <v>7010</v>
      </c>
      <c r="B96">
        <v>266</v>
      </c>
      <c r="C96" t="s">
        <v>142</v>
      </c>
      <c r="D96" s="1" t="str">
        <f t="shared" si="2"/>
        <v>"Maha Edanda"</v>
      </c>
      <c r="E96" t="str">
        <f t="shared" si="3"/>
        <v>(7010, 266, "Maha Edanda")</v>
      </c>
    </row>
    <row r="97" spans="1:5" x14ac:dyDescent="0.25">
      <c r="A97">
        <v>7010</v>
      </c>
      <c r="B97">
        <v>267</v>
      </c>
      <c r="C97" t="s">
        <v>143</v>
      </c>
      <c r="D97" s="1" t="str">
        <f t="shared" si="2"/>
        <v>"Makandura-Matara"</v>
      </c>
      <c r="E97" t="str">
        <f t="shared" si="3"/>
        <v>(7010, 267, "Makandura-Matara")</v>
      </c>
    </row>
    <row r="98" spans="1:5" x14ac:dyDescent="0.25">
      <c r="A98">
        <v>7010</v>
      </c>
      <c r="B98">
        <v>268</v>
      </c>
      <c r="C98" t="s">
        <v>144</v>
      </c>
      <c r="D98" s="1" t="str">
        <f t="shared" si="2"/>
        <v>"Malimbada"</v>
      </c>
      <c r="E98" t="str">
        <f t="shared" si="3"/>
        <v>(7010, 268, "Malimbada")</v>
      </c>
    </row>
    <row r="99" spans="1:5" x14ac:dyDescent="0.25">
      <c r="A99">
        <v>7010</v>
      </c>
      <c r="B99">
        <v>270</v>
      </c>
      <c r="C99" t="s">
        <v>145</v>
      </c>
      <c r="D99" s="1" t="str">
        <f t="shared" si="2"/>
        <v>"Morawaka"</v>
      </c>
      <c r="E99" t="str">
        <f t="shared" si="3"/>
        <v>(7010, 270, "Morawaka")</v>
      </c>
    </row>
    <row r="100" spans="1:5" x14ac:dyDescent="0.25">
      <c r="A100">
        <v>7010</v>
      </c>
      <c r="B100">
        <v>271</v>
      </c>
      <c r="C100" t="s">
        <v>146</v>
      </c>
      <c r="D100" s="1" t="str">
        <f t="shared" si="2"/>
        <v>"Pasgoda"</v>
      </c>
      <c r="E100" t="str">
        <f t="shared" si="3"/>
        <v>(7010, 271, "Pasgoda")</v>
      </c>
    </row>
    <row r="101" spans="1:5" x14ac:dyDescent="0.25">
      <c r="A101">
        <v>7010</v>
      </c>
      <c r="B101">
        <v>272</v>
      </c>
      <c r="C101" t="s">
        <v>147</v>
      </c>
      <c r="D101" s="1" t="str">
        <f t="shared" si="2"/>
        <v>"Pitabeddara"</v>
      </c>
      <c r="E101" t="str">
        <f t="shared" si="3"/>
        <v>(7010, 272, "Pitabeddara")</v>
      </c>
    </row>
    <row r="102" spans="1:5" x14ac:dyDescent="0.25">
      <c r="A102">
        <v>7010</v>
      </c>
      <c r="B102">
        <v>273</v>
      </c>
      <c r="C102" t="s">
        <v>148</v>
      </c>
      <c r="D102" s="1" t="str">
        <f t="shared" si="2"/>
        <v>"Digana"</v>
      </c>
      <c r="E102" t="str">
        <f t="shared" si="3"/>
        <v>(7010, 273, "Digana")</v>
      </c>
    </row>
    <row r="103" spans="1:5" x14ac:dyDescent="0.25">
      <c r="A103">
        <v>7010</v>
      </c>
      <c r="B103">
        <v>274</v>
      </c>
      <c r="C103" t="s">
        <v>149</v>
      </c>
      <c r="D103" s="1" t="str">
        <f t="shared" si="2"/>
        <v>"Weli-Oya"</v>
      </c>
      <c r="E103" t="str">
        <f t="shared" si="3"/>
        <v>(7010, 274, "Weli-Oya")</v>
      </c>
    </row>
    <row r="104" spans="1:5" x14ac:dyDescent="0.25">
      <c r="A104">
        <v>7010</v>
      </c>
      <c r="B104">
        <v>276</v>
      </c>
      <c r="C104" t="s">
        <v>150</v>
      </c>
      <c r="D104" s="1" t="str">
        <f t="shared" si="2"/>
        <v>"Ahangama"</v>
      </c>
      <c r="E104" t="str">
        <f t="shared" si="3"/>
        <v>(7010, 276, "Ahangama")</v>
      </c>
    </row>
    <row r="105" spans="1:5" x14ac:dyDescent="0.25">
      <c r="A105">
        <v>7010</v>
      </c>
      <c r="B105">
        <v>277</v>
      </c>
      <c r="C105" t="s">
        <v>151</v>
      </c>
      <c r="D105" s="1" t="str">
        <f t="shared" si="2"/>
        <v>"Aluthwala"</v>
      </c>
      <c r="E105" t="str">
        <f t="shared" si="3"/>
        <v>(7010, 277, "Aluthwala")</v>
      </c>
    </row>
    <row r="106" spans="1:5" x14ac:dyDescent="0.25">
      <c r="A106">
        <v>7010</v>
      </c>
      <c r="B106">
        <v>278</v>
      </c>
      <c r="C106" t="s">
        <v>152</v>
      </c>
      <c r="D106" s="1" t="str">
        <f t="shared" si="2"/>
        <v>"Barawakumbura"</v>
      </c>
      <c r="E106" t="str">
        <f t="shared" si="3"/>
        <v>(7010, 278, "Barawakumbura")</v>
      </c>
    </row>
    <row r="107" spans="1:5" x14ac:dyDescent="0.25">
      <c r="A107">
        <v>7010</v>
      </c>
      <c r="B107">
        <v>280</v>
      </c>
      <c r="C107" t="s">
        <v>153</v>
      </c>
      <c r="D107" s="1" t="str">
        <f t="shared" si="2"/>
        <v>"Karapitiya"</v>
      </c>
      <c r="E107" t="str">
        <f t="shared" si="3"/>
        <v>(7010, 280, "Karapitiya")</v>
      </c>
    </row>
    <row r="108" spans="1:5" x14ac:dyDescent="0.25">
      <c r="A108">
        <v>7010</v>
      </c>
      <c r="B108">
        <v>281</v>
      </c>
      <c r="C108" t="s">
        <v>154</v>
      </c>
      <c r="D108" s="1" t="str">
        <f t="shared" si="2"/>
        <v>"Manipay"</v>
      </c>
      <c r="E108" t="str">
        <f t="shared" si="3"/>
        <v>(7010, 281, "Manipay")</v>
      </c>
    </row>
    <row r="109" spans="1:5" x14ac:dyDescent="0.25">
      <c r="A109">
        <v>7010</v>
      </c>
      <c r="B109">
        <v>282</v>
      </c>
      <c r="C109" t="s">
        <v>155</v>
      </c>
      <c r="D109" s="1" t="str">
        <f t="shared" si="2"/>
        <v>"Kitulgala"</v>
      </c>
      <c r="E109" t="str">
        <f t="shared" si="3"/>
        <v>(7010, 282, "Kitulgala")</v>
      </c>
    </row>
    <row r="110" spans="1:5" x14ac:dyDescent="0.25">
      <c r="A110">
        <v>7010</v>
      </c>
      <c r="B110">
        <v>283</v>
      </c>
      <c r="C110" t="s">
        <v>156</v>
      </c>
      <c r="D110" s="1" t="str">
        <f t="shared" si="2"/>
        <v>"Kolonna"</v>
      </c>
      <c r="E110" t="str">
        <f t="shared" si="3"/>
        <v>(7010, 283, "Kolonna")</v>
      </c>
    </row>
    <row r="111" spans="1:5" x14ac:dyDescent="0.25">
      <c r="A111">
        <v>7010</v>
      </c>
      <c r="B111">
        <v>284</v>
      </c>
      <c r="C111" t="s">
        <v>157</v>
      </c>
      <c r="D111" s="1" t="str">
        <f t="shared" si="2"/>
        <v>"Kotiyakumbura"</v>
      </c>
      <c r="E111" t="str">
        <f t="shared" si="3"/>
        <v>(7010, 284, "Kotiyakumbura")</v>
      </c>
    </row>
    <row r="112" spans="1:5" x14ac:dyDescent="0.25">
      <c r="A112">
        <v>7010</v>
      </c>
      <c r="B112">
        <v>285</v>
      </c>
      <c r="C112" t="s">
        <v>158</v>
      </c>
      <c r="D112" s="1" t="str">
        <f t="shared" si="2"/>
        <v>"Morontota"</v>
      </c>
      <c r="E112" t="str">
        <f t="shared" si="3"/>
        <v>(7010, 285, "Morontota")</v>
      </c>
    </row>
    <row r="113" spans="1:5" x14ac:dyDescent="0.25">
      <c r="A113">
        <v>7010</v>
      </c>
      <c r="B113">
        <v>286</v>
      </c>
      <c r="C113" t="s">
        <v>159</v>
      </c>
      <c r="D113" s="1" t="str">
        <f t="shared" si="2"/>
        <v>"Sabaragamuwa University"</v>
      </c>
      <c r="E113" t="str">
        <f t="shared" si="3"/>
        <v>(7010, 286, "Sabaragamuwa University")</v>
      </c>
    </row>
    <row r="114" spans="1:5" x14ac:dyDescent="0.25">
      <c r="A114">
        <v>7010</v>
      </c>
      <c r="B114">
        <v>287</v>
      </c>
      <c r="C114" t="s">
        <v>160</v>
      </c>
      <c r="D114" s="1" t="str">
        <f t="shared" si="2"/>
        <v>"Pinnawala"</v>
      </c>
      <c r="E114" t="str">
        <f t="shared" si="3"/>
        <v>(7010, 287, "Pinnawala")</v>
      </c>
    </row>
    <row r="115" spans="1:5" x14ac:dyDescent="0.25">
      <c r="A115">
        <v>7010</v>
      </c>
      <c r="B115">
        <v>288</v>
      </c>
      <c r="C115" t="s">
        <v>161</v>
      </c>
      <c r="D115" s="1" t="str">
        <f t="shared" si="2"/>
        <v>"Sabaragamuwa Provincial Council"</v>
      </c>
      <c r="E115" t="str">
        <f t="shared" si="3"/>
        <v>(7010, 288, "Sabaragamuwa Provincial Council")</v>
      </c>
    </row>
    <row r="116" spans="1:5" x14ac:dyDescent="0.25">
      <c r="A116">
        <v>7010</v>
      </c>
      <c r="B116">
        <v>290</v>
      </c>
      <c r="C116" t="s">
        <v>162</v>
      </c>
      <c r="D116" s="1" t="str">
        <f t="shared" si="2"/>
        <v>"Seethawakapura"</v>
      </c>
      <c r="E116" t="str">
        <f t="shared" si="3"/>
        <v>(7010, 290, "Seethawakapura")</v>
      </c>
    </row>
    <row r="117" spans="1:5" x14ac:dyDescent="0.25">
      <c r="A117">
        <v>7010</v>
      </c>
      <c r="B117">
        <v>291</v>
      </c>
      <c r="C117" t="s">
        <v>163</v>
      </c>
      <c r="D117" s="1" t="str">
        <f t="shared" si="2"/>
        <v>"Udawalawe"</v>
      </c>
      <c r="E117" t="str">
        <f t="shared" si="3"/>
        <v>(7010, 291, "Udawalawe")</v>
      </c>
    </row>
    <row r="118" spans="1:5" x14ac:dyDescent="0.25">
      <c r="A118">
        <v>7010</v>
      </c>
      <c r="B118">
        <v>292</v>
      </c>
      <c r="C118" t="s">
        <v>164</v>
      </c>
      <c r="D118" s="1" t="str">
        <f t="shared" si="2"/>
        <v>"Weligepola"</v>
      </c>
      <c r="E118" t="str">
        <f t="shared" si="3"/>
        <v>(7010, 292, "Weligepola")</v>
      </c>
    </row>
    <row r="119" spans="1:5" x14ac:dyDescent="0.25">
      <c r="A119">
        <v>7010</v>
      </c>
      <c r="B119">
        <v>293</v>
      </c>
      <c r="C119" t="s">
        <v>165</v>
      </c>
      <c r="D119" s="1" t="str">
        <f t="shared" si="2"/>
        <v>"Dodangoda"</v>
      </c>
      <c r="E119" t="str">
        <f t="shared" si="3"/>
        <v>(7010, 293, "Dodangoda")</v>
      </c>
    </row>
    <row r="120" spans="1:5" x14ac:dyDescent="0.25">
      <c r="A120">
        <v>7010</v>
      </c>
      <c r="B120">
        <v>294</v>
      </c>
      <c r="C120" t="s">
        <v>166</v>
      </c>
      <c r="D120" s="1" t="str">
        <f t="shared" si="2"/>
        <v>"Karawanella"</v>
      </c>
      <c r="E120" t="str">
        <f t="shared" si="3"/>
        <v>(7010, 294, "Karawanella")</v>
      </c>
    </row>
    <row r="121" spans="1:5" x14ac:dyDescent="0.25">
      <c r="A121">
        <v>7010</v>
      </c>
      <c r="B121">
        <v>295</v>
      </c>
      <c r="C121" t="s">
        <v>167</v>
      </c>
      <c r="D121" s="1" t="str">
        <f t="shared" si="2"/>
        <v>"Karawita"</v>
      </c>
      <c r="E121" t="str">
        <f t="shared" si="3"/>
        <v>(7010, 295, "Karawita")</v>
      </c>
    </row>
    <row r="122" spans="1:5" x14ac:dyDescent="0.25">
      <c r="A122">
        <v>7010</v>
      </c>
      <c r="B122">
        <v>297</v>
      </c>
      <c r="C122" t="s">
        <v>168</v>
      </c>
      <c r="D122" s="1" t="str">
        <f t="shared" si="2"/>
        <v>"Kegalle Hospital"</v>
      </c>
      <c r="E122" t="str">
        <f t="shared" si="3"/>
        <v>(7010, 297, "Kegalle Hospital")</v>
      </c>
    </row>
    <row r="123" spans="1:5" x14ac:dyDescent="0.25">
      <c r="A123">
        <v>7010</v>
      </c>
      <c r="B123">
        <v>298</v>
      </c>
      <c r="C123" t="s">
        <v>169</v>
      </c>
      <c r="D123" s="1" t="str">
        <f t="shared" si="2"/>
        <v>"Urubokka"</v>
      </c>
      <c r="E123" t="str">
        <f t="shared" si="3"/>
        <v>(7010, 298, "Urubokka")</v>
      </c>
    </row>
    <row r="124" spans="1:5" x14ac:dyDescent="0.25">
      <c r="A124">
        <v>7010</v>
      </c>
      <c r="B124">
        <v>299</v>
      </c>
      <c r="C124" t="s">
        <v>170</v>
      </c>
      <c r="D124" s="1" t="str">
        <f t="shared" si="2"/>
        <v>"Makandura"</v>
      </c>
      <c r="E124" t="str">
        <f t="shared" si="3"/>
        <v>(7010, 299, "Makandura")</v>
      </c>
    </row>
    <row r="125" spans="1:5" x14ac:dyDescent="0.25">
      <c r="A125">
        <v>7010</v>
      </c>
      <c r="B125">
        <v>300</v>
      </c>
      <c r="C125" t="s">
        <v>171</v>
      </c>
      <c r="D125" s="1" t="str">
        <f t="shared" si="2"/>
        <v>"Marawila"</v>
      </c>
      <c r="E125" t="str">
        <f t="shared" si="3"/>
        <v>(7010, 300, "Marawila")</v>
      </c>
    </row>
    <row r="126" spans="1:5" x14ac:dyDescent="0.25">
      <c r="A126">
        <v>7010</v>
      </c>
      <c r="B126">
        <v>301</v>
      </c>
      <c r="C126" t="s">
        <v>172</v>
      </c>
      <c r="D126" s="1" t="str">
        <f t="shared" si="2"/>
        <v>"Palaviya"</v>
      </c>
      <c r="E126" t="str">
        <f t="shared" si="3"/>
        <v>(7010, 301, "Palaviya")</v>
      </c>
    </row>
    <row r="127" spans="1:5" x14ac:dyDescent="0.25">
      <c r="A127">
        <v>7010</v>
      </c>
      <c r="B127">
        <v>302</v>
      </c>
      <c r="C127" t="s">
        <v>173</v>
      </c>
      <c r="D127" s="1" t="str">
        <f t="shared" si="2"/>
        <v>"Pallama"</v>
      </c>
      <c r="E127" t="str">
        <f t="shared" si="3"/>
        <v>(7010, 302, "Pallama")</v>
      </c>
    </row>
    <row r="128" spans="1:5" x14ac:dyDescent="0.25">
      <c r="A128">
        <v>7010</v>
      </c>
      <c r="B128">
        <v>303</v>
      </c>
      <c r="C128" t="s">
        <v>174</v>
      </c>
      <c r="D128" s="1" t="str">
        <f t="shared" si="2"/>
        <v>"Paragahadeniya"</v>
      </c>
      <c r="E128" t="str">
        <f t="shared" si="3"/>
        <v>(7010, 303, "Paragahadeniya")</v>
      </c>
    </row>
    <row r="129" spans="1:5" x14ac:dyDescent="0.25">
      <c r="A129">
        <v>7010</v>
      </c>
      <c r="B129">
        <v>305</v>
      </c>
      <c r="C129" t="s">
        <v>175</v>
      </c>
      <c r="D129" s="1" t="str">
        <f t="shared" si="2"/>
        <v>"Thoduwawa"</v>
      </c>
      <c r="E129" t="str">
        <f t="shared" si="3"/>
        <v>(7010, 305, "Thoduwawa")</v>
      </c>
    </row>
    <row r="130" spans="1:5" x14ac:dyDescent="0.25">
      <c r="A130">
        <v>7010</v>
      </c>
      <c r="B130">
        <v>306</v>
      </c>
      <c r="C130" t="s">
        <v>176</v>
      </c>
      <c r="D130" s="1" t="str">
        <f t="shared" si="2"/>
        <v>"Udappuwa"</v>
      </c>
      <c r="E130" t="str">
        <f t="shared" si="3"/>
        <v>(7010, 306, "Udappuwa")</v>
      </c>
    </row>
    <row r="131" spans="1:5" x14ac:dyDescent="0.25">
      <c r="A131">
        <v>7010</v>
      </c>
      <c r="B131">
        <v>307</v>
      </c>
      <c r="C131" t="s">
        <v>177</v>
      </c>
      <c r="D131" s="1" t="str">
        <f t="shared" ref="D131:D194" si="4">_xlfn.CONCAT(""""&amp;C131&amp;"""")</f>
        <v>"Wayamba University"</v>
      </c>
      <c r="E131" t="str">
        <f t="shared" ref="E131:E194" si="5">_xlfn.CONCAT( "(",A131,", ", B131,", ", D131,")")</f>
        <v>(7010, 307, "Wayamba University")</v>
      </c>
    </row>
    <row r="132" spans="1:5" x14ac:dyDescent="0.25">
      <c r="A132">
        <v>7010</v>
      </c>
      <c r="B132">
        <v>308</v>
      </c>
      <c r="C132" t="s">
        <v>178</v>
      </c>
      <c r="D132" s="1" t="str">
        <f t="shared" si="4"/>
        <v>"Weerapokuna"</v>
      </c>
      <c r="E132" t="str">
        <f t="shared" si="5"/>
        <v>(7010, 308, "Weerapokuna")</v>
      </c>
    </row>
    <row r="133" spans="1:5" x14ac:dyDescent="0.25">
      <c r="A133">
        <v>7010</v>
      </c>
      <c r="B133">
        <v>309</v>
      </c>
      <c r="C133" t="s">
        <v>179</v>
      </c>
      <c r="D133" s="1" t="str">
        <f t="shared" si="4"/>
        <v>"Wellawa"</v>
      </c>
      <c r="E133" t="str">
        <f t="shared" si="5"/>
        <v>(7010, 309, "Wellawa")</v>
      </c>
    </row>
    <row r="134" spans="1:5" x14ac:dyDescent="0.25">
      <c r="A134">
        <v>7010</v>
      </c>
      <c r="B134">
        <v>311</v>
      </c>
      <c r="C134" t="s">
        <v>180</v>
      </c>
      <c r="D134" s="1" t="str">
        <f t="shared" si="4"/>
        <v>"Bulathkohupitiya"</v>
      </c>
      <c r="E134" t="str">
        <f t="shared" si="5"/>
        <v>(7010, 311, "Bulathkohupitiya")</v>
      </c>
    </row>
    <row r="135" spans="1:5" x14ac:dyDescent="0.25">
      <c r="A135">
        <v>7010</v>
      </c>
      <c r="B135">
        <v>312</v>
      </c>
      <c r="C135" t="s">
        <v>181</v>
      </c>
      <c r="D135" s="1" t="str">
        <f t="shared" si="4"/>
        <v>"Embilipitiya City"</v>
      </c>
      <c r="E135" t="str">
        <f t="shared" si="5"/>
        <v>(7010, 312, "Embilipitiya City")</v>
      </c>
    </row>
    <row r="136" spans="1:5" x14ac:dyDescent="0.25">
      <c r="A136">
        <v>7010</v>
      </c>
      <c r="B136">
        <v>313</v>
      </c>
      <c r="C136" t="s">
        <v>182</v>
      </c>
      <c r="D136" s="1" t="str">
        <f t="shared" si="4"/>
        <v>"Endana"</v>
      </c>
      <c r="E136" t="str">
        <f t="shared" si="5"/>
        <v>(7010, 313, "Endana")</v>
      </c>
    </row>
    <row r="137" spans="1:5" x14ac:dyDescent="0.25">
      <c r="A137">
        <v>7010</v>
      </c>
      <c r="B137">
        <v>314</v>
      </c>
      <c r="C137" t="s">
        <v>183</v>
      </c>
      <c r="D137" s="1" t="str">
        <f t="shared" si="4"/>
        <v>"Galigamuwa"</v>
      </c>
      <c r="E137" t="str">
        <f t="shared" si="5"/>
        <v>(7010, 314, "Galigamuwa")</v>
      </c>
    </row>
    <row r="138" spans="1:5" x14ac:dyDescent="0.25">
      <c r="A138">
        <v>7010</v>
      </c>
      <c r="B138">
        <v>315</v>
      </c>
      <c r="C138" t="s">
        <v>184</v>
      </c>
      <c r="D138" s="1" t="str">
        <f t="shared" si="4"/>
        <v>"Ratnapura Hospital"</v>
      </c>
      <c r="E138" t="str">
        <f t="shared" si="5"/>
        <v>(7010, 315, "Ratnapura Hospital")</v>
      </c>
    </row>
    <row r="139" spans="1:5" x14ac:dyDescent="0.25">
      <c r="A139">
        <v>7010</v>
      </c>
      <c r="B139">
        <v>316</v>
      </c>
      <c r="C139" t="s">
        <v>185</v>
      </c>
      <c r="D139" s="1" t="str">
        <f t="shared" si="4"/>
        <v>"Gonagaldeniya"</v>
      </c>
      <c r="E139" t="str">
        <f t="shared" si="5"/>
        <v>(7010, 316, "Gonagaldeniya")</v>
      </c>
    </row>
    <row r="140" spans="1:5" x14ac:dyDescent="0.25">
      <c r="A140">
        <v>7010</v>
      </c>
      <c r="B140">
        <v>317</v>
      </c>
      <c r="C140" t="s">
        <v>186</v>
      </c>
      <c r="D140" s="1" t="str">
        <f t="shared" si="4"/>
        <v>"Kiriella"</v>
      </c>
      <c r="E140" t="str">
        <f t="shared" si="5"/>
        <v>(7010, 317, "Kiriella")</v>
      </c>
    </row>
    <row r="141" spans="1:5" x14ac:dyDescent="0.25">
      <c r="A141">
        <v>7010</v>
      </c>
      <c r="B141">
        <v>318</v>
      </c>
      <c r="C141" t="s">
        <v>187</v>
      </c>
      <c r="D141" s="1" t="str">
        <f t="shared" si="4"/>
        <v>"Potuvil"</v>
      </c>
      <c r="E141" t="str">
        <f t="shared" si="5"/>
        <v>(7010, 318, "Potuvil")</v>
      </c>
    </row>
    <row r="142" spans="1:5" x14ac:dyDescent="0.25">
      <c r="A142">
        <v>7010</v>
      </c>
      <c r="B142">
        <v>319</v>
      </c>
      <c r="C142" t="s">
        <v>188</v>
      </c>
      <c r="D142" s="1" t="str">
        <f t="shared" si="4"/>
        <v>"Mahawewa"</v>
      </c>
      <c r="E142" t="str">
        <f t="shared" si="5"/>
        <v>(7010, 319, "Mahawewa")</v>
      </c>
    </row>
    <row r="143" spans="1:5" x14ac:dyDescent="0.25">
      <c r="A143">
        <v>7010</v>
      </c>
      <c r="B143">
        <v>320</v>
      </c>
      <c r="C143" t="s">
        <v>189</v>
      </c>
      <c r="D143" s="1" t="str">
        <f t="shared" si="4"/>
        <v>"Ballaketuwa"</v>
      </c>
      <c r="E143" t="str">
        <f t="shared" si="5"/>
        <v>(7010, 320, "Ballaketuwa")</v>
      </c>
    </row>
    <row r="144" spans="1:5" x14ac:dyDescent="0.25">
      <c r="A144">
        <v>7010</v>
      </c>
      <c r="B144">
        <v>322</v>
      </c>
      <c r="C144" t="s">
        <v>190</v>
      </c>
      <c r="D144" s="1" t="str">
        <f t="shared" si="4"/>
        <v>"Thanamalwila"</v>
      </c>
      <c r="E144" t="str">
        <f t="shared" si="5"/>
        <v>(7010, 322, "Thanamalwila")</v>
      </c>
    </row>
    <row r="145" spans="1:5" x14ac:dyDescent="0.25">
      <c r="A145">
        <v>7010</v>
      </c>
      <c r="B145">
        <v>323</v>
      </c>
      <c r="C145" t="s">
        <v>191</v>
      </c>
      <c r="D145" s="1" t="str">
        <f t="shared" si="4"/>
        <v>"Kochchikade"</v>
      </c>
      <c r="E145" t="str">
        <f t="shared" si="5"/>
        <v>(7010, 323, "Kochchikade")</v>
      </c>
    </row>
    <row r="146" spans="1:5" x14ac:dyDescent="0.25">
      <c r="A146">
        <v>7010</v>
      </c>
      <c r="B146">
        <v>324</v>
      </c>
      <c r="C146" t="s">
        <v>192</v>
      </c>
      <c r="D146" s="1" t="str">
        <f t="shared" si="4"/>
        <v>"Kumbukgete"</v>
      </c>
      <c r="E146" t="str">
        <f t="shared" si="5"/>
        <v>(7010, 324, "Kumbukgete")</v>
      </c>
    </row>
    <row r="147" spans="1:5" x14ac:dyDescent="0.25">
      <c r="A147">
        <v>7010</v>
      </c>
      <c r="B147">
        <v>325</v>
      </c>
      <c r="C147" t="s">
        <v>193</v>
      </c>
      <c r="D147" s="1" t="str">
        <f t="shared" si="4"/>
        <v>"Kuruwita"</v>
      </c>
      <c r="E147" t="str">
        <f t="shared" si="5"/>
        <v>(7010, 325, "Kuruwita")</v>
      </c>
    </row>
    <row r="148" spans="1:5" x14ac:dyDescent="0.25">
      <c r="A148">
        <v>7010</v>
      </c>
      <c r="B148">
        <v>326</v>
      </c>
      <c r="C148" t="s">
        <v>194</v>
      </c>
      <c r="D148" s="1" t="str">
        <f t="shared" si="4"/>
        <v>"Thirumurukandi"</v>
      </c>
      <c r="E148" t="str">
        <f t="shared" si="5"/>
        <v>(7010, 326, "Thirumurukandi")</v>
      </c>
    </row>
    <row r="149" spans="1:5" x14ac:dyDescent="0.25">
      <c r="A149">
        <v>7010</v>
      </c>
      <c r="B149">
        <v>328</v>
      </c>
      <c r="C149" t="s">
        <v>195</v>
      </c>
      <c r="D149" s="1" t="str">
        <f t="shared" si="4"/>
        <v>"Visuvamadu"</v>
      </c>
      <c r="E149" t="str">
        <f t="shared" si="5"/>
        <v>(7010, 328, "Visuvamadu")</v>
      </c>
    </row>
    <row r="150" spans="1:5" x14ac:dyDescent="0.25">
      <c r="A150">
        <v>7010</v>
      </c>
      <c r="B150">
        <v>329</v>
      </c>
      <c r="C150" t="s">
        <v>196</v>
      </c>
      <c r="D150" s="1" t="str">
        <f t="shared" si="4"/>
        <v>"Ambanpola"</v>
      </c>
      <c r="E150" t="str">
        <f t="shared" si="5"/>
        <v>(7010, 329, "Ambanpola")</v>
      </c>
    </row>
    <row r="151" spans="1:5" x14ac:dyDescent="0.25">
      <c r="A151">
        <v>7010</v>
      </c>
      <c r="B151">
        <v>330</v>
      </c>
      <c r="C151" t="s">
        <v>197</v>
      </c>
      <c r="D151" s="1" t="str">
        <f t="shared" si="4"/>
        <v>"Anawilundawa"</v>
      </c>
      <c r="E151" t="str">
        <f t="shared" si="5"/>
        <v>(7010, 330, "Anawilundawa")</v>
      </c>
    </row>
    <row r="152" spans="1:5" x14ac:dyDescent="0.25">
      <c r="A152">
        <v>7010</v>
      </c>
      <c r="B152">
        <v>331</v>
      </c>
      <c r="C152" t="s">
        <v>198</v>
      </c>
      <c r="D152" s="1" t="str">
        <f t="shared" si="4"/>
        <v>"Dambadeniya"</v>
      </c>
      <c r="E152" t="str">
        <f t="shared" si="5"/>
        <v>(7010, 331, "Dambadeniya")</v>
      </c>
    </row>
    <row r="153" spans="1:5" x14ac:dyDescent="0.25">
      <c r="A153">
        <v>7010</v>
      </c>
      <c r="B153">
        <v>332</v>
      </c>
      <c r="C153" t="s">
        <v>199</v>
      </c>
      <c r="D153" s="1" t="str">
        <f t="shared" si="4"/>
        <v>"Katuneriya"</v>
      </c>
      <c r="E153" t="str">
        <f t="shared" si="5"/>
        <v>(7010, 332, "Katuneriya")</v>
      </c>
    </row>
    <row r="154" spans="1:5" x14ac:dyDescent="0.25">
      <c r="A154">
        <v>7010</v>
      </c>
      <c r="B154">
        <v>333</v>
      </c>
      <c r="C154" t="s">
        <v>200</v>
      </c>
      <c r="D154" s="1" t="str">
        <f t="shared" si="4"/>
        <v>"Katupotha"</v>
      </c>
      <c r="E154" t="str">
        <f t="shared" si="5"/>
        <v>(7010, 333, "Katupotha")</v>
      </c>
    </row>
    <row r="155" spans="1:5" x14ac:dyDescent="0.25">
      <c r="A155">
        <v>7010</v>
      </c>
      <c r="B155">
        <v>334</v>
      </c>
      <c r="C155" t="s">
        <v>201</v>
      </c>
      <c r="D155" s="1" t="str">
        <f t="shared" si="4"/>
        <v>"Kirimetiyana"</v>
      </c>
      <c r="E155" t="str">
        <f t="shared" si="5"/>
        <v>(7010, 334, "Kirimetiyana")</v>
      </c>
    </row>
    <row r="156" spans="1:5" x14ac:dyDescent="0.25">
      <c r="A156">
        <v>7010</v>
      </c>
      <c r="B156">
        <v>335</v>
      </c>
      <c r="C156" t="s">
        <v>202</v>
      </c>
      <c r="D156" s="1" t="str">
        <f t="shared" si="4"/>
        <v>"Mihintale"</v>
      </c>
      <c r="E156" t="str">
        <f t="shared" si="5"/>
        <v>(7010, 335, "Mihintale")</v>
      </c>
    </row>
    <row r="157" spans="1:5" x14ac:dyDescent="0.25">
      <c r="A157">
        <v>7010</v>
      </c>
      <c r="B157">
        <v>336</v>
      </c>
      <c r="C157" t="s">
        <v>203</v>
      </c>
      <c r="D157" s="1" t="str">
        <f t="shared" si="4"/>
        <v>"Thalaimannar Pier"</v>
      </c>
      <c r="E157" t="str">
        <f t="shared" si="5"/>
        <v>(7010, 336, "Thalaimannar Pier")</v>
      </c>
    </row>
    <row r="158" spans="1:5" x14ac:dyDescent="0.25">
      <c r="A158">
        <v>7010</v>
      </c>
      <c r="B158">
        <v>337</v>
      </c>
      <c r="C158" t="s">
        <v>204</v>
      </c>
      <c r="D158" s="1" t="str">
        <f t="shared" si="4"/>
        <v>"Pussellawa"</v>
      </c>
      <c r="E158" t="str">
        <f t="shared" si="5"/>
        <v>(7010, 337, "Pussellawa")</v>
      </c>
    </row>
    <row r="159" spans="1:5" x14ac:dyDescent="0.25">
      <c r="A159">
        <v>7010</v>
      </c>
      <c r="B159">
        <v>338</v>
      </c>
      <c r="C159" t="s">
        <v>205</v>
      </c>
      <c r="D159" s="1" t="str">
        <f t="shared" si="4"/>
        <v>"Savalkaddu"</v>
      </c>
      <c r="E159" t="str">
        <f t="shared" si="5"/>
        <v>(7010, 338, "Savalkaddu")</v>
      </c>
    </row>
    <row r="160" spans="1:5" x14ac:dyDescent="0.25">
      <c r="A160">
        <v>7010</v>
      </c>
      <c r="B160">
        <v>339</v>
      </c>
      <c r="C160" t="s">
        <v>206</v>
      </c>
      <c r="D160" s="1" t="str">
        <f t="shared" si="4"/>
        <v>"Sirupiddy"</v>
      </c>
      <c r="E160" t="str">
        <f t="shared" si="5"/>
        <v>(7010, 339, "Sirupiddy")</v>
      </c>
    </row>
    <row r="161" spans="1:5" x14ac:dyDescent="0.25">
      <c r="A161">
        <v>7010</v>
      </c>
      <c r="B161">
        <v>340</v>
      </c>
      <c r="C161" t="s">
        <v>207</v>
      </c>
      <c r="D161" s="1" t="str">
        <f t="shared" si="4"/>
        <v>"Wattegama"</v>
      </c>
      <c r="E161" t="str">
        <f t="shared" si="5"/>
        <v>(7010, 340, "Wattegama")</v>
      </c>
    </row>
    <row r="162" spans="1:5" x14ac:dyDescent="0.25">
      <c r="A162">
        <v>7010</v>
      </c>
      <c r="B162">
        <v>341</v>
      </c>
      <c r="C162" t="s">
        <v>208</v>
      </c>
      <c r="D162" s="1" t="str">
        <f t="shared" si="4"/>
        <v>"Puthukudieruppu"</v>
      </c>
      <c r="E162" t="str">
        <f t="shared" si="5"/>
        <v>(7010, 341, "Puthukudieruppu")</v>
      </c>
    </row>
    <row r="163" spans="1:5" x14ac:dyDescent="0.25">
      <c r="A163">
        <v>7010</v>
      </c>
      <c r="B163">
        <v>342</v>
      </c>
      <c r="C163" t="s">
        <v>209</v>
      </c>
      <c r="D163" s="1" t="str">
        <f t="shared" si="4"/>
        <v>"Puthukulam"</v>
      </c>
      <c r="E163" t="str">
        <f t="shared" si="5"/>
        <v>(7010, 342, "Puthukulam")</v>
      </c>
    </row>
    <row r="164" spans="1:5" x14ac:dyDescent="0.25">
      <c r="A164">
        <v>7010</v>
      </c>
      <c r="B164">
        <v>343</v>
      </c>
      <c r="C164" t="s">
        <v>210</v>
      </c>
      <c r="D164" s="1" t="str">
        <f t="shared" si="4"/>
        <v>"Uva Paranagama"</v>
      </c>
      <c r="E164" t="str">
        <f t="shared" si="5"/>
        <v>(7010, 343, "Uva Paranagama")</v>
      </c>
    </row>
    <row r="165" spans="1:5" x14ac:dyDescent="0.25">
      <c r="A165">
        <v>7010</v>
      </c>
      <c r="B165">
        <v>344</v>
      </c>
      <c r="C165" t="s">
        <v>211</v>
      </c>
      <c r="D165" s="1" t="str">
        <f t="shared" si="4"/>
        <v>"Pesalai"</v>
      </c>
      <c r="E165" t="str">
        <f t="shared" si="5"/>
        <v>(7010, 344, "Pesalai")</v>
      </c>
    </row>
    <row r="166" spans="1:5" x14ac:dyDescent="0.25">
      <c r="A166">
        <v>7010</v>
      </c>
      <c r="B166">
        <v>345</v>
      </c>
      <c r="C166" t="s">
        <v>212</v>
      </c>
      <c r="D166" s="1" t="str">
        <f t="shared" si="4"/>
        <v>"Poonagary"</v>
      </c>
      <c r="E166" t="str">
        <f t="shared" si="5"/>
        <v>(7010, 345, "Poonagary")</v>
      </c>
    </row>
    <row r="167" spans="1:5" x14ac:dyDescent="0.25">
      <c r="A167">
        <v>7010</v>
      </c>
      <c r="B167">
        <v>346</v>
      </c>
      <c r="C167" t="s">
        <v>213</v>
      </c>
      <c r="D167" s="1" t="str">
        <f t="shared" si="4"/>
        <v>"Poovarasankulam"</v>
      </c>
      <c r="E167" t="str">
        <f t="shared" si="5"/>
        <v>(7010, 346, "Poovarasankulam")</v>
      </c>
    </row>
    <row r="168" spans="1:5" x14ac:dyDescent="0.25">
      <c r="A168">
        <v>7010</v>
      </c>
      <c r="B168">
        <v>347</v>
      </c>
      <c r="C168" t="s">
        <v>214</v>
      </c>
      <c r="D168" s="1" t="str">
        <f t="shared" si="4"/>
        <v>"Punnalaikadduvan"</v>
      </c>
      <c r="E168" t="str">
        <f t="shared" si="5"/>
        <v>(7010, 347, "Punnalaikadduvan")</v>
      </c>
    </row>
    <row r="169" spans="1:5" x14ac:dyDescent="0.25">
      <c r="A169">
        <v>7010</v>
      </c>
      <c r="B169">
        <v>348</v>
      </c>
      <c r="C169" t="s">
        <v>215</v>
      </c>
      <c r="D169" s="1" t="str">
        <f t="shared" si="4"/>
        <v>"Padiyatalawa"</v>
      </c>
      <c r="E169" t="str">
        <f t="shared" si="5"/>
        <v>(7010, 348, "Padiyatalawa")</v>
      </c>
    </row>
    <row r="170" spans="1:5" x14ac:dyDescent="0.25">
      <c r="A170">
        <v>7010</v>
      </c>
      <c r="B170">
        <v>349</v>
      </c>
      <c r="C170" t="s">
        <v>216</v>
      </c>
      <c r="D170" s="1" t="str">
        <f t="shared" si="4"/>
        <v>"Mallavi"</v>
      </c>
      <c r="E170" t="str">
        <f t="shared" si="5"/>
        <v>(7010, 349, "Mallavi")</v>
      </c>
    </row>
    <row r="171" spans="1:5" x14ac:dyDescent="0.25">
      <c r="A171">
        <v>7010</v>
      </c>
      <c r="B171">
        <v>351</v>
      </c>
      <c r="C171" t="s">
        <v>217</v>
      </c>
      <c r="D171" s="1" t="str">
        <f t="shared" si="4"/>
        <v>"Manthikai"</v>
      </c>
      <c r="E171" t="str">
        <f t="shared" si="5"/>
        <v>(7010, 351, "Manthikai")</v>
      </c>
    </row>
    <row r="172" spans="1:5" x14ac:dyDescent="0.25">
      <c r="A172">
        <v>7010</v>
      </c>
      <c r="B172">
        <v>352</v>
      </c>
      <c r="C172" t="s">
        <v>218</v>
      </c>
      <c r="D172" s="1" t="str">
        <f t="shared" si="4"/>
        <v>"Maruthankerny"</v>
      </c>
      <c r="E172" t="str">
        <f t="shared" si="5"/>
        <v>(7010, 352, "Maruthankerny")</v>
      </c>
    </row>
    <row r="173" spans="1:5" x14ac:dyDescent="0.25">
      <c r="A173">
        <v>7010</v>
      </c>
      <c r="B173">
        <v>353</v>
      </c>
      <c r="C173" t="s">
        <v>219</v>
      </c>
      <c r="D173" s="1" t="str">
        <f t="shared" si="4"/>
        <v>"Mulankavil"</v>
      </c>
      <c r="E173" t="str">
        <f t="shared" si="5"/>
        <v>(7010, 353, "Mulankavil")</v>
      </c>
    </row>
    <row r="174" spans="1:5" x14ac:dyDescent="0.25">
      <c r="A174">
        <v>7010</v>
      </c>
      <c r="B174">
        <v>355</v>
      </c>
      <c r="C174" t="s">
        <v>220</v>
      </c>
      <c r="D174" s="1" t="str">
        <f t="shared" si="4"/>
        <v>"Mullativu"</v>
      </c>
      <c r="E174" t="str">
        <f t="shared" si="5"/>
        <v>(7010, 355, "Mullativu")</v>
      </c>
    </row>
    <row r="175" spans="1:5" x14ac:dyDescent="0.25">
      <c r="A175">
        <v>7010</v>
      </c>
      <c r="B175">
        <v>356</v>
      </c>
      <c r="C175" t="s">
        <v>221</v>
      </c>
      <c r="D175" s="1" t="str">
        <f t="shared" si="4"/>
        <v>"Murungan"</v>
      </c>
      <c r="E175" t="str">
        <f t="shared" si="5"/>
        <v>(7010, 356, "Murungan")</v>
      </c>
    </row>
    <row r="176" spans="1:5" x14ac:dyDescent="0.25">
      <c r="A176">
        <v>7010</v>
      </c>
      <c r="B176">
        <v>357</v>
      </c>
      <c r="C176" t="s">
        <v>222</v>
      </c>
      <c r="D176" s="1" t="str">
        <f t="shared" si="4"/>
        <v>"Nainativu"</v>
      </c>
      <c r="E176" t="str">
        <f t="shared" si="5"/>
        <v>(7010, 357, "Nainativu")</v>
      </c>
    </row>
    <row r="177" spans="1:5" x14ac:dyDescent="0.25">
      <c r="A177">
        <v>7010</v>
      </c>
      <c r="B177">
        <v>358</v>
      </c>
      <c r="C177" t="s">
        <v>223</v>
      </c>
      <c r="D177" s="1" t="str">
        <f t="shared" si="4"/>
        <v>"Nallur"</v>
      </c>
      <c r="E177" t="str">
        <f t="shared" si="5"/>
        <v>(7010, 358, "Nallur")</v>
      </c>
    </row>
    <row r="178" spans="1:5" x14ac:dyDescent="0.25">
      <c r="A178">
        <v>7010</v>
      </c>
      <c r="B178">
        <v>359</v>
      </c>
      <c r="C178" t="s">
        <v>224</v>
      </c>
      <c r="D178" s="1" t="str">
        <f t="shared" si="4"/>
        <v>"Nanatan"</v>
      </c>
      <c r="E178" t="str">
        <f t="shared" si="5"/>
        <v>(7010, 359, "Nanatan")</v>
      </c>
    </row>
    <row r="179" spans="1:5" x14ac:dyDescent="0.25">
      <c r="A179">
        <v>7010</v>
      </c>
      <c r="B179">
        <v>360</v>
      </c>
      <c r="C179" t="s">
        <v>225</v>
      </c>
      <c r="D179" s="1" t="str">
        <f t="shared" si="4"/>
        <v>"Nedunkerny"</v>
      </c>
      <c r="E179" t="str">
        <f t="shared" si="5"/>
        <v>(7010, 360, "Nedunkerny")</v>
      </c>
    </row>
    <row r="180" spans="1:5" x14ac:dyDescent="0.25">
      <c r="A180">
        <v>7010</v>
      </c>
      <c r="B180">
        <v>361</v>
      </c>
      <c r="C180" t="s">
        <v>226</v>
      </c>
      <c r="D180" s="1" t="str">
        <f t="shared" si="4"/>
        <v>"Oddusudan"</v>
      </c>
      <c r="E180" t="str">
        <f t="shared" si="5"/>
        <v>(7010, 361, "Oddusudan")</v>
      </c>
    </row>
    <row r="181" spans="1:5" x14ac:dyDescent="0.25">
      <c r="A181">
        <v>7010</v>
      </c>
      <c r="B181">
        <v>362</v>
      </c>
      <c r="C181" t="s">
        <v>227</v>
      </c>
      <c r="D181" s="1" t="str">
        <f t="shared" si="4"/>
        <v>"Omanthai"</v>
      </c>
      <c r="E181" t="str">
        <f t="shared" si="5"/>
        <v>(7010, 362, "Omanthai")</v>
      </c>
    </row>
    <row r="182" spans="1:5" x14ac:dyDescent="0.25">
      <c r="A182">
        <v>7010</v>
      </c>
      <c r="B182">
        <v>363</v>
      </c>
      <c r="C182" t="s">
        <v>228</v>
      </c>
      <c r="D182" s="1" t="str">
        <f t="shared" si="4"/>
        <v>"Pallai"</v>
      </c>
      <c r="E182" t="str">
        <f t="shared" si="5"/>
        <v>(7010, 363, "Pallai")</v>
      </c>
    </row>
    <row r="183" spans="1:5" x14ac:dyDescent="0.25">
      <c r="A183">
        <v>7010</v>
      </c>
      <c r="B183">
        <v>364</v>
      </c>
      <c r="C183" t="s">
        <v>229</v>
      </c>
      <c r="D183" s="1" t="str">
        <f t="shared" si="4"/>
        <v>"Paranthan"</v>
      </c>
      <c r="E183" t="str">
        <f t="shared" si="5"/>
        <v>(7010, 364, "Paranthan")</v>
      </c>
    </row>
    <row r="184" spans="1:5" x14ac:dyDescent="0.25">
      <c r="A184">
        <v>7010</v>
      </c>
      <c r="B184">
        <v>365</v>
      </c>
      <c r="C184" t="s">
        <v>230</v>
      </c>
      <c r="D184" s="1" t="str">
        <f t="shared" si="4"/>
        <v>"Hasalaka"</v>
      </c>
      <c r="E184" t="str">
        <f t="shared" si="5"/>
        <v>(7010, 365, "Hasalaka")</v>
      </c>
    </row>
    <row r="185" spans="1:5" x14ac:dyDescent="0.25">
      <c r="A185">
        <v>7010</v>
      </c>
      <c r="B185">
        <v>366</v>
      </c>
      <c r="C185" t="s">
        <v>231</v>
      </c>
      <c r="D185" s="1" t="str">
        <f t="shared" si="4"/>
        <v>"Jaffna Bus Stand"</v>
      </c>
      <c r="E185" t="str">
        <f t="shared" si="5"/>
        <v>(7010, 366, "Jaffna Bus Stand")</v>
      </c>
    </row>
    <row r="186" spans="1:5" x14ac:dyDescent="0.25">
      <c r="A186">
        <v>7010</v>
      </c>
      <c r="B186">
        <v>368</v>
      </c>
      <c r="C186" t="s">
        <v>232</v>
      </c>
      <c r="D186" s="1" t="str">
        <f t="shared" si="4"/>
        <v>"Jaffna Main Street"</v>
      </c>
      <c r="E186" t="str">
        <f t="shared" si="5"/>
        <v>(7010, 368, "Jaffna Main Street")</v>
      </c>
    </row>
    <row r="187" spans="1:5" x14ac:dyDescent="0.25">
      <c r="A187">
        <v>7010</v>
      </c>
      <c r="B187">
        <v>369</v>
      </c>
      <c r="C187" t="s">
        <v>233</v>
      </c>
      <c r="D187" s="1" t="str">
        <f t="shared" si="4"/>
        <v>"Jaffna University"</v>
      </c>
      <c r="E187" t="str">
        <f t="shared" si="5"/>
        <v>(7010, 369, "Jaffna University")</v>
      </c>
    </row>
    <row r="188" spans="1:5" x14ac:dyDescent="0.25">
      <c r="A188">
        <v>7010</v>
      </c>
      <c r="B188">
        <v>370</v>
      </c>
      <c r="C188" t="s">
        <v>234</v>
      </c>
      <c r="D188" s="1" t="str">
        <f t="shared" si="4"/>
        <v>"Kaithady"</v>
      </c>
      <c r="E188" t="str">
        <f t="shared" si="5"/>
        <v>(7010, 370, "Kaithady")</v>
      </c>
    </row>
    <row r="189" spans="1:5" x14ac:dyDescent="0.25">
      <c r="A189">
        <v>7010</v>
      </c>
      <c r="B189">
        <v>371</v>
      </c>
      <c r="C189" t="s">
        <v>235</v>
      </c>
      <c r="D189" s="1" t="str">
        <f t="shared" si="4"/>
        <v>"Kalviyankadu"</v>
      </c>
      <c r="E189" t="str">
        <f t="shared" si="5"/>
        <v>(7010, 371, "Kalviyankadu")</v>
      </c>
    </row>
    <row r="190" spans="1:5" x14ac:dyDescent="0.25">
      <c r="A190">
        <v>7010</v>
      </c>
      <c r="B190">
        <v>372</v>
      </c>
      <c r="C190" t="s">
        <v>236</v>
      </c>
      <c r="D190" s="1" t="str">
        <f t="shared" si="4"/>
        <v>"Karanavai"</v>
      </c>
      <c r="E190" t="str">
        <f t="shared" si="5"/>
        <v>(7010, 372, "Karanavai")</v>
      </c>
    </row>
    <row r="191" spans="1:5" x14ac:dyDescent="0.25">
      <c r="A191">
        <v>7010</v>
      </c>
      <c r="B191">
        <v>373</v>
      </c>
      <c r="C191" t="s">
        <v>237</v>
      </c>
      <c r="D191" s="1" t="str">
        <f t="shared" si="4"/>
        <v>"Kayts"</v>
      </c>
      <c r="E191" t="str">
        <f t="shared" si="5"/>
        <v>(7010, 373, "Kayts")</v>
      </c>
    </row>
    <row r="192" spans="1:5" x14ac:dyDescent="0.25">
      <c r="A192">
        <v>7010</v>
      </c>
      <c r="B192">
        <v>375</v>
      </c>
      <c r="C192" t="s">
        <v>238</v>
      </c>
      <c r="D192" s="1" t="str">
        <f t="shared" si="4"/>
        <v>"Kodikamam"</v>
      </c>
      <c r="E192" t="str">
        <f t="shared" si="5"/>
        <v>(7010, 375, "Kodikamam")</v>
      </c>
    </row>
    <row r="193" spans="1:5" x14ac:dyDescent="0.25">
      <c r="A193">
        <v>7010</v>
      </c>
      <c r="B193">
        <v>376</v>
      </c>
      <c r="C193" t="s">
        <v>239</v>
      </c>
      <c r="D193" s="1" t="str">
        <f t="shared" si="4"/>
        <v>"Kokuvil"</v>
      </c>
      <c r="E193" t="str">
        <f t="shared" si="5"/>
        <v>(7010, 376, "Kokuvil")</v>
      </c>
    </row>
    <row r="194" spans="1:5" x14ac:dyDescent="0.25">
      <c r="A194">
        <v>7010</v>
      </c>
      <c r="B194">
        <v>377</v>
      </c>
      <c r="C194" t="s">
        <v>240</v>
      </c>
      <c r="D194" s="1" t="str">
        <f t="shared" si="4"/>
        <v>"Illavalai"</v>
      </c>
      <c r="E194" t="str">
        <f t="shared" si="5"/>
        <v>(7010, 377, "Illavalai")</v>
      </c>
    </row>
    <row r="195" spans="1:5" x14ac:dyDescent="0.25">
      <c r="A195">
        <v>7010</v>
      </c>
      <c r="B195">
        <v>378</v>
      </c>
      <c r="C195" t="s">
        <v>241</v>
      </c>
      <c r="D195" s="1" t="str">
        <f t="shared" ref="D195:D258" si="6">_xlfn.CONCAT(""""&amp;C195&amp;"""")</f>
        <v>"Madhu"</v>
      </c>
      <c r="E195" t="str">
        <f t="shared" ref="E195:E258" si="7">_xlfn.CONCAT( "(",A195,", ", B195,", ", D195,")")</f>
        <v>(7010, 378, "Madhu")</v>
      </c>
    </row>
    <row r="196" spans="1:5" x14ac:dyDescent="0.25">
      <c r="A196">
        <v>7010</v>
      </c>
      <c r="B196">
        <v>379</v>
      </c>
      <c r="C196" t="s">
        <v>242</v>
      </c>
      <c r="D196" s="1" t="str">
        <f t="shared" si="6"/>
        <v>"Wariyapola"</v>
      </c>
      <c r="E196" t="str">
        <f t="shared" si="7"/>
        <v>(7010, 379, "Wariyapola")</v>
      </c>
    </row>
    <row r="197" spans="1:5" x14ac:dyDescent="0.25">
      <c r="A197">
        <v>7010</v>
      </c>
      <c r="B197">
        <v>380</v>
      </c>
      <c r="C197" t="s">
        <v>243</v>
      </c>
      <c r="D197" s="1" t="str">
        <f t="shared" si="6"/>
        <v>"Alaveddy"</v>
      </c>
      <c r="E197" t="str">
        <f t="shared" si="7"/>
        <v>(7010, 380, "Alaveddy")</v>
      </c>
    </row>
    <row r="198" spans="1:5" x14ac:dyDescent="0.25">
      <c r="A198">
        <v>7010</v>
      </c>
      <c r="B198">
        <v>381</v>
      </c>
      <c r="C198" t="s">
        <v>244</v>
      </c>
      <c r="D198" s="1" t="str">
        <f t="shared" si="6"/>
        <v>"Andankulam"</v>
      </c>
      <c r="E198" t="str">
        <f t="shared" si="7"/>
        <v>(7010, 381, "Andankulam")</v>
      </c>
    </row>
    <row r="199" spans="1:5" x14ac:dyDescent="0.25">
      <c r="A199">
        <v>7010</v>
      </c>
      <c r="B199">
        <v>382</v>
      </c>
      <c r="C199" t="s">
        <v>245</v>
      </c>
      <c r="D199" s="1" t="str">
        <f t="shared" si="6"/>
        <v>"Cheddikulam"</v>
      </c>
      <c r="E199" t="str">
        <f t="shared" si="7"/>
        <v>(7010, 382, "Cheddikulam")</v>
      </c>
    </row>
    <row r="200" spans="1:5" x14ac:dyDescent="0.25">
      <c r="A200">
        <v>7010</v>
      </c>
      <c r="B200">
        <v>383</v>
      </c>
      <c r="C200" t="s">
        <v>246</v>
      </c>
      <c r="D200" s="1" t="str">
        <f t="shared" si="6"/>
        <v>"Delft"</v>
      </c>
      <c r="E200" t="str">
        <f t="shared" si="7"/>
        <v>(7010, 383, "Delft")</v>
      </c>
    </row>
    <row r="201" spans="1:5" x14ac:dyDescent="0.25">
      <c r="A201">
        <v>7010</v>
      </c>
      <c r="B201">
        <v>384</v>
      </c>
      <c r="C201" t="s">
        <v>247</v>
      </c>
      <c r="D201" s="1" t="str">
        <f t="shared" si="6"/>
        <v>"Meegahakiwula"</v>
      </c>
      <c r="E201" t="str">
        <f t="shared" si="7"/>
        <v>(7010, 384, "Meegahakiwula")</v>
      </c>
    </row>
    <row r="202" spans="1:5" x14ac:dyDescent="0.25">
      <c r="A202">
        <v>7010</v>
      </c>
      <c r="B202">
        <v>385</v>
      </c>
      <c r="C202" t="s">
        <v>248</v>
      </c>
      <c r="D202" s="1" t="str">
        <f t="shared" si="6"/>
        <v>"Vavunathivu"</v>
      </c>
      <c r="E202" t="str">
        <f t="shared" si="7"/>
        <v>(7010, 385, "Vavunathivu")</v>
      </c>
    </row>
    <row r="203" spans="1:5" x14ac:dyDescent="0.25">
      <c r="A203">
        <v>7010</v>
      </c>
      <c r="B203">
        <v>386</v>
      </c>
      <c r="C203" t="s">
        <v>249</v>
      </c>
      <c r="D203" s="1" t="str">
        <f t="shared" si="6"/>
        <v>"Vellaveli"</v>
      </c>
      <c r="E203" t="str">
        <f t="shared" si="7"/>
        <v>(7010, 386, "Vellaveli")</v>
      </c>
    </row>
    <row r="204" spans="1:5" x14ac:dyDescent="0.25">
      <c r="A204">
        <v>7010</v>
      </c>
      <c r="B204">
        <v>388</v>
      </c>
      <c r="C204" t="s">
        <v>250</v>
      </c>
      <c r="D204" s="1" t="str">
        <f t="shared" si="6"/>
        <v>"Diyabeduma"</v>
      </c>
      <c r="E204" t="str">
        <f t="shared" si="7"/>
        <v>(7010, 388, "Diyabeduma")</v>
      </c>
    </row>
    <row r="205" spans="1:5" x14ac:dyDescent="0.25">
      <c r="A205">
        <v>7010</v>
      </c>
      <c r="B205">
        <v>389</v>
      </c>
      <c r="C205" t="s">
        <v>251</v>
      </c>
      <c r="D205" s="1" t="str">
        <f t="shared" si="6"/>
        <v>"Diyasenpura"</v>
      </c>
      <c r="E205" t="str">
        <f t="shared" si="7"/>
        <v>(7010, 389, "Diyasenpura")</v>
      </c>
    </row>
    <row r="206" spans="1:5" x14ac:dyDescent="0.25">
      <c r="A206">
        <v>7010</v>
      </c>
      <c r="B206">
        <v>390</v>
      </c>
      <c r="C206" t="s">
        <v>252</v>
      </c>
      <c r="D206" s="1" t="str">
        <f t="shared" si="6"/>
        <v>"Doramadalawa"</v>
      </c>
      <c r="E206" t="str">
        <f t="shared" si="7"/>
        <v>(7010, 390, "Doramadalawa")</v>
      </c>
    </row>
    <row r="207" spans="1:5" x14ac:dyDescent="0.25">
      <c r="A207">
        <v>7010</v>
      </c>
      <c r="B207">
        <v>391</v>
      </c>
      <c r="C207" t="s">
        <v>253</v>
      </c>
      <c r="D207" s="1" t="str">
        <f t="shared" si="6"/>
        <v>"Galamuna"</v>
      </c>
      <c r="E207" t="str">
        <f t="shared" si="7"/>
        <v>(7010, 391, "Galamuna")</v>
      </c>
    </row>
    <row r="208" spans="1:5" x14ac:dyDescent="0.25">
      <c r="A208">
        <v>7010</v>
      </c>
      <c r="B208">
        <v>392</v>
      </c>
      <c r="C208" t="s">
        <v>254</v>
      </c>
      <c r="D208" s="1" t="str">
        <f t="shared" si="6"/>
        <v>"General Hospital-Anuradhapur"</v>
      </c>
      <c r="E208" t="str">
        <f t="shared" si="7"/>
        <v>(7010, 392, "General Hospital-Anuradhapur")</v>
      </c>
    </row>
    <row r="209" spans="1:5" x14ac:dyDescent="0.25">
      <c r="A209">
        <v>7010</v>
      </c>
      <c r="B209">
        <v>393</v>
      </c>
      <c r="C209" t="s">
        <v>255</v>
      </c>
      <c r="D209" s="1" t="str">
        <f t="shared" si="6"/>
        <v>"Habarana"</v>
      </c>
      <c r="E209" t="str">
        <f t="shared" si="7"/>
        <v>(7010, 393, "Habarana")</v>
      </c>
    </row>
    <row r="210" spans="1:5" x14ac:dyDescent="0.25">
      <c r="A210">
        <v>7010</v>
      </c>
      <c r="B210">
        <v>394</v>
      </c>
      <c r="C210" t="s">
        <v>256</v>
      </c>
      <c r="D210" s="1" t="str">
        <f t="shared" si="6"/>
        <v>"Minneriya"</v>
      </c>
      <c r="E210" t="str">
        <f t="shared" si="7"/>
        <v>(7010, 394, "Minneriya")</v>
      </c>
    </row>
    <row r="211" spans="1:5" x14ac:dyDescent="0.25">
      <c r="A211">
        <v>7010</v>
      </c>
      <c r="B211">
        <v>395</v>
      </c>
      <c r="C211" t="s">
        <v>257</v>
      </c>
      <c r="D211" s="1" t="str">
        <f t="shared" si="6"/>
        <v>"Padaviya"</v>
      </c>
      <c r="E211" t="str">
        <f t="shared" si="7"/>
        <v>(7010, 395, "Padaviya")</v>
      </c>
    </row>
    <row r="212" spans="1:5" x14ac:dyDescent="0.25">
      <c r="A212">
        <v>7010</v>
      </c>
      <c r="B212">
        <v>396</v>
      </c>
      <c r="C212" t="s">
        <v>258</v>
      </c>
      <c r="D212" s="1" t="str">
        <f t="shared" si="6"/>
        <v>"Rajanganaya"</v>
      </c>
      <c r="E212" t="str">
        <f t="shared" si="7"/>
        <v>(7010, 396, "Rajanganaya")</v>
      </c>
    </row>
    <row r="213" spans="1:5" x14ac:dyDescent="0.25">
      <c r="A213">
        <v>7010</v>
      </c>
      <c r="B213">
        <v>397</v>
      </c>
      <c r="C213" t="s">
        <v>259</v>
      </c>
      <c r="D213" s="1" t="str">
        <f t="shared" si="6"/>
        <v>"Rajina Junction"</v>
      </c>
      <c r="E213" t="str">
        <f t="shared" si="7"/>
        <v>(7010, 397, "Rajina Junction")</v>
      </c>
    </row>
    <row r="214" spans="1:5" x14ac:dyDescent="0.25">
      <c r="A214">
        <v>7010</v>
      </c>
      <c r="B214">
        <v>398</v>
      </c>
      <c r="C214" t="s">
        <v>260</v>
      </c>
      <c r="D214" s="1" t="str">
        <f t="shared" si="6"/>
        <v>"Ranajayapura"</v>
      </c>
      <c r="E214" t="str">
        <f t="shared" si="7"/>
        <v>(7010, 398, "Ranajayapura")</v>
      </c>
    </row>
    <row r="215" spans="1:5" x14ac:dyDescent="0.25">
      <c r="A215">
        <v>7010</v>
      </c>
      <c r="B215">
        <v>399</v>
      </c>
      <c r="C215" t="s">
        <v>261</v>
      </c>
      <c r="D215" s="1" t="str">
        <f t="shared" si="6"/>
        <v>"Sevanapitiya"</v>
      </c>
      <c r="E215" t="str">
        <f t="shared" si="7"/>
        <v>(7010, 399, "Sevanapitiya")</v>
      </c>
    </row>
    <row r="216" spans="1:5" x14ac:dyDescent="0.25">
      <c r="A216">
        <v>7010</v>
      </c>
      <c r="B216">
        <v>400</v>
      </c>
      <c r="C216" t="s">
        <v>262</v>
      </c>
      <c r="D216" s="1" t="str">
        <f t="shared" si="6"/>
        <v>"Thalawa"</v>
      </c>
      <c r="E216" t="str">
        <f t="shared" si="7"/>
        <v>(7010, 400, "Thalawa")</v>
      </c>
    </row>
    <row r="217" spans="1:5" x14ac:dyDescent="0.25">
      <c r="A217">
        <v>7010</v>
      </c>
      <c r="B217">
        <v>401</v>
      </c>
      <c r="C217" t="s">
        <v>263</v>
      </c>
      <c r="D217" s="1" t="str">
        <f t="shared" si="6"/>
        <v>"Ayagama"</v>
      </c>
      <c r="E217" t="str">
        <f t="shared" si="7"/>
        <v>(7010, 401, "Ayagama")</v>
      </c>
    </row>
    <row r="218" spans="1:5" x14ac:dyDescent="0.25">
      <c r="A218">
        <v>7010</v>
      </c>
      <c r="B218">
        <v>402</v>
      </c>
      <c r="C218" t="s">
        <v>264</v>
      </c>
      <c r="D218" s="1" t="str">
        <f t="shared" si="6"/>
        <v>"Oddamavady"</v>
      </c>
      <c r="E218" t="str">
        <f t="shared" si="7"/>
        <v>(7010, 402, "Oddamavady")</v>
      </c>
    </row>
    <row r="219" spans="1:5" x14ac:dyDescent="0.25">
      <c r="A219">
        <v>7010</v>
      </c>
      <c r="B219">
        <v>403</v>
      </c>
      <c r="C219" t="s">
        <v>265</v>
      </c>
      <c r="D219" s="1" t="str">
        <f t="shared" si="6"/>
        <v>"Oluwil"</v>
      </c>
      <c r="E219" t="str">
        <f t="shared" si="7"/>
        <v>(7010, 403, "Oluwil")</v>
      </c>
    </row>
    <row r="220" spans="1:5" x14ac:dyDescent="0.25">
      <c r="A220">
        <v>7010</v>
      </c>
      <c r="B220">
        <v>404</v>
      </c>
      <c r="C220" t="s">
        <v>266</v>
      </c>
      <c r="D220" s="1" t="str">
        <f t="shared" si="6"/>
        <v>"Palugamam"</v>
      </c>
      <c r="E220" t="str">
        <f t="shared" si="7"/>
        <v>(7010, 404, "Palugamam")</v>
      </c>
    </row>
    <row r="221" spans="1:5" x14ac:dyDescent="0.25">
      <c r="A221">
        <v>7010</v>
      </c>
      <c r="B221">
        <v>405</v>
      </c>
      <c r="C221" t="s">
        <v>267</v>
      </c>
      <c r="D221" s="1" t="str">
        <f t="shared" si="6"/>
        <v>"Polwatte"</v>
      </c>
      <c r="E221" t="str">
        <f t="shared" si="7"/>
        <v>(7010, 405, "Polwatte")</v>
      </c>
    </row>
    <row r="222" spans="1:5" x14ac:dyDescent="0.25">
      <c r="A222">
        <v>7010</v>
      </c>
      <c r="B222">
        <v>406</v>
      </c>
      <c r="C222" t="s">
        <v>268</v>
      </c>
      <c r="D222" s="1" t="str">
        <f t="shared" si="6"/>
        <v>"Palmuddai"</v>
      </c>
      <c r="E222" t="str">
        <f t="shared" si="7"/>
        <v>(7010, 406, "Palmuddai")</v>
      </c>
    </row>
    <row r="223" spans="1:5" x14ac:dyDescent="0.25">
      <c r="A223">
        <v>7010</v>
      </c>
      <c r="B223">
        <v>407</v>
      </c>
      <c r="C223" t="s">
        <v>269</v>
      </c>
      <c r="D223" s="1" t="str">
        <f t="shared" si="6"/>
        <v>"Sainthamarathu"</v>
      </c>
      <c r="E223" t="str">
        <f t="shared" si="7"/>
        <v>(7010, 407, "Sainthamarathu")</v>
      </c>
    </row>
    <row r="224" spans="1:5" x14ac:dyDescent="0.25">
      <c r="A224">
        <v>7010</v>
      </c>
      <c r="B224">
        <v>408</v>
      </c>
      <c r="C224" t="s">
        <v>270</v>
      </c>
      <c r="D224" s="1" t="str">
        <f t="shared" si="6"/>
        <v>"Serunuwara"</v>
      </c>
      <c r="E224" t="str">
        <f t="shared" si="7"/>
        <v>(7010, 408, "Serunuwara")</v>
      </c>
    </row>
    <row r="225" spans="1:5" x14ac:dyDescent="0.25">
      <c r="A225">
        <v>7010</v>
      </c>
      <c r="B225">
        <v>409</v>
      </c>
      <c r="C225" t="s">
        <v>271</v>
      </c>
      <c r="D225" s="1" t="str">
        <f t="shared" si="6"/>
        <v>"Thambiluvil"</v>
      </c>
      <c r="E225" t="str">
        <f t="shared" si="7"/>
        <v>(7010, 409, "Thambiluvil")</v>
      </c>
    </row>
    <row r="226" spans="1:5" x14ac:dyDescent="0.25">
      <c r="A226">
        <v>7010</v>
      </c>
      <c r="B226">
        <v>410</v>
      </c>
      <c r="C226" t="s">
        <v>272</v>
      </c>
      <c r="D226" s="1" t="str">
        <f t="shared" si="6"/>
        <v>"Thampalakamam"</v>
      </c>
      <c r="E226" t="str">
        <f t="shared" si="7"/>
        <v>(7010, 410, "Thampalakamam")</v>
      </c>
    </row>
    <row r="227" spans="1:5" x14ac:dyDescent="0.25">
      <c r="A227">
        <v>7010</v>
      </c>
      <c r="B227">
        <v>411</v>
      </c>
      <c r="C227" t="s">
        <v>273</v>
      </c>
      <c r="D227" s="1" t="str">
        <f t="shared" si="6"/>
        <v>"Thoppur"</v>
      </c>
      <c r="E227" t="str">
        <f t="shared" si="7"/>
        <v>(7010, 411, "Thoppur")</v>
      </c>
    </row>
    <row r="228" spans="1:5" x14ac:dyDescent="0.25">
      <c r="A228">
        <v>7010</v>
      </c>
      <c r="B228">
        <v>413</v>
      </c>
      <c r="C228" t="s">
        <v>274</v>
      </c>
      <c r="D228" s="1" t="str">
        <f t="shared" si="6"/>
        <v>"Uhana"</v>
      </c>
      <c r="E228" t="str">
        <f t="shared" si="7"/>
        <v>(7010, 413, "Uhana")</v>
      </c>
    </row>
    <row r="229" spans="1:5" x14ac:dyDescent="0.25">
      <c r="A229">
        <v>7010</v>
      </c>
      <c r="B229">
        <v>414</v>
      </c>
      <c r="C229" t="s">
        <v>275</v>
      </c>
      <c r="D229" s="1" t="str">
        <f t="shared" si="6"/>
        <v>"Uppuvely"</v>
      </c>
      <c r="E229" t="str">
        <f t="shared" si="7"/>
        <v>(7010, 414, "Uppuvely")</v>
      </c>
    </row>
    <row r="230" spans="1:5" x14ac:dyDescent="0.25">
      <c r="A230">
        <v>7010</v>
      </c>
      <c r="B230">
        <v>415</v>
      </c>
      <c r="C230" t="s">
        <v>276</v>
      </c>
      <c r="D230" s="1" t="str">
        <f t="shared" si="6"/>
        <v>"Vakarai"</v>
      </c>
      <c r="E230" t="str">
        <f t="shared" si="7"/>
        <v>(7010, 415, "Vakarai")</v>
      </c>
    </row>
    <row r="231" spans="1:5" x14ac:dyDescent="0.25">
      <c r="A231">
        <v>7010</v>
      </c>
      <c r="B231">
        <v>416</v>
      </c>
      <c r="C231" t="s">
        <v>277</v>
      </c>
      <c r="D231" s="1" t="str">
        <f t="shared" si="6"/>
        <v>"Siyambalanduwa"</v>
      </c>
      <c r="E231" t="str">
        <f t="shared" si="7"/>
        <v>(7010, 416, "Siyambalanduwa")</v>
      </c>
    </row>
    <row r="232" spans="1:5" x14ac:dyDescent="0.25">
      <c r="A232">
        <v>7010</v>
      </c>
      <c r="B232">
        <v>417</v>
      </c>
      <c r="C232" t="s">
        <v>278</v>
      </c>
      <c r="D232" s="1" t="str">
        <f t="shared" si="6"/>
        <v>"Mollipothana"</v>
      </c>
      <c r="E232" t="str">
        <f t="shared" si="7"/>
        <v>(7010, 417, "Mollipothana")</v>
      </c>
    </row>
    <row r="233" spans="1:5" x14ac:dyDescent="0.25">
      <c r="A233">
        <v>7010</v>
      </c>
      <c r="B233">
        <v>418</v>
      </c>
      <c r="C233" t="s">
        <v>279</v>
      </c>
      <c r="D233" s="1" t="str">
        <f t="shared" si="6"/>
        <v>"Morawewa"</v>
      </c>
      <c r="E233" t="str">
        <f t="shared" si="7"/>
        <v>(7010, 418, "Morawewa")</v>
      </c>
    </row>
    <row r="234" spans="1:5" x14ac:dyDescent="0.25">
      <c r="A234">
        <v>7010</v>
      </c>
      <c r="B234">
        <v>419</v>
      </c>
      <c r="C234" t="s">
        <v>280</v>
      </c>
      <c r="D234" s="1" t="str">
        <f t="shared" si="6"/>
        <v>"Navithanvely"</v>
      </c>
      <c r="E234" t="str">
        <f t="shared" si="7"/>
        <v>(7010, 419, "Navithanvely")</v>
      </c>
    </row>
    <row r="235" spans="1:5" x14ac:dyDescent="0.25">
      <c r="A235">
        <v>7010</v>
      </c>
      <c r="B235">
        <v>420</v>
      </c>
      <c r="C235" t="s">
        <v>281</v>
      </c>
      <c r="D235" s="1" t="str">
        <f t="shared" si="6"/>
        <v>"Nilavely"</v>
      </c>
      <c r="E235" t="str">
        <f t="shared" si="7"/>
        <v>(7010, 420, "Nilavely")</v>
      </c>
    </row>
    <row r="236" spans="1:5" x14ac:dyDescent="0.25">
      <c r="A236">
        <v>7010</v>
      </c>
      <c r="B236">
        <v>421</v>
      </c>
      <c r="C236" t="s">
        <v>282</v>
      </c>
      <c r="D236" s="1" t="str">
        <f t="shared" si="6"/>
        <v>"Seeduwa"</v>
      </c>
      <c r="E236" t="str">
        <f t="shared" si="7"/>
        <v>(7010, 421, "Seeduwa")</v>
      </c>
    </row>
    <row r="237" spans="1:5" x14ac:dyDescent="0.25">
      <c r="A237">
        <v>7010</v>
      </c>
      <c r="B237">
        <v>422</v>
      </c>
      <c r="C237" t="s">
        <v>283</v>
      </c>
      <c r="D237" s="1" t="str">
        <f t="shared" si="6"/>
        <v>"Malwatte"</v>
      </c>
      <c r="E237" t="str">
        <f t="shared" si="7"/>
        <v>(7010, 422, "Malwatte")</v>
      </c>
    </row>
    <row r="238" spans="1:5" x14ac:dyDescent="0.25">
      <c r="A238">
        <v>7010</v>
      </c>
      <c r="B238">
        <v>423</v>
      </c>
      <c r="C238" t="s">
        <v>284</v>
      </c>
      <c r="D238" s="1" t="str">
        <f t="shared" si="6"/>
        <v>"Mamangama"</v>
      </c>
      <c r="E238" t="str">
        <f t="shared" si="7"/>
        <v>(7010, 423, "Mamangama")</v>
      </c>
    </row>
    <row r="239" spans="1:5" x14ac:dyDescent="0.25">
      <c r="A239">
        <v>7010</v>
      </c>
      <c r="B239">
        <v>424</v>
      </c>
      <c r="C239" t="s">
        <v>285</v>
      </c>
      <c r="D239" s="1" t="str">
        <f t="shared" si="6"/>
        <v>"Maruthamunai"</v>
      </c>
      <c r="E239" t="str">
        <f t="shared" si="7"/>
        <v>(7010, 424, "Maruthamunai")</v>
      </c>
    </row>
    <row r="240" spans="1:5" x14ac:dyDescent="0.25">
      <c r="A240">
        <v>7010</v>
      </c>
      <c r="B240">
        <v>425</v>
      </c>
      <c r="C240" t="s">
        <v>286</v>
      </c>
      <c r="D240" s="1" t="str">
        <f t="shared" si="6"/>
        <v>"Pundaluoya"</v>
      </c>
      <c r="E240" t="str">
        <f t="shared" si="7"/>
        <v>(7010, 425, "Pundaluoya")</v>
      </c>
    </row>
    <row r="241" spans="1:5" x14ac:dyDescent="0.25">
      <c r="A241">
        <v>7010</v>
      </c>
      <c r="B241">
        <v>426</v>
      </c>
      <c r="C241" t="s">
        <v>287</v>
      </c>
      <c r="D241" s="1" t="str">
        <f t="shared" si="6"/>
        <v>"Kallady"</v>
      </c>
      <c r="E241" t="str">
        <f t="shared" si="7"/>
        <v>(7010, 426, "Kallady")</v>
      </c>
    </row>
    <row r="242" spans="1:5" x14ac:dyDescent="0.25">
      <c r="A242">
        <v>7010</v>
      </c>
      <c r="B242">
        <v>427</v>
      </c>
      <c r="C242" t="s">
        <v>288</v>
      </c>
      <c r="D242" s="1" t="str">
        <f t="shared" si="6"/>
        <v>"Kallar"</v>
      </c>
      <c r="E242" t="str">
        <f t="shared" si="7"/>
        <v>(7010, 427, "Kallar")</v>
      </c>
    </row>
    <row r="243" spans="1:5" x14ac:dyDescent="0.25">
      <c r="A243">
        <v>7010</v>
      </c>
      <c r="B243">
        <v>428</v>
      </c>
      <c r="C243" t="s">
        <v>289</v>
      </c>
      <c r="D243" s="1" t="str">
        <f t="shared" si="6"/>
        <v>"Karadiyanaru"</v>
      </c>
      <c r="E243" t="str">
        <f t="shared" si="7"/>
        <v>(7010, 428, "Karadiyanaru")</v>
      </c>
    </row>
    <row r="244" spans="1:5" x14ac:dyDescent="0.25">
      <c r="A244">
        <v>7010</v>
      </c>
      <c r="B244">
        <v>429</v>
      </c>
      <c r="C244" t="s">
        <v>290</v>
      </c>
      <c r="D244" s="1" t="str">
        <f t="shared" si="6"/>
        <v>"Karaitivu"</v>
      </c>
      <c r="E244" t="str">
        <f t="shared" si="7"/>
        <v>(7010, 429, "Karaitivu")</v>
      </c>
    </row>
    <row r="245" spans="1:5" x14ac:dyDescent="0.25">
      <c r="A245">
        <v>7010</v>
      </c>
      <c r="B245">
        <v>430</v>
      </c>
      <c r="C245" t="s">
        <v>291</v>
      </c>
      <c r="D245" s="1" t="str">
        <f t="shared" si="6"/>
        <v>"Kiran"</v>
      </c>
      <c r="E245" t="str">
        <f t="shared" si="7"/>
        <v>(7010, 430, "Kiran")</v>
      </c>
    </row>
    <row r="246" spans="1:5" x14ac:dyDescent="0.25">
      <c r="A246">
        <v>7010</v>
      </c>
      <c r="B246">
        <v>431</v>
      </c>
      <c r="C246" t="s">
        <v>292</v>
      </c>
      <c r="D246" s="1" t="str">
        <f t="shared" si="6"/>
        <v>"Kokkadicholai"</v>
      </c>
      <c r="E246" t="str">
        <f t="shared" si="7"/>
        <v>(7010, 431, "Kokkadicholai")</v>
      </c>
    </row>
    <row r="247" spans="1:5" x14ac:dyDescent="0.25">
      <c r="A247">
        <v>7010</v>
      </c>
      <c r="B247">
        <v>432</v>
      </c>
      <c r="C247" t="s">
        <v>293</v>
      </c>
      <c r="D247" s="1" t="str">
        <f t="shared" si="6"/>
        <v>"Galewela"</v>
      </c>
      <c r="E247" t="str">
        <f t="shared" si="7"/>
        <v>(7010, 432, "Galewela")</v>
      </c>
    </row>
    <row r="248" spans="1:5" x14ac:dyDescent="0.25">
      <c r="A248">
        <v>7010</v>
      </c>
      <c r="B248">
        <v>433</v>
      </c>
      <c r="C248" t="s">
        <v>294</v>
      </c>
      <c r="D248" s="1" t="str">
        <f t="shared" si="6"/>
        <v>"Divulapitiya"</v>
      </c>
      <c r="E248" t="str">
        <f t="shared" si="7"/>
        <v>(7010, 433, "Divulapitiya")</v>
      </c>
    </row>
    <row r="249" spans="1:5" x14ac:dyDescent="0.25">
      <c r="A249">
        <v>7010</v>
      </c>
      <c r="B249">
        <v>434</v>
      </c>
      <c r="C249" t="s">
        <v>295</v>
      </c>
      <c r="D249" s="1" t="str">
        <f t="shared" si="6"/>
        <v>"Wellawaya"</v>
      </c>
      <c r="E249" t="str">
        <f t="shared" si="7"/>
        <v>(7010, 434, "Wellawaya")</v>
      </c>
    </row>
    <row r="250" spans="1:5" x14ac:dyDescent="0.25">
      <c r="A250">
        <v>7010</v>
      </c>
      <c r="B250">
        <v>436</v>
      </c>
      <c r="C250" t="s">
        <v>296</v>
      </c>
      <c r="D250" s="1" t="str">
        <f t="shared" si="6"/>
        <v>"China Bay"</v>
      </c>
      <c r="E250" t="str">
        <f t="shared" si="7"/>
        <v>(7010, 436, "China Bay")</v>
      </c>
    </row>
    <row r="251" spans="1:5" x14ac:dyDescent="0.25">
      <c r="A251">
        <v>7010</v>
      </c>
      <c r="B251">
        <v>437</v>
      </c>
      <c r="C251" t="s">
        <v>297</v>
      </c>
      <c r="D251" s="1" t="str">
        <f t="shared" si="6"/>
        <v>"Eastern University"</v>
      </c>
      <c r="E251" t="str">
        <f t="shared" si="7"/>
        <v>(7010, 437, "Eastern University")</v>
      </c>
    </row>
    <row r="252" spans="1:5" x14ac:dyDescent="0.25">
      <c r="A252">
        <v>7010</v>
      </c>
      <c r="B252">
        <v>438</v>
      </c>
      <c r="C252" t="s">
        <v>298</v>
      </c>
      <c r="D252" s="1" t="str">
        <f t="shared" si="6"/>
        <v>"Gonagolla"</v>
      </c>
      <c r="E252" t="str">
        <f t="shared" si="7"/>
        <v>(7010, 438, "Gonagolla")</v>
      </c>
    </row>
    <row r="253" spans="1:5" x14ac:dyDescent="0.25">
      <c r="A253">
        <v>7010</v>
      </c>
      <c r="B253">
        <v>439</v>
      </c>
      <c r="C253" t="s">
        <v>299</v>
      </c>
      <c r="D253" s="1" t="str">
        <f t="shared" si="6"/>
        <v>"Irakkamam"</v>
      </c>
      <c r="E253" t="str">
        <f t="shared" si="7"/>
        <v>(7010, 439, "Irakkamam")</v>
      </c>
    </row>
    <row r="254" spans="1:5" x14ac:dyDescent="0.25">
      <c r="A254">
        <v>7010</v>
      </c>
      <c r="B254">
        <v>440</v>
      </c>
      <c r="C254" t="s">
        <v>300</v>
      </c>
      <c r="D254" s="1" t="str">
        <f t="shared" si="6"/>
        <v>"Samanthurai"</v>
      </c>
      <c r="E254" t="str">
        <f t="shared" si="7"/>
        <v>(7010, 440, "Samanthurai")</v>
      </c>
    </row>
    <row r="255" spans="1:5" x14ac:dyDescent="0.25">
      <c r="A255">
        <v>7010</v>
      </c>
      <c r="B255">
        <v>441</v>
      </c>
      <c r="C255" t="s">
        <v>301</v>
      </c>
      <c r="D255" s="1" t="str">
        <f t="shared" si="6"/>
        <v>"Pujapitiya"</v>
      </c>
      <c r="E255" t="str">
        <f t="shared" si="7"/>
        <v>(7010, 441, "Pujapitiya")</v>
      </c>
    </row>
    <row r="256" spans="1:5" x14ac:dyDescent="0.25">
      <c r="A256">
        <v>7010</v>
      </c>
      <c r="B256">
        <v>442</v>
      </c>
      <c r="C256" t="s">
        <v>302</v>
      </c>
      <c r="D256" s="1" t="str">
        <f t="shared" si="6"/>
        <v>"Ragala"</v>
      </c>
      <c r="E256" t="str">
        <f t="shared" si="7"/>
        <v>(7010, 442, "Ragala")</v>
      </c>
    </row>
    <row r="257" spans="1:5" x14ac:dyDescent="0.25">
      <c r="A257">
        <v>7010</v>
      </c>
      <c r="B257">
        <v>443</v>
      </c>
      <c r="C257" t="s">
        <v>303</v>
      </c>
      <c r="D257" s="1" t="str">
        <f t="shared" si="6"/>
        <v>"Sigiriya"</v>
      </c>
      <c r="E257" t="str">
        <f t="shared" si="7"/>
        <v>(7010, 443, "Sigiriya")</v>
      </c>
    </row>
    <row r="258" spans="1:5" x14ac:dyDescent="0.25">
      <c r="A258">
        <v>7010</v>
      </c>
      <c r="B258">
        <v>444</v>
      </c>
      <c r="C258" t="s">
        <v>304</v>
      </c>
      <c r="D258" s="1" t="str">
        <f t="shared" si="6"/>
        <v>"Ukuwela"</v>
      </c>
      <c r="E258" t="str">
        <f t="shared" si="7"/>
        <v>(7010, 444, "Ukuwela")</v>
      </c>
    </row>
    <row r="259" spans="1:5" x14ac:dyDescent="0.25">
      <c r="A259">
        <v>7010</v>
      </c>
      <c r="B259">
        <v>445</v>
      </c>
      <c r="C259" t="s">
        <v>305</v>
      </c>
      <c r="D259" s="1" t="str">
        <f t="shared" ref="D259:D322" si="8">_xlfn.CONCAT(""""&amp;C259&amp;"""")</f>
        <v>"University Of Peradeniya"</v>
      </c>
      <c r="E259" t="str">
        <f t="shared" ref="E259:E322" si="9">_xlfn.CONCAT( "(",A259,", ", B259,", ", D259,")")</f>
        <v>(7010, 445, "University Of Peradeniya")</v>
      </c>
    </row>
    <row r="260" spans="1:5" x14ac:dyDescent="0.25">
      <c r="A260">
        <v>7010</v>
      </c>
      <c r="B260">
        <v>446</v>
      </c>
      <c r="C260" t="s">
        <v>306</v>
      </c>
      <c r="D260" s="1" t="str">
        <f t="shared" si="8"/>
        <v>"Upcott"</v>
      </c>
      <c r="E260" t="str">
        <f t="shared" si="9"/>
        <v>(7010, 446, "Upcott")</v>
      </c>
    </row>
    <row r="261" spans="1:5" x14ac:dyDescent="0.25">
      <c r="A261">
        <v>7010</v>
      </c>
      <c r="B261">
        <v>447</v>
      </c>
      <c r="C261" t="s">
        <v>307</v>
      </c>
      <c r="D261" s="1" t="str">
        <f t="shared" si="8"/>
        <v>"Wilgamuwa"</v>
      </c>
      <c r="E261" t="str">
        <f t="shared" si="9"/>
        <v>(7010, 447, "Wilgamuwa")</v>
      </c>
    </row>
    <row r="262" spans="1:5" x14ac:dyDescent="0.25">
      <c r="A262">
        <v>7010</v>
      </c>
      <c r="B262">
        <v>448</v>
      </c>
      <c r="C262" t="s">
        <v>308</v>
      </c>
      <c r="D262" s="1" t="str">
        <f t="shared" si="8"/>
        <v>"Addalachchenai"</v>
      </c>
      <c r="E262" t="str">
        <f t="shared" si="9"/>
        <v>(7010, 448, "Addalachchenai")</v>
      </c>
    </row>
    <row r="263" spans="1:5" x14ac:dyDescent="0.25">
      <c r="A263">
        <v>7010</v>
      </c>
      <c r="B263">
        <v>449</v>
      </c>
      <c r="C263" t="s">
        <v>309</v>
      </c>
      <c r="D263" s="1" t="str">
        <f t="shared" si="8"/>
        <v>"Alankerny"</v>
      </c>
      <c r="E263" t="str">
        <f t="shared" si="9"/>
        <v>(7010, 449, "Alankerny")</v>
      </c>
    </row>
    <row r="264" spans="1:5" x14ac:dyDescent="0.25">
      <c r="A264">
        <v>7010</v>
      </c>
      <c r="B264">
        <v>451</v>
      </c>
      <c r="C264" t="s">
        <v>310</v>
      </c>
      <c r="D264" s="1" t="str">
        <f t="shared" si="8"/>
        <v>"Araiyampathy"</v>
      </c>
      <c r="E264" t="str">
        <f t="shared" si="9"/>
        <v>(7010, 451, "Araiyampathy")</v>
      </c>
    </row>
    <row r="265" spans="1:5" x14ac:dyDescent="0.25">
      <c r="A265">
        <v>7010</v>
      </c>
      <c r="B265">
        <v>452</v>
      </c>
      <c r="C265" t="s">
        <v>311</v>
      </c>
      <c r="D265" s="1" t="str">
        <f t="shared" si="8"/>
        <v>"Batticaloa Town"</v>
      </c>
      <c r="E265" t="str">
        <f t="shared" si="9"/>
        <v>(7010, 452, "Batticaloa Town")</v>
      </c>
    </row>
    <row r="266" spans="1:5" x14ac:dyDescent="0.25">
      <c r="A266">
        <v>7010</v>
      </c>
      <c r="B266">
        <v>453</v>
      </c>
      <c r="C266" t="s">
        <v>312</v>
      </c>
      <c r="D266" s="1" t="str">
        <f t="shared" si="8"/>
        <v>"Independent  Square"</v>
      </c>
      <c r="E266" t="str">
        <f t="shared" si="9"/>
        <v>(7010, 453, "Independent  Square")</v>
      </c>
    </row>
    <row r="267" spans="1:5" x14ac:dyDescent="0.25">
      <c r="A267">
        <v>7010</v>
      </c>
      <c r="B267">
        <v>454</v>
      </c>
      <c r="C267" t="s">
        <v>313</v>
      </c>
      <c r="D267" s="1" t="str">
        <f t="shared" si="8"/>
        <v>"Kandy Hospital"</v>
      </c>
      <c r="E267" t="str">
        <f t="shared" si="9"/>
        <v>(7010, 454, "Kandy Hospital")</v>
      </c>
    </row>
    <row r="268" spans="1:5" x14ac:dyDescent="0.25">
      <c r="A268">
        <v>7010</v>
      </c>
      <c r="B268">
        <v>455</v>
      </c>
      <c r="C268" t="s">
        <v>314</v>
      </c>
      <c r="D268" s="1" t="str">
        <f t="shared" si="8"/>
        <v>"Kotagala"</v>
      </c>
      <c r="E268" t="str">
        <f t="shared" si="9"/>
        <v>(7010, 455, "Kotagala")</v>
      </c>
    </row>
    <row r="269" spans="1:5" x14ac:dyDescent="0.25">
      <c r="A269">
        <v>7010</v>
      </c>
      <c r="B269">
        <v>456</v>
      </c>
      <c r="C269" t="s">
        <v>315</v>
      </c>
      <c r="D269" s="1" t="str">
        <f t="shared" si="8"/>
        <v>"Marassana"</v>
      </c>
      <c r="E269" t="str">
        <f t="shared" si="9"/>
        <v>(7010, 456, "Marassana")</v>
      </c>
    </row>
    <row r="270" spans="1:5" x14ac:dyDescent="0.25">
      <c r="A270">
        <v>7010</v>
      </c>
      <c r="B270">
        <v>458</v>
      </c>
      <c r="C270" t="s">
        <v>316</v>
      </c>
      <c r="D270" s="1" t="str">
        <f t="shared" si="8"/>
        <v>"Meepilimana"</v>
      </c>
      <c r="E270" t="str">
        <f t="shared" si="9"/>
        <v>(7010, 458, "Meepilimana")</v>
      </c>
    </row>
    <row r="271" spans="1:5" x14ac:dyDescent="0.25">
      <c r="A271">
        <v>7010</v>
      </c>
      <c r="B271">
        <v>459</v>
      </c>
      <c r="C271" t="s">
        <v>317</v>
      </c>
      <c r="D271" s="1" t="str">
        <f t="shared" si="8"/>
        <v>"Menikhinna"</v>
      </c>
      <c r="E271" t="str">
        <f t="shared" si="9"/>
        <v>(7010, 459, "Menikhinna")</v>
      </c>
    </row>
    <row r="272" spans="1:5" x14ac:dyDescent="0.25">
      <c r="A272">
        <v>7010</v>
      </c>
      <c r="B272">
        <v>461</v>
      </c>
      <c r="C272" t="s">
        <v>318</v>
      </c>
      <c r="D272" s="1" t="str">
        <f t="shared" si="8"/>
        <v>"Palapathwela"</v>
      </c>
      <c r="E272" t="str">
        <f t="shared" si="9"/>
        <v>(7010, 461, "Palapathwela")</v>
      </c>
    </row>
    <row r="273" spans="1:5" x14ac:dyDescent="0.25">
      <c r="A273">
        <v>7010</v>
      </c>
      <c r="B273">
        <v>462</v>
      </c>
      <c r="C273" t="s">
        <v>319</v>
      </c>
      <c r="D273" s="1" t="str">
        <f t="shared" si="8"/>
        <v>"Botanical Gardens Peradeniya"</v>
      </c>
      <c r="E273" t="str">
        <f t="shared" si="9"/>
        <v>(7010, 462, "Botanical Gardens Peradeniya")</v>
      </c>
    </row>
    <row r="274" spans="1:5" x14ac:dyDescent="0.25">
      <c r="A274">
        <v>7010</v>
      </c>
      <c r="B274">
        <v>463</v>
      </c>
      <c r="C274" t="s">
        <v>320</v>
      </c>
      <c r="D274" s="1" t="str">
        <f t="shared" si="8"/>
        <v>"Haldummulla"</v>
      </c>
      <c r="E274" t="str">
        <f t="shared" si="9"/>
        <v>(7010, 463, "Haldummulla")</v>
      </c>
    </row>
    <row r="275" spans="1:5" x14ac:dyDescent="0.25">
      <c r="A275">
        <v>7010</v>
      </c>
      <c r="B275">
        <v>464</v>
      </c>
      <c r="C275" t="s">
        <v>321</v>
      </c>
      <c r="D275" s="1" t="str">
        <f t="shared" si="8"/>
        <v>"BOI Pallekelle"</v>
      </c>
      <c r="E275" t="str">
        <f t="shared" si="9"/>
        <v>(7010, 464, "BOI Pallekelle")</v>
      </c>
    </row>
    <row r="276" spans="1:5" x14ac:dyDescent="0.25">
      <c r="A276">
        <v>7010</v>
      </c>
      <c r="B276">
        <v>465</v>
      </c>
      <c r="C276" t="s">
        <v>322</v>
      </c>
      <c r="D276" s="1" t="str">
        <f t="shared" si="8"/>
        <v>"Bokkawala"</v>
      </c>
      <c r="E276" t="str">
        <f t="shared" si="9"/>
        <v>(7010, 465, "Bokkawala")</v>
      </c>
    </row>
    <row r="277" spans="1:5" x14ac:dyDescent="0.25">
      <c r="A277">
        <v>7010</v>
      </c>
      <c r="B277">
        <v>466</v>
      </c>
      <c r="C277" t="s">
        <v>323</v>
      </c>
      <c r="D277" s="1" t="str">
        <f t="shared" si="8"/>
        <v>"Danture"</v>
      </c>
      <c r="E277" t="str">
        <f t="shared" si="9"/>
        <v>(7010, 466, "Danture")</v>
      </c>
    </row>
    <row r="278" spans="1:5" x14ac:dyDescent="0.25">
      <c r="A278">
        <v>7010</v>
      </c>
      <c r="B278">
        <v>467</v>
      </c>
      <c r="C278" t="s">
        <v>324</v>
      </c>
      <c r="D278" s="1" t="str">
        <f t="shared" si="8"/>
        <v>"Daulagala"</v>
      </c>
      <c r="E278" t="str">
        <f t="shared" si="9"/>
        <v>(7010, 467, "Daulagala")</v>
      </c>
    </row>
    <row r="279" spans="1:5" x14ac:dyDescent="0.25">
      <c r="A279">
        <v>7010</v>
      </c>
      <c r="B279">
        <v>469</v>
      </c>
      <c r="C279" t="s">
        <v>325</v>
      </c>
      <c r="D279" s="1" t="str">
        <f t="shared" si="8"/>
        <v>"Digana Village"</v>
      </c>
      <c r="E279" t="str">
        <f t="shared" si="9"/>
        <v>(7010, 469, "Digana Village")</v>
      </c>
    </row>
    <row r="280" spans="1:5" x14ac:dyDescent="0.25">
      <c r="A280">
        <v>7010</v>
      </c>
      <c r="B280">
        <v>470</v>
      </c>
      <c r="C280" t="s">
        <v>326</v>
      </c>
      <c r="D280" s="1" t="str">
        <f t="shared" si="8"/>
        <v>"Gampola City"</v>
      </c>
      <c r="E280" t="str">
        <f t="shared" si="9"/>
        <v>(7010, 470, "Gampola City")</v>
      </c>
    </row>
    <row r="281" spans="1:5" x14ac:dyDescent="0.25">
      <c r="A281">
        <v>7010</v>
      </c>
      <c r="B281">
        <v>471</v>
      </c>
      <c r="C281" t="s">
        <v>327</v>
      </c>
      <c r="D281" s="1" t="str">
        <f t="shared" si="8"/>
        <v>"Ginigathhena"</v>
      </c>
      <c r="E281" t="str">
        <f t="shared" si="9"/>
        <v>(7010, 471, "Ginigathhena")</v>
      </c>
    </row>
    <row r="282" spans="1:5" x14ac:dyDescent="0.25">
      <c r="A282">
        <v>7010</v>
      </c>
      <c r="B282">
        <v>472</v>
      </c>
      <c r="C282" t="s">
        <v>328</v>
      </c>
      <c r="D282" s="1" t="str">
        <f t="shared" si="8"/>
        <v>"Hatharaliyadda"</v>
      </c>
      <c r="E282" t="str">
        <f t="shared" si="9"/>
        <v>(7010, 472, "Hatharaliyadda")</v>
      </c>
    </row>
    <row r="283" spans="1:5" x14ac:dyDescent="0.25">
      <c r="A283">
        <v>7010</v>
      </c>
      <c r="B283">
        <v>473</v>
      </c>
      <c r="C283" t="s">
        <v>329</v>
      </c>
      <c r="D283" s="1" t="str">
        <f t="shared" si="8"/>
        <v>"Kandy City Centre"</v>
      </c>
      <c r="E283" t="str">
        <f t="shared" si="9"/>
        <v>(7010, 473, "Kandy City Centre")</v>
      </c>
    </row>
    <row r="284" spans="1:5" x14ac:dyDescent="0.25">
      <c r="A284">
        <v>7010</v>
      </c>
      <c r="B284">
        <v>474</v>
      </c>
      <c r="C284" t="s">
        <v>330</v>
      </c>
      <c r="D284" s="1" t="str">
        <f t="shared" si="8"/>
        <v>"Court Complex Kandy"</v>
      </c>
      <c r="E284" t="str">
        <f t="shared" si="9"/>
        <v>(7010, 474, "Court Complex Kandy")</v>
      </c>
    </row>
    <row r="285" spans="1:5" x14ac:dyDescent="0.25">
      <c r="A285">
        <v>7010</v>
      </c>
      <c r="B285">
        <v>476</v>
      </c>
      <c r="C285" t="s">
        <v>331</v>
      </c>
      <c r="D285" s="1" t="str">
        <f t="shared" si="8"/>
        <v>"Ettampitiya"</v>
      </c>
      <c r="E285" t="str">
        <f t="shared" si="9"/>
        <v>(7010, 476, "Ettampitiya")</v>
      </c>
    </row>
    <row r="286" spans="1:5" x14ac:dyDescent="0.25">
      <c r="A286">
        <v>7010</v>
      </c>
      <c r="B286">
        <v>477</v>
      </c>
      <c r="C286" t="s">
        <v>332</v>
      </c>
      <c r="D286" s="1" t="str">
        <f t="shared" si="8"/>
        <v>"Yatiyantota"</v>
      </c>
      <c r="E286" t="str">
        <f t="shared" si="9"/>
        <v>(7010, 477, "Yatiyantota")</v>
      </c>
    </row>
    <row r="287" spans="1:5" x14ac:dyDescent="0.25">
      <c r="A287">
        <v>7010</v>
      </c>
      <c r="B287">
        <v>487</v>
      </c>
      <c r="C287" t="s">
        <v>333</v>
      </c>
      <c r="D287" s="1" t="str">
        <f t="shared" si="8"/>
        <v>"Adikarigama"</v>
      </c>
      <c r="E287" t="str">
        <f t="shared" si="9"/>
        <v>(7010, 487, "Adikarigama")</v>
      </c>
    </row>
    <row r="288" spans="1:5" x14ac:dyDescent="0.25">
      <c r="A288">
        <v>7010</v>
      </c>
      <c r="B288">
        <v>488</v>
      </c>
      <c r="C288" t="s">
        <v>334</v>
      </c>
      <c r="D288" s="1" t="str">
        <f t="shared" si="8"/>
        <v>"Agarapathana"</v>
      </c>
      <c r="E288" t="str">
        <f t="shared" si="9"/>
        <v>(7010, 488, "Agarapathana")</v>
      </c>
    </row>
    <row r="289" spans="1:5" x14ac:dyDescent="0.25">
      <c r="A289">
        <v>7010</v>
      </c>
      <c r="B289">
        <v>489</v>
      </c>
      <c r="C289" t="s">
        <v>335</v>
      </c>
      <c r="D289" s="1" t="str">
        <f t="shared" si="8"/>
        <v>"Akurana"</v>
      </c>
      <c r="E289" t="str">
        <f t="shared" si="9"/>
        <v>(7010, 489, "Akurana")</v>
      </c>
    </row>
    <row r="290" spans="1:5" x14ac:dyDescent="0.25">
      <c r="A290">
        <v>7010</v>
      </c>
      <c r="B290">
        <v>490</v>
      </c>
      <c r="C290" t="s">
        <v>336</v>
      </c>
      <c r="D290" s="1" t="str">
        <f t="shared" si="8"/>
        <v>"Ankumbura"</v>
      </c>
      <c r="E290" t="str">
        <f t="shared" si="9"/>
        <v>(7010, 490, "Ankumbura")</v>
      </c>
    </row>
    <row r="291" spans="1:5" x14ac:dyDescent="0.25">
      <c r="A291">
        <v>7010</v>
      </c>
      <c r="B291">
        <v>491</v>
      </c>
      <c r="C291" t="s">
        <v>337</v>
      </c>
      <c r="D291" s="1" t="str">
        <f t="shared" si="8"/>
        <v>"Bogawantalawa"</v>
      </c>
      <c r="E291" t="str">
        <f t="shared" si="9"/>
        <v>(7010, 491, "Bogawantalawa")</v>
      </c>
    </row>
    <row r="292" spans="1:5" x14ac:dyDescent="0.25">
      <c r="A292">
        <v>7010</v>
      </c>
      <c r="B292">
        <v>492</v>
      </c>
      <c r="C292" t="s">
        <v>338</v>
      </c>
      <c r="D292" s="1" t="str">
        <f t="shared" si="8"/>
        <v>"Padiyapelella"</v>
      </c>
      <c r="E292" t="str">
        <f t="shared" si="9"/>
        <v>(7010, 492, "Padiyapelella")</v>
      </c>
    </row>
    <row r="293" spans="1:5" x14ac:dyDescent="0.25">
      <c r="A293">
        <v>7010</v>
      </c>
      <c r="B293">
        <v>494</v>
      </c>
      <c r="C293" t="s">
        <v>339</v>
      </c>
      <c r="D293" s="1" t="str">
        <f t="shared" si="8"/>
        <v>"Andiambalama"</v>
      </c>
      <c r="E293" t="str">
        <f t="shared" si="9"/>
        <v>(7010, 494, "Andiambalama")</v>
      </c>
    </row>
    <row r="294" spans="1:5" x14ac:dyDescent="0.25">
      <c r="A294">
        <v>7010</v>
      </c>
      <c r="B294">
        <v>497</v>
      </c>
      <c r="C294" t="s">
        <v>340</v>
      </c>
      <c r="D294" s="1" t="str">
        <f t="shared" si="8"/>
        <v>"Dankotuwa"</v>
      </c>
      <c r="E294" t="str">
        <f t="shared" si="9"/>
        <v>(7010, 497, "Dankotuwa")</v>
      </c>
    </row>
    <row r="295" spans="1:5" x14ac:dyDescent="0.25">
      <c r="A295">
        <v>7010</v>
      </c>
      <c r="B295">
        <v>498</v>
      </c>
      <c r="C295" t="s">
        <v>341</v>
      </c>
      <c r="D295" s="1" t="str">
        <f t="shared" si="8"/>
        <v>"Alawwa"</v>
      </c>
      <c r="E295" t="str">
        <f t="shared" si="9"/>
        <v>(7010, 498, "Alawwa")</v>
      </c>
    </row>
    <row r="296" spans="1:5" x14ac:dyDescent="0.25">
      <c r="A296">
        <v>7010</v>
      </c>
      <c r="B296">
        <v>499</v>
      </c>
      <c r="C296" t="s">
        <v>342</v>
      </c>
      <c r="D296" s="1" t="str">
        <f t="shared" si="8"/>
        <v>"Wijerama Junction"</v>
      </c>
      <c r="E296" t="str">
        <f t="shared" si="9"/>
        <v>(7010, 499, "Wijerama Junction")</v>
      </c>
    </row>
    <row r="297" spans="1:5" x14ac:dyDescent="0.25">
      <c r="A297">
        <v>7010</v>
      </c>
      <c r="B297">
        <v>500</v>
      </c>
      <c r="C297" t="s">
        <v>343</v>
      </c>
      <c r="D297" s="1" t="str">
        <f t="shared" si="8"/>
        <v>"Jaffna 2nd Branch"</v>
      </c>
      <c r="E297" t="str">
        <f t="shared" si="9"/>
        <v>(7010, 500, "Jaffna 2nd Branch")</v>
      </c>
    </row>
    <row r="298" spans="1:5" x14ac:dyDescent="0.25">
      <c r="A298">
        <v>7010</v>
      </c>
      <c r="B298">
        <v>501</v>
      </c>
      <c r="C298" t="s">
        <v>344</v>
      </c>
      <c r="D298" s="1" t="str">
        <f t="shared" si="8"/>
        <v>"Chavakachcheri"</v>
      </c>
      <c r="E298" t="str">
        <f t="shared" si="9"/>
        <v>(7010, 501, "Chavakachcheri")</v>
      </c>
    </row>
    <row r="299" spans="1:5" x14ac:dyDescent="0.25">
      <c r="A299">
        <v>7010</v>
      </c>
      <c r="B299">
        <v>502</v>
      </c>
      <c r="C299" t="s">
        <v>345</v>
      </c>
      <c r="D299" s="1" t="str">
        <f t="shared" si="8"/>
        <v>"Kaduruwela"</v>
      </c>
      <c r="E299" t="str">
        <f t="shared" si="9"/>
        <v>(7010, 502, "Kaduruwela")</v>
      </c>
    </row>
    <row r="300" spans="1:5" x14ac:dyDescent="0.25">
      <c r="A300">
        <v>7010</v>
      </c>
      <c r="B300">
        <v>503</v>
      </c>
      <c r="C300" t="s">
        <v>346</v>
      </c>
      <c r="D300" s="1" t="str">
        <f t="shared" si="8"/>
        <v>"Passara"</v>
      </c>
      <c r="E300" t="str">
        <f t="shared" si="9"/>
        <v>(7010, 503, "Passara")</v>
      </c>
    </row>
    <row r="301" spans="1:5" x14ac:dyDescent="0.25">
      <c r="A301">
        <v>7010</v>
      </c>
      <c r="B301">
        <v>504</v>
      </c>
      <c r="C301" t="s">
        <v>347</v>
      </c>
      <c r="D301" s="1" t="str">
        <f t="shared" si="8"/>
        <v>"Devinuwara"</v>
      </c>
      <c r="E301" t="str">
        <f t="shared" si="9"/>
        <v>(7010, 504, "Devinuwara")</v>
      </c>
    </row>
    <row r="302" spans="1:5" x14ac:dyDescent="0.25">
      <c r="A302">
        <v>7010</v>
      </c>
      <c r="B302">
        <v>505</v>
      </c>
      <c r="C302" t="s">
        <v>348</v>
      </c>
      <c r="D302" s="1" t="str">
        <f t="shared" si="8"/>
        <v>"Wattala"</v>
      </c>
      <c r="E302" t="str">
        <f t="shared" si="9"/>
        <v>(7010, 505, "Wattala")</v>
      </c>
    </row>
    <row r="303" spans="1:5" x14ac:dyDescent="0.25">
      <c r="A303">
        <v>7010</v>
      </c>
      <c r="B303">
        <v>506</v>
      </c>
      <c r="C303" t="s">
        <v>349</v>
      </c>
      <c r="D303" s="1" t="str">
        <f t="shared" si="8"/>
        <v>"Maskeliya"</v>
      </c>
      <c r="E303" t="str">
        <f t="shared" si="9"/>
        <v>(7010, 506, "Maskeliya")</v>
      </c>
    </row>
    <row r="304" spans="1:5" x14ac:dyDescent="0.25">
      <c r="A304">
        <v>7010</v>
      </c>
      <c r="B304">
        <v>507</v>
      </c>
      <c r="C304" t="s">
        <v>350</v>
      </c>
      <c r="D304" s="1" t="str">
        <f t="shared" si="8"/>
        <v>"Kahawatte"</v>
      </c>
      <c r="E304" t="str">
        <f t="shared" si="9"/>
        <v>(7010, 507, "Kahawatte")</v>
      </c>
    </row>
    <row r="305" spans="1:5" x14ac:dyDescent="0.25">
      <c r="A305">
        <v>7010</v>
      </c>
      <c r="B305">
        <v>508</v>
      </c>
      <c r="C305" t="s">
        <v>351</v>
      </c>
      <c r="D305" s="1" t="str">
        <f t="shared" si="8"/>
        <v>"Wennappuwa"</v>
      </c>
      <c r="E305" t="str">
        <f t="shared" si="9"/>
        <v>(7010, 508, "Wennappuwa")</v>
      </c>
    </row>
    <row r="306" spans="1:5" x14ac:dyDescent="0.25">
      <c r="A306">
        <v>7010</v>
      </c>
      <c r="B306">
        <v>509</v>
      </c>
      <c r="C306" t="s">
        <v>352</v>
      </c>
      <c r="D306" s="1" t="str">
        <f t="shared" si="8"/>
        <v>"Hingurana"</v>
      </c>
      <c r="E306" t="str">
        <f t="shared" si="9"/>
        <v>(7010, 509, "Hingurana")</v>
      </c>
    </row>
    <row r="307" spans="1:5" x14ac:dyDescent="0.25">
      <c r="A307">
        <v>7010</v>
      </c>
      <c r="B307">
        <v>510</v>
      </c>
      <c r="C307" t="s">
        <v>353</v>
      </c>
      <c r="D307" s="1" t="str">
        <f t="shared" si="8"/>
        <v>"Kalmunai"</v>
      </c>
      <c r="E307" t="str">
        <f t="shared" si="9"/>
        <v>(7010, 510, "Kalmunai")</v>
      </c>
    </row>
    <row r="308" spans="1:5" x14ac:dyDescent="0.25">
      <c r="A308">
        <v>7010</v>
      </c>
      <c r="B308">
        <v>511</v>
      </c>
      <c r="C308" t="s">
        <v>354</v>
      </c>
      <c r="D308" s="1" t="str">
        <f t="shared" si="8"/>
        <v>"Mulliyawalai"</v>
      </c>
      <c r="E308" t="str">
        <f t="shared" si="9"/>
        <v>(7010, 511, "Mulliyawalai")</v>
      </c>
    </row>
    <row r="309" spans="1:5" x14ac:dyDescent="0.25">
      <c r="A309">
        <v>7010</v>
      </c>
      <c r="B309">
        <v>512</v>
      </c>
      <c r="C309" t="s">
        <v>355</v>
      </c>
      <c r="D309" s="1" t="str">
        <f t="shared" si="8"/>
        <v>"Thimbirigasyaya"</v>
      </c>
      <c r="E309" t="str">
        <f t="shared" si="9"/>
        <v>(7010, 512, "Thimbirigasyaya")</v>
      </c>
    </row>
    <row r="310" spans="1:5" x14ac:dyDescent="0.25">
      <c r="A310">
        <v>7010</v>
      </c>
      <c r="B310">
        <v>513</v>
      </c>
      <c r="C310" t="s">
        <v>356</v>
      </c>
      <c r="D310" s="1" t="str">
        <f t="shared" si="8"/>
        <v>"Kurunegala Bazaar"</v>
      </c>
      <c r="E310" t="str">
        <f t="shared" si="9"/>
        <v>(7010, 513, "Kurunegala Bazaar")</v>
      </c>
    </row>
    <row r="311" spans="1:5" x14ac:dyDescent="0.25">
      <c r="A311">
        <v>7010</v>
      </c>
      <c r="B311">
        <v>514</v>
      </c>
      <c r="C311" t="s">
        <v>357</v>
      </c>
      <c r="D311" s="1" t="str">
        <f t="shared" si="8"/>
        <v>"Galnewa"</v>
      </c>
      <c r="E311" t="str">
        <f t="shared" si="9"/>
        <v>(7010, 514, "Galnewa")</v>
      </c>
    </row>
    <row r="312" spans="1:5" x14ac:dyDescent="0.25">
      <c r="A312">
        <v>7010</v>
      </c>
      <c r="B312">
        <v>515</v>
      </c>
      <c r="C312" t="s">
        <v>358</v>
      </c>
      <c r="D312" s="1" t="str">
        <f t="shared" si="8"/>
        <v>"Bandarawela"</v>
      </c>
      <c r="E312" t="str">
        <f t="shared" si="9"/>
        <v>(7010, 515, "Bandarawela")</v>
      </c>
    </row>
    <row r="313" spans="1:5" x14ac:dyDescent="0.25">
      <c r="A313">
        <v>7010</v>
      </c>
      <c r="B313">
        <v>516</v>
      </c>
      <c r="C313" t="s">
        <v>359</v>
      </c>
      <c r="D313" s="1" t="str">
        <f t="shared" si="8"/>
        <v>"Thalawathugoda"</v>
      </c>
      <c r="E313" t="str">
        <f t="shared" si="9"/>
        <v>(7010, 516, "Thalawathugoda")</v>
      </c>
    </row>
    <row r="314" spans="1:5" x14ac:dyDescent="0.25">
      <c r="A314">
        <v>7010</v>
      </c>
      <c r="B314">
        <v>517</v>
      </c>
      <c r="C314" t="s">
        <v>360</v>
      </c>
      <c r="D314" s="1" t="str">
        <f t="shared" si="8"/>
        <v>"Walasmulla"</v>
      </c>
      <c r="E314" t="str">
        <f t="shared" si="9"/>
        <v>(7010, 517, "Walasmulla")</v>
      </c>
    </row>
    <row r="315" spans="1:5" x14ac:dyDescent="0.25">
      <c r="A315">
        <v>7010</v>
      </c>
      <c r="B315">
        <v>518</v>
      </c>
      <c r="C315" t="s">
        <v>361</v>
      </c>
      <c r="D315" s="1" t="str">
        <f t="shared" si="8"/>
        <v>"Middeniya"</v>
      </c>
      <c r="E315" t="str">
        <f t="shared" si="9"/>
        <v>(7010, 518, "Middeniya")</v>
      </c>
    </row>
    <row r="316" spans="1:5" x14ac:dyDescent="0.25">
      <c r="A316">
        <v>7010</v>
      </c>
      <c r="B316">
        <v>520</v>
      </c>
      <c r="C316" t="s">
        <v>362</v>
      </c>
      <c r="D316" s="1" t="str">
        <f t="shared" si="8"/>
        <v>"Sri Jayawardenapura Hospital"</v>
      </c>
      <c r="E316" t="str">
        <f t="shared" si="9"/>
        <v>(7010, 520, "Sri Jayawardenapura Hospital")</v>
      </c>
    </row>
    <row r="317" spans="1:5" x14ac:dyDescent="0.25">
      <c r="A317">
        <v>7010</v>
      </c>
      <c r="B317">
        <v>521</v>
      </c>
      <c r="C317" t="s">
        <v>363</v>
      </c>
      <c r="D317" s="1" t="str">
        <f t="shared" si="8"/>
        <v>"Hyde Park"</v>
      </c>
      <c r="E317" t="str">
        <f t="shared" si="9"/>
        <v>(7010, 521, "Hyde Park")</v>
      </c>
    </row>
    <row r="318" spans="1:5" x14ac:dyDescent="0.25">
      <c r="A318">
        <v>7010</v>
      </c>
      <c r="B318">
        <v>522</v>
      </c>
      <c r="C318" t="s">
        <v>364</v>
      </c>
      <c r="D318" s="1" t="str">
        <f t="shared" si="8"/>
        <v>"Batapola"</v>
      </c>
      <c r="E318" t="str">
        <f t="shared" si="9"/>
        <v>(7010, 522, "Batapola")</v>
      </c>
    </row>
    <row r="319" spans="1:5" x14ac:dyDescent="0.25">
      <c r="A319">
        <v>7010</v>
      </c>
      <c r="B319">
        <v>524</v>
      </c>
      <c r="C319" t="s">
        <v>365</v>
      </c>
      <c r="D319" s="1" t="str">
        <f t="shared" si="8"/>
        <v>"Gelioya"</v>
      </c>
      <c r="E319" t="str">
        <f t="shared" si="9"/>
        <v>(7010, 524, "Gelioya")</v>
      </c>
    </row>
    <row r="320" spans="1:5" x14ac:dyDescent="0.25">
      <c r="A320">
        <v>7010</v>
      </c>
      <c r="B320">
        <v>525</v>
      </c>
      <c r="C320" t="s">
        <v>366</v>
      </c>
      <c r="D320" s="1" t="str">
        <f t="shared" si="8"/>
        <v>"Baddegama"</v>
      </c>
      <c r="E320" t="str">
        <f t="shared" si="9"/>
        <v>(7010, 525, "Baddegama")</v>
      </c>
    </row>
    <row r="321" spans="1:5" x14ac:dyDescent="0.25">
      <c r="A321">
        <v>7010</v>
      </c>
      <c r="B321">
        <v>526</v>
      </c>
      <c r="C321" t="s">
        <v>367</v>
      </c>
      <c r="D321" s="1" t="str">
        <f t="shared" si="8"/>
        <v>"Polgahawela"</v>
      </c>
      <c r="E321" t="str">
        <f t="shared" si="9"/>
        <v>(7010, 526, "Polgahawela")</v>
      </c>
    </row>
    <row r="322" spans="1:5" x14ac:dyDescent="0.25">
      <c r="A322">
        <v>7010</v>
      </c>
      <c r="B322">
        <v>527</v>
      </c>
      <c r="C322" t="s">
        <v>368</v>
      </c>
      <c r="D322" s="1" t="str">
        <f t="shared" si="8"/>
        <v>"Welisara"</v>
      </c>
      <c r="E322" t="str">
        <f t="shared" si="9"/>
        <v>(7010, 527, "Welisara")</v>
      </c>
    </row>
    <row r="323" spans="1:5" x14ac:dyDescent="0.25">
      <c r="A323">
        <v>7010</v>
      </c>
      <c r="B323">
        <v>528</v>
      </c>
      <c r="C323" t="s">
        <v>369</v>
      </c>
      <c r="D323" s="1" t="str">
        <f t="shared" ref="D323:D386" si="10">_xlfn.CONCAT(""""&amp;C323&amp;"""")</f>
        <v>"Deniyaya"</v>
      </c>
      <c r="E323" t="str">
        <f t="shared" ref="E323:E386" si="11">_xlfn.CONCAT( "(",A323,", ", B323,", ", D323,")")</f>
        <v>(7010, 528, "Deniyaya")</v>
      </c>
    </row>
    <row r="324" spans="1:5" x14ac:dyDescent="0.25">
      <c r="A324">
        <v>7010</v>
      </c>
      <c r="B324">
        <v>529</v>
      </c>
      <c r="C324" t="s">
        <v>370</v>
      </c>
      <c r="D324" s="1" t="str">
        <f t="shared" si="10"/>
        <v>"Kamburupitiya"</v>
      </c>
      <c r="E324" t="str">
        <f t="shared" si="11"/>
        <v>(7010, 529, "Kamburupitiya")</v>
      </c>
    </row>
    <row r="325" spans="1:5" x14ac:dyDescent="0.25">
      <c r="A325">
        <v>7010</v>
      </c>
      <c r="B325">
        <v>530</v>
      </c>
      <c r="C325" t="s">
        <v>371</v>
      </c>
      <c r="D325" s="1" t="str">
        <f t="shared" si="10"/>
        <v>"Avissawella"</v>
      </c>
      <c r="E325" t="str">
        <f t="shared" si="11"/>
        <v>(7010, 530, "Avissawella")</v>
      </c>
    </row>
    <row r="326" spans="1:5" x14ac:dyDescent="0.25">
      <c r="A326">
        <v>7010</v>
      </c>
      <c r="B326">
        <v>531</v>
      </c>
      <c r="C326" t="s">
        <v>372</v>
      </c>
      <c r="D326" s="1" t="str">
        <f t="shared" si="10"/>
        <v>"Talawakelle"</v>
      </c>
      <c r="E326" t="str">
        <f t="shared" si="11"/>
        <v>(7010, 531, "Talawakelle")</v>
      </c>
    </row>
    <row r="327" spans="1:5" x14ac:dyDescent="0.25">
      <c r="A327">
        <v>7010</v>
      </c>
      <c r="B327">
        <v>532</v>
      </c>
      <c r="C327" t="s">
        <v>373</v>
      </c>
      <c r="D327" s="1" t="str">
        <f t="shared" si="10"/>
        <v>"Ridigama"</v>
      </c>
      <c r="E327" t="str">
        <f t="shared" si="11"/>
        <v>(7010, 532, "Ridigama")</v>
      </c>
    </row>
    <row r="328" spans="1:5" x14ac:dyDescent="0.25">
      <c r="A328">
        <v>7010</v>
      </c>
      <c r="B328">
        <v>533</v>
      </c>
      <c r="C328" t="s">
        <v>374</v>
      </c>
      <c r="D328" s="1" t="str">
        <f t="shared" si="10"/>
        <v>"Pitakotte"</v>
      </c>
      <c r="E328" t="str">
        <f t="shared" si="11"/>
        <v>(7010, 533, "Pitakotte")</v>
      </c>
    </row>
    <row r="329" spans="1:5" x14ac:dyDescent="0.25">
      <c r="A329">
        <v>7010</v>
      </c>
      <c r="B329">
        <v>534</v>
      </c>
      <c r="C329" t="s">
        <v>375</v>
      </c>
      <c r="D329" s="1" t="str">
        <f t="shared" si="10"/>
        <v>"Narammala"</v>
      </c>
      <c r="E329" t="str">
        <f t="shared" si="11"/>
        <v>(7010, 534, "Narammala")</v>
      </c>
    </row>
    <row r="330" spans="1:5" x14ac:dyDescent="0.25">
      <c r="A330">
        <v>7010</v>
      </c>
      <c r="B330">
        <v>535</v>
      </c>
      <c r="C330" t="s">
        <v>376</v>
      </c>
      <c r="D330" s="1" t="str">
        <f t="shared" si="10"/>
        <v>"Embilipitiya"</v>
      </c>
      <c r="E330" t="str">
        <f t="shared" si="11"/>
        <v>(7010, 535, "Embilipitiya")</v>
      </c>
    </row>
    <row r="331" spans="1:5" x14ac:dyDescent="0.25">
      <c r="A331">
        <v>7010</v>
      </c>
      <c r="B331">
        <v>536</v>
      </c>
      <c r="C331" t="s">
        <v>377</v>
      </c>
      <c r="D331" s="1" t="str">
        <f t="shared" si="10"/>
        <v>"Kegalle Bazaar"</v>
      </c>
      <c r="E331" t="str">
        <f t="shared" si="11"/>
        <v>(7010, 536, "Kegalle Bazaar")</v>
      </c>
    </row>
    <row r="332" spans="1:5" x14ac:dyDescent="0.25">
      <c r="A332">
        <v>7010</v>
      </c>
      <c r="B332">
        <v>537</v>
      </c>
      <c r="C332" t="s">
        <v>378</v>
      </c>
      <c r="D332" s="1" t="str">
        <f t="shared" si="10"/>
        <v>"Ambalantota"</v>
      </c>
      <c r="E332" t="str">
        <f t="shared" si="11"/>
        <v>(7010, 537, "Ambalantota")</v>
      </c>
    </row>
    <row r="333" spans="1:5" x14ac:dyDescent="0.25">
      <c r="A333">
        <v>7010</v>
      </c>
      <c r="B333">
        <v>538</v>
      </c>
      <c r="C333" t="s">
        <v>379</v>
      </c>
      <c r="D333" s="1" t="str">
        <f t="shared" si="10"/>
        <v>"Tissamaharama"</v>
      </c>
      <c r="E333" t="str">
        <f t="shared" si="11"/>
        <v>(7010, 538, "Tissamaharama")</v>
      </c>
    </row>
    <row r="334" spans="1:5" x14ac:dyDescent="0.25">
      <c r="A334">
        <v>7010</v>
      </c>
      <c r="B334">
        <v>539</v>
      </c>
      <c r="C334" t="s">
        <v>380</v>
      </c>
      <c r="D334" s="1" t="str">
        <f t="shared" si="10"/>
        <v>"Beliatta"</v>
      </c>
      <c r="E334" t="str">
        <f t="shared" si="11"/>
        <v>(7010, 539, "Beliatta")</v>
      </c>
    </row>
    <row r="335" spans="1:5" x14ac:dyDescent="0.25">
      <c r="A335">
        <v>7010</v>
      </c>
      <c r="B335">
        <v>540</v>
      </c>
      <c r="C335" t="s">
        <v>381</v>
      </c>
      <c r="D335" s="1" t="str">
        <f t="shared" si="10"/>
        <v>"Badalkumbura"</v>
      </c>
      <c r="E335" t="str">
        <f t="shared" si="11"/>
        <v>(7010, 540, "Badalkumbura")</v>
      </c>
    </row>
    <row r="336" spans="1:5" x14ac:dyDescent="0.25">
      <c r="A336">
        <v>7010</v>
      </c>
      <c r="B336">
        <v>541</v>
      </c>
      <c r="C336" t="s">
        <v>382</v>
      </c>
      <c r="D336" s="1" t="str">
        <f t="shared" si="10"/>
        <v>"Pelawatte City Kalutara"</v>
      </c>
      <c r="E336" t="str">
        <f t="shared" si="11"/>
        <v>(7010, 541, "Pelawatte City Kalutara")</v>
      </c>
    </row>
    <row r="337" spans="1:5" x14ac:dyDescent="0.25">
      <c r="A337">
        <v>7010</v>
      </c>
      <c r="B337">
        <v>542</v>
      </c>
      <c r="C337" t="s">
        <v>383</v>
      </c>
      <c r="D337" s="1" t="str">
        <f t="shared" si="10"/>
        <v>"Mahiyangana"</v>
      </c>
      <c r="E337" t="str">
        <f t="shared" si="11"/>
        <v>(7010, 542, "Mahiyangana")</v>
      </c>
    </row>
    <row r="338" spans="1:5" x14ac:dyDescent="0.25">
      <c r="A338">
        <v>7010</v>
      </c>
      <c r="B338">
        <v>543</v>
      </c>
      <c r="C338" t="s">
        <v>384</v>
      </c>
      <c r="D338" s="1" t="str">
        <f t="shared" si="10"/>
        <v>"Kiribathgoda"</v>
      </c>
      <c r="E338" t="str">
        <f t="shared" si="11"/>
        <v>(7010, 543, "Kiribathgoda")</v>
      </c>
    </row>
    <row r="339" spans="1:5" x14ac:dyDescent="0.25">
      <c r="A339">
        <v>7010</v>
      </c>
      <c r="B339">
        <v>544</v>
      </c>
      <c r="C339" t="s">
        <v>385</v>
      </c>
      <c r="D339" s="1" t="str">
        <f t="shared" si="10"/>
        <v>"Madampe"</v>
      </c>
      <c r="E339" t="str">
        <f t="shared" si="11"/>
        <v>(7010, 544, "Madampe")</v>
      </c>
    </row>
    <row r="340" spans="1:5" x14ac:dyDescent="0.25">
      <c r="A340">
        <v>7010</v>
      </c>
      <c r="B340">
        <v>545</v>
      </c>
      <c r="C340" t="s">
        <v>386</v>
      </c>
      <c r="D340" s="1" t="str">
        <f t="shared" si="10"/>
        <v>"Minuwangoda"</v>
      </c>
      <c r="E340" t="str">
        <f t="shared" si="11"/>
        <v>(7010, 545, "Minuwangoda")</v>
      </c>
    </row>
    <row r="341" spans="1:5" x14ac:dyDescent="0.25">
      <c r="A341">
        <v>7010</v>
      </c>
      <c r="B341">
        <v>546</v>
      </c>
      <c r="C341" t="s">
        <v>387</v>
      </c>
      <c r="D341" s="1" t="str">
        <f t="shared" si="10"/>
        <v>"Pannala"</v>
      </c>
      <c r="E341" t="str">
        <f t="shared" si="11"/>
        <v>(7010, 546, "Pannala")</v>
      </c>
    </row>
    <row r="342" spans="1:5" x14ac:dyDescent="0.25">
      <c r="A342">
        <v>7010</v>
      </c>
      <c r="B342">
        <v>547</v>
      </c>
      <c r="C342" t="s">
        <v>388</v>
      </c>
      <c r="D342" s="1" t="str">
        <f t="shared" si="10"/>
        <v>"Nikaweratiya"</v>
      </c>
      <c r="E342" t="str">
        <f t="shared" si="11"/>
        <v>(7010, 547, "Nikaweratiya")</v>
      </c>
    </row>
    <row r="343" spans="1:5" x14ac:dyDescent="0.25">
      <c r="A343">
        <v>7010</v>
      </c>
      <c r="B343">
        <v>548</v>
      </c>
      <c r="C343" t="s">
        <v>389</v>
      </c>
      <c r="D343" s="1" t="str">
        <f t="shared" si="10"/>
        <v>"Anamaduwa"</v>
      </c>
      <c r="E343" t="str">
        <f t="shared" si="11"/>
        <v>(7010, 548, "Anamaduwa")</v>
      </c>
    </row>
    <row r="344" spans="1:5" x14ac:dyDescent="0.25">
      <c r="A344">
        <v>7010</v>
      </c>
      <c r="B344">
        <v>549</v>
      </c>
      <c r="C344" t="s">
        <v>390</v>
      </c>
      <c r="D344" s="1" t="str">
        <f t="shared" si="10"/>
        <v>"Galgamuwa"</v>
      </c>
      <c r="E344" t="str">
        <f t="shared" si="11"/>
        <v>(7010, 549, "Galgamuwa")</v>
      </c>
    </row>
    <row r="345" spans="1:5" x14ac:dyDescent="0.25">
      <c r="A345">
        <v>7010</v>
      </c>
      <c r="B345">
        <v>550</v>
      </c>
      <c r="C345" t="s">
        <v>391</v>
      </c>
      <c r="D345" s="1" t="str">
        <f t="shared" si="10"/>
        <v>"Weligama"</v>
      </c>
      <c r="E345" t="str">
        <f t="shared" si="11"/>
        <v>(7010, 550, "Weligama")</v>
      </c>
    </row>
    <row r="346" spans="1:5" x14ac:dyDescent="0.25">
      <c r="A346">
        <v>7010</v>
      </c>
      <c r="B346">
        <v>551</v>
      </c>
      <c r="C346" t="s">
        <v>392</v>
      </c>
      <c r="D346" s="1" t="str">
        <f t="shared" si="10"/>
        <v>"Anuradhapura Bazzar"</v>
      </c>
      <c r="E346" t="str">
        <f t="shared" si="11"/>
        <v>(7010, 551, "Anuradhapura Bazzar")</v>
      </c>
    </row>
    <row r="347" spans="1:5" x14ac:dyDescent="0.25">
      <c r="A347">
        <v>7010</v>
      </c>
      <c r="B347">
        <v>552</v>
      </c>
      <c r="C347" t="s">
        <v>393</v>
      </c>
      <c r="D347" s="1" t="str">
        <f t="shared" si="10"/>
        <v>"National Institute Of Education"</v>
      </c>
      <c r="E347" t="str">
        <f t="shared" si="11"/>
        <v>(7010, 552, "National Institute Of Education")</v>
      </c>
    </row>
    <row r="348" spans="1:5" x14ac:dyDescent="0.25">
      <c r="A348">
        <v>7010</v>
      </c>
      <c r="B348">
        <v>553</v>
      </c>
      <c r="C348" t="s">
        <v>394</v>
      </c>
      <c r="D348" s="1" t="str">
        <f t="shared" si="10"/>
        <v>"Giriulla"</v>
      </c>
      <c r="E348" t="str">
        <f t="shared" si="11"/>
        <v>(7010, 553, "Giriulla")</v>
      </c>
    </row>
    <row r="349" spans="1:5" x14ac:dyDescent="0.25">
      <c r="A349">
        <v>7010</v>
      </c>
      <c r="B349">
        <v>554</v>
      </c>
      <c r="C349" t="s">
        <v>395</v>
      </c>
      <c r="D349" s="1" t="str">
        <f t="shared" si="10"/>
        <v>"Bingiriya"</v>
      </c>
      <c r="E349" t="str">
        <f t="shared" si="11"/>
        <v>(7010, 554, "Bingiriya")</v>
      </c>
    </row>
    <row r="350" spans="1:5" x14ac:dyDescent="0.25">
      <c r="A350">
        <v>7010</v>
      </c>
      <c r="B350">
        <v>555</v>
      </c>
      <c r="C350" t="s">
        <v>396</v>
      </c>
      <c r="D350" s="1" t="str">
        <f t="shared" si="10"/>
        <v>"Melsiripura"</v>
      </c>
      <c r="E350" t="str">
        <f t="shared" si="11"/>
        <v>(7010, 555, "Melsiripura")</v>
      </c>
    </row>
    <row r="351" spans="1:5" x14ac:dyDescent="0.25">
      <c r="A351">
        <v>7010</v>
      </c>
      <c r="B351">
        <v>556</v>
      </c>
      <c r="C351" t="s">
        <v>397</v>
      </c>
      <c r="D351" s="1" t="str">
        <f t="shared" si="10"/>
        <v>"Matugama"</v>
      </c>
      <c r="E351" t="str">
        <f t="shared" si="11"/>
        <v>(7010, 556, "Matugama")</v>
      </c>
    </row>
    <row r="352" spans="1:5" x14ac:dyDescent="0.25">
      <c r="A352">
        <v>7010</v>
      </c>
      <c r="B352">
        <v>557</v>
      </c>
      <c r="C352" t="s">
        <v>398</v>
      </c>
      <c r="D352" s="1" t="str">
        <f t="shared" si="10"/>
        <v>"Moratumulla"</v>
      </c>
      <c r="E352" t="str">
        <f t="shared" si="11"/>
        <v>(7010, 557, "Moratumulla")</v>
      </c>
    </row>
    <row r="353" spans="1:5" x14ac:dyDescent="0.25">
      <c r="A353">
        <v>7010</v>
      </c>
      <c r="B353">
        <v>558</v>
      </c>
      <c r="C353" t="s">
        <v>399</v>
      </c>
      <c r="D353" s="1" t="str">
        <f t="shared" si="10"/>
        <v>"Waikkal"</v>
      </c>
      <c r="E353" t="str">
        <f t="shared" si="11"/>
        <v>(7010, 558, "Waikkal")</v>
      </c>
    </row>
    <row r="354" spans="1:5" x14ac:dyDescent="0.25">
      <c r="A354">
        <v>7010</v>
      </c>
      <c r="B354">
        <v>559</v>
      </c>
      <c r="C354" t="s">
        <v>400</v>
      </c>
      <c r="D354" s="1" t="str">
        <f t="shared" si="10"/>
        <v>"Mawanella"</v>
      </c>
      <c r="E354" t="str">
        <f t="shared" si="11"/>
        <v>(7010, 559, "Mawanella")</v>
      </c>
    </row>
    <row r="355" spans="1:5" x14ac:dyDescent="0.25">
      <c r="A355">
        <v>7010</v>
      </c>
      <c r="B355">
        <v>560</v>
      </c>
      <c r="C355" t="s">
        <v>401</v>
      </c>
      <c r="D355" s="1" t="str">
        <f t="shared" si="10"/>
        <v>"Buttala"</v>
      </c>
      <c r="E355" t="str">
        <f t="shared" si="11"/>
        <v>(7010, 560, "Buttala")</v>
      </c>
    </row>
    <row r="356" spans="1:5" x14ac:dyDescent="0.25">
      <c r="A356">
        <v>7010</v>
      </c>
      <c r="B356">
        <v>561</v>
      </c>
      <c r="C356" t="s">
        <v>402</v>
      </c>
      <c r="D356" s="1" t="str">
        <f t="shared" si="10"/>
        <v>"Dematagoda"</v>
      </c>
      <c r="E356" t="str">
        <f t="shared" si="11"/>
        <v>(7010, 561, "Dematagoda")</v>
      </c>
    </row>
    <row r="357" spans="1:5" x14ac:dyDescent="0.25">
      <c r="A357">
        <v>7010</v>
      </c>
      <c r="B357">
        <v>562</v>
      </c>
      <c r="C357" t="s">
        <v>403</v>
      </c>
      <c r="D357" s="1" t="str">
        <f t="shared" si="10"/>
        <v>"Warakapola"</v>
      </c>
      <c r="E357" t="str">
        <f t="shared" si="11"/>
        <v>(7010, 562, "Warakapola")</v>
      </c>
    </row>
    <row r="358" spans="1:5" x14ac:dyDescent="0.25">
      <c r="A358">
        <v>7010</v>
      </c>
      <c r="B358">
        <v>563</v>
      </c>
      <c r="C358" t="s">
        <v>404</v>
      </c>
      <c r="D358" s="1" t="str">
        <f t="shared" si="10"/>
        <v>"Dharga Town"</v>
      </c>
      <c r="E358" t="str">
        <f t="shared" si="11"/>
        <v>(7010, 563, "Dharga Town")</v>
      </c>
    </row>
    <row r="359" spans="1:5" x14ac:dyDescent="0.25">
      <c r="A359">
        <v>7010</v>
      </c>
      <c r="B359">
        <v>564</v>
      </c>
      <c r="C359" t="s">
        <v>405</v>
      </c>
      <c r="D359" s="1" t="str">
        <f t="shared" si="10"/>
        <v>"Maho"</v>
      </c>
      <c r="E359" t="str">
        <f t="shared" si="11"/>
        <v>(7010, 564, "Maho")</v>
      </c>
    </row>
    <row r="360" spans="1:5" x14ac:dyDescent="0.25">
      <c r="A360">
        <v>7010</v>
      </c>
      <c r="B360">
        <v>565</v>
      </c>
      <c r="C360" t="s">
        <v>406</v>
      </c>
      <c r="D360" s="1" t="str">
        <f t="shared" si="10"/>
        <v>"Madurankuliya"</v>
      </c>
      <c r="E360" t="str">
        <f t="shared" si="11"/>
        <v>(7010, 565, "Madurankuliya")</v>
      </c>
    </row>
    <row r="361" spans="1:5" x14ac:dyDescent="0.25">
      <c r="A361">
        <v>7010</v>
      </c>
      <c r="B361">
        <v>566</v>
      </c>
      <c r="C361" t="s">
        <v>407</v>
      </c>
      <c r="D361" s="1" t="str">
        <f t="shared" si="10"/>
        <v>"Aranayake"</v>
      </c>
      <c r="E361" t="str">
        <f t="shared" si="11"/>
        <v>(7010, 566, "Aranayake")</v>
      </c>
    </row>
    <row r="362" spans="1:5" x14ac:dyDescent="0.25">
      <c r="A362">
        <v>7010</v>
      </c>
      <c r="B362">
        <v>567</v>
      </c>
      <c r="C362" t="s">
        <v>408</v>
      </c>
      <c r="D362" s="1" t="str">
        <f t="shared" si="10"/>
        <v>"Dedicated Economic Centre-Meegoda"</v>
      </c>
      <c r="E362" t="str">
        <f t="shared" si="11"/>
        <v>(7010, 567, "Dedicated Economic Centre-Meegoda")</v>
      </c>
    </row>
    <row r="363" spans="1:5" x14ac:dyDescent="0.25">
      <c r="A363">
        <v>7010</v>
      </c>
      <c r="B363">
        <v>568</v>
      </c>
      <c r="C363" t="s">
        <v>409</v>
      </c>
      <c r="D363" s="1" t="str">
        <f t="shared" si="10"/>
        <v>"Homagama"</v>
      </c>
      <c r="E363" t="str">
        <f t="shared" si="11"/>
        <v>(7010, 568, "Homagama")</v>
      </c>
    </row>
    <row r="364" spans="1:5" x14ac:dyDescent="0.25">
      <c r="A364">
        <v>7010</v>
      </c>
      <c r="B364">
        <v>569</v>
      </c>
      <c r="C364" t="s">
        <v>410</v>
      </c>
      <c r="D364" s="1" t="str">
        <f t="shared" si="10"/>
        <v>"Hiripitiya"</v>
      </c>
      <c r="E364" t="str">
        <f t="shared" si="11"/>
        <v>(7010, 569, "Hiripitiya")</v>
      </c>
    </row>
    <row r="365" spans="1:5" x14ac:dyDescent="0.25">
      <c r="A365">
        <v>7010</v>
      </c>
      <c r="B365">
        <v>570</v>
      </c>
      <c r="C365" t="s">
        <v>411</v>
      </c>
      <c r="D365" s="1" t="str">
        <f t="shared" si="10"/>
        <v>"Hettipola"</v>
      </c>
      <c r="E365" t="str">
        <f t="shared" si="11"/>
        <v>(7010, 570, "Hettipola")</v>
      </c>
    </row>
    <row r="366" spans="1:5" x14ac:dyDescent="0.25">
      <c r="A366">
        <v>7010</v>
      </c>
      <c r="B366">
        <v>571</v>
      </c>
      <c r="C366" t="s">
        <v>412</v>
      </c>
      <c r="D366" s="1" t="str">
        <f t="shared" si="10"/>
        <v>"Kirindiwela"</v>
      </c>
      <c r="E366" t="str">
        <f t="shared" si="11"/>
        <v>(7010, 571, "Kirindiwela")</v>
      </c>
    </row>
    <row r="367" spans="1:5" x14ac:dyDescent="0.25">
      <c r="A367">
        <v>7010</v>
      </c>
      <c r="B367">
        <v>572</v>
      </c>
      <c r="C367" t="s">
        <v>413</v>
      </c>
      <c r="D367" s="1" t="str">
        <f t="shared" si="10"/>
        <v>"Negombo Bazzar"</v>
      </c>
      <c r="E367" t="str">
        <f t="shared" si="11"/>
        <v>(7010, 572, "Negombo Bazzar")</v>
      </c>
    </row>
    <row r="368" spans="1:5" x14ac:dyDescent="0.25">
      <c r="A368">
        <v>7010</v>
      </c>
      <c r="B368">
        <v>573</v>
      </c>
      <c r="C368" t="s">
        <v>414</v>
      </c>
      <c r="D368" s="1" t="str">
        <f t="shared" si="10"/>
        <v>"Central Bus Stand"</v>
      </c>
      <c r="E368" t="str">
        <f t="shared" si="11"/>
        <v>(7010, 573, "Central Bus Stand")</v>
      </c>
    </row>
    <row r="369" spans="1:5" x14ac:dyDescent="0.25">
      <c r="A369">
        <v>7010</v>
      </c>
      <c r="B369">
        <v>574</v>
      </c>
      <c r="C369" t="s">
        <v>415</v>
      </c>
      <c r="D369" s="1" t="str">
        <f t="shared" si="10"/>
        <v>"Mankulam"</v>
      </c>
      <c r="E369" t="str">
        <f t="shared" si="11"/>
        <v>(7010, 574, "Mankulam")</v>
      </c>
    </row>
    <row r="370" spans="1:5" x14ac:dyDescent="0.25">
      <c r="A370">
        <v>7010</v>
      </c>
      <c r="B370">
        <v>575</v>
      </c>
      <c r="C370" t="s">
        <v>416</v>
      </c>
      <c r="D370" s="1" t="str">
        <f t="shared" si="10"/>
        <v>"Gampola"</v>
      </c>
      <c r="E370" t="str">
        <f t="shared" si="11"/>
        <v>(7010, 575, "Gampola")</v>
      </c>
    </row>
    <row r="371" spans="1:5" x14ac:dyDescent="0.25">
      <c r="A371">
        <v>7010</v>
      </c>
      <c r="B371">
        <v>576</v>
      </c>
      <c r="C371" t="s">
        <v>417</v>
      </c>
      <c r="D371" s="1" t="str">
        <f t="shared" si="10"/>
        <v>"Dambulla"</v>
      </c>
      <c r="E371" t="str">
        <f t="shared" si="11"/>
        <v>(7010, 576, "Dambulla")</v>
      </c>
    </row>
    <row r="372" spans="1:5" x14ac:dyDescent="0.25">
      <c r="A372">
        <v>7010</v>
      </c>
      <c r="B372">
        <v>577</v>
      </c>
      <c r="C372" t="s">
        <v>418</v>
      </c>
      <c r="D372" s="1" t="str">
        <f t="shared" si="10"/>
        <v>"Lunugala"</v>
      </c>
      <c r="E372" t="str">
        <f t="shared" si="11"/>
        <v>(7010, 577, "Lunugala")</v>
      </c>
    </row>
    <row r="373" spans="1:5" x14ac:dyDescent="0.25">
      <c r="A373">
        <v>7010</v>
      </c>
      <c r="B373">
        <v>578</v>
      </c>
      <c r="C373" t="s">
        <v>419</v>
      </c>
      <c r="D373" s="1" t="str">
        <f t="shared" si="10"/>
        <v>"Yakkalamulla"</v>
      </c>
      <c r="E373" t="str">
        <f t="shared" si="11"/>
        <v>(7010, 578, "Yakkalamulla")</v>
      </c>
    </row>
    <row r="374" spans="1:5" x14ac:dyDescent="0.25">
      <c r="A374">
        <v>7010</v>
      </c>
      <c r="B374">
        <v>579</v>
      </c>
      <c r="C374" t="s">
        <v>420</v>
      </c>
      <c r="D374" s="1" t="str">
        <f t="shared" si="10"/>
        <v>"Bibile"</v>
      </c>
      <c r="E374" t="str">
        <f t="shared" si="11"/>
        <v>(7010, 579, "Bibile")</v>
      </c>
    </row>
    <row r="375" spans="1:5" x14ac:dyDescent="0.25">
      <c r="A375">
        <v>7010</v>
      </c>
      <c r="B375">
        <v>580</v>
      </c>
      <c r="C375" t="s">
        <v>421</v>
      </c>
      <c r="D375" s="1" t="str">
        <f t="shared" si="10"/>
        <v>"Dummalasuriya"</v>
      </c>
      <c r="E375" t="str">
        <f t="shared" si="11"/>
        <v>(7010, 580, "Dummalasuriya")</v>
      </c>
    </row>
    <row r="376" spans="1:5" x14ac:dyDescent="0.25">
      <c r="A376">
        <v>7010</v>
      </c>
      <c r="B376">
        <v>581</v>
      </c>
      <c r="C376" t="s">
        <v>422</v>
      </c>
      <c r="D376" s="1" t="str">
        <f t="shared" si="10"/>
        <v>"Madawala"</v>
      </c>
      <c r="E376" t="str">
        <f t="shared" si="11"/>
        <v>(7010, 581, "Madawala")</v>
      </c>
    </row>
    <row r="377" spans="1:5" x14ac:dyDescent="0.25">
      <c r="A377">
        <v>7010</v>
      </c>
      <c r="B377">
        <v>582</v>
      </c>
      <c r="C377" t="s">
        <v>423</v>
      </c>
      <c r="D377" s="1" t="str">
        <f t="shared" si="10"/>
        <v>"Rambukkana"</v>
      </c>
      <c r="E377" t="str">
        <f t="shared" si="11"/>
        <v>(7010, 582, "Rambukkana")</v>
      </c>
    </row>
    <row r="378" spans="1:5" x14ac:dyDescent="0.25">
      <c r="A378">
        <v>7010</v>
      </c>
      <c r="B378">
        <v>583</v>
      </c>
      <c r="C378" t="s">
        <v>424</v>
      </c>
      <c r="D378" s="1" t="str">
        <f t="shared" si="10"/>
        <v>"Mattegoda"</v>
      </c>
      <c r="E378" t="str">
        <f t="shared" si="11"/>
        <v>(7010, 583, "Mattegoda")</v>
      </c>
    </row>
    <row r="379" spans="1:5" x14ac:dyDescent="0.25">
      <c r="A379">
        <v>7010</v>
      </c>
      <c r="B379">
        <v>584</v>
      </c>
      <c r="C379" t="s">
        <v>425</v>
      </c>
      <c r="D379" s="1" t="str">
        <f t="shared" si="10"/>
        <v>"Wadduwa"</v>
      </c>
      <c r="E379" t="str">
        <f t="shared" si="11"/>
        <v>(7010, 584, "Wadduwa")</v>
      </c>
    </row>
    <row r="380" spans="1:5" x14ac:dyDescent="0.25">
      <c r="A380">
        <v>7010</v>
      </c>
      <c r="B380">
        <v>585</v>
      </c>
      <c r="C380" t="s">
        <v>426</v>
      </c>
      <c r="D380" s="1" t="str">
        <f t="shared" si="10"/>
        <v>"Ruwanwella"</v>
      </c>
      <c r="E380" t="str">
        <f t="shared" si="11"/>
        <v>(7010, 585, "Ruwanwella")</v>
      </c>
    </row>
    <row r="381" spans="1:5" x14ac:dyDescent="0.25">
      <c r="A381">
        <v>7010</v>
      </c>
      <c r="B381">
        <v>587</v>
      </c>
      <c r="C381" t="s">
        <v>427</v>
      </c>
      <c r="D381" s="1" t="str">
        <f t="shared" si="10"/>
        <v>"Pilimatalawa"</v>
      </c>
      <c r="E381" t="str">
        <f t="shared" si="11"/>
        <v>(7010, 587, "Pilimatalawa")</v>
      </c>
    </row>
    <row r="382" spans="1:5" x14ac:dyDescent="0.25">
      <c r="A382">
        <v>7010</v>
      </c>
      <c r="B382">
        <v>588</v>
      </c>
      <c r="C382" t="s">
        <v>428</v>
      </c>
      <c r="D382" s="1" t="str">
        <f t="shared" si="10"/>
        <v>"Peradeniya"</v>
      </c>
      <c r="E382" t="str">
        <f t="shared" si="11"/>
        <v>(7010, 588, "Peradeniya")</v>
      </c>
    </row>
    <row r="383" spans="1:5" x14ac:dyDescent="0.25">
      <c r="A383">
        <v>7010</v>
      </c>
      <c r="B383">
        <v>589</v>
      </c>
      <c r="C383" t="s">
        <v>429</v>
      </c>
      <c r="D383" s="1" t="str">
        <f t="shared" si="10"/>
        <v>"Kalpitiya"</v>
      </c>
      <c r="E383" t="str">
        <f t="shared" si="11"/>
        <v>(7010, 589, "Kalpitiya")</v>
      </c>
    </row>
    <row r="384" spans="1:5" x14ac:dyDescent="0.25">
      <c r="A384">
        <v>7010</v>
      </c>
      <c r="B384">
        <v>590</v>
      </c>
      <c r="C384" t="s">
        <v>430</v>
      </c>
      <c r="D384" s="1" t="str">
        <f t="shared" si="10"/>
        <v>"Akkaraipattu"</v>
      </c>
      <c r="E384" t="str">
        <f t="shared" si="11"/>
        <v>(7010, 590, "Akkaraipattu")</v>
      </c>
    </row>
    <row r="385" spans="1:5" x14ac:dyDescent="0.25">
      <c r="A385">
        <v>7010</v>
      </c>
      <c r="B385">
        <v>591</v>
      </c>
      <c r="C385" t="s">
        <v>431</v>
      </c>
      <c r="D385" s="1" t="str">
        <f t="shared" si="10"/>
        <v>"Nintavur"</v>
      </c>
      <c r="E385" t="str">
        <f t="shared" si="11"/>
        <v>(7010, 591, "Nintavur")</v>
      </c>
    </row>
    <row r="386" spans="1:5" x14ac:dyDescent="0.25">
      <c r="A386">
        <v>7010</v>
      </c>
      <c r="B386">
        <v>592</v>
      </c>
      <c r="C386" t="s">
        <v>432</v>
      </c>
      <c r="D386" s="1" t="str">
        <f t="shared" si="10"/>
        <v>"Dikwella"</v>
      </c>
      <c r="E386" t="str">
        <f t="shared" si="11"/>
        <v>(7010, 592, "Dikwella")</v>
      </c>
    </row>
    <row r="387" spans="1:5" x14ac:dyDescent="0.25">
      <c r="A387">
        <v>7010</v>
      </c>
      <c r="B387">
        <v>593</v>
      </c>
      <c r="C387" t="s">
        <v>433</v>
      </c>
      <c r="D387" s="1" t="str">
        <f t="shared" ref="D387:D450" si="12">_xlfn.CONCAT(""""&amp;C387&amp;"""")</f>
        <v>"Milagiriya"</v>
      </c>
      <c r="E387" t="str">
        <f t="shared" ref="E387:E450" si="13">_xlfn.CONCAT( "(",A387,", ", B387,", ", D387,")")</f>
        <v>(7010, 593, "Milagiriya")</v>
      </c>
    </row>
    <row r="388" spans="1:5" x14ac:dyDescent="0.25">
      <c r="A388">
        <v>7010</v>
      </c>
      <c r="B388">
        <v>594</v>
      </c>
      <c r="C388" t="s">
        <v>434</v>
      </c>
      <c r="D388" s="1" t="str">
        <f t="shared" si="12"/>
        <v>"Rakwana"</v>
      </c>
      <c r="E388" t="str">
        <f t="shared" si="13"/>
        <v>(7010, 594, "Rakwana")</v>
      </c>
    </row>
    <row r="389" spans="1:5" x14ac:dyDescent="0.25">
      <c r="A389">
        <v>7010</v>
      </c>
      <c r="B389">
        <v>595</v>
      </c>
      <c r="C389" t="s">
        <v>435</v>
      </c>
      <c r="D389" s="1" t="str">
        <f t="shared" si="12"/>
        <v>"Kolonnawa"</v>
      </c>
      <c r="E389" t="str">
        <f t="shared" si="13"/>
        <v>(7010, 595, "Kolonnawa")</v>
      </c>
    </row>
    <row r="390" spans="1:5" x14ac:dyDescent="0.25">
      <c r="A390">
        <v>7010</v>
      </c>
      <c r="B390">
        <v>596</v>
      </c>
      <c r="C390" t="s">
        <v>436</v>
      </c>
      <c r="D390" s="1" t="str">
        <f t="shared" si="12"/>
        <v>"Talgaswela"</v>
      </c>
      <c r="E390" t="str">
        <f t="shared" si="13"/>
        <v>(7010, 596, "Talgaswela")</v>
      </c>
    </row>
    <row r="391" spans="1:5" x14ac:dyDescent="0.25">
      <c r="A391">
        <v>7010</v>
      </c>
      <c r="B391">
        <v>597</v>
      </c>
      <c r="C391" t="s">
        <v>437</v>
      </c>
      <c r="D391" s="1" t="str">
        <f t="shared" si="12"/>
        <v>"Nivitigala"</v>
      </c>
      <c r="E391" t="str">
        <f t="shared" si="13"/>
        <v>(7010, 597, "Nivitigala")</v>
      </c>
    </row>
    <row r="392" spans="1:5" x14ac:dyDescent="0.25">
      <c r="A392">
        <v>7010</v>
      </c>
      <c r="B392">
        <v>598</v>
      </c>
      <c r="C392" t="s">
        <v>438</v>
      </c>
      <c r="D392" s="1" t="str">
        <f t="shared" si="12"/>
        <v>"Nawalapitiya"</v>
      </c>
      <c r="E392" t="str">
        <f t="shared" si="13"/>
        <v>(7010, 598, "Nawalapitiya")</v>
      </c>
    </row>
    <row r="393" spans="1:5" x14ac:dyDescent="0.25">
      <c r="A393">
        <v>7010</v>
      </c>
      <c r="B393">
        <v>599</v>
      </c>
      <c r="C393" t="s">
        <v>439</v>
      </c>
      <c r="D393" s="1" t="str">
        <f t="shared" si="12"/>
        <v>"Aralaganwila"</v>
      </c>
      <c r="E393" t="str">
        <f t="shared" si="13"/>
        <v>(7010, 599, "Aralaganwila")</v>
      </c>
    </row>
    <row r="394" spans="1:5" x14ac:dyDescent="0.25">
      <c r="A394">
        <v>7010</v>
      </c>
      <c r="B394">
        <v>600</v>
      </c>
      <c r="C394" t="s">
        <v>440</v>
      </c>
      <c r="D394" s="1" t="str">
        <f t="shared" si="12"/>
        <v>"Jayanthipura"</v>
      </c>
      <c r="E394" t="str">
        <f t="shared" si="13"/>
        <v>(7010, 600, "Jayanthipura")</v>
      </c>
    </row>
    <row r="395" spans="1:5" x14ac:dyDescent="0.25">
      <c r="A395">
        <v>7010</v>
      </c>
      <c r="B395">
        <v>601</v>
      </c>
      <c r="C395" t="s">
        <v>441</v>
      </c>
      <c r="D395" s="1" t="str">
        <f t="shared" si="12"/>
        <v>"Hingurakgoda"</v>
      </c>
      <c r="E395" t="str">
        <f t="shared" si="13"/>
        <v>(7010, 601, "Hingurakgoda")</v>
      </c>
    </row>
    <row r="396" spans="1:5" x14ac:dyDescent="0.25">
      <c r="A396">
        <v>7010</v>
      </c>
      <c r="B396">
        <v>602</v>
      </c>
      <c r="C396" t="s">
        <v>442</v>
      </c>
      <c r="D396" s="1" t="str">
        <f t="shared" si="12"/>
        <v>"Kirulapana"</v>
      </c>
      <c r="E396" t="str">
        <f t="shared" si="13"/>
        <v>(7010, 602, "Kirulapana")</v>
      </c>
    </row>
    <row r="397" spans="1:5" x14ac:dyDescent="0.25">
      <c r="A397">
        <v>7010</v>
      </c>
      <c r="B397">
        <v>603</v>
      </c>
      <c r="C397" t="s">
        <v>443</v>
      </c>
      <c r="D397" s="1" t="str">
        <f t="shared" si="12"/>
        <v>"Lanka Hospital"</v>
      </c>
      <c r="E397" t="str">
        <f t="shared" si="13"/>
        <v>(7010, 603, "Lanka Hospital")</v>
      </c>
    </row>
    <row r="398" spans="1:5" x14ac:dyDescent="0.25">
      <c r="A398">
        <v>7010</v>
      </c>
      <c r="B398">
        <v>604</v>
      </c>
      <c r="C398" t="s">
        <v>444</v>
      </c>
      <c r="D398" s="1" t="str">
        <f t="shared" si="12"/>
        <v>"Ingiriya"</v>
      </c>
      <c r="E398" t="str">
        <f t="shared" si="13"/>
        <v>(7010, 604, "Ingiriya")</v>
      </c>
    </row>
    <row r="399" spans="1:5" x14ac:dyDescent="0.25">
      <c r="A399">
        <v>7010</v>
      </c>
      <c r="B399">
        <v>605</v>
      </c>
      <c r="C399" t="s">
        <v>445</v>
      </c>
      <c r="D399" s="1" t="str">
        <f t="shared" si="12"/>
        <v>"Kankesanthurai"</v>
      </c>
      <c r="E399" t="str">
        <f t="shared" si="13"/>
        <v>(7010, 605, "Kankesanthurai")</v>
      </c>
    </row>
    <row r="400" spans="1:5" x14ac:dyDescent="0.25">
      <c r="A400">
        <v>7010</v>
      </c>
      <c r="B400">
        <v>606</v>
      </c>
      <c r="C400" t="s">
        <v>446</v>
      </c>
      <c r="D400" s="1" t="str">
        <f t="shared" si="12"/>
        <v>"Udadumbara"</v>
      </c>
      <c r="E400" t="str">
        <f t="shared" si="13"/>
        <v>(7010, 606, "Udadumbara")</v>
      </c>
    </row>
    <row r="401" spans="1:5" x14ac:dyDescent="0.25">
      <c r="A401">
        <v>7010</v>
      </c>
      <c r="B401">
        <v>607</v>
      </c>
      <c r="C401" t="s">
        <v>447</v>
      </c>
      <c r="D401" s="1" t="str">
        <f t="shared" si="12"/>
        <v>"Panadura Bazaar"</v>
      </c>
      <c r="E401" t="str">
        <f t="shared" si="13"/>
        <v>(7010, 607, "Panadura Bazaar")</v>
      </c>
    </row>
    <row r="402" spans="1:5" x14ac:dyDescent="0.25">
      <c r="A402">
        <v>7010</v>
      </c>
      <c r="B402">
        <v>608</v>
      </c>
      <c r="C402" t="s">
        <v>448</v>
      </c>
      <c r="D402" s="1" t="str">
        <f t="shared" si="12"/>
        <v>"Kaduwela"</v>
      </c>
      <c r="E402" t="str">
        <f t="shared" si="13"/>
        <v>(7010, 608, "Kaduwela")</v>
      </c>
    </row>
    <row r="403" spans="1:5" x14ac:dyDescent="0.25">
      <c r="A403">
        <v>7010</v>
      </c>
      <c r="B403">
        <v>609</v>
      </c>
      <c r="C403" t="s">
        <v>449</v>
      </c>
      <c r="D403" s="1" t="str">
        <f t="shared" si="12"/>
        <v>"Hikkaduwa"</v>
      </c>
      <c r="E403" t="str">
        <f t="shared" si="13"/>
        <v>(7010, 609, "Hikkaduwa")</v>
      </c>
    </row>
    <row r="404" spans="1:5" x14ac:dyDescent="0.25">
      <c r="A404">
        <v>7010</v>
      </c>
      <c r="B404">
        <v>610</v>
      </c>
      <c r="C404" t="s">
        <v>450</v>
      </c>
      <c r="D404" s="1" t="str">
        <f t="shared" si="12"/>
        <v>"Pitigala"</v>
      </c>
      <c r="E404" t="str">
        <f t="shared" si="13"/>
        <v>(7010, 610, "Pitigala")</v>
      </c>
    </row>
    <row r="405" spans="1:5" x14ac:dyDescent="0.25">
      <c r="A405">
        <v>7010</v>
      </c>
      <c r="B405">
        <v>611</v>
      </c>
      <c r="C405" t="s">
        <v>451</v>
      </c>
      <c r="D405" s="1" t="str">
        <f t="shared" si="12"/>
        <v>"Kaluwanchikudy"</v>
      </c>
      <c r="E405" t="str">
        <f t="shared" si="13"/>
        <v>(7010, 611, "Kaluwanchikudy")</v>
      </c>
    </row>
    <row r="406" spans="1:5" x14ac:dyDescent="0.25">
      <c r="A406">
        <v>7010</v>
      </c>
      <c r="B406">
        <v>612</v>
      </c>
      <c r="C406" t="s">
        <v>452</v>
      </c>
      <c r="D406" s="1" t="str">
        <f t="shared" si="12"/>
        <v>"Lake View"</v>
      </c>
      <c r="E406" t="str">
        <f t="shared" si="13"/>
        <v>(7010, 612, "Lake View")</v>
      </c>
    </row>
    <row r="407" spans="1:5" x14ac:dyDescent="0.25">
      <c r="A407">
        <v>7010</v>
      </c>
      <c r="B407">
        <v>613</v>
      </c>
      <c r="C407" t="s">
        <v>453</v>
      </c>
      <c r="D407" s="1" t="str">
        <f t="shared" si="12"/>
        <v>"Akuressa"</v>
      </c>
      <c r="E407" t="str">
        <f t="shared" si="13"/>
        <v>(7010, 613, "Akuressa")</v>
      </c>
    </row>
    <row r="408" spans="1:5" x14ac:dyDescent="0.25">
      <c r="A408">
        <v>7010</v>
      </c>
      <c r="B408">
        <v>614</v>
      </c>
      <c r="C408" t="s">
        <v>454</v>
      </c>
      <c r="D408" s="1" t="str">
        <f t="shared" si="12"/>
        <v>"Matara City"</v>
      </c>
      <c r="E408" t="str">
        <f t="shared" si="13"/>
        <v>(7010, 614, "Matara City")</v>
      </c>
    </row>
    <row r="409" spans="1:5" x14ac:dyDescent="0.25">
      <c r="A409">
        <v>7010</v>
      </c>
      <c r="B409">
        <v>615</v>
      </c>
      <c r="C409" t="s">
        <v>455</v>
      </c>
      <c r="D409" s="1" t="str">
        <f t="shared" si="12"/>
        <v>"Galagedera"</v>
      </c>
      <c r="E409" t="str">
        <f t="shared" si="13"/>
        <v>(7010, 615, "Galagedera")</v>
      </c>
    </row>
    <row r="410" spans="1:5" x14ac:dyDescent="0.25">
      <c r="A410">
        <v>7010</v>
      </c>
      <c r="B410">
        <v>616</v>
      </c>
      <c r="C410" t="s">
        <v>456</v>
      </c>
      <c r="D410" s="1" t="str">
        <f t="shared" si="12"/>
        <v>"Kataragama"</v>
      </c>
      <c r="E410" t="str">
        <f t="shared" si="13"/>
        <v>(7010, 616, "Kataragama")</v>
      </c>
    </row>
    <row r="411" spans="1:5" x14ac:dyDescent="0.25">
      <c r="A411">
        <v>7010</v>
      </c>
      <c r="B411">
        <v>617</v>
      </c>
      <c r="C411" t="s">
        <v>457</v>
      </c>
      <c r="D411" s="1" t="str">
        <f t="shared" si="12"/>
        <v>"Keselwatte"</v>
      </c>
      <c r="E411" t="str">
        <f t="shared" si="13"/>
        <v>(7010, 617, "Keselwatte")</v>
      </c>
    </row>
    <row r="412" spans="1:5" x14ac:dyDescent="0.25">
      <c r="A412">
        <v>7010</v>
      </c>
      <c r="B412">
        <v>618</v>
      </c>
      <c r="C412" t="s">
        <v>458</v>
      </c>
      <c r="D412" s="1" t="str">
        <f t="shared" si="12"/>
        <v>"Metropolitan"</v>
      </c>
      <c r="E412" t="str">
        <f t="shared" si="13"/>
        <v>(7010, 618, "Metropolitan")</v>
      </c>
    </row>
    <row r="413" spans="1:5" x14ac:dyDescent="0.25">
      <c r="A413">
        <v>7010</v>
      </c>
      <c r="B413">
        <v>619</v>
      </c>
      <c r="C413" t="s">
        <v>459</v>
      </c>
      <c r="D413" s="1" t="str">
        <f t="shared" si="12"/>
        <v>"Elpitiya"</v>
      </c>
      <c r="E413" t="str">
        <f t="shared" si="13"/>
        <v>(7010, 619, "Elpitiya")</v>
      </c>
    </row>
    <row r="414" spans="1:5" x14ac:dyDescent="0.25">
      <c r="A414">
        <v>7010</v>
      </c>
      <c r="B414">
        <v>620</v>
      </c>
      <c r="C414" t="s">
        <v>460</v>
      </c>
      <c r="D414" s="1" t="str">
        <f t="shared" si="12"/>
        <v>"Kesbewa"</v>
      </c>
      <c r="E414" t="str">
        <f t="shared" si="13"/>
        <v>(7010, 620, "Kesbewa")</v>
      </c>
    </row>
    <row r="415" spans="1:5" x14ac:dyDescent="0.25">
      <c r="A415">
        <v>7010</v>
      </c>
      <c r="B415">
        <v>621</v>
      </c>
      <c r="C415" t="s">
        <v>461</v>
      </c>
      <c r="D415" s="1" t="str">
        <f t="shared" si="12"/>
        <v>"Kebithigollawa"</v>
      </c>
      <c r="E415" t="str">
        <f t="shared" si="13"/>
        <v>(7010, 621, "Kebithigollawa")</v>
      </c>
    </row>
    <row r="416" spans="1:5" x14ac:dyDescent="0.25">
      <c r="A416">
        <v>7010</v>
      </c>
      <c r="B416">
        <v>622</v>
      </c>
      <c r="C416" t="s">
        <v>462</v>
      </c>
      <c r="D416" s="1" t="str">
        <f t="shared" si="12"/>
        <v>"Kahatagasdigiliya"</v>
      </c>
      <c r="E416" t="str">
        <f t="shared" si="13"/>
        <v>(7010, 622, "Kahatagasdigiliya")</v>
      </c>
    </row>
    <row r="417" spans="1:5" x14ac:dyDescent="0.25">
      <c r="A417">
        <v>7010</v>
      </c>
      <c r="B417">
        <v>623</v>
      </c>
      <c r="C417" t="s">
        <v>463</v>
      </c>
      <c r="D417" s="1" t="str">
        <f t="shared" si="12"/>
        <v>"Kantale Bazaar"</v>
      </c>
      <c r="E417" t="str">
        <f t="shared" si="13"/>
        <v>(7010, 623, "Kantale Bazaar")</v>
      </c>
    </row>
    <row r="418" spans="1:5" x14ac:dyDescent="0.25">
      <c r="A418">
        <v>7010</v>
      </c>
      <c r="B418">
        <v>624</v>
      </c>
      <c r="C418" t="s">
        <v>464</v>
      </c>
      <c r="D418" s="1" t="str">
        <f t="shared" si="12"/>
        <v>"Trincomalee Bazaar"</v>
      </c>
      <c r="E418" t="str">
        <f t="shared" si="13"/>
        <v>(7010, 624, "Trincomalee Bazaar")</v>
      </c>
    </row>
    <row r="419" spans="1:5" x14ac:dyDescent="0.25">
      <c r="A419">
        <v>7010</v>
      </c>
      <c r="B419">
        <v>625</v>
      </c>
      <c r="C419" t="s">
        <v>465</v>
      </c>
      <c r="D419" s="1" t="str">
        <f t="shared" si="12"/>
        <v>"Katukurunda"</v>
      </c>
      <c r="E419" t="str">
        <f t="shared" si="13"/>
        <v>(7010, 625, "Katukurunda")</v>
      </c>
    </row>
    <row r="420" spans="1:5" x14ac:dyDescent="0.25">
      <c r="A420">
        <v>7010</v>
      </c>
      <c r="B420">
        <v>626</v>
      </c>
      <c r="C420" t="s">
        <v>466</v>
      </c>
      <c r="D420" s="1" t="str">
        <f t="shared" si="12"/>
        <v>"Valachchenai"</v>
      </c>
      <c r="E420" t="str">
        <f t="shared" si="13"/>
        <v>(7010, 626, "Valachchenai")</v>
      </c>
    </row>
    <row r="421" spans="1:5" x14ac:dyDescent="0.25">
      <c r="A421">
        <v>7010</v>
      </c>
      <c r="B421">
        <v>627</v>
      </c>
      <c r="C421" t="s">
        <v>467</v>
      </c>
      <c r="D421" s="1" t="str">
        <f t="shared" si="12"/>
        <v>"Regent Street"</v>
      </c>
      <c r="E421" t="str">
        <f t="shared" si="13"/>
        <v>(7010, 627, "Regent Street")</v>
      </c>
    </row>
    <row r="422" spans="1:5" x14ac:dyDescent="0.25">
      <c r="A422">
        <v>7010</v>
      </c>
      <c r="B422">
        <v>628</v>
      </c>
      <c r="C422" t="s">
        <v>468</v>
      </c>
      <c r="D422" s="1" t="str">
        <f t="shared" si="12"/>
        <v>"Grandpass"</v>
      </c>
      <c r="E422" t="str">
        <f t="shared" si="13"/>
        <v>(7010, 628, "Grandpass")</v>
      </c>
    </row>
    <row r="423" spans="1:5" x14ac:dyDescent="0.25">
      <c r="A423">
        <v>7010</v>
      </c>
      <c r="B423">
        <v>629</v>
      </c>
      <c r="C423" t="s">
        <v>469</v>
      </c>
      <c r="D423" s="1" t="str">
        <f t="shared" si="12"/>
        <v>"Koslanda"</v>
      </c>
      <c r="E423" t="str">
        <f t="shared" si="13"/>
        <v>(7010, 629, "Koslanda")</v>
      </c>
    </row>
    <row r="424" spans="1:5" x14ac:dyDescent="0.25">
      <c r="A424">
        <v>7010</v>
      </c>
      <c r="B424">
        <v>630</v>
      </c>
      <c r="C424" t="s">
        <v>470</v>
      </c>
      <c r="D424" s="1" t="str">
        <f t="shared" si="12"/>
        <v>"Chenkalady"</v>
      </c>
      <c r="E424" t="str">
        <f t="shared" si="13"/>
        <v>(7010, 630, "Chenkalady")</v>
      </c>
    </row>
    <row r="425" spans="1:5" x14ac:dyDescent="0.25">
      <c r="A425">
        <v>7010</v>
      </c>
      <c r="B425">
        <v>631</v>
      </c>
      <c r="C425" t="s">
        <v>471</v>
      </c>
      <c r="D425" s="1" t="str">
        <f t="shared" si="12"/>
        <v>"Katubedda Campus"</v>
      </c>
      <c r="E425" t="str">
        <f t="shared" si="13"/>
        <v>(7010, 631, "Katubedda Campus")</v>
      </c>
    </row>
    <row r="426" spans="1:5" x14ac:dyDescent="0.25">
      <c r="A426">
        <v>7010</v>
      </c>
      <c r="B426">
        <v>633</v>
      </c>
      <c r="C426" t="s">
        <v>472</v>
      </c>
      <c r="D426" s="1" t="str">
        <f t="shared" si="12"/>
        <v>"Kandapola"</v>
      </c>
      <c r="E426" t="str">
        <f t="shared" si="13"/>
        <v>(7010, 633, "Kandapola")</v>
      </c>
    </row>
    <row r="427" spans="1:5" x14ac:dyDescent="0.25">
      <c r="A427">
        <v>7010</v>
      </c>
      <c r="B427">
        <v>634</v>
      </c>
      <c r="C427" t="s">
        <v>473</v>
      </c>
      <c r="D427" s="1" t="str">
        <f t="shared" si="12"/>
        <v>"Dehiowita"</v>
      </c>
      <c r="E427" t="str">
        <f t="shared" si="13"/>
        <v>(7010, 634, "Dehiowita")</v>
      </c>
    </row>
    <row r="428" spans="1:5" x14ac:dyDescent="0.25">
      <c r="A428">
        <v>7010</v>
      </c>
      <c r="B428">
        <v>636</v>
      </c>
      <c r="C428" t="s">
        <v>474</v>
      </c>
      <c r="D428" s="1" t="str">
        <f t="shared" si="12"/>
        <v>"Lake House"</v>
      </c>
      <c r="E428" t="str">
        <f t="shared" si="13"/>
        <v>(7010, 636, "Lake House")</v>
      </c>
    </row>
    <row r="429" spans="1:5" x14ac:dyDescent="0.25">
      <c r="A429">
        <v>7010</v>
      </c>
      <c r="B429">
        <v>638</v>
      </c>
      <c r="C429" t="s">
        <v>475</v>
      </c>
      <c r="D429" s="1" t="str">
        <f t="shared" si="12"/>
        <v>"Nelliady"</v>
      </c>
      <c r="E429" t="str">
        <f t="shared" si="13"/>
        <v>(7010, 638, "Nelliady")</v>
      </c>
    </row>
    <row r="430" spans="1:5" x14ac:dyDescent="0.25">
      <c r="A430">
        <v>7010</v>
      </c>
      <c r="B430">
        <v>639</v>
      </c>
      <c r="C430" t="s">
        <v>476</v>
      </c>
      <c r="D430" s="1" t="str">
        <f t="shared" si="12"/>
        <v>"Rattota"</v>
      </c>
      <c r="E430" t="str">
        <f t="shared" si="13"/>
        <v>(7010, 639, "Rattota")</v>
      </c>
    </row>
    <row r="431" spans="1:5" x14ac:dyDescent="0.25">
      <c r="A431">
        <v>7010</v>
      </c>
      <c r="B431">
        <v>640</v>
      </c>
      <c r="C431" t="s">
        <v>477</v>
      </c>
      <c r="D431" s="1" t="str">
        <f t="shared" si="12"/>
        <v>"Pallepola"</v>
      </c>
      <c r="E431" t="str">
        <f t="shared" si="13"/>
        <v>(7010, 640, "Pallepola")</v>
      </c>
    </row>
    <row r="432" spans="1:5" x14ac:dyDescent="0.25">
      <c r="A432">
        <v>7010</v>
      </c>
      <c r="B432">
        <v>641</v>
      </c>
      <c r="C432" t="s">
        <v>478</v>
      </c>
      <c r="D432" s="1" t="str">
        <f t="shared" si="12"/>
        <v>"Medirigiriya"</v>
      </c>
      <c r="E432" t="str">
        <f t="shared" si="13"/>
        <v>(7010, 641, "Medirigiriya")</v>
      </c>
    </row>
    <row r="433" spans="1:5" x14ac:dyDescent="0.25">
      <c r="A433">
        <v>7010</v>
      </c>
      <c r="B433">
        <v>642</v>
      </c>
      <c r="C433" t="s">
        <v>479</v>
      </c>
      <c r="D433" s="1" t="str">
        <f t="shared" si="12"/>
        <v>"Deraniyagala"</v>
      </c>
      <c r="E433" t="str">
        <f t="shared" si="13"/>
        <v>(7010, 642, "Deraniyagala")</v>
      </c>
    </row>
    <row r="434" spans="1:5" x14ac:dyDescent="0.25">
      <c r="A434">
        <v>7010</v>
      </c>
      <c r="B434">
        <v>643</v>
      </c>
      <c r="C434" t="s">
        <v>480</v>
      </c>
      <c r="D434" s="1" t="str">
        <f t="shared" si="12"/>
        <v>"Gonapola"</v>
      </c>
      <c r="E434" t="str">
        <f t="shared" si="13"/>
        <v>(7010, 643, "Gonapola")</v>
      </c>
    </row>
    <row r="435" spans="1:5" x14ac:dyDescent="0.25">
      <c r="A435">
        <v>7010</v>
      </c>
      <c r="B435">
        <v>644</v>
      </c>
      <c r="C435" t="s">
        <v>481</v>
      </c>
      <c r="D435" s="1" t="str">
        <f t="shared" si="12"/>
        <v>"Parliamentary Complex"</v>
      </c>
      <c r="E435" t="str">
        <f t="shared" si="13"/>
        <v>(7010, 644, "Parliamentary Complex")</v>
      </c>
    </row>
    <row r="436" spans="1:5" x14ac:dyDescent="0.25">
      <c r="A436">
        <v>7010</v>
      </c>
      <c r="B436">
        <v>645</v>
      </c>
      <c r="C436" t="s">
        <v>482</v>
      </c>
      <c r="D436" s="1" t="str">
        <f t="shared" si="12"/>
        <v>"Kalawana"</v>
      </c>
      <c r="E436" t="str">
        <f t="shared" si="13"/>
        <v>(7010, 645, "Kalawana")</v>
      </c>
    </row>
    <row r="437" spans="1:5" x14ac:dyDescent="0.25">
      <c r="A437">
        <v>7010</v>
      </c>
      <c r="B437">
        <v>646</v>
      </c>
      <c r="C437" t="s">
        <v>483</v>
      </c>
      <c r="D437" s="1" t="str">
        <f t="shared" si="12"/>
        <v>"Boralesgamuwa"</v>
      </c>
      <c r="E437" t="str">
        <f t="shared" si="13"/>
        <v>(7010, 646, "Boralesgamuwa")</v>
      </c>
    </row>
    <row r="438" spans="1:5" x14ac:dyDescent="0.25">
      <c r="A438">
        <v>7010</v>
      </c>
      <c r="B438">
        <v>647</v>
      </c>
      <c r="C438" t="s">
        <v>484</v>
      </c>
      <c r="D438" s="1" t="str">
        <f t="shared" si="12"/>
        <v>"Lunuwatte"</v>
      </c>
      <c r="E438" t="str">
        <f t="shared" si="13"/>
        <v>(7010, 647, "Lunuwatte")</v>
      </c>
    </row>
    <row r="439" spans="1:5" x14ac:dyDescent="0.25">
      <c r="A439">
        <v>7010</v>
      </c>
      <c r="B439">
        <v>648</v>
      </c>
      <c r="C439" t="s">
        <v>485</v>
      </c>
      <c r="D439" s="1" t="str">
        <f t="shared" si="12"/>
        <v>"Kattankudy"</v>
      </c>
      <c r="E439" t="str">
        <f t="shared" si="13"/>
        <v>(7010, 648, "Kattankudy")</v>
      </c>
    </row>
    <row r="440" spans="1:5" x14ac:dyDescent="0.25">
      <c r="A440">
        <v>7010</v>
      </c>
      <c r="B440">
        <v>649</v>
      </c>
      <c r="C440" t="s">
        <v>486</v>
      </c>
      <c r="D440" s="1" t="str">
        <f t="shared" si="12"/>
        <v>"Kandy 2nd"</v>
      </c>
      <c r="E440" t="str">
        <f t="shared" si="13"/>
        <v>(7010, 649, "Kandy 2nd")</v>
      </c>
    </row>
    <row r="441" spans="1:5" x14ac:dyDescent="0.25">
      <c r="A441">
        <v>7010</v>
      </c>
      <c r="B441">
        <v>650</v>
      </c>
      <c r="C441" t="s">
        <v>487</v>
      </c>
      <c r="D441" s="1" t="str">
        <f t="shared" si="12"/>
        <v>"Talatuoya"</v>
      </c>
      <c r="E441" t="str">
        <f t="shared" si="13"/>
        <v>(7010, 650, "Talatuoya")</v>
      </c>
    </row>
    <row r="442" spans="1:5" x14ac:dyDescent="0.25">
      <c r="A442">
        <v>7010</v>
      </c>
      <c r="B442">
        <v>651</v>
      </c>
      <c r="C442" t="s">
        <v>488</v>
      </c>
      <c r="D442" s="1" t="str">
        <f t="shared" si="12"/>
        <v>"Bombuwela"</v>
      </c>
      <c r="E442" t="str">
        <f t="shared" si="13"/>
        <v>(7010, 651, "Bombuwela")</v>
      </c>
    </row>
    <row r="443" spans="1:5" x14ac:dyDescent="0.25">
      <c r="A443">
        <v>7010</v>
      </c>
      <c r="B443">
        <v>652</v>
      </c>
      <c r="C443" t="s">
        <v>489</v>
      </c>
      <c r="D443" s="1" t="str">
        <f t="shared" si="12"/>
        <v>"Bakamuna"</v>
      </c>
      <c r="E443" t="str">
        <f t="shared" si="13"/>
        <v>(7010, 652, "Bakamuna")</v>
      </c>
    </row>
    <row r="444" spans="1:5" x14ac:dyDescent="0.25">
      <c r="A444">
        <v>7010</v>
      </c>
      <c r="B444">
        <v>653</v>
      </c>
      <c r="C444" t="s">
        <v>490</v>
      </c>
      <c r="D444" s="1" t="str">
        <f t="shared" si="12"/>
        <v>"Galkiriyagama"</v>
      </c>
      <c r="E444" t="str">
        <f t="shared" si="13"/>
        <v>(7010, 653, "Galkiriyagama")</v>
      </c>
    </row>
    <row r="445" spans="1:5" x14ac:dyDescent="0.25">
      <c r="A445">
        <v>7010</v>
      </c>
      <c r="B445">
        <v>654</v>
      </c>
      <c r="C445" t="s">
        <v>491</v>
      </c>
      <c r="D445" s="1" t="str">
        <f t="shared" si="12"/>
        <v>"Madatugama"</v>
      </c>
      <c r="E445" t="str">
        <f t="shared" si="13"/>
        <v>(7010, 654, "Madatugama")</v>
      </c>
    </row>
    <row r="446" spans="1:5" x14ac:dyDescent="0.25">
      <c r="A446">
        <v>7010</v>
      </c>
      <c r="B446">
        <v>655</v>
      </c>
      <c r="C446" t="s">
        <v>492</v>
      </c>
      <c r="D446" s="1" t="str">
        <f t="shared" si="12"/>
        <v>"Tambuttegama"</v>
      </c>
      <c r="E446" t="str">
        <f t="shared" si="13"/>
        <v>(7010, 655, "Tambuttegama")</v>
      </c>
    </row>
    <row r="447" spans="1:5" x14ac:dyDescent="0.25">
      <c r="A447">
        <v>7010</v>
      </c>
      <c r="B447">
        <v>656</v>
      </c>
      <c r="C447" t="s">
        <v>493</v>
      </c>
      <c r="D447" s="1" t="str">
        <f t="shared" si="12"/>
        <v>"Nochchiyagama"</v>
      </c>
      <c r="E447" t="str">
        <f t="shared" si="13"/>
        <v>(7010, 656, "Nochchiyagama")</v>
      </c>
    </row>
    <row r="448" spans="1:5" x14ac:dyDescent="0.25">
      <c r="A448">
        <v>7010</v>
      </c>
      <c r="B448">
        <v>657</v>
      </c>
      <c r="C448" t="s">
        <v>494</v>
      </c>
      <c r="D448" s="1" t="str">
        <f t="shared" si="12"/>
        <v>"Agalawatta"</v>
      </c>
      <c r="E448" t="str">
        <f t="shared" si="13"/>
        <v>(7010, 657, "Agalawatta")</v>
      </c>
    </row>
    <row r="449" spans="1:5" x14ac:dyDescent="0.25">
      <c r="A449">
        <v>7010</v>
      </c>
      <c r="B449">
        <v>658</v>
      </c>
      <c r="C449" t="s">
        <v>495</v>
      </c>
      <c r="D449" s="1" t="str">
        <f t="shared" si="12"/>
        <v>"Katunayake I.P.Z."</v>
      </c>
      <c r="E449" t="str">
        <f t="shared" si="13"/>
        <v>(7010, 658, "Katunayake I.P.Z.")</v>
      </c>
    </row>
    <row r="450" spans="1:5" x14ac:dyDescent="0.25">
      <c r="A450">
        <v>7010</v>
      </c>
      <c r="B450">
        <v>659</v>
      </c>
      <c r="C450" t="s">
        <v>496</v>
      </c>
      <c r="D450" s="1" t="str">
        <f t="shared" si="12"/>
        <v>"Gurugoda"</v>
      </c>
      <c r="E450" t="str">
        <f t="shared" si="13"/>
        <v>(7010, 659, "Gurugoda")</v>
      </c>
    </row>
    <row r="451" spans="1:5" x14ac:dyDescent="0.25">
      <c r="A451">
        <v>7010</v>
      </c>
      <c r="B451">
        <v>660</v>
      </c>
      <c r="C451" t="s">
        <v>497</v>
      </c>
      <c r="D451" s="1" t="str">
        <f t="shared" ref="D451:D514" si="14">_xlfn.CONCAT(""""&amp;C451&amp;"""")</f>
        <v>"Corporate"</v>
      </c>
      <c r="E451" t="str">
        <f t="shared" ref="E451:E514" si="15">_xlfn.CONCAT( "(",A451,", ", B451,", ", D451,")")</f>
        <v>(7010, 660, "Corporate")</v>
      </c>
    </row>
    <row r="452" spans="1:5" x14ac:dyDescent="0.25">
      <c r="A452">
        <v>7010</v>
      </c>
      <c r="B452">
        <v>662</v>
      </c>
      <c r="C452" t="s">
        <v>498</v>
      </c>
      <c r="D452" s="1" t="str">
        <f t="shared" si="14"/>
        <v>"Baduraliya"</v>
      </c>
      <c r="E452" t="str">
        <f t="shared" si="15"/>
        <v>(7010, 662, "Baduraliya")</v>
      </c>
    </row>
    <row r="453" spans="1:5" x14ac:dyDescent="0.25">
      <c r="A453">
        <v>7010</v>
      </c>
      <c r="B453">
        <v>663</v>
      </c>
      <c r="C453" t="s">
        <v>499</v>
      </c>
      <c r="D453" s="1" t="str">
        <f t="shared" si="14"/>
        <v>"Kotahena"</v>
      </c>
      <c r="E453" t="str">
        <f t="shared" si="15"/>
        <v>(7010, 663, "Kotahena")</v>
      </c>
    </row>
    <row r="454" spans="1:5" x14ac:dyDescent="0.25">
      <c r="A454">
        <v>7010</v>
      </c>
      <c r="B454">
        <v>664</v>
      </c>
      <c r="C454" t="s">
        <v>500</v>
      </c>
      <c r="D454" s="1" t="str">
        <f t="shared" si="14"/>
        <v>"Pothuhera"</v>
      </c>
      <c r="E454" t="str">
        <f t="shared" si="15"/>
        <v>(7010, 664, "Pothuhera")</v>
      </c>
    </row>
    <row r="455" spans="1:5" x14ac:dyDescent="0.25">
      <c r="A455">
        <v>7010</v>
      </c>
      <c r="B455">
        <v>665</v>
      </c>
      <c r="C455" t="s">
        <v>501</v>
      </c>
      <c r="D455" s="1" t="str">
        <f t="shared" si="14"/>
        <v>"Bandaragama"</v>
      </c>
      <c r="E455" t="str">
        <f t="shared" si="15"/>
        <v>(7010, 665, "Bandaragama")</v>
      </c>
    </row>
    <row r="456" spans="1:5" x14ac:dyDescent="0.25">
      <c r="A456">
        <v>7010</v>
      </c>
      <c r="B456">
        <v>666</v>
      </c>
      <c r="C456" t="s">
        <v>502</v>
      </c>
      <c r="D456" s="1" t="str">
        <f t="shared" si="14"/>
        <v>"Katugastota"</v>
      </c>
      <c r="E456" t="str">
        <f t="shared" si="15"/>
        <v>(7010, 666, "Katugastota")</v>
      </c>
    </row>
    <row r="457" spans="1:5" x14ac:dyDescent="0.25">
      <c r="A457">
        <v>7010</v>
      </c>
      <c r="B457">
        <v>667</v>
      </c>
      <c r="C457" t="s">
        <v>503</v>
      </c>
      <c r="D457" s="1" t="str">
        <f t="shared" si="14"/>
        <v>"Neluwa"</v>
      </c>
      <c r="E457" t="str">
        <f t="shared" si="15"/>
        <v>(7010, 667, "Neluwa")</v>
      </c>
    </row>
    <row r="458" spans="1:5" x14ac:dyDescent="0.25">
      <c r="A458">
        <v>7010</v>
      </c>
      <c r="B458">
        <v>668</v>
      </c>
      <c r="C458" t="s">
        <v>504</v>
      </c>
      <c r="D458" s="1" t="str">
        <f t="shared" si="14"/>
        <v>"Borella  2nd"</v>
      </c>
      <c r="E458" t="str">
        <f t="shared" si="15"/>
        <v>(7010, 668, "Borella  2nd")</v>
      </c>
    </row>
    <row r="459" spans="1:5" x14ac:dyDescent="0.25">
      <c r="A459">
        <v>7010</v>
      </c>
      <c r="B459">
        <v>669</v>
      </c>
      <c r="C459" t="s">
        <v>505</v>
      </c>
      <c r="D459" s="1" t="str">
        <f t="shared" si="14"/>
        <v>"Girandurukotte"</v>
      </c>
      <c r="E459" t="str">
        <f t="shared" si="15"/>
        <v>(7010, 669, "Girandurukotte")</v>
      </c>
    </row>
    <row r="460" spans="1:5" x14ac:dyDescent="0.25">
      <c r="A460">
        <v>7010</v>
      </c>
      <c r="B460">
        <v>670</v>
      </c>
      <c r="C460" t="s">
        <v>506</v>
      </c>
      <c r="D460" s="1" t="str">
        <f t="shared" si="14"/>
        <v>"Kollupitiya 2nd"</v>
      </c>
      <c r="E460" t="str">
        <f t="shared" si="15"/>
        <v>(7010, 670, "Kollupitiya 2nd")</v>
      </c>
    </row>
    <row r="461" spans="1:5" x14ac:dyDescent="0.25">
      <c r="A461">
        <v>7010</v>
      </c>
      <c r="B461">
        <v>671</v>
      </c>
      <c r="C461" t="s">
        <v>507</v>
      </c>
      <c r="D461" s="1" t="str">
        <f t="shared" si="14"/>
        <v>"Isurupaya"</v>
      </c>
      <c r="E461" t="str">
        <f t="shared" si="15"/>
        <v>(7010, 671, "Isurupaya")</v>
      </c>
    </row>
    <row r="462" spans="1:5" x14ac:dyDescent="0.25">
      <c r="A462">
        <v>7010</v>
      </c>
      <c r="B462">
        <v>672</v>
      </c>
      <c r="C462" t="s">
        <v>508</v>
      </c>
      <c r="D462" s="1" t="str">
        <f t="shared" si="14"/>
        <v>"Colombo Gold Center "</v>
      </c>
      <c r="E462" t="str">
        <f t="shared" si="15"/>
        <v>(7010, 672, "Colombo Gold Center ")</v>
      </c>
    </row>
    <row r="463" spans="1:5" x14ac:dyDescent="0.25">
      <c r="A463">
        <v>7010</v>
      </c>
      <c r="B463">
        <v>673</v>
      </c>
      <c r="C463" t="s">
        <v>509</v>
      </c>
      <c r="D463" s="1" t="str">
        <f t="shared" si="14"/>
        <v>"Bulathsinhala"</v>
      </c>
      <c r="E463" t="str">
        <f t="shared" si="15"/>
        <v>(7010, 673, "Bulathsinhala")</v>
      </c>
    </row>
    <row r="464" spans="1:5" x14ac:dyDescent="0.25">
      <c r="A464">
        <v>7010</v>
      </c>
      <c r="B464">
        <v>674</v>
      </c>
      <c r="C464" t="s">
        <v>510</v>
      </c>
      <c r="D464" s="1" t="str">
        <f t="shared" si="14"/>
        <v>"Enderamulla"</v>
      </c>
      <c r="E464" t="str">
        <f t="shared" si="15"/>
        <v>(7010, 674, "Enderamulla")</v>
      </c>
    </row>
    <row r="465" spans="1:5" x14ac:dyDescent="0.25">
      <c r="A465">
        <v>7010</v>
      </c>
      <c r="B465">
        <v>675</v>
      </c>
      <c r="C465" t="s">
        <v>511</v>
      </c>
      <c r="D465" s="1" t="str">
        <f t="shared" si="14"/>
        <v>"Nittambuwa"</v>
      </c>
      <c r="E465" t="str">
        <f t="shared" si="15"/>
        <v>(7010, 675, "Nittambuwa")</v>
      </c>
    </row>
    <row r="466" spans="1:5" x14ac:dyDescent="0.25">
      <c r="A466">
        <v>7010</v>
      </c>
      <c r="B466">
        <v>676</v>
      </c>
      <c r="C466" t="s">
        <v>512</v>
      </c>
      <c r="D466" s="1" t="str">
        <f t="shared" si="14"/>
        <v>"Kekirawa"</v>
      </c>
      <c r="E466" t="str">
        <f t="shared" si="15"/>
        <v>(7010, 676, "Kekirawa")</v>
      </c>
    </row>
    <row r="467" spans="1:5" x14ac:dyDescent="0.25">
      <c r="A467">
        <v>7010</v>
      </c>
      <c r="B467">
        <v>677</v>
      </c>
      <c r="C467" t="s">
        <v>513</v>
      </c>
      <c r="D467" s="1" t="str">
        <f t="shared" si="14"/>
        <v>"Weliweriya"</v>
      </c>
      <c r="E467" t="str">
        <f t="shared" si="15"/>
        <v>(7010, 677, "Weliweriya")</v>
      </c>
    </row>
    <row r="468" spans="1:5" x14ac:dyDescent="0.25">
      <c r="A468">
        <v>7010</v>
      </c>
      <c r="B468">
        <v>678</v>
      </c>
      <c r="C468" t="s">
        <v>514</v>
      </c>
      <c r="D468" s="1" t="str">
        <f t="shared" si="14"/>
        <v>"Padukka"</v>
      </c>
      <c r="E468" t="str">
        <f t="shared" si="15"/>
        <v>(7010, 678, "Padukka")</v>
      </c>
    </row>
    <row r="469" spans="1:5" x14ac:dyDescent="0.25">
      <c r="A469">
        <v>7010</v>
      </c>
      <c r="B469">
        <v>679</v>
      </c>
      <c r="C469" t="s">
        <v>515</v>
      </c>
      <c r="D469" s="1" t="str">
        <f t="shared" si="14"/>
        <v>"Battaramulla"</v>
      </c>
      <c r="E469" t="str">
        <f t="shared" si="15"/>
        <v>(7010, 679, "Battaramulla")</v>
      </c>
    </row>
    <row r="470" spans="1:5" x14ac:dyDescent="0.25">
      <c r="A470">
        <v>7010</v>
      </c>
      <c r="B470">
        <v>680</v>
      </c>
      <c r="C470" t="s">
        <v>516</v>
      </c>
      <c r="D470" s="1" t="str">
        <f t="shared" si="14"/>
        <v>"Aluthgama"</v>
      </c>
      <c r="E470" t="str">
        <f t="shared" si="15"/>
        <v>(7010, 680, "Aluthgama")</v>
      </c>
    </row>
    <row r="471" spans="1:5" x14ac:dyDescent="0.25">
      <c r="A471">
        <v>7010</v>
      </c>
      <c r="B471">
        <v>681</v>
      </c>
      <c r="C471" t="s">
        <v>517</v>
      </c>
      <c r="D471" s="1" t="str">
        <f t="shared" si="14"/>
        <v>"Personal"</v>
      </c>
      <c r="E471" t="str">
        <f t="shared" si="15"/>
        <v>(7010, 681, "Personal")</v>
      </c>
    </row>
    <row r="472" spans="1:5" x14ac:dyDescent="0.25">
      <c r="A472">
        <v>7010</v>
      </c>
      <c r="B472">
        <v>682</v>
      </c>
      <c r="C472" t="s">
        <v>518</v>
      </c>
      <c r="D472" s="1" t="str">
        <f t="shared" si="14"/>
        <v>"Veyangoda"</v>
      </c>
      <c r="E472" t="str">
        <f t="shared" si="15"/>
        <v>(7010, 682, "Veyangoda")</v>
      </c>
    </row>
    <row r="473" spans="1:5" x14ac:dyDescent="0.25">
      <c r="A473">
        <v>7010</v>
      </c>
      <c r="B473">
        <v>683</v>
      </c>
      <c r="C473" t="s">
        <v>519</v>
      </c>
      <c r="D473" s="1" t="str">
        <f t="shared" si="14"/>
        <v>"Pelmadulla"</v>
      </c>
      <c r="E473" t="str">
        <f t="shared" si="15"/>
        <v>(7010, 683, "Pelmadulla")</v>
      </c>
    </row>
    <row r="474" spans="1:5" x14ac:dyDescent="0.25">
      <c r="A474">
        <v>7010</v>
      </c>
      <c r="B474">
        <v>684</v>
      </c>
      <c r="C474" t="s">
        <v>520</v>
      </c>
      <c r="D474" s="1" t="str">
        <f t="shared" si="14"/>
        <v>"Ratnapura Bazaar"</v>
      </c>
      <c r="E474" t="str">
        <f t="shared" si="15"/>
        <v>(7010, 684, "Ratnapura Bazaar")</v>
      </c>
    </row>
    <row r="475" spans="1:5" x14ac:dyDescent="0.25">
      <c r="A475">
        <v>7010</v>
      </c>
      <c r="B475">
        <v>685</v>
      </c>
      <c r="C475" t="s">
        <v>521</v>
      </c>
      <c r="D475" s="1" t="str">
        <f t="shared" si="14"/>
        <v>"Ward Place"</v>
      </c>
      <c r="E475" t="str">
        <f t="shared" si="15"/>
        <v>(7010, 685, "Ward Place")</v>
      </c>
    </row>
    <row r="476" spans="1:5" x14ac:dyDescent="0.25">
      <c r="A476">
        <v>7010</v>
      </c>
      <c r="B476">
        <v>686</v>
      </c>
      <c r="C476" t="s">
        <v>522</v>
      </c>
      <c r="D476" s="1" t="str">
        <f t="shared" si="14"/>
        <v>"Dehiattakandiya"</v>
      </c>
      <c r="E476" t="str">
        <f t="shared" si="15"/>
        <v>(7010, 686, "Dehiattakandiya")</v>
      </c>
    </row>
    <row r="477" spans="1:5" x14ac:dyDescent="0.25">
      <c r="A477">
        <v>7010</v>
      </c>
      <c r="B477">
        <v>687</v>
      </c>
      <c r="C477" t="s">
        <v>523</v>
      </c>
      <c r="D477" s="1" t="str">
        <f t="shared" si="14"/>
        <v>"Raddolugama"</v>
      </c>
      <c r="E477" t="str">
        <f t="shared" si="15"/>
        <v>(7010, 687, "Raddolugama")</v>
      </c>
    </row>
    <row r="478" spans="1:5" x14ac:dyDescent="0.25">
      <c r="A478">
        <v>7010</v>
      </c>
      <c r="B478">
        <v>688</v>
      </c>
      <c r="C478" t="s">
        <v>524</v>
      </c>
      <c r="D478" s="1" t="str">
        <f t="shared" si="14"/>
        <v>"Balangoda"</v>
      </c>
      <c r="E478" t="str">
        <f t="shared" si="15"/>
        <v>(7010, 688, "Balangoda")</v>
      </c>
    </row>
    <row r="479" spans="1:5" x14ac:dyDescent="0.25">
      <c r="A479">
        <v>7010</v>
      </c>
      <c r="B479">
        <v>689</v>
      </c>
      <c r="C479" t="s">
        <v>525</v>
      </c>
      <c r="D479" s="1" t="str">
        <f t="shared" si="14"/>
        <v>"Ratmalana"</v>
      </c>
      <c r="E479" t="str">
        <f t="shared" si="15"/>
        <v>(7010, 689, "Ratmalana")</v>
      </c>
    </row>
    <row r="480" spans="1:5" x14ac:dyDescent="0.25">
      <c r="A480">
        <v>7010</v>
      </c>
      <c r="B480">
        <v>690</v>
      </c>
      <c r="C480" t="s">
        <v>526</v>
      </c>
      <c r="D480" s="1" t="str">
        <f t="shared" si="14"/>
        <v>"Pelawatta"</v>
      </c>
      <c r="E480" t="str">
        <f t="shared" si="15"/>
        <v>(7010, 690, "Pelawatta")</v>
      </c>
    </row>
    <row r="481" spans="1:5" x14ac:dyDescent="0.25">
      <c r="A481">
        <v>7010</v>
      </c>
      <c r="B481">
        <v>691</v>
      </c>
      <c r="C481" t="s">
        <v>527</v>
      </c>
      <c r="D481" s="1" t="str">
        <f t="shared" si="14"/>
        <v>"Hakmana"</v>
      </c>
      <c r="E481" t="str">
        <f t="shared" si="15"/>
        <v>(7010, 691, "Hakmana")</v>
      </c>
    </row>
    <row r="482" spans="1:5" x14ac:dyDescent="0.25">
      <c r="A482">
        <v>7010</v>
      </c>
      <c r="B482">
        <v>692</v>
      </c>
      <c r="C482" t="s">
        <v>528</v>
      </c>
      <c r="D482" s="1" t="str">
        <f t="shared" si="14"/>
        <v>"Eppawala"</v>
      </c>
      <c r="E482" t="str">
        <f t="shared" si="15"/>
        <v>(7010, 692, "Eppawala")</v>
      </c>
    </row>
    <row r="483" spans="1:5" x14ac:dyDescent="0.25">
      <c r="A483">
        <v>7010</v>
      </c>
      <c r="B483">
        <v>693</v>
      </c>
      <c r="C483" t="s">
        <v>529</v>
      </c>
      <c r="D483" s="1" t="str">
        <f t="shared" si="14"/>
        <v>"Ruhunu Campus"</v>
      </c>
      <c r="E483" t="str">
        <f t="shared" si="15"/>
        <v>(7010, 693, "Ruhunu Campus")</v>
      </c>
    </row>
    <row r="484" spans="1:5" x14ac:dyDescent="0.25">
      <c r="A484">
        <v>7010</v>
      </c>
      <c r="B484">
        <v>699</v>
      </c>
      <c r="C484" t="s">
        <v>530</v>
      </c>
      <c r="D484" s="1" t="str">
        <f t="shared" si="14"/>
        <v>"Bogahakumbura"</v>
      </c>
      <c r="E484" t="str">
        <f t="shared" si="15"/>
        <v>(7010, 699, "Bogahakumbura")</v>
      </c>
    </row>
    <row r="485" spans="1:5" x14ac:dyDescent="0.25">
      <c r="A485">
        <v>7010</v>
      </c>
      <c r="B485">
        <v>700</v>
      </c>
      <c r="C485" t="s">
        <v>531</v>
      </c>
      <c r="D485" s="1" t="str">
        <f t="shared" si="14"/>
        <v>"Dambagalla"</v>
      </c>
      <c r="E485" t="str">
        <f t="shared" si="15"/>
        <v>(7010, 700, "Dambagalla")</v>
      </c>
    </row>
    <row r="486" spans="1:5" x14ac:dyDescent="0.25">
      <c r="A486">
        <v>7010</v>
      </c>
      <c r="B486">
        <v>701</v>
      </c>
      <c r="C486" t="s">
        <v>532</v>
      </c>
      <c r="D486" s="1" t="str">
        <f t="shared" si="14"/>
        <v>"Ella"</v>
      </c>
      <c r="E486" t="str">
        <f t="shared" si="15"/>
        <v>(7010, 701, "Ella")</v>
      </c>
    </row>
    <row r="487" spans="1:5" x14ac:dyDescent="0.25">
      <c r="A487">
        <v>7010</v>
      </c>
      <c r="B487">
        <v>702</v>
      </c>
      <c r="C487" t="s">
        <v>533</v>
      </c>
      <c r="D487" s="1" t="str">
        <f t="shared" si="14"/>
        <v>"Ethiliwewa"</v>
      </c>
      <c r="E487" t="str">
        <f t="shared" si="15"/>
        <v>(7010, 702, "Ethiliwewa")</v>
      </c>
    </row>
    <row r="488" spans="1:5" x14ac:dyDescent="0.25">
      <c r="A488">
        <v>7010</v>
      </c>
      <c r="B488">
        <v>703</v>
      </c>
      <c r="C488" t="s">
        <v>534</v>
      </c>
      <c r="D488" s="1" t="str">
        <f t="shared" si="14"/>
        <v>"Keppetipola"</v>
      </c>
      <c r="E488" t="str">
        <f t="shared" si="15"/>
        <v>(7010, 703, "Keppetipola")</v>
      </c>
    </row>
    <row r="489" spans="1:5" x14ac:dyDescent="0.25">
      <c r="A489">
        <v>7010</v>
      </c>
      <c r="B489">
        <v>705</v>
      </c>
      <c r="C489" t="s">
        <v>535</v>
      </c>
      <c r="D489" s="1" t="str">
        <f t="shared" si="14"/>
        <v>"Moneragala Town"</v>
      </c>
      <c r="E489" t="str">
        <f t="shared" si="15"/>
        <v>(7010, 705, "Moneragala Town")</v>
      </c>
    </row>
    <row r="490" spans="1:5" x14ac:dyDescent="0.25">
      <c r="A490">
        <v>7010</v>
      </c>
      <c r="B490">
        <v>706</v>
      </c>
      <c r="C490" t="s">
        <v>536</v>
      </c>
      <c r="D490" s="1" t="str">
        <f t="shared" si="14"/>
        <v>"Okkampitiya"</v>
      </c>
      <c r="E490" t="str">
        <f t="shared" si="15"/>
        <v>(7010, 706, "Okkampitiya")</v>
      </c>
    </row>
    <row r="491" spans="1:5" x14ac:dyDescent="0.25">
      <c r="A491">
        <v>7010</v>
      </c>
      <c r="B491">
        <v>707</v>
      </c>
      <c r="C491" t="s">
        <v>526</v>
      </c>
      <c r="D491" s="1" t="str">
        <f t="shared" si="14"/>
        <v>"Pelawatta"</v>
      </c>
      <c r="E491" t="str">
        <f t="shared" si="15"/>
        <v>(7010, 707, "Pelawatta")</v>
      </c>
    </row>
    <row r="492" spans="1:5" x14ac:dyDescent="0.25">
      <c r="A492">
        <v>7010</v>
      </c>
      <c r="B492">
        <v>708</v>
      </c>
      <c r="C492" t="s">
        <v>537</v>
      </c>
      <c r="D492" s="1" t="str">
        <f t="shared" si="14"/>
        <v>"Batuwatte"</v>
      </c>
      <c r="E492" t="str">
        <f t="shared" si="15"/>
        <v>(7010, 708, "Batuwatte")</v>
      </c>
    </row>
    <row r="493" spans="1:5" x14ac:dyDescent="0.25">
      <c r="A493">
        <v>7010</v>
      </c>
      <c r="B493">
        <v>711</v>
      </c>
      <c r="C493" t="s">
        <v>538</v>
      </c>
      <c r="D493" s="1" t="str">
        <f t="shared" si="14"/>
        <v>"Bopitiya"</v>
      </c>
      <c r="E493" t="str">
        <f t="shared" si="15"/>
        <v>(7010, 711, "Bopitiya")</v>
      </c>
    </row>
    <row r="494" spans="1:5" x14ac:dyDescent="0.25">
      <c r="A494">
        <v>7010</v>
      </c>
      <c r="B494">
        <v>713</v>
      </c>
      <c r="C494" t="s">
        <v>539</v>
      </c>
      <c r="D494" s="1" t="str">
        <f t="shared" si="14"/>
        <v>"Asiri Central"</v>
      </c>
      <c r="E494" t="str">
        <f t="shared" si="15"/>
        <v>(7010, 713, "Asiri Central")</v>
      </c>
    </row>
    <row r="495" spans="1:5" x14ac:dyDescent="0.25">
      <c r="A495">
        <v>7010</v>
      </c>
      <c r="B495">
        <v>714</v>
      </c>
      <c r="C495" t="s">
        <v>540</v>
      </c>
      <c r="D495" s="1" t="str">
        <f t="shared" si="14"/>
        <v>"Katuwellegama Courtaulds Clothing Lanka (Pvt) Ltd"</v>
      </c>
      <c r="E495" t="str">
        <f t="shared" si="15"/>
        <v>(7010, 714, "Katuwellegama Courtaulds Clothing Lanka (Pvt) Ltd")</v>
      </c>
    </row>
    <row r="496" spans="1:5" x14ac:dyDescent="0.25">
      <c r="A496">
        <v>7010</v>
      </c>
      <c r="B496">
        <v>715</v>
      </c>
      <c r="C496" t="s">
        <v>541</v>
      </c>
      <c r="D496" s="1" t="str">
        <f t="shared" si="14"/>
        <v>"Dalugama"</v>
      </c>
      <c r="E496" t="str">
        <f t="shared" si="15"/>
        <v>(7010, 715, "Dalugama")</v>
      </c>
    </row>
    <row r="497" spans="1:5" x14ac:dyDescent="0.25">
      <c r="A497">
        <v>7010</v>
      </c>
      <c r="B497">
        <v>716</v>
      </c>
      <c r="C497" t="s">
        <v>542</v>
      </c>
      <c r="D497" s="1" t="str">
        <f t="shared" si="14"/>
        <v>"Delgoda"</v>
      </c>
      <c r="E497" t="str">
        <f t="shared" si="15"/>
        <v>(7010, 716, "Delgoda")</v>
      </c>
    </row>
    <row r="498" spans="1:5" x14ac:dyDescent="0.25">
      <c r="A498">
        <v>7010</v>
      </c>
      <c r="B498">
        <v>717</v>
      </c>
      <c r="C498" t="s">
        <v>543</v>
      </c>
      <c r="D498" s="1" t="str">
        <f t="shared" si="14"/>
        <v>"Demanhandiya"</v>
      </c>
      <c r="E498" t="str">
        <f t="shared" si="15"/>
        <v>(7010, 717, "Demanhandiya")</v>
      </c>
    </row>
    <row r="499" spans="1:5" x14ac:dyDescent="0.25">
      <c r="A499">
        <v>7010</v>
      </c>
      <c r="B499">
        <v>718</v>
      </c>
      <c r="C499" t="s">
        <v>544</v>
      </c>
      <c r="D499" s="1" t="str">
        <f t="shared" si="14"/>
        <v>"Fish Market Peliyagoda"</v>
      </c>
      <c r="E499" t="str">
        <f t="shared" si="15"/>
        <v>(7010, 718, "Fish Market Peliyagoda")</v>
      </c>
    </row>
    <row r="500" spans="1:5" x14ac:dyDescent="0.25">
      <c r="A500">
        <v>7010</v>
      </c>
      <c r="B500">
        <v>720</v>
      </c>
      <c r="C500" t="s">
        <v>545</v>
      </c>
      <c r="D500" s="1" t="str">
        <f t="shared" si="14"/>
        <v>"Ganemulla"</v>
      </c>
      <c r="E500" t="str">
        <f t="shared" si="15"/>
        <v>(7010, 720, "Ganemulla")</v>
      </c>
    </row>
    <row r="501" spans="1:5" x14ac:dyDescent="0.25">
      <c r="A501">
        <v>7010</v>
      </c>
      <c r="B501">
        <v>721</v>
      </c>
      <c r="C501" t="s">
        <v>546</v>
      </c>
      <c r="D501" s="1" t="str">
        <f t="shared" si="14"/>
        <v>"Gothatuwa"</v>
      </c>
      <c r="E501" t="str">
        <f t="shared" si="15"/>
        <v>(7010, 721, "Gothatuwa")</v>
      </c>
    </row>
    <row r="502" spans="1:5" x14ac:dyDescent="0.25">
      <c r="A502">
        <v>7010</v>
      </c>
      <c r="B502">
        <v>722</v>
      </c>
      <c r="C502" t="s">
        <v>547</v>
      </c>
      <c r="D502" s="1" t="str">
        <f t="shared" si="14"/>
        <v>"Katana"</v>
      </c>
      <c r="E502" t="str">
        <f t="shared" si="15"/>
        <v>(7010, 722, "Katana")</v>
      </c>
    </row>
    <row r="503" spans="1:5" x14ac:dyDescent="0.25">
      <c r="A503">
        <v>7010</v>
      </c>
      <c r="B503">
        <v>723</v>
      </c>
      <c r="C503" t="s">
        <v>548</v>
      </c>
      <c r="D503" s="1" t="str">
        <f t="shared" si="14"/>
        <v>"Mulleriyawa New Town"</v>
      </c>
      <c r="E503" t="str">
        <f t="shared" si="15"/>
        <v>(7010, 723, "Mulleriyawa New Town")</v>
      </c>
    </row>
    <row r="504" spans="1:5" x14ac:dyDescent="0.25">
      <c r="A504">
        <v>7010</v>
      </c>
      <c r="B504">
        <v>724</v>
      </c>
      <c r="C504" t="s">
        <v>549</v>
      </c>
      <c r="D504" s="1" t="str">
        <f t="shared" si="14"/>
        <v>"Naiwala"</v>
      </c>
      <c r="E504" t="str">
        <f t="shared" si="15"/>
        <v>(7010, 724, "Naiwala")</v>
      </c>
    </row>
    <row r="505" spans="1:5" x14ac:dyDescent="0.25">
      <c r="A505">
        <v>7010</v>
      </c>
      <c r="B505">
        <v>728</v>
      </c>
      <c r="C505" t="s">
        <v>550</v>
      </c>
      <c r="D505" s="1" t="str">
        <f t="shared" si="14"/>
        <v>"Meegalewa"</v>
      </c>
      <c r="E505" t="str">
        <f t="shared" si="15"/>
        <v>(7010, 728, "Meegalewa")</v>
      </c>
    </row>
    <row r="506" spans="1:5" x14ac:dyDescent="0.25">
      <c r="A506">
        <v>7010</v>
      </c>
      <c r="B506">
        <v>729</v>
      </c>
      <c r="C506" t="s">
        <v>551</v>
      </c>
      <c r="D506" s="1" t="str">
        <f t="shared" si="14"/>
        <v>"Badulla City"</v>
      </c>
      <c r="E506" t="str">
        <f t="shared" si="15"/>
        <v>(7010, 729, "Badulla City")</v>
      </c>
    </row>
    <row r="507" spans="1:5" x14ac:dyDescent="0.25">
      <c r="A507">
        <v>7010</v>
      </c>
      <c r="B507">
        <v>730</v>
      </c>
      <c r="C507" t="s">
        <v>552</v>
      </c>
      <c r="D507" s="1" t="str">
        <f t="shared" si="14"/>
        <v>"Welimada"</v>
      </c>
      <c r="E507" t="str">
        <f t="shared" si="15"/>
        <v>(7010, 730, "Welimada")</v>
      </c>
    </row>
    <row r="508" spans="1:5" x14ac:dyDescent="0.25">
      <c r="A508">
        <v>7010</v>
      </c>
      <c r="B508">
        <v>731</v>
      </c>
      <c r="C508" t="s">
        <v>553</v>
      </c>
      <c r="D508" s="1" t="str">
        <f t="shared" si="14"/>
        <v>"Ceybank Credit card centre"</v>
      </c>
      <c r="E508" t="str">
        <f t="shared" si="15"/>
        <v>(7010, 731, "Ceybank Credit card centre")</v>
      </c>
    </row>
    <row r="509" spans="1:5" x14ac:dyDescent="0.25">
      <c r="A509">
        <v>7010</v>
      </c>
      <c r="B509">
        <v>732</v>
      </c>
      <c r="C509" t="s">
        <v>554</v>
      </c>
      <c r="D509" s="1" t="str">
        <f t="shared" si="14"/>
        <v>"Biyagama"</v>
      </c>
      <c r="E509" t="str">
        <f t="shared" si="15"/>
        <v>(7010, 732, "Biyagama")</v>
      </c>
    </row>
    <row r="510" spans="1:5" x14ac:dyDescent="0.25">
      <c r="A510">
        <v>7010</v>
      </c>
      <c r="B510">
        <v>733</v>
      </c>
      <c r="C510" t="s">
        <v>555</v>
      </c>
      <c r="D510" s="1" t="str">
        <f t="shared" si="14"/>
        <v>"Warapitiya"</v>
      </c>
      <c r="E510" t="str">
        <f t="shared" si="15"/>
        <v>(7010, 733, "Warapitiya")</v>
      </c>
    </row>
    <row r="511" spans="1:5" x14ac:dyDescent="0.25">
      <c r="A511">
        <v>7010</v>
      </c>
      <c r="B511">
        <v>735</v>
      </c>
      <c r="C511" t="s">
        <v>556</v>
      </c>
      <c r="D511" s="1" t="str">
        <f t="shared" si="14"/>
        <v>"Kinniya"</v>
      </c>
      <c r="E511" t="str">
        <f t="shared" si="15"/>
        <v>(7010, 735, "Kinniya")</v>
      </c>
    </row>
    <row r="512" spans="1:5" x14ac:dyDescent="0.25">
      <c r="A512">
        <v>7010</v>
      </c>
      <c r="B512">
        <v>736</v>
      </c>
      <c r="C512" t="s">
        <v>557</v>
      </c>
      <c r="D512" s="1" t="str">
        <f t="shared" si="14"/>
        <v>"Piliyandala"</v>
      </c>
      <c r="E512" t="str">
        <f t="shared" si="15"/>
        <v>(7010, 736, "Piliyandala")</v>
      </c>
    </row>
    <row r="513" spans="1:5" x14ac:dyDescent="0.25">
      <c r="A513">
        <v>7010</v>
      </c>
      <c r="B513">
        <v>741</v>
      </c>
      <c r="C513" t="s">
        <v>558</v>
      </c>
      <c r="D513" s="1" t="str">
        <f t="shared" si="14"/>
        <v>"Hanwella"</v>
      </c>
      <c r="E513" t="str">
        <f t="shared" si="15"/>
        <v>(7010, 741, "Hanwella")</v>
      </c>
    </row>
    <row r="514" spans="1:5" x14ac:dyDescent="0.25">
      <c r="A514">
        <v>7010</v>
      </c>
      <c r="B514">
        <v>743</v>
      </c>
      <c r="C514" t="s">
        <v>559</v>
      </c>
      <c r="D514" s="1" t="str">
        <f t="shared" si="14"/>
        <v>"Walapane"</v>
      </c>
      <c r="E514" t="str">
        <f t="shared" si="15"/>
        <v>(7010, 743, "Walapane")</v>
      </c>
    </row>
    <row r="515" spans="1:5" x14ac:dyDescent="0.25">
      <c r="A515">
        <v>7010</v>
      </c>
      <c r="B515">
        <v>744</v>
      </c>
      <c r="C515" t="s">
        <v>560</v>
      </c>
      <c r="D515" s="1" t="str">
        <f t="shared" ref="D515:D578" si="16">_xlfn.CONCAT(""""&amp;C515&amp;"""")</f>
        <v>"Walgama"</v>
      </c>
      <c r="E515" t="str">
        <f t="shared" ref="E515:E578" si="17">_xlfn.CONCAT( "(",A515,", ", B515,", ", D515,")")</f>
        <v>(7010, 744, "Walgama")</v>
      </c>
    </row>
    <row r="516" spans="1:5" x14ac:dyDescent="0.25">
      <c r="A516">
        <v>7010</v>
      </c>
      <c r="B516">
        <v>746</v>
      </c>
      <c r="C516" t="s">
        <v>561</v>
      </c>
      <c r="D516" s="1" t="str">
        <f t="shared" si="16"/>
        <v>"Rajagiriya"</v>
      </c>
      <c r="E516" t="str">
        <f t="shared" si="17"/>
        <v>(7010, 746, "Rajagiriya")</v>
      </c>
    </row>
    <row r="517" spans="1:5" x14ac:dyDescent="0.25">
      <c r="A517">
        <v>7010</v>
      </c>
      <c r="B517">
        <v>747</v>
      </c>
      <c r="C517" t="s">
        <v>562</v>
      </c>
      <c r="D517" s="1" t="str">
        <f t="shared" si="16"/>
        <v>"Taprobane"</v>
      </c>
      <c r="E517" t="str">
        <f t="shared" si="17"/>
        <v>(7010, 747, "Taprobane")</v>
      </c>
    </row>
    <row r="518" spans="1:5" x14ac:dyDescent="0.25">
      <c r="A518">
        <v>7010</v>
      </c>
      <c r="B518">
        <v>748</v>
      </c>
      <c r="C518" t="s">
        <v>563</v>
      </c>
      <c r="D518" s="1" t="str">
        <f t="shared" si="16"/>
        <v>"Uragasmanhandiya"</v>
      </c>
      <c r="E518" t="str">
        <f t="shared" si="17"/>
        <v>(7010, 748, "Uragasmanhandiya")</v>
      </c>
    </row>
    <row r="519" spans="1:5" x14ac:dyDescent="0.25">
      <c r="A519">
        <v>7010</v>
      </c>
      <c r="B519">
        <v>749</v>
      </c>
      <c r="C519" t="s">
        <v>564</v>
      </c>
      <c r="D519" s="1" t="str">
        <f t="shared" si="16"/>
        <v>"Karainagar"</v>
      </c>
      <c r="E519" t="str">
        <f t="shared" si="17"/>
        <v>(7010, 749, "Karainagar")</v>
      </c>
    </row>
    <row r="520" spans="1:5" x14ac:dyDescent="0.25">
      <c r="A520">
        <v>7010</v>
      </c>
      <c r="B520">
        <v>750</v>
      </c>
      <c r="C520" t="s">
        <v>565</v>
      </c>
      <c r="D520" s="1" t="str">
        <f t="shared" si="16"/>
        <v>"Koggala E.P.Z"</v>
      </c>
      <c r="E520" t="str">
        <f t="shared" si="17"/>
        <v>(7010, 750, "Koggala E.P.Z")</v>
      </c>
    </row>
    <row r="521" spans="1:5" x14ac:dyDescent="0.25">
      <c r="A521">
        <v>7010</v>
      </c>
      <c r="B521">
        <v>751</v>
      </c>
      <c r="C521" t="s">
        <v>566</v>
      </c>
      <c r="D521" s="1" t="str">
        <f t="shared" si="16"/>
        <v>"Suriyawewa"</v>
      </c>
      <c r="E521" t="str">
        <f t="shared" si="17"/>
        <v>(7010, 751, "Suriyawewa")</v>
      </c>
    </row>
    <row r="522" spans="1:5" x14ac:dyDescent="0.25">
      <c r="A522">
        <v>7010</v>
      </c>
      <c r="B522">
        <v>752</v>
      </c>
      <c r="C522" t="s">
        <v>567</v>
      </c>
      <c r="D522" s="1" t="str">
        <f t="shared" si="16"/>
        <v>"Thihagoda"</v>
      </c>
      <c r="E522" t="str">
        <f t="shared" si="17"/>
        <v>(7010, 752, "Thihagoda")</v>
      </c>
    </row>
    <row r="523" spans="1:5" x14ac:dyDescent="0.25">
      <c r="A523">
        <v>7010</v>
      </c>
      <c r="B523">
        <v>753</v>
      </c>
      <c r="C523" t="s">
        <v>568</v>
      </c>
      <c r="D523" s="1" t="str">
        <f t="shared" si="16"/>
        <v>"Udugama"</v>
      </c>
      <c r="E523" t="str">
        <f t="shared" si="17"/>
        <v>(7010, 753, "Udugama")</v>
      </c>
    </row>
    <row r="524" spans="1:5" x14ac:dyDescent="0.25">
      <c r="A524">
        <v>7010</v>
      </c>
      <c r="B524">
        <v>754</v>
      </c>
      <c r="C524" t="s">
        <v>569</v>
      </c>
      <c r="D524" s="1" t="str">
        <f t="shared" si="16"/>
        <v>"Ahungalla"</v>
      </c>
      <c r="E524" t="str">
        <f t="shared" si="17"/>
        <v>(7010, 754, "Ahungalla")</v>
      </c>
    </row>
    <row r="525" spans="1:5" x14ac:dyDescent="0.25">
      <c r="A525">
        <v>7010</v>
      </c>
      <c r="B525">
        <v>757</v>
      </c>
      <c r="C525" t="s">
        <v>570</v>
      </c>
      <c r="D525" s="1" t="str">
        <f t="shared" si="16"/>
        <v>"Athurugiriya"</v>
      </c>
      <c r="E525" t="str">
        <f t="shared" si="17"/>
        <v>(7010, 757, "Athurugiriya")</v>
      </c>
    </row>
    <row r="526" spans="1:5" x14ac:dyDescent="0.25">
      <c r="A526">
        <v>7010</v>
      </c>
      <c r="B526">
        <v>760</v>
      </c>
      <c r="C526" t="s">
        <v>571</v>
      </c>
      <c r="D526" s="1" t="str">
        <f t="shared" si="16"/>
        <v>"Treasury Division"</v>
      </c>
      <c r="E526" t="str">
        <f t="shared" si="17"/>
        <v>(7010, 760, "Treasury Division")</v>
      </c>
    </row>
    <row r="527" spans="1:5" x14ac:dyDescent="0.25">
      <c r="A527">
        <v>7010</v>
      </c>
      <c r="B527">
        <v>761</v>
      </c>
      <c r="C527" t="s">
        <v>572</v>
      </c>
      <c r="D527" s="1" t="str">
        <f t="shared" si="16"/>
        <v>"Thirunelvely"</v>
      </c>
      <c r="E527" t="str">
        <f t="shared" si="17"/>
        <v>(7010, 761, "Thirunelvely")</v>
      </c>
    </row>
    <row r="528" spans="1:5" x14ac:dyDescent="0.25">
      <c r="A528">
        <v>7010</v>
      </c>
      <c r="B528">
        <v>762</v>
      </c>
      <c r="C528" t="s">
        <v>573</v>
      </c>
      <c r="D528" s="1" t="str">
        <f t="shared" si="16"/>
        <v>"Narahenpita"</v>
      </c>
      <c r="E528" t="str">
        <f t="shared" si="17"/>
        <v>(7010, 762, "Narahenpita")</v>
      </c>
    </row>
    <row r="529" spans="1:5" x14ac:dyDescent="0.25">
      <c r="A529">
        <v>7010</v>
      </c>
      <c r="B529">
        <v>763</v>
      </c>
      <c r="C529" t="s">
        <v>574</v>
      </c>
      <c r="D529" s="1" t="str">
        <f t="shared" si="16"/>
        <v>"Malabe"</v>
      </c>
      <c r="E529" t="str">
        <f t="shared" si="17"/>
        <v>(7010, 763, "Malabe")</v>
      </c>
    </row>
    <row r="530" spans="1:5" x14ac:dyDescent="0.25">
      <c r="A530">
        <v>7010</v>
      </c>
      <c r="B530">
        <v>764</v>
      </c>
      <c r="C530" t="s">
        <v>575</v>
      </c>
      <c r="D530" s="1" t="str">
        <f t="shared" si="16"/>
        <v>"Ragama"</v>
      </c>
      <c r="E530" t="str">
        <f t="shared" si="17"/>
        <v>(7010, 764, "Ragama")</v>
      </c>
    </row>
    <row r="531" spans="1:5" x14ac:dyDescent="0.25">
      <c r="A531">
        <v>7010</v>
      </c>
      <c r="B531">
        <v>765</v>
      </c>
      <c r="C531" t="s">
        <v>576</v>
      </c>
      <c r="D531" s="1" t="str">
        <f t="shared" si="16"/>
        <v>"Pugoda"</v>
      </c>
      <c r="E531" t="str">
        <f t="shared" si="17"/>
        <v>(7010, 765, "Pugoda")</v>
      </c>
    </row>
    <row r="532" spans="1:5" x14ac:dyDescent="0.25">
      <c r="A532">
        <v>7010</v>
      </c>
      <c r="B532">
        <v>766</v>
      </c>
      <c r="C532" t="s">
        <v>577</v>
      </c>
      <c r="D532" s="1" t="str">
        <f t="shared" si="16"/>
        <v>"Mount Lavinia"</v>
      </c>
      <c r="E532" t="str">
        <f t="shared" si="17"/>
        <v>(7010, 766, "Mount Lavinia")</v>
      </c>
    </row>
    <row r="533" spans="1:5" x14ac:dyDescent="0.25">
      <c r="A533">
        <v>7010</v>
      </c>
      <c r="B533">
        <v>767</v>
      </c>
      <c r="C533" t="s">
        <v>578</v>
      </c>
      <c r="D533" s="1" t="str">
        <f t="shared" si="16"/>
        <v>"Ranna"</v>
      </c>
      <c r="E533" t="str">
        <f t="shared" si="17"/>
        <v>(7010, 767, "Ranna")</v>
      </c>
    </row>
    <row r="534" spans="1:5" x14ac:dyDescent="0.25">
      <c r="A534">
        <v>7010</v>
      </c>
      <c r="B534">
        <v>768</v>
      </c>
      <c r="C534" t="s">
        <v>579</v>
      </c>
      <c r="D534" s="1" t="str">
        <f t="shared" si="16"/>
        <v>"Alawathugoda"</v>
      </c>
      <c r="E534" t="str">
        <f t="shared" si="17"/>
        <v>(7010, 768, "Alawathugoda")</v>
      </c>
    </row>
    <row r="535" spans="1:5" x14ac:dyDescent="0.25">
      <c r="A535">
        <v>7010</v>
      </c>
      <c r="B535">
        <v>769</v>
      </c>
      <c r="C535" t="s">
        <v>580</v>
      </c>
      <c r="D535" s="1" t="str">
        <f t="shared" si="16"/>
        <v>"Yakkala"</v>
      </c>
      <c r="E535" t="str">
        <f t="shared" si="17"/>
        <v>(7010, 769, "Yakkala")</v>
      </c>
    </row>
    <row r="536" spans="1:5" x14ac:dyDescent="0.25">
      <c r="A536">
        <v>7010</v>
      </c>
      <c r="B536">
        <v>770</v>
      </c>
      <c r="C536" t="s">
        <v>581</v>
      </c>
      <c r="D536" s="1" t="str">
        <f t="shared" si="16"/>
        <v>"Ibbagamuwa"</v>
      </c>
      <c r="E536" t="str">
        <f t="shared" si="17"/>
        <v>(7010, 770, "Ibbagamuwa")</v>
      </c>
    </row>
    <row r="537" spans="1:5" x14ac:dyDescent="0.25">
      <c r="A537">
        <v>7010</v>
      </c>
      <c r="B537">
        <v>771</v>
      </c>
      <c r="C537" t="s">
        <v>582</v>
      </c>
      <c r="D537" s="1" t="str">
        <f t="shared" si="16"/>
        <v>"Kandana"</v>
      </c>
      <c r="E537" t="str">
        <f t="shared" si="17"/>
        <v>(7010, 771, "Kandana")</v>
      </c>
    </row>
    <row r="538" spans="1:5" x14ac:dyDescent="0.25">
      <c r="A538">
        <v>7010</v>
      </c>
      <c r="B538">
        <v>772</v>
      </c>
      <c r="C538" t="s">
        <v>583</v>
      </c>
      <c r="D538" s="1" t="str">
        <f t="shared" si="16"/>
        <v>"Hemmathagama"</v>
      </c>
      <c r="E538" t="str">
        <f t="shared" si="17"/>
        <v>(7010, 772, "Hemmathagama")</v>
      </c>
    </row>
    <row r="539" spans="1:5" x14ac:dyDescent="0.25">
      <c r="A539">
        <v>7010</v>
      </c>
      <c r="B539">
        <v>773</v>
      </c>
      <c r="C539" t="s">
        <v>584</v>
      </c>
      <c r="D539" s="1" t="str">
        <f t="shared" si="16"/>
        <v>"Kottawa"</v>
      </c>
      <c r="E539" t="str">
        <f t="shared" si="17"/>
        <v>(7010, 773, "Kottawa")</v>
      </c>
    </row>
    <row r="540" spans="1:5" x14ac:dyDescent="0.25">
      <c r="A540">
        <v>7010</v>
      </c>
      <c r="B540">
        <v>774</v>
      </c>
      <c r="C540" t="s">
        <v>585</v>
      </c>
      <c r="D540" s="1" t="str">
        <f t="shared" si="16"/>
        <v>"Angunakolapelessa"</v>
      </c>
      <c r="E540" t="str">
        <f t="shared" si="17"/>
        <v>(7010, 774, "Angunakolapelessa")</v>
      </c>
    </row>
    <row r="541" spans="1:5" x14ac:dyDescent="0.25">
      <c r="A541">
        <v>7010</v>
      </c>
      <c r="B541">
        <v>775</v>
      </c>
      <c r="C541" t="s">
        <v>586</v>
      </c>
      <c r="D541" s="1" t="str">
        <f t="shared" si="16"/>
        <v>"Visakha"</v>
      </c>
      <c r="E541" t="str">
        <f t="shared" si="17"/>
        <v>(7010, 775, "Visakha")</v>
      </c>
    </row>
    <row r="542" spans="1:5" x14ac:dyDescent="0.25">
      <c r="A542">
        <v>7010</v>
      </c>
      <c r="B542">
        <v>776</v>
      </c>
      <c r="C542" t="s">
        <v>587</v>
      </c>
      <c r="D542" s="1" t="str">
        <f t="shared" si="16"/>
        <v>"Islamic Banking Unit"</v>
      </c>
      <c r="E542" t="str">
        <f t="shared" si="17"/>
        <v>(7010, 776, "Islamic Banking Unit")</v>
      </c>
    </row>
    <row r="543" spans="1:5" x14ac:dyDescent="0.25">
      <c r="A543">
        <v>7010</v>
      </c>
      <c r="B543">
        <v>777</v>
      </c>
      <c r="C543" t="s">
        <v>588</v>
      </c>
      <c r="D543" s="1" t="str">
        <f t="shared" si="16"/>
        <v>"Electronic Banking Unit"</v>
      </c>
      <c r="E543" t="str">
        <f t="shared" si="17"/>
        <v>(7010, 777, "Electronic Banking Unit")</v>
      </c>
    </row>
    <row r="544" spans="1:5" x14ac:dyDescent="0.25">
      <c r="A544">
        <v>7010</v>
      </c>
      <c r="B544">
        <v>778</v>
      </c>
      <c r="C544" t="s">
        <v>589</v>
      </c>
      <c r="D544" s="1" t="str">
        <f t="shared" si="16"/>
        <v>"Atchuvely"</v>
      </c>
      <c r="E544" t="str">
        <f t="shared" si="17"/>
        <v>(7010, 778, "Atchuvely")</v>
      </c>
    </row>
    <row r="545" spans="1:5" x14ac:dyDescent="0.25">
      <c r="A545">
        <v>7010</v>
      </c>
      <c r="B545">
        <v>779</v>
      </c>
      <c r="C545" t="s">
        <v>590</v>
      </c>
      <c r="D545" s="1" t="str">
        <f t="shared" si="16"/>
        <v>"Norchcholei"</v>
      </c>
      <c r="E545" t="str">
        <f t="shared" si="17"/>
        <v>(7010, 779, "Norchcholei")</v>
      </c>
    </row>
    <row r="546" spans="1:5" x14ac:dyDescent="0.25">
      <c r="A546">
        <v>7010</v>
      </c>
      <c r="B546">
        <v>780</v>
      </c>
      <c r="C546" t="s">
        <v>591</v>
      </c>
      <c r="D546" s="1" t="str">
        <f t="shared" si="16"/>
        <v>"Kadawatha 2nd City"</v>
      </c>
      <c r="E546" t="str">
        <f t="shared" si="17"/>
        <v>(7010, 780, "Kadawatha 2nd City")</v>
      </c>
    </row>
    <row r="547" spans="1:5" x14ac:dyDescent="0.25">
      <c r="A547">
        <v>7010</v>
      </c>
      <c r="B547">
        <v>781</v>
      </c>
      <c r="C547" t="s">
        <v>592</v>
      </c>
      <c r="D547" s="1" t="str">
        <f t="shared" si="16"/>
        <v>"Teldeniya"</v>
      </c>
      <c r="E547" t="str">
        <f t="shared" si="17"/>
        <v>(7010, 781, "Teldeniya")</v>
      </c>
    </row>
    <row r="548" spans="1:5" x14ac:dyDescent="0.25">
      <c r="A548">
        <v>7010</v>
      </c>
      <c r="B548">
        <v>782</v>
      </c>
      <c r="C548" t="s">
        <v>593</v>
      </c>
      <c r="D548" s="1" t="str">
        <f t="shared" si="16"/>
        <v>"Rambewa"</v>
      </c>
      <c r="E548" t="str">
        <f t="shared" si="17"/>
        <v>(7010, 782, "Rambewa")</v>
      </c>
    </row>
    <row r="549" spans="1:5" x14ac:dyDescent="0.25">
      <c r="A549">
        <v>7010</v>
      </c>
      <c r="B549">
        <v>783</v>
      </c>
      <c r="C549" t="s">
        <v>594</v>
      </c>
      <c r="D549" s="1" t="str">
        <f t="shared" si="16"/>
        <v>"Polpithigama"</v>
      </c>
      <c r="E549" t="str">
        <f t="shared" si="17"/>
        <v>(7010, 783, "Polpithigama")</v>
      </c>
    </row>
    <row r="550" spans="1:5" x14ac:dyDescent="0.25">
      <c r="A550">
        <v>7010</v>
      </c>
      <c r="B550">
        <v>784</v>
      </c>
      <c r="C550" t="s">
        <v>595</v>
      </c>
      <c r="D550" s="1" t="str">
        <f t="shared" si="16"/>
        <v>"Deiyandara"</v>
      </c>
      <c r="E550" t="str">
        <f t="shared" si="17"/>
        <v>(7010, 784, "Deiyandara")</v>
      </c>
    </row>
    <row r="551" spans="1:5" x14ac:dyDescent="0.25">
      <c r="A551">
        <v>7010</v>
      </c>
      <c r="B551">
        <v>785</v>
      </c>
      <c r="C551" t="s">
        <v>596</v>
      </c>
      <c r="D551" s="1" t="str">
        <f t="shared" si="16"/>
        <v>"Hali ela"</v>
      </c>
      <c r="E551" t="str">
        <f t="shared" si="17"/>
        <v>(7010, 785, "Hali ela")</v>
      </c>
    </row>
    <row r="552" spans="1:5" x14ac:dyDescent="0.25">
      <c r="A552">
        <v>7010</v>
      </c>
      <c r="B552">
        <v>786</v>
      </c>
      <c r="C552" t="s">
        <v>597</v>
      </c>
      <c r="D552" s="1" t="str">
        <f t="shared" si="16"/>
        <v>"Godakawela"</v>
      </c>
      <c r="E552" t="str">
        <f t="shared" si="17"/>
        <v>(7010, 786, "Godakawela")</v>
      </c>
    </row>
    <row r="553" spans="1:5" x14ac:dyDescent="0.25">
      <c r="A553">
        <v>7010</v>
      </c>
      <c r="B553">
        <v>787</v>
      </c>
      <c r="C553" t="s">
        <v>598</v>
      </c>
      <c r="D553" s="1" t="str">
        <f t="shared" si="16"/>
        <v>"Kopay"</v>
      </c>
      <c r="E553" t="str">
        <f t="shared" si="17"/>
        <v>(7010, 787, "Kopay")</v>
      </c>
    </row>
    <row r="554" spans="1:5" x14ac:dyDescent="0.25">
      <c r="A554">
        <v>7010</v>
      </c>
      <c r="B554">
        <v>788</v>
      </c>
      <c r="C554" t="s">
        <v>599</v>
      </c>
      <c r="D554" s="1" t="str">
        <f t="shared" si="16"/>
        <v>"BOC premier"</v>
      </c>
      <c r="E554" t="str">
        <f t="shared" si="17"/>
        <v>(7010, 788, "BOC premier")</v>
      </c>
    </row>
    <row r="555" spans="1:5" x14ac:dyDescent="0.25">
      <c r="A555">
        <v>7010</v>
      </c>
      <c r="B555">
        <v>789</v>
      </c>
      <c r="C555" t="s">
        <v>600</v>
      </c>
      <c r="D555" s="1" t="str">
        <f t="shared" si="16"/>
        <v>"Makola"</v>
      </c>
      <c r="E555" t="str">
        <f t="shared" si="17"/>
        <v>(7010, 789, "Makola")</v>
      </c>
    </row>
    <row r="556" spans="1:5" x14ac:dyDescent="0.25">
      <c r="A556">
        <v>7010</v>
      </c>
      <c r="B556">
        <v>790</v>
      </c>
      <c r="C556" t="s">
        <v>601</v>
      </c>
      <c r="D556" s="1" t="str">
        <f t="shared" si="16"/>
        <v>"Eravur"</v>
      </c>
      <c r="E556" t="str">
        <f t="shared" si="17"/>
        <v>(7010, 790, "Eravur")</v>
      </c>
    </row>
    <row r="557" spans="1:5" x14ac:dyDescent="0.25">
      <c r="A557">
        <v>7010</v>
      </c>
      <c r="B557">
        <v>791</v>
      </c>
      <c r="C557" t="s">
        <v>602</v>
      </c>
      <c r="D557" s="1" t="str">
        <f t="shared" si="16"/>
        <v>"Valvettithurai"</v>
      </c>
      <c r="E557" t="str">
        <f t="shared" si="17"/>
        <v>(7010, 791, "Valvettithurai")</v>
      </c>
    </row>
    <row r="558" spans="1:5" x14ac:dyDescent="0.25">
      <c r="A558">
        <v>7010</v>
      </c>
      <c r="B558">
        <v>792</v>
      </c>
      <c r="C558" t="s">
        <v>603</v>
      </c>
      <c r="D558" s="1" t="str">
        <f t="shared" si="16"/>
        <v>"Chankanai"</v>
      </c>
      <c r="E558" t="str">
        <f t="shared" si="17"/>
        <v>(7010, 792, "Chankanai")</v>
      </c>
    </row>
    <row r="559" spans="1:5" x14ac:dyDescent="0.25">
      <c r="A559">
        <v>7010</v>
      </c>
      <c r="B559">
        <v>793</v>
      </c>
      <c r="C559" t="s">
        <v>604</v>
      </c>
      <c r="D559" s="1" t="str">
        <f t="shared" si="16"/>
        <v>"Vavuniya City"</v>
      </c>
      <c r="E559" t="str">
        <f t="shared" si="17"/>
        <v>(7010, 793, "Vavuniya City")</v>
      </c>
    </row>
    <row r="560" spans="1:5" x14ac:dyDescent="0.25">
      <c r="A560">
        <v>7010</v>
      </c>
      <c r="B560">
        <v>794</v>
      </c>
      <c r="C560" t="s">
        <v>605</v>
      </c>
      <c r="D560" s="1" t="str">
        <f t="shared" si="16"/>
        <v>"Urumpirai"</v>
      </c>
      <c r="E560" t="str">
        <f t="shared" si="17"/>
        <v>(7010, 794, "Urumpirai")</v>
      </c>
    </row>
    <row r="561" spans="1:5" x14ac:dyDescent="0.25">
      <c r="A561">
        <v>7010</v>
      </c>
      <c r="B561">
        <v>795</v>
      </c>
      <c r="C561" t="s">
        <v>606</v>
      </c>
      <c r="D561" s="1" t="str">
        <f t="shared" si="16"/>
        <v>"Boragas"</v>
      </c>
      <c r="E561" t="str">
        <f t="shared" si="17"/>
        <v>(7010, 795, "Boragas")</v>
      </c>
    </row>
    <row r="562" spans="1:5" x14ac:dyDescent="0.25">
      <c r="A562">
        <v>7010</v>
      </c>
      <c r="B562">
        <v>796</v>
      </c>
      <c r="C562" t="s">
        <v>607</v>
      </c>
      <c r="D562" s="1" t="str">
        <f t="shared" si="16"/>
        <v>"Mattala Airport"</v>
      </c>
      <c r="E562" t="str">
        <f t="shared" si="17"/>
        <v>(7010, 796, "Mattala Airport")</v>
      </c>
    </row>
    <row r="563" spans="1:5" x14ac:dyDescent="0.25">
      <c r="A563">
        <v>7010</v>
      </c>
      <c r="B563">
        <v>797</v>
      </c>
      <c r="C563" t="s">
        <v>608</v>
      </c>
      <c r="D563" s="1" t="str">
        <f t="shared" si="16"/>
        <v>"Medawala"</v>
      </c>
      <c r="E563" t="str">
        <f t="shared" si="17"/>
        <v>(7010, 797, "Medawala")</v>
      </c>
    </row>
    <row r="564" spans="1:5" x14ac:dyDescent="0.25">
      <c r="A564">
        <v>7010</v>
      </c>
      <c r="B564">
        <v>798</v>
      </c>
      <c r="C564" t="s">
        <v>609</v>
      </c>
      <c r="D564" s="1" t="str">
        <f t="shared" si="16"/>
        <v>"Thalduwa"</v>
      </c>
      <c r="E564" t="str">
        <f t="shared" si="17"/>
        <v>(7010, 798, "Thalduwa")</v>
      </c>
    </row>
    <row r="565" spans="1:5" x14ac:dyDescent="0.25">
      <c r="A565">
        <v>7010</v>
      </c>
      <c r="B565">
        <v>799</v>
      </c>
      <c r="C565" t="s">
        <v>610</v>
      </c>
      <c r="D565" s="1" t="str">
        <f t="shared" si="16"/>
        <v>"Nelundeniya"</v>
      </c>
      <c r="E565" t="str">
        <f t="shared" si="17"/>
        <v>(7010, 799, "Nelundeniya")</v>
      </c>
    </row>
    <row r="566" spans="1:5" x14ac:dyDescent="0.25">
      <c r="A566">
        <v>7010</v>
      </c>
      <c r="B566">
        <v>800</v>
      </c>
      <c r="C566" t="s">
        <v>611</v>
      </c>
      <c r="D566" s="1" t="str">
        <f t="shared" si="16"/>
        <v>"Wanduramba"</v>
      </c>
      <c r="E566" t="str">
        <f t="shared" si="17"/>
        <v>(7010, 800, "Wanduramba")</v>
      </c>
    </row>
    <row r="567" spans="1:5" x14ac:dyDescent="0.25">
      <c r="A567">
        <v>7010</v>
      </c>
      <c r="B567">
        <v>802</v>
      </c>
      <c r="C567" t="s">
        <v>612</v>
      </c>
      <c r="D567" s="1" t="str">
        <f t="shared" si="16"/>
        <v>"Provincial Council Complex,Pallakelle"</v>
      </c>
      <c r="E567" t="str">
        <f t="shared" si="17"/>
        <v>(7010, 802, "Provincial Council Complex,Pallakelle")</v>
      </c>
    </row>
    <row r="568" spans="1:5" x14ac:dyDescent="0.25">
      <c r="A568">
        <v>7010</v>
      </c>
      <c r="B568">
        <v>803</v>
      </c>
      <c r="C568" t="s">
        <v>613</v>
      </c>
      <c r="D568" s="1" t="str">
        <f t="shared" si="16"/>
        <v>"Welioya-Sampath Nuwara"</v>
      </c>
      <c r="E568" t="str">
        <f t="shared" si="17"/>
        <v>(7010, 803, "Welioya-Sampath Nuwara")</v>
      </c>
    </row>
    <row r="569" spans="1:5" x14ac:dyDescent="0.25">
      <c r="A569">
        <v>7010</v>
      </c>
      <c r="B569">
        <v>804</v>
      </c>
      <c r="C569" t="s">
        <v>614</v>
      </c>
      <c r="D569" s="1" t="str">
        <f t="shared" si="16"/>
        <v>"Vaddukoddai"</v>
      </c>
      <c r="E569" t="str">
        <f t="shared" si="17"/>
        <v>(7010, 804, "Vaddukoddai")</v>
      </c>
    </row>
    <row r="570" spans="1:5" x14ac:dyDescent="0.25">
      <c r="A570">
        <v>7010</v>
      </c>
      <c r="B570">
        <v>805</v>
      </c>
      <c r="C570" t="s">
        <v>615</v>
      </c>
      <c r="D570" s="1" t="str">
        <f t="shared" si="16"/>
        <v>"Madawakkulama"</v>
      </c>
      <c r="E570" t="str">
        <f t="shared" si="17"/>
        <v>(7010, 805, "Madawakkulama")</v>
      </c>
    </row>
    <row r="571" spans="1:5" x14ac:dyDescent="0.25">
      <c r="A571">
        <v>7010</v>
      </c>
      <c r="B571">
        <v>806</v>
      </c>
      <c r="C571" t="s">
        <v>616</v>
      </c>
      <c r="D571" s="1" t="str">
        <f t="shared" si="16"/>
        <v>"Mahaoya"</v>
      </c>
      <c r="E571" t="str">
        <f t="shared" si="17"/>
        <v>(7010, 806, "Mahaoya")</v>
      </c>
    </row>
    <row r="572" spans="1:5" x14ac:dyDescent="0.25">
      <c r="A572">
        <v>7010</v>
      </c>
      <c r="B572">
        <v>808</v>
      </c>
      <c r="C572" t="s">
        <v>617</v>
      </c>
      <c r="D572" s="1" t="str">
        <f t="shared" si="16"/>
        <v>"Bogaswewa"</v>
      </c>
      <c r="E572" t="str">
        <f t="shared" si="17"/>
        <v>(7010, 808, "Bogaswewa")</v>
      </c>
    </row>
    <row r="573" spans="1:5" x14ac:dyDescent="0.25">
      <c r="A573">
        <v>7010</v>
      </c>
      <c r="B573">
        <v>809</v>
      </c>
      <c r="C573" t="s">
        <v>618</v>
      </c>
      <c r="D573" s="1" t="str">
        <f t="shared" si="16"/>
        <v>"Kurunduwatte"</v>
      </c>
      <c r="E573" t="str">
        <f t="shared" si="17"/>
        <v>(7010, 809, "Kurunduwatte")</v>
      </c>
    </row>
    <row r="574" spans="1:5" x14ac:dyDescent="0.25">
      <c r="A574">
        <v>7010</v>
      </c>
      <c r="B574">
        <v>810</v>
      </c>
      <c r="C574" t="s">
        <v>619</v>
      </c>
      <c r="D574" s="1" t="str">
        <f t="shared" si="16"/>
        <v>"Ethimale"</v>
      </c>
      <c r="E574" t="str">
        <f t="shared" si="17"/>
        <v>(7010, 810, "Ethimale")</v>
      </c>
    </row>
    <row r="575" spans="1:5" x14ac:dyDescent="0.25">
      <c r="A575">
        <v>7010</v>
      </c>
      <c r="B575">
        <v>811</v>
      </c>
      <c r="C575" t="s">
        <v>620</v>
      </c>
      <c r="D575" s="1" t="str">
        <f t="shared" si="16"/>
        <v>"Central Camp"</v>
      </c>
      <c r="E575" t="str">
        <f t="shared" si="17"/>
        <v>(7010, 811, "Central Camp")</v>
      </c>
    </row>
    <row r="576" spans="1:5" x14ac:dyDescent="0.25">
      <c r="A576">
        <v>7010</v>
      </c>
      <c r="B576">
        <v>812</v>
      </c>
      <c r="C576" t="s">
        <v>621</v>
      </c>
      <c r="D576" s="1" t="str">
        <f t="shared" si="16"/>
        <v>"Aladeniya"</v>
      </c>
      <c r="E576" t="str">
        <f t="shared" si="17"/>
        <v>(7010, 812, "Aladeniya")</v>
      </c>
    </row>
    <row r="577" spans="1:5" x14ac:dyDescent="0.25">
      <c r="A577">
        <v>7010</v>
      </c>
      <c r="B577">
        <v>813</v>
      </c>
      <c r="C577" t="s">
        <v>622</v>
      </c>
      <c r="D577" s="1" t="str">
        <f t="shared" si="16"/>
        <v>"Kothalawala Defence University"</v>
      </c>
      <c r="E577" t="str">
        <f t="shared" si="17"/>
        <v>(7010, 813, "Kothalawala Defence University")</v>
      </c>
    </row>
    <row r="578" spans="1:5" x14ac:dyDescent="0.25">
      <c r="A578">
        <v>7010</v>
      </c>
      <c r="B578">
        <v>814</v>
      </c>
      <c r="C578" t="s">
        <v>623</v>
      </c>
      <c r="D578" s="1" t="str">
        <f t="shared" si="16"/>
        <v>"Saliyawewa"</v>
      </c>
      <c r="E578" t="str">
        <f t="shared" si="17"/>
        <v>(7010, 814, "Saliyawewa")</v>
      </c>
    </row>
    <row r="579" spans="1:5" x14ac:dyDescent="0.25">
      <c r="A579">
        <v>7010</v>
      </c>
      <c r="B579">
        <v>815</v>
      </c>
      <c r="C579" t="s">
        <v>624</v>
      </c>
      <c r="D579" s="1" t="str">
        <f t="shared" ref="D579:D642" si="18">_xlfn.CONCAT(""""&amp;C579&amp;"""")</f>
        <v>"Wahalkada"</v>
      </c>
      <c r="E579" t="str">
        <f t="shared" ref="E579:E642" si="19">_xlfn.CONCAT( "(",A579,", ", B579,", ", D579,")")</f>
        <v>(7010, 815, "Wahalkada")</v>
      </c>
    </row>
    <row r="580" spans="1:5" x14ac:dyDescent="0.25">
      <c r="A580">
        <v>7010</v>
      </c>
      <c r="B580">
        <v>816</v>
      </c>
      <c r="C580" t="s">
        <v>625</v>
      </c>
      <c r="D580" s="1" t="str">
        <f t="shared" si="18"/>
        <v>"Pallebedda"</v>
      </c>
      <c r="E580" t="str">
        <f t="shared" si="19"/>
        <v>(7010, 816, "Pallebedda")</v>
      </c>
    </row>
    <row r="581" spans="1:5" x14ac:dyDescent="0.25">
      <c r="A581">
        <v>7010</v>
      </c>
      <c r="B581">
        <v>817</v>
      </c>
      <c r="C581" t="s">
        <v>626</v>
      </c>
      <c r="D581" s="1" t="str">
        <f t="shared" si="18"/>
        <v>"Welikanda"</v>
      </c>
      <c r="E581" t="str">
        <f t="shared" si="19"/>
        <v>(7010, 817, "Welikanda")</v>
      </c>
    </row>
    <row r="582" spans="1:5" x14ac:dyDescent="0.25">
      <c r="A582">
        <v>7010</v>
      </c>
      <c r="B582">
        <v>818</v>
      </c>
      <c r="C582" t="s">
        <v>627</v>
      </c>
      <c r="D582" s="1" t="str">
        <f t="shared" si="18"/>
        <v>"Nagoda"</v>
      </c>
      <c r="E582" t="str">
        <f t="shared" si="19"/>
        <v>(7010, 818, "Nagoda")</v>
      </c>
    </row>
    <row r="583" spans="1:5" x14ac:dyDescent="0.25">
      <c r="A583">
        <v>7010</v>
      </c>
      <c r="B583">
        <v>819</v>
      </c>
      <c r="C583" t="s">
        <v>628</v>
      </c>
      <c r="D583" s="1" t="str">
        <f t="shared" si="18"/>
        <v>"Old Moor Street "</v>
      </c>
      <c r="E583" t="str">
        <f t="shared" si="19"/>
        <v>(7010, 819, "Old Moor Street ")</v>
      </c>
    </row>
    <row r="584" spans="1:5" x14ac:dyDescent="0.25">
      <c r="A584">
        <v>7010</v>
      </c>
      <c r="B584">
        <v>820</v>
      </c>
      <c r="C584" t="s">
        <v>629</v>
      </c>
      <c r="D584" s="1" t="str">
        <f t="shared" si="18"/>
        <v>"Unawatuna"</v>
      </c>
      <c r="E584" t="str">
        <f t="shared" si="19"/>
        <v>(7010, 820, "Unawatuna")</v>
      </c>
    </row>
    <row r="585" spans="1:5" x14ac:dyDescent="0.25">
      <c r="A585">
        <v>7010</v>
      </c>
      <c r="B585">
        <v>821</v>
      </c>
      <c r="C585" t="s">
        <v>630</v>
      </c>
      <c r="D585" s="1" t="str">
        <f t="shared" si="18"/>
        <v>"Dombagahawela"</v>
      </c>
      <c r="E585" t="str">
        <f t="shared" si="19"/>
        <v>(7010, 821, "Dombagahawela")</v>
      </c>
    </row>
    <row r="586" spans="1:5" x14ac:dyDescent="0.25">
      <c r="A586">
        <v>7010</v>
      </c>
      <c r="B586">
        <v>822</v>
      </c>
      <c r="C586" t="s">
        <v>631</v>
      </c>
      <c r="D586" s="1" t="str">
        <f t="shared" si="18"/>
        <v>"Corporate 2nd"</v>
      </c>
      <c r="E586" t="str">
        <f t="shared" si="19"/>
        <v>(7010, 822, "Corporate 2nd")</v>
      </c>
    </row>
    <row r="587" spans="1:5" x14ac:dyDescent="0.25">
      <c r="A587">
        <v>7010</v>
      </c>
      <c r="B587">
        <v>823</v>
      </c>
      <c r="C587" t="s">
        <v>632</v>
      </c>
      <c r="D587" s="1" t="str">
        <f t="shared" si="18"/>
        <v>"Sewanagala"</v>
      </c>
      <c r="E587" t="str">
        <f t="shared" si="19"/>
        <v>(7010, 823, "Sewanagala")</v>
      </c>
    </row>
    <row r="588" spans="1:5" x14ac:dyDescent="0.25">
      <c r="A588">
        <v>7010</v>
      </c>
      <c r="B588">
        <v>824</v>
      </c>
      <c r="C588" t="s">
        <v>633</v>
      </c>
      <c r="D588" s="1" t="str">
        <f t="shared" si="18"/>
        <v>"Andiyagala"</v>
      </c>
      <c r="E588" t="str">
        <f t="shared" si="19"/>
        <v>(7010, 824, "Andiyagala")</v>
      </c>
    </row>
    <row r="589" spans="1:5" x14ac:dyDescent="0.25">
      <c r="A589">
        <v>7010</v>
      </c>
      <c r="B589">
        <v>825</v>
      </c>
      <c r="C589" t="s">
        <v>634</v>
      </c>
      <c r="D589" s="1" t="str">
        <f t="shared" si="18"/>
        <v>"Laggala"</v>
      </c>
      <c r="E589" t="str">
        <f t="shared" si="19"/>
        <v>(7010, 825, "Laggala")</v>
      </c>
    </row>
    <row r="590" spans="1:5" x14ac:dyDescent="0.25">
      <c r="A590">
        <v>7010</v>
      </c>
      <c r="B590">
        <v>826</v>
      </c>
      <c r="C590" t="s">
        <v>635</v>
      </c>
      <c r="D590" s="1" t="str">
        <f t="shared" si="18"/>
        <v>"Dunagaha "</v>
      </c>
      <c r="E590" t="str">
        <f t="shared" si="19"/>
        <v>(7010, 826, "Dunagaha ")</v>
      </c>
    </row>
    <row r="591" spans="1:5" x14ac:dyDescent="0.25">
      <c r="A591">
        <v>7010</v>
      </c>
      <c r="B591">
        <v>827</v>
      </c>
      <c r="C591" t="s">
        <v>636</v>
      </c>
      <c r="D591" s="1" t="str">
        <f t="shared" si="18"/>
        <v>"Kandaketiya "</v>
      </c>
      <c r="E591" t="str">
        <f t="shared" si="19"/>
        <v>(7010, 827, "Kandaketiya ")</v>
      </c>
    </row>
    <row r="592" spans="1:5" x14ac:dyDescent="0.25">
      <c r="A592">
        <v>7010</v>
      </c>
      <c r="B592">
        <v>999</v>
      </c>
      <c r="C592" t="s">
        <v>637</v>
      </c>
      <c r="D592" s="1" t="str">
        <f t="shared" si="18"/>
        <v>"Head Office"</v>
      </c>
      <c r="E592" t="str">
        <f t="shared" si="19"/>
        <v>(7010, 999, "Head Office")</v>
      </c>
    </row>
    <row r="593" spans="1:5" x14ac:dyDescent="0.25">
      <c r="A593">
        <v>7038</v>
      </c>
      <c r="B593">
        <v>1</v>
      </c>
      <c r="C593" t="s">
        <v>637</v>
      </c>
      <c r="D593" s="1" t="str">
        <f t="shared" si="18"/>
        <v>"Head Office"</v>
      </c>
      <c r="E593" t="str">
        <f t="shared" si="19"/>
        <v>(7038, 1, "Head Office")</v>
      </c>
    </row>
    <row r="594" spans="1:5" x14ac:dyDescent="0.25">
      <c r="A594">
        <v>7038</v>
      </c>
      <c r="B594">
        <v>2</v>
      </c>
      <c r="C594" t="s">
        <v>638</v>
      </c>
      <c r="D594" s="1" t="str">
        <f t="shared" si="18"/>
        <v>"One Galle Face "</v>
      </c>
      <c r="E594" t="str">
        <f t="shared" si="19"/>
        <v>(7038, 2, "One Galle Face ")</v>
      </c>
    </row>
    <row r="595" spans="1:5" x14ac:dyDescent="0.25">
      <c r="A595">
        <v>7038</v>
      </c>
      <c r="B595">
        <v>3</v>
      </c>
      <c r="C595" t="s">
        <v>64</v>
      </c>
      <c r="D595" s="1" t="str">
        <f t="shared" si="18"/>
        <v>"Wellawatte"</v>
      </c>
      <c r="E595" t="str">
        <f t="shared" si="19"/>
        <v>(7038, 3, "Wellawatte")</v>
      </c>
    </row>
    <row r="596" spans="1:5" x14ac:dyDescent="0.25">
      <c r="A596">
        <v>7038</v>
      </c>
      <c r="B596">
        <v>4</v>
      </c>
      <c r="C596" t="s">
        <v>384</v>
      </c>
      <c r="D596" s="1" t="str">
        <f t="shared" si="18"/>
        <v>"Kiribathgoda"</v>
      </c>
      <c r="E596" t="str">
        <f t="shared" si="19"/>
        <v>(7038, 4, "Kiribathgoda")</v>
      </c>
    </row>
    <row r="597" spans="1:5" x14ac:dyDescent="0.25">
      <c r="A597">
        <v>7038</v>
      </c>
      <c r="B597">
        <v>5</v>
      </c>
      <c r="C597" t="s">
        <v>639</v>
      </c>
      <c r="D597" s="1" t="str">
        <f t="shared" si="18"/>
        <v>"Kirullapone"</v>
      </c>
      <c r="E597" t="str">
        <f t="shared" si="19"/>
        <v>(7038, 5, "Kirullapone")</v>
      </c>
    </row>
    <row r="598" spans="1:5" x14ac:dyDescent="0.25">
      <c r="A598">
        <v>7038</v>
      </c>
      <c r="B598">
        <v>6</v>
      </c>
      <c r="C598" t="s">
        <v>99</v>
      </c>
      <c r="D598" s="1" t="str">
        <f t="shared" si="18"/>
        <v>"Moratuwa"</v>
      </c>
      <c r="E598" t="str">
        <f t="shared" si="19"/>
        <v>(7038, 6, "Moratuwa")</v>
      </c>
    </row>
    <row r="599" spans="1:5" x14ac:dyDescent="0.25">
      <c r="A599">
        <v>7038</v>
      </c>
      <c r="B599">
        <v>7</v>
      </c>
      <c r="C599" t="s">
        <v>561</v>
      </c>
      <c r="D599" s="1" t="str">
        <f t="shared" si="18"/>
        <v>"Rajagiriya"</v>
      </c>
      <c r="E599" t="str">
        <f t="shared" si="19"/>
        <v>(7038, 7, "Rajagiriya")</v>
      </c>
    </row>
    <row r="600" spans="1:5" x14ac:dyDescent="0.25">
      <c r="A600">
        <v>7038</v>
      </c>
      <c r="B600">
        <v>11</v>
      </c>
      <c r="C600" t="s">
        <v>640</v>
      </c>
      <c r="D600" s="1" t="str">
        <f t="shared" si="18"/>
        <v>"Priority Banking Centre"</v>
      </c>
      <c r="E600" t="str">
        <f t="shared" si="19"/>
        <v>(7038, 11, "Priority Banking Centre")</v>
      </c>
    </row>
    <row r="601" spans="1:5" x14ac:dyDescent="0.25">
      <c r="A601">
        <v>7038</v>
      </c>
      <c r="B601">
        <v>999</v>
      </c>
      <c r="C601" t="s">
        <v>637</v>
      </c>
      <c r="D601" s="1" t="str">
        <f t="shared" si="18"/>
        <v>"Head Office"</v>
      </c>
      <c r="E601" t="str">
        <f t="shared" si="19"/>
        <v>(7038, 999, "Head Office")</v>
      </c>
    </row>
    <row r="602" spans="1:5" x14ac:dyDescent="0.25">
      <c r="A602">
        <v>7047</v>
      </c>
      <c r="B602">
        <v>1</v>
      </c>
      <c r="C602" t="s">
        <v>637</v>
      </c>
      <c r="D602" s="1" t="str">
        <f t="shared" si="18"/>
        <v>"Head Office"</v>
      </c>
      <c r="E602" t="str">
        <f t="shared" si="19"/>
        <v>(7047, 1, "Head Office")</v>
      </c>
    </row>
    <row r="603" spans="1:5" x14ac:dyDescent="0.25">
      <c r="A603">
        <v>7047</v>
      </c>
      <c r="B603">
        <v>100</v>
      </c>
      <c r="C603" t="s">
        <v>641</v>
      </c>
      <c r="D603" s="1" t="str">
        <f t="shared" si="18"/>
        <v>"Cash Mgmt"</v>
      </c>
      <c r="E603" t="str">
        <f t="shared" si="19"/>
        <v>(7047, 100, "Cash Mgmt")</v>
      </c>
    </row>
    <row r="604" spans="1:5" x14ac:dyDescent="0.25">
      <c r="A604">
        <v>7047</v>
      </c>
      <c r="B604">
        <v>999</v>
      </c>
      <c r="C604" t="s">
        <v>637</v>
      </c>
      <c r="D604" s="1" t="str">
        <f t="shared" si="18"/>
        <v>"Head Office"</v>
      </c>
      <c r="E604" t="str">
        <f t="shared" si="19"/>
        <v>(7047, 999, "Head Office")</v>
      </c>
    </row>
    <row r="605" spans="1:5" x14ac:dyDescent="0.25">
      <c r="A605">
        <v>7056</v>
      </c>
      <c r="B605">
        <v>0</v>
      </c>
      <c r="C605" t="s">
        <v>637</v>
      </c>
      <c r="D605" s="1" t="str">
        <f t="shared" si="18"/>
        <v>"Head Office"</v>
      </c>
      <c r="E605" t="str">
        <f t="shared" si="19"/>
        <v>(7056, 0, "Head Office")</v>
      </c>
    </row>
    <row r="606" spans="1:5" x14ac:dyDescent="0.25">
      <c r="A606">
        <v>7056</v>
      </c>
      <c r="B606">
        <v>1</v>
      </c>
      <c r="C606" t="s">
        <v>637</v>
      </c>
      <c r="D606" s="1" t="str">
        <f t="shared" si="18"/>
        <v>"Head Office"</v>
      </c>
      <c r="E606" t="str">
        <f t="shared" si="19"/>
        <v>(7056, 1, "Head Office")</v>
      </c>
    </row>
    <row r="607" spans="1:5" x14ac:dyDescent="0.25">
      <c r="A607">
        <v>7056</v>
      </c>
      <c r="B607">
        <v>2</v>
      </c>
      <c r="C607" t="s">
        <v>48</v>
      </c>
      <c r="D607" s="1" t="str">
        <f t="shared" si="18"/>
        <v>"City Office"</v>
      </c>
      <c r="E607" t="str">
        <f t="shared" si="19"/>
        <v>(7056, 2, "City Office")</v>
      </c>
    </row>
    <row r="608" spans="1:5" x14ac:dyDescent="0.25">
      <c r="A608">
        <v>7056</v>
      </c>
      <c r="B608">
        <v>3</v>
      </c>
      <c r="C608" t="s">
        <v>642</v>
      </c>
      <c r="D608" s="1" t="str">
        <f t="shared" si="18"/>
        <v>"Foreign"</v>
      </c>
      <c r="E608" t="str">
        <f t="shared" si="19"/>
        <v>(7056, 3, "Foreign")</v>
      </c>
    </row>
    <row r="609" spans="1:5" x14ac:dyDescent="0.25">
      <c r="A609">
        <v>7056</v>
      </c>
      <c r="B609">
        <v>4</v>
      </c>
      <c r="C609" t="s">
        <v>49</v>
      </c>
      <c r="D609" s="1" t="str">
        <f t="shared" si="18"/>
        <v>"Kandy"</v>
      </c>
      <c r="E609" t="str">
        <f t="shared" si="19"/>
        <v>(7056, 4, "Kandy")</v>
      </c>
    </row>
    <row r="610" spans="1:5" x14ac:dyDescent="0.25">
      <c r="A610">
        <v>7056</v>
      </c>
      <c r="B610">
        <v>5</v>
      </c>
      <c r="C610" t="s">
        <v>50</v>
      </c>
      <c r="D610" s="1" t="str">
        <f t="shared" si="18"/>
        <v>"Galle Fort"</v>
      </c>
      <c r="E610" t="str">
        <f t="shared" si="19"/>
        <v>(7056, 5, "Galle Fort")</v>
      </c>
    </row>
    <row r="611" spans="1:5" x14ac:dyDescent="0.25">
      <c r="A611">
        <v>7056</v>
      </c>
      <c r="B611">
        <v>6</v>
      </c>
      <c r="C611" t="s">
        <v>52</v>
      </c>
      <c r="D611" s="1" t="str">
        <f t="shared" si="18"/>
        <v>"Jaffna"</v>
      </c>
      <c r="E611" t="str">
        <f t="shared" si="19"/>
        <v>(7056, 6, "Jaffna")</v>
      </c>
    </row>
    <row r="612" spans="1:5" x14ac:dyDescent="0.25">
      <c r="A612">
        <v>7056</v>
      </c>
      <c r="B612">
        <v>7</v>
      </c>
      <c r="C612" t="s">
        <v>65</v>
      </c>
      <c r="D612" s="1" t="str">
        <f t="shared" si="18"/>
        <v>"Matara"</v>
      </c>
      <c r="E612" t="str">
        <f t="shared" si="19"/>
        <v>(7056, 7, "Matara")</v>
      </c>
    </row>
    <row r="613" spans="1:5" x14ac:dyDescent="0.25">
      <c r="A613">
        <v>7056</v>
      </c>
      <c r="B613">
        <v>8</v>
      </c>
      <c r="C613" t="s">
        <v>101</v>
      </c>
      <c r="D613" s="1" t="str">
        <f t="shared" si="18"/>
        <v>"Matale"</v>
      </c>
      <c r="E613" t="str">
        <f t="shared" si="19"/>
        <v>(7056, 8, "Matale")</v>
      </c>
    </row>
    <row r="614" spans="1:5" x14ac:dyDescent="0.25">
      <c r="A614">
        <v>7056</v>
      </c>
      <c r="B614">
        <v>9</v>
      </c>
      <c r="C614" t="s">
        <v>293</v>
      </c>
      <c r="D614" s="1" t="str">
        <f t="shared" si="18"/>
        <v>"Galewela"</v>
      </c>
      <c r="E614" t="str">
        <f t="shared" si="19"/>
        <v>(7056, 9, "Galewela")</v>
      </c>
    </row>
    <row r="615" spans="1:5" x14ac:dyDescent="0.25">
      <c r="A615">
        <v>7056</v>
      </c>
      <c r="B615">
        <v>10</v>
      </c>
      <c r="C615" t="s">
        <v>64</v>
      </c>
      <c r="D615" s="1" t="str">
        <f t="shared" si="18"/>
        <v>"Wellawatte"</v>
      </c>
      <c r="E615" t="str">
        <f t="shared" si="19"/>
        <v>(7056, 10, "Wellawatte")</v>
      </c>
    </row>
    <row r="616" spans="1:5" x14ac:dyDescent="0.25">
      <c r="A616">
        <v>7056</v>
      </c>
      <c r="B616">
        <v>11</v>
      </c>
      <c r="C616" t="s">
        <v>73</v>
      </c>
      <c r="D616" s="1" t="str">
        <f t="shared" si="18"/>
        <v>"Kollupitiya"</v>
      </c>
      <c r="E616" t="str">
        <f t="shared" si="19"/>
        <v>(7056, 11, "Kollupitiya")</v>
      </c>
    </row>
    <row r="617" spans="1:5" x14ac:dyDescent="0.25">
      <c r="A617">
        <v>7056</v>
      </c>
      <c r="B617">
        <v>12</v>
      </c>
      <c r="C617" t="s">
        <v>499</v>
      </c>
      <c r="D617" s="1" t="str">
        <f t="shared" si="18"/>
        <v>"Kotahena"</v>
      </c>
      <c r="E617" t="str">
        <f t="shared" si="19"/>
        <v>(7056, 12, "Kotahena")</v>
      </c>
    </row>
    <row r="618" spans="1:5" x14ac:dyDescent="0.25">
      <c r="A618">
        <v>7056</v>
      </c>
      <c r="B618">
        <v>13</v>
      </c>
      <c r="C618" t="s">
        <v>60</v>
      </c>
      <c r="D618" s="1" t="str">
        <f t="shared" si="18"/>
        <v>"Negombo"</v>
      </c>
      <c r="E618" t="str">
        <f t="shared" si="19"/>
        <v>(7056, 13, "Negombo")</v>
      </c>
    </row>
    <row r="619" spans="1:5" x14ac:dyDescent="0.25">
      <c r="A619">
        <v>7056</v>
      </c>
      <c r="B619">
        <v>14</v>
      </c>
      <c r="C619" t="s">
        <v>449</v>
      </c>
      <c r="D619" s="1" t="str">
        <f t="shared" si="18"/>
        <v>"Hikkaduwa"</v>
      </c>
      <c r="E619" t="str">
        <f t="shared" si="19"/>
        <v>(7056, 14, "Hikkaduwa")</v>
      </c>
    </row>
    <row r="620" spans="1:5" x14ac:dyDescent="0.25">
      <c r="A620">
        <v>7056</v>
      </c>
      <c r="B620">
        <v>15</v>
      </c>
      <c r="C620" t="s">
        <v>441</v>
      </c>
      <c r="D620" s="1" t="str">
        <f t="shared" si="18"/>
        <v>"Hingurakgoda"</v>
      </c>
      <c r="E620" t="str">
        <f t="shared" si="19"/>
        <v>(7056, 15, "Hingurakgoda")</v>
      </c>
    </row>
    <row r="621" spans="1:5" x14ac:dyDescent="0.25">
      <c r="A621">
        <v>7056</v>
      </c>
      <c r="B621">
        <v>16</v>
      </c>
      <c r="C621" t="s">
        <v>55</v>
      </c>
      <c r="D621" s="1" t="str">
        <f t="shared" si="18"/>
        <v>"Kurunegala"</v>
      </c>
      <c r="E621" t="str">
        <f t="shared" si="19"/>
        <v>(7056, 16, "Kurunegala")</v>
      </c>
    </row>
    <row r="622" spans="1:5" x14ac:dyDescent="0.25">
      <c r="A622">
        <v>7056</v>
      </c>
      <c r="B622">
        <v>17</v>
      </c>
      <c r="C622" t="s">
        <v>643</v>
      </c>
      <c r="D622" s="1" t="str">
        <f t="shared" si="18"/>
        <v>"Old Moor Street"</v>
      </c>
      <c r="E622" t="str">
        <f t="shared" si="19"/>
        <v>(7056, 17, "Old Moor Street")</v>
      </c>
    </row>
    <row r="623" spans="1:5" x14ac:dyDescent="0.25">
      <c r="A623">
        <v>7056</v>
      </c>
      <c r="B623">
        <v>18</v>
      </c>
      <c r="C623" t="s">
        <v>93</v>
      </c>
      <c r="D623" s="1" t="str">
        <f t="shared" si="18"/>
        <v>"Maharagama"</v>
      </c>
      <c r="E623" t="str">
        <f t="shared" si="19"/>
        <v>(7056, 18, "Maharagama")</v>
      </c>
    </row>
    <row r="624" spans="1:5" x14ac:dyDescent="0.25">
      <c r="A624">
        <v>7056</v>
      </c>
      <c r="B624">
        <v>19</v>
      </c>
      <c r="C624" t="s">
        <v>644</v>
      </c>
      <c r="D624" s="1" t="str">
        <f t="shared" si="18"/>
        <v>"Borella"</v>
      </c>
      <c r="E624" t="str">
        <f t="shared" si="19"/>
        <v>(7056, 19, "Borella")</v>
      </c>
    </row>
    <row r="625" spans="1:5" x14ac:dyDescent="0.25">
      <c r="A625">
        <v>7056</v>
      </c>
      <c r="B625">
        <v>20</v>
      </c>
      <c r="C625" t="s">
        <v>645</v>
      </c>
      <c r="D625" s="1" t="str">
        <f t="shared" si="18"/>
        <v>"Nugegoda"</v>
      </c>
      <c r="E625" t="str">
        <f t="shared" si="19"/>
        <v>(7056, 20, "Nugegoda")</v>
      </c>
    </row>
    <row r="626" spans="1:5" x14ac:dyDescent="0.25">
      <c r="A626">
        <v>7056</v>
      </c>
      <c r="B626">
        <v>21</v>
      </c>
      <c r="C626" t="s">
        <v>67</v>
      </c>
      <c r="D626" s="1" t="str">
        <f t="shared" si="18"/>
        <v>"Kegalle"</v>
      </c>
      <c r="E626" t="str">
        <f t="shared" si="19"/>
        <v>(7056, 21, "Kegalle")</v>
      </c>
    </row>
    <row r="627" spans="1:5" x14ac:dyDescent="0.25">
      <c r="A627">
        <v>7056</v>
      </c>
      <c r="B627">
        <v>22</v>
      </c>
      <c r="C627" t="s">
        <v>573</v>
      </c>
      <c r="D627" s="1" t="str">
        <f t="shared" si="18"/>
        <v>"Narahenpita"</v>
      </c>
      <c r="E627" t="str">
        <f t="shared" si="19"/>
        <v>(7056, 22, "Narahenpita")</v>
      </c>
    </row>
    <row r="628" spans="1:5" x14ac:dyDescent="0.25">
      <c r="A628">
        <v>7056</v>
      </c>
      <c r="B628">
        <v>23</v>
      </c>
      <c r="C628" t="s">
        <v>646</v>
      </c>
      <c r="D628" s="1" t="str">
        <f t="shared" si="18"/>
        <v>"Mutuwal"</v>
      </c>
      <c r="E628" t="str">
        <f t="shared" si="19"/>
        <v>(7056, 23, "Mutuwal")</v>
      </c>
    </row>
    <row r="629" spans="1:5" x14ac:dyDescent="0.25">
      <c r="A629">
        <v>7056</v>
      </c>
      <c r="B629">
        <v>24</v>
      </c>
      <c r="C629" t="s">
        <v>51</v>
      </c>
      <c r="D629" s="1" t="str">
        <f t="shared" si="18"/>
        <v>"Pettah"</v>
      </c>
      <c r="E629" t="str">
        <f t="shared" si="19"/>
        <v>(7056, 24, "Pettah")</v>
      </c>
    </row>
    <row r="630" spans="1:5" x14ac:dyDescent="0.25">
      <c r="A630">
        <v>7056</v>
      </c>
      <c r="B630">
        <v>25</v>
      </c>
      <c r="C630" t="s">
        <v>647</v>
      </c>
      <c r="D630" s="1" t="str">
        <f t="shared" si="18"/>
        <v>"Katunayake FTZ"</v>
      </c>
      <c r="E630" t="str">
        <f t="shared" si="19"/>
        <v>(7056, 25, "Katunayake FTZ")</v>
      </c>
    </row>
    <row r="631" spans="1:5" x14ac:dyDescent="0.25">
      <c r="A631">
        <v>7056</v>
      </c>
      <c r="B631">
        <v>26</v>
      </c>
      <c r="C631" t="s">
        <v>351</v>
      </c>
      <c r="D631" s="1" t="str">
        <f t="shared" si="18"/>
        <v>"Wennappuwa"</v>
      </c>
      <c r="E631" t="str">
        <f t="shared" si="19"/>
        <v>(7056, 26, "Wennappuwa")</v>
      </c>
    </row>
    <row r="632" spans="1:5" x14ac:dyDescent="0.25">
      <c r="A632">
        <v>7056</v>
      </c>
      <c r="B632">
        <v>27</v>
      </c>
      <c r="C632" t="s">
        <v>648</v>
      </c>
      <c r="D632" s="1" t="str">
        <f t="shared" si="18"/>
        <v>"Galle City"</v>
      </c>
      <c r="E632" t="str">
        <f t="shared" si="19"/>
        <v>(7056, 27, "Galle City")</v>
      </c>
    </row>
    <row r="633" spans="1:5" x14ac:dyDescent="0.25">
      <c r="A633">
        <v>7056</v>
      </c>
      <c r="B633">
        <v>28</v>
      </c>
      <c r="C633" t="s">
        <v>649</v>
      </c>
      <c r="D633" s="1" t="str">
        <f t="shared" si="18"/>
        <v>"Koggala"</v>
      </c>
      <c r="E633" t="str">
        <f t="shared" si="19"/>
        <v>(7056, 28, "Koggala")</v>
      </c>
    </row>
    <row r="634" spans="1:5" x14ac:dyDescent="0.25">
      <c r="A634">
        <v>7056</v>
      </c>
      <c r="B634">
        <v>29</v>
      </c>
      <c r="C634" t="s">
        <v>515</v>
      </c>
      <c r="D634" s="1" t="str">
        <f t="shared" si="18"/>
        <v>"Battaramulla"</v>
      </c>
      <c r="E634" t="str">
        <f t="shared" si="19"/>
        <v>(7056, 29, "Battaramulla")</v>
      </c>
    </row>
    <row r="635" spans="1:5" x14ac:dyDescent="0.25">
      <c r="A635">
        <v>7056</v>
      </c>
      <c r="B635">
        <v>30</v>
      </c>
      <c r="C635" t="s">
        <v>376</v>
      </c>
      <c r="D635" s="1" t="str">
        <f t="shared" si="18"/>
        <v>"Embilipitiya"</v>
      </c>
      <c r="E635" t="str">
        <f t="shared" si="19"/>
        <v>(7056, 30, "Embilipitiya")</v>
      </c>
    </row>
    <row r="636" spans="1:5" x14ac:dyDescent="0.25">
      <c r="A636">
        <v>7056</v>
      </c>
      <c r="B636">
        <v>31</v>
      </c>
      <c r="C636" t="s">
        <v>582</v>
      </c>
      <c r="D636" s="1" t="str">
        <f t="shared" si="18"/>
        <v>"Kandana"</v>
      </c>
      <c r="E636" t="str">
        <f t="shared" si="19"/>
        <v>(7056, 31, "Kandana")</v>
      </c>
    </row>
    <row r="637" spans="1:5" x14ac:dyDescent="0.25">
      <c r="A637">
        <v>7056</v>
      </c>
      <c r="B637">
        <v>32</v>
      </c>
      <c r="C637" t="s">
        <v>79</v>
      </c>
      <c r="D637" s="1" t="str">
        <f t="shared" si="18"/>
        <v>"Maradana"</v>
      </c>
      <c r="E637" t="str">
        <f t="shared" si="19"/>
        <v>(7056, 32, "Maradana")</v>
      </c>
    </row>
    <row r="638" spans="1:5" x14ac:dyDescent="0.25">
      <c r="A638">
        <v>7056</v>
      </c>
      <c r="B638">
        <v>33</v>
      </c>
      <c r="C638" t="s">
        <v>386</v>
      </c>
      <c r="D638" s="1" t="str">
        <f t="shared" si="18"/>
        <v>"Minuwangoda"</v>
      </c>
      <c r="E638" t="str">
        <f t="shared" si="19"/>
        <v>(7056, 33, "Minuwangoda")</v>
      </c>
    </row>
    <row r="639" spans="1:5" x14ac:dyDescent="0.25">
      <c r="A639">
        <v>7056</v>
      </c>
      <c r="B639">
        <v>34</v>
      </c>
      <c r="C639" t="s">
        <v>69</v>
      </c>
      <c r="D639" s="1" t="str">
        <f t="shared" si="18"/>
        <v>"Nuwara Eliya"</v>
      </c>
      <c r="E639" t="str">
        <f t="shared" si="19"/>
        <v>(7056, 34, "Nuwara Eliya")</v>
      </c>
    </row>
    <row r="640" spans="1:5" x14ac:dyDescent="0.25">
      <c r="A640">
        <v>7056</v>
      </c>
      <c r="B640">
        <v>35</v>
      </c>
      <c r="C640" t="s">
        <v>453</v>
      </c>
      <c r="D640" s="1" t="str">
        <f t="shared" si="18"/>
        <v>"Akuressa"</v>
      </c>
      <c r="E640" t="str">
        <f t="shared" si="19"/>
        <v>(7056, 35, "Akuressa")</v>
      </c>
    </row>
    <row r="641" spans="1:5" x14ac:dyDescent="0.25">
      <c r="A641">
        <v>7056</v>
      </c>
      <c r="B641">
        <v>36</v>
      </c>
      <c r="C641" t="s">
        <v>650</v>
      </c>
      <c r="D641" s="1" t="str">
        <f t="shared" si="18"/>
        <v>"Kalutara"</v>
      </c>
      <c r="E641" t="str">
        <f t="shared" si="19"/>
        <v>(7056, 36, "Kalutara")</v>
      </c>
    </row>
    <row r="642" spans="1:5" x14ac:dyDescent="0.25">
      <c r="A642">
        <v>7056</v>
      </c>
      <c r="B642">
        <v>37</v>
      </c>
      <c r="C642" t="s">
        <v>53</v>
      </c>
      <c r="D642" s="1" t="str">
        <f t="shared" si="18"/>
        <v>"Trincomalee"</v>
      </c>
      <c r="E642" t="str">
        <f t="shared" si="19"/>
        <v>(7056, 37, "Trincomalee")</v>
      </c>
    </row>
    <row r="643" spans="1:5" x14ac:dyDescent="0.25">
      <c r="A643">
        <v>7056</v>
      </c>
      <c r="B643">
        <v>38</v>
      </c>
      <c r="C643" t="s">
        <v>651</v>
      </c>
      <c r="D643" s="1" t="str">
        <f t="shared" ref="D643:D706" si="20">_xlfn.CONCAT(""""&amp;C643&amp;"""")</f>
        <v>"Panchikawatte"</v>
      </c>
      <c r="E643" t="str">
        <f t="shared" ref="E643:E706" si="21">_xlfn.CONCAT( "(",A643,", ", B643,", ", D643,")")</f>
        <v>(7056, 38, "Panchikawatte")</v>
      </c>
    </row>
    <row r="644" spans="1:5" x14ac:dyDescent="0.25">
      <c r="A644">
        <v>7056</v>
      </c>
      <c r="B644">
        <v>39</v>
      </c>
      <c r="C644" t="s">
        <v>652</v>
      </c>
      <c r="D644" s="1" t="str">
        <f t="shared" si="20"/>
        <v>"Keyzer Street"</v>
      </c>
      <c r="E644" t="str">
        <f t="shared" si="21"/>
        <v>(7056, 39, "Keyzer Street")</v>
      </c>
    </row>
    <row r="645" spans="1:5" x14ac:dyDescent="0.25">
      <c r="A645">
        <v>7056</v>
      </c>
      <c r="B645">
        <v>40</v>
      </c>
      <c r="C645" t="s">
        <v>516</v>
      </c>
      <c r="D645" s="1" t="str">
        <f t="shared" si="20"/>
        <v>"Aluthgama"</v>
      </c>
      <c r="E645" t="str">
        <f t="shared" si="21"/>
        <v>(7056, 40, "Aluthgama")</v>
      </c>
    </row>
    <row r="646" spans="1:5" x14ac:dyDescent="0.25">
      <c r="A646">
        <v>7056</v>
      </c>
      <c r="B646">
        <v>41</v>
      </c>
      <c r="C646" t="s">
        <v>54</v>
      </c>
      <c r="D646" s="1" t="str">
        <f t="shared" si="20"/>
        <v>"Panadura"</v>
      </c>
      <c r="E646" t="str">
        <f t="shared" si="21"/>
        <v>(7056, 41, "Panadura")</v>
      </c>
    </row>
    <row r="647" spans="1:5" x14ac:dyDescent="0.25">
      <c r="A647">
        <v>7056</v>
      </c>
      <c r="B647">
        <v>42</v>
      </c>
      <c r="C647" t="s">
        <v>448</v>
      </c>
      <c r="D647" s="1" t="str">
        <f t="shared" si="20"/>
        <v>"Kaduwela"</v>
      </c>
      <c r="E647" t="str">
        <f t="shared" si="21"/>
        <v>(7056, 42, "Kaduwela")</v>
      </c>
    </row>
    <row r="648" spans="1:5" x14ac:dyDescent="0.25">
      <c r="A648">
        <v>7056</v>
      </c>
      <c r="B648">
        <v>43</v>
      </c>
      <c r="C648" t="s">
        <v>61</v>
      </c>
      <c r="D648" s="1" t="str">
        <f t="shared" si="20"/>
        <v>"Chilaw"</v>
      </c>
      <c r="E648" t="str">
        <f t="shared" si="21"/>
        <v>(7056, 43, "Chilaw")</v>
      </c>
    </row>
    <row r="649" spans="1:5" x14ac:dyDescent="0.25">
      <c r="A649">
        <v>7056</v>
      </c>
      <c r="B649">
        <v>44</v>
      </c>
      <c r="C649" t="s">
        <v>653</v>
      </c>
      <c r="D649" s="1" t="str">
        <f t="shared" si="20"/>
        <v>"Gampaha"</v>
      </c>
      <c r="E649" t="str">
        <f t="shared" si="21"/>
        <v>(7056, 44, "Gampaha")</v>
      </c>
    </row>
    <row r="650" spans="1:5" x14ac:dyDescent="0.25">
      <c r="A650">
        <v>7056</v>
      </c>
      <c r="B650">
        <v>45</v>
      </c>
      <c r="C650" t="s">
        <v>502</v>
      </c>
      <c r="D650" s="1" t="str">
        <f t="shared" si="20"/>
        <v>"Katugastota"</v>
      </c>
      <c r="E650" t="str">
        <f t="shared" si="21"/>
        <v>(7056, 45, "Katugastota")</v>
      </c>
    </row>
    <row r="651" spans="1:5" x14ac:dyDescent="0.25">
      <c r="A651">
        <v>7056</v>
      </c>
      <c r="B651">
        <v>46</v>
      </c>
      <c r="C651" t="s">
        <v>525</v>
      </c>
      <c r="D651" s="1" t="str">
        <f t="shared" si="20"/>
        <v>"Ratmalana"</v>
      </c>
      <c r="E651" t="str">
        <f t="shared" si="21"/>
        <v>(7056, 46, "Ratmalana")</v>
      </c>
    </row>
    <row r="652" spans="1:5" x14ac:dyDescent="0.25">
      <c r="A652">
        <v>7056</v>
      </c>
      <c r="B652">
        <v>47</v>
      </c>
      <c r="C652" t="s">
        <v>654</v>
      </c>
      <c r="D652" s="1" t="str">
        <f t="shared" si="20"/>
        <v>"Kirulapona"</v>
      </c>
      <c r="E652" t="str">
        <f t="shared" si="21"/>
        <v>(7056, 47, "Kirulapona")</v>
      </c>
    </row>
    <row r="653" spans="1:5" x14ac:dyDescent="0.25">
      <c r="A653">
        <v>7056</v>
      </c>
      <c r="B653">
        <v>48</v>
      </c>
      <c r="C653" t="s">
        <v>81</v>
      </c>
      <c r="D653" s="1" t="str">
        <f t="shared" si="20"/>
        <v>"Union Place"</v>
      </c>
      <c r="E653" t="str">
        <f t="shared" si="21"/>
        <v>(7056, 48, "Union Place")</v>
      </c>
    </row>
    <row r="654" spans="1:5" x14ac:dyDescent="0.25">
      <c r="A654">
        <v>7056</v>
      </c>
      <c r="B654">
        <v>49</v>
      </c>
      <c r="C654" t="s">
        <v>71</v>
      </c>
      <c r="D654" s="1" t="str">
        <f t="shared" si="20"/>
        <v>"Ratnapura"</v>
      </c>
      <c r="E654" t="str">
        <f t="shared" si="21"/>
        <v>(7056, 49, "Ratnapura")</v>
      </c>
    </row>
    <row r="655" spans="1:5" x14ac:dyDescent="0.25">
      <c r="A655">
        <v>7056</v>
      </c>
      <c r="B655">
        <v>50</v>
      </c>
      <c r="C655" t="s">
        <v>655</v>
      </c>
      <c r="D655" s="1" t="str">
        <f t="shared" si="20"/>
        <v>"Colombo 07"</v>
      </c>
      <c r="E655" t="str">
        <f t="shared" si="21"/>
        <v>(7056, 50, "Colombo 07")</v>
      </c>
    </row>
    <row r="656" spans="1:5" x14ac:dyDescent="0.25">
      <c r="A656">
        <v>7056</v>
      </c>
      <c r="B656">
        <v>51</v>
      </c>
      <c r="C656" t="s">
        <v>90</v>
      </c>
      <c r="D656" s="1" t="str">
        <f t="shared" si="20"/>
        <v>"Kuliyapitiya"</v>
      </c>
      <c r="E656" t="str">
        <f t="shared" si="21"/>
        <v>(7056, 51, "Kuliyapitiya")</v>
      </c>
    </row>
    <row r="657" spans="1:5" x14ac:dyDescent="0.25">
      <c r="A657">
        <v>7056</v>
      </c>
      <c r="B657">
        <v>52</v>
      </c>
      <c r="C657" t="s">
        <v>56</v>
      </c>
      <c r="D657" s="1" t="str">
        <f t="shared" si="20"/>
        <v>"Badulla"</v>
      </c>
      <c r="E657" t="str">
        <f t="shared" si="21"/>
        <v>(7056, 52, "Badulla")</v>
      </c>
    </row>
    <row r="658" spans="1:5" x14ac:dyDescent="0.25">
      <c r="A658">
        <v>7056</v>
      </c>
      <c r="B658">
        <v>53</v>
      </c>
      <c r="C658" t="s">
        <v>63</v>
      </c>
      <c r="D658" s="1" t="str">
        <f t="shared" si="20"/>
        <v>"Anuradhapura"</v>
      </c>
      <c r="E658" t="str">
        <f t="shared" si="21"/>
        <v>(7056, 53, "Anuradhapura")</v>
      </c>
    </row>
    <row r="659" spans="1:5" x14ac:dyDescent="0.25">
      <c r="A659">
        <v>7056</v>
      </c>
      <c r="B659">
        <v>54</v>
      </c>
      <c r="C659" t="s">
        <v>417</v>
      </c>
      <c r="D659" s="1" t="str">
        <f t="shared" si="20"/>
        <v>"Dambulla"</v>
      </c>
      <c r="E659" t="str">
        <f t="shared" si="21"/>
        <v>(7056, 54, "Dambulla")</v>
      </c>
    </row>
    <row r="660" spans="1:5" x14ac:dyDescent="0.25">
      <c r="A660">
        <v>7056</v>
      </c>
      <c r="B660">
        <v>55</v>
      </c>
      <c r="C660" t="s">
        <v>88</v>
      </c>
      <c r="D660" s="1" t="str">
        <f t="shared" si="20"/>
        <v>"Nattandiya"</v>
      </c>
      <c r="E660" t="str">
        <f t="shared" si="21"/>
        <v>(7056, 55, "Nattandiya")</v>
      </c>
    </row>
    <row r="661" spans="1:5" x14ac:dyDescent="0.25">
      <c r="A661">
        <v>7056</v>
      </c>
      <c r="B661">
        <v>56</v>
      </c>
      <c r="C661" t="s">
        <v>348</v>
      </c>
      <c r="D661" s="1" t="str">
        <f t="shared" si="20"/>
        <v>"Wattala"</v>
      </c>
      <c r="E661" t="str">
        <f t="shared" si="21"/>
        <v>(7056, 56, "Wattala")</v>
      </c>
    </row>
    <row r="662" spans="1:5" x14ac:dyDescent="0.25">
      <c r="A662">
        <v>7056</v>
      </c>
      <c r="B662">
        <v>57</v>
      </c>
      <c r="C662" t="s">
        <v>468</v>
      </c>
      <c r="D662" s="1" t="str">
        <f t="shared" si="20"/>
        <v>"Grandpass"</v>
      </c>
      <c r="E662" t="str">
        <f t="shared" si="21"/>
        <v>(7056, 57, "Grandpass")</v>
      </c>
    </row>
    <row r="663" spans="1:5" x14ac:dyDescent="0.25">
      <c r="A663">
        <v>7056</v>
      </c>
      <c r="B663">
        <v>58</v>
      </c>
      <c r="C663" t="s">
        <v>89</v>
      </c>
      <c r="D663" s="1" t="str">
        <f t="shared" si="20"/>
        <v>"Dehiwala"</v>
      </c>
      <c r="E663" t="str">
        <f t="shared" si="21"/>
        <v>(7056, 58, "Dehiwala")</v>
      </c>
    </row>
    <row r="664" spans="1:5" x14ac:dyDescent="0.25">
      <c r="A664">
        <v>7056</v>
      </c>
      <c r="B664">
        <v>59</v>
      </c>
      <c r="C664" t="s">
        <v>99</v>
      </c>
      <c r="D664" s="1" t="str">
        <f t="shared" si="20"/>
        <v>"Moratuwa"</v>
      </c>
      <c r="E664" t="str">
        <f t="shared" si="21"/>
        <v>(7056, 59, "Moratuwa")</v>
      </c>
    </row>
    <row r="665" spans="1:5" x14ac:dyDescent="0.25">
      <c r="A665">
        <v>7056</v>
      </c>
      <c r="B665">
        <v>60</v>
      </c>
      <c r="C665" t="s">
        <v>375</v>
      </c>
      <c r="D665" s="1" t="str">
        <f t="shared" si="20"/>
        <v>"Narammala"</v>
      </c>
      <c r="E665" t="str">
        <f t="shared" si="21"/>
        <v>(7056, 60, "Narammala")</v>
      </c>
    </row>
    <row r="666" spans="1:5" x14ac:dyDescent="0.25">
      <c r="A666">
        <v>7056</v>
      </c>
      <c r="B666">
        <v>61</v>
      </c>
      <c r="C666" t="s">
        <v>82</v>
      </c>
      <c r="D666" s="1" t="str">
        <f t="shared" si="20"/>
        <v>"Vavuniya"</v>
      </c>
      <c r="E666" t="str">
        <f t="shared" si="21"/>
        <v>(7056, 61, "Vavuniya")</v>
      </c>
    </row>
    <row r="667" spans="1:5" x14ac:dyDescent="0.25">
      <c r="A667">
        <v>7056</v>
      </c>
      <c r="B667">
        <v>62</v>
      </c>
      <c r="C667" t="s">
        <v>561</v>
      </c>
      <c r="D667" s="1" t="str">
        <f t="shared" si="20"/>
        <v>"Rajagiriya"</v>
      </c>
      <c r="E667" t="str">
        <f t="shared" si="21"/>
        <v>(7056, 62, "Rajagiriya")</v>
      </c>
    </row>
    <row r="668" spans="1:5" x14ac:dyDescent="0.25">
      <c r="A668">
        <v>7056</v>
      </c>
      <c r="B668">
        <v>63</v>
      </c>
      <c r="C668" t="s">
        <v>378</v>
      </c>
      <c r="D668" s="1" t="str">
        <f t="shared" si="20"/>
        <v>"Ambalantota"</v>
      </c>
      <c r="E668" t="str">
        <f t="shared" si="21"/>
        <v>(7056, 63, "Ambalantota")</v>
      </c>
    </row>
    <row r="669" spans="1:5" x14ac:dyDescent="0.25">
      <c r="A669">
        <v>7056</v>
      </c>
      <c r="B669">
        <v>64</v>
      </c>
      <c r="C669" t="s">
        <v>282</v>
      </c>
      <c r="D669" s="1" t="str">
        <f t="shared" si="20"/>
        <v>"Seeduwa"</v>
      </c>
      <c r="E669" t="str">
        <f t="shared" si="21"/>
        <v>(7056, 64, "Seeduwa")</v>
      </c>
    </row>
    <row r="670" spans="1:5" x14ac:dyDescent="0.25">
      <c r="A670">
        <v>7056</v>
      </c>
      <c r="B670">
        <v>65</v>
      </c>
      <c r="C670" t="s">
        <v>511</v>
      </c>
      <c r="D670" s="1" t="str">
        <f t="shared" si="20"/>
        <v>"Nittambuwa"</v>
      </c>
      <c r="E670" t="str">
        <f t="shared" si="21"/>
        <v>(7056, 65, "Nittambuwa")</v>
      </c>
    </row>
    <row r="671" spans="1:5" x14ac:dyDescent="0.25">
      <c r="A671">
        <v>7056</v>
      </c>
      <c r="B671">
        <v>66</v>
      </c>
      <c r="C671" t="s">
        <v>106</v>
      </c>
      <c r="D671" s="1" t="str">
        <f t="shared" si="20"/>
        <v>"Mirigama"</v>
      </c>
      <c r="E671" t="str">
        <f t="shared" si="21"/>
        <v>(7056, 66, "Mirigama")</v>
      </c>
    </row>
    <row r="672" spans="1:5" x14ac:dyDescent="0.25">
      <c r="A672">
        <v>7056</v>
      </c>
      <c r="B672">
        <v>67</v>
      </c>
      <c r="C672" t="s">
        <v>97</v>
      </c>
      <c r="D672" s="1" t="str">
        <f t="shared" si="20"/>
        <v>"Kadawatha"</v>
      </c>
      <c r="E672" t="str">
        <f t="shared" si="21"/>
        <v>(7056, 67, "Kadawatha")</v>
      </c>
    </row>
    <row r="673" spans="1:5" x14ac:dyDescent="0.25">
      <c r="A673">
        <v>7056</v>
      </c>
      <c r="B673">
        <v>68</v>
      </c>
      <c r="C673" t="s">
        <v>656</v>
      </c>
      <c r="D673" s="1" t="str">
        <f t="shared" si="20"/>
        <v>"Duplication Road"</v>
      </c>
      <c r="E673" t="str">
        <f t="shared" si="21"/>
        <v>(7056, 68, "Duplication Road")</v>
      </c>
    </row>
    <row r="674" spans="1:5" x14ac:dyDescent="0.25">
      <c r="A674">
        <v>7056</v>
      </c>
      <c r="B674">
        <v>69</v>
      </c>
      <c r="C674" t="s">
        <v>384</v>
      </c>
      <c r="D674" s="1" t="str">
        <f t="shared" si="20"/>
        <v>"Kiribathgoda"</v>
      </c>
      <c r="E674" t="str">
        <f t="shared" si="21"/>
        <v>(7056, 69, "Kiribathgoda")</v>
      </c>
    </row>
    <row r="675" spans="1:5" x14ac:dyDescent="0.25">
      <c r="A675">
        <v>7056</v>
      </c>
      <c r="B675">
        <v>70</v>
      </c>
      <c r="C675" t="s">
        <v>371</v>
      </c>
      <c r="D675" s="1" t="str">
        <f t="shared" si="20"/>
        <v>"Avissawella"</v>
      </c>
      <c r="E675" t="str">
        <f t="shared" si="21"/>
        <v>(7056, 70, "Avissawella")</v>
      </c>
    </row>
    <row r="676" spans="1:5" x14ac:dyDescent="0.25">
      <c r="A676">
        <v>7056</v>
      </c>
      <c r="B676">
        <v>71</v>
      </c>
      <c r="C676" t="s">
        <v>657</v>
      </c>
      <c r="D676" s="1" t="str">
        <f t="shared" si="20"/>
        <v>"Ekala "</v>
      </c>
      <c r="E676" t="str">
        <f t="shared" si="21"/>
        <v>(7056, 71, "Ekala ")</v>
      </c>
    </row>
    <row r="677" spans="1:5" x14ac:dyDescent="0.25">
      <c r="A677">
        <v>7056</v>
      </c>
      <c r="B677">
        <v>72</v>
      </c>
      <c r="C677" t="s">
        <v>658</v>
      </c>
      <c r="D677" s="1" t="str">
        <f t="shared" si="20"/>
        <v>"Pettah Main Street"</v>
      </c>
      <c r="E677" t="str">
        <f t="shared" si="21"/>
        <v>(7056, 72, "Pettah Main Street")</v>
      </c>
    </row>
    <row r="678" spans="1:5" x14ac:dyDescent="0.25">
      <c r="A678">
        <v>7056</v>
      </c>
      <c r="B678">
        <v>73</v>
      </c>
      <c r="C678" t="s">
        <v>659</v>
      </c>
      <c r="D678" s="1" t="str">
        <f t="shared" si="20"/>
        <v>"Peradeniya "</v>
      </c>
      <c r="E678" t="str">
        <f t="shared" si="21"/>
        <v>(7056, 73, "Peradeniya ")</v>
      </c>
    </row>
    <row r="679" spans="1:5" x14ac:dyDescent="0.25">
      <c r="A679">
        <v>7056</v>
      </c>
      <c r="B679">
        <v>74</v>
      </c>
      <c r="C679" t="s">
        <v>660</v>
      </c>
      <c r="D679" s="1" t="str">
        <f t="shared" si="20"/>
        <v>"Kochchikade "</v>
      </c>
      <c r="E679" t="str">
        <f t="shared" si="21"/>
        <v>(7056, 74, "Kochchikade ")</v>
      </c>
    </row>
    <row r="680" spans="1:5" x14ac:dyDescent="0.25">
      <c r="A680">
        <v>7056</v>
      </c>
      <c r="B680">
        <v>75</v>
      </c>
      <c r="C680" t="s">
        <v>409</v>
      </c>
      <c r="D680" s="1" t="str">
        <f t="shared" si="20"/>
        <v>"Homagama"</v>
      </c>
      <c r="E680" t="str">
        <f t="shared" si="21"/>
        <v>(7056, 75, "Homagama")</v>
      </c>
    </row>
    <row r="681" spans="1:5" x14ac:dyDescent="0.25">
      <c r="A681">
        <v>7056</v>
      </c>
      <c r="B681">
        <v>76</v>
      </c>
      <c r="C681" t="s">
        <v>92</v>
      </c>
      <c r="D681" s="1" t="str">
        <f t="shared" si="20"/>
        <v>"Horana"</v>
      </c>
      <c r="E681" t="str">
        <f t="shared" si="21"/>
        <v>(7056, 76, "Horana")</v>
      </c>
    </row>
    <row r="682" spans="1:5" x14ac:dyDescent="0.25">
      <c r="A682">
        <v>7056</v>
      </c>
      <c r="B682">
        <v>77</v>
      </c>
      <c r="C682" t="s">
        <v>557</v>
      </c>
      <c r="D682" s="1" t="str">
        <f t="shared" si="20"/>
        <v>"Piliyandala"</v>
      </c>
      <c r="E682" t="str">
        <f t="shared" si="21"/>
        <v>(7056, 77, "Piliyandala")</v>
      </c>
    </row>
    <row r="683" spans="1:5" x14ac:dyDescent="0.25">
      <c r="A683">
        <v>7056</v>
      </c>
      <c r="B683">
        <v>78</v>
      </c>
      <c r="C683" t="s">
        <v>661</v>
      </c>
      <c r="D683" s="1" t="str">
        <f t="shared" si="20"/>
        <v>"Thalawathugoda "</v>
      </c>
      <c r="E683" t="str">
        <f t="shared" si="21"/>
        <v>(7056, 78, "Thalawathugoda ")</v>
      </c>
    </row>
    <row r="684" spans="1:5" x14ac:dyDescent="0.25">
      <c r="A684">
        <v>7056</v>
      </c>
      <c r="B684">
        <v>79</v>
      </c>
      <c r="C684" t="s">
        <v>400</v>
      </c>
      <c r="D684" s="1" t="str">
        <f t="shared" si="20"/>
        <v>"Mawanella"</v>
      </c>
      <c r="E684" t="str">
        <f t="shared" si="21"/>
        <v>(7056, 79, "Mawanella")</v>
      </c>
    </row>
    <row r="685" spans="1:5" x14ac:dyDescent="0.25">
      <c r="A685">
        <v>7056</v>
      </c>
      <c r="B685">
        <v>80</v>
      </c>
      <c r="C685" t="s">
        <v>358</v>
      </c>
      <c r="D685" s="1" t="str">
        <f t="shared" si="20"/>
        <v>"Bandarawela"</v>
      </c>
      <c r="E685" t="str">
        <f t="shared" si="21"/>
        <v>(7056, 80, "Bandarawela")</v>
      </c>
    </row>
    <row r="686" spans="1:5" x14ac:dyDescent="0.25">
      <c r="A686">
        <v>7056</v>
      </c>
      <c r="B686">
        <v>81</v>
      </c>
      <c r="C686" t="s">
        <v>77</v>
      </c>
      <c r="D686" s="1" t="str">
        <f t="shared" si="20"/>
        <v>"Ja-Ela"</v>
      </c>
      <c r="E686" t="str">
        <f t="shared" si="21"/>
        <v>(7056, 81, "Ja-Ela")</v>
      </c>
    </row>
    <row r="687" spans="1:5" x14ac:dyDescent="0.25">
      <c r="A687">
        <v>7056</v>
      </c>
      <c r="B687">
        <v>82</v>
      </c>
      <c r="C687" t="s">
        <v>524</v>
      </c>
      <c r="D687" s="1" t="str">
        <f t="shared" si="20"/>
        <v>"Balangoda"</v>
      </c>
      <c r="E687" t="str">
        <f t="shared" si="21"/>
        <v>(7056, 82, "Balangoda")</v>
      </c>
    </row>
    <row r="688" spans="1:5" x14ac:dyDescent="0.25">
      <c r="A688">
        <v>7056</v>
      </c>
      <c r="B688">
        <v>83</v>
      </c>
      <c r="C688" t="s">
        <v>388</v>
      </c>
      <c r="D688" s="1" t="str">
        <f t="shared" si="20"/>
        <v>"Nikaweratiya"</v>
      </c>
      <c r="E688" t="str">
        <f t="shared" si="21"/>
        <v>(7056, 83, "Nikaweratiya")</v>
      </c>
    </row>
    <row r="689" spans="1:5" x14ac:dyDescent="0.25">
      <c r="A689">
        <v>7056</v>
      </c>
      <c r="B689">
        <v>84</v>
      </c>
      <c r="C689" t="s">
        <v>662</v>
      </c>
      <c r="D689" s="1" t="str">
        <f t="shared" si="20"/>
        <v>"Bandaragama "</v>
      </c>
      <c r="E689" t="str">
        <f t="shared" si="21"/>
        <v>(7056, 84, "Bandaragama ")</v>
      </c>
    </row>
    <row r="690" spans="1:5" x14ac:dyDescent="0.25">
      <c r="A690">
        <v>7056</v>
      </c>
      <c r="B690">
        <v>85</v>
      </c>
      <c r="C690" t="s">
        <v>580</v>
      </c>
      <c r="D690" s="1" t="str">
        <f t="shared" si="20"/>
        <v>"Yakkala"</v>
      </c>
      <c r="E690" t="str">
        <f t="shared" si="21"/>
        <v>(7056, 85, "Yakkala")</v>
      </c>
    </row>
    <row r="691" spans="1:5" x14ac:dyDescent="0.25">
      <c r="A691">
        <v>7056</v>
      </c>
      <c r="B691">
        <v>86</v>
      </c>
      <c r="C691" t="s">
        <v>574</v>
      </c>
      <c r="D691" s="1" t="str">
        <f t="shared" si="20"/>
        <v>"Malabe"</v>
      </c>
      <c r="E691" t="str">
        <f t="shared" si="21"/>
        <v>(7056, 86, "Malabe")</v>
      </c>
    </row>
    <row r="692" spans="1:5" x14ac:dyDescent="0.25">
      <c r="A692">
        <v>7056</v>
      </c>
      <c r="B692">
        <v>87</v>
      </c>
      <c r="C692" t="s">
        <v>663</v>
      </c>
      <c r="D692" s="1" t="str">
        <f t="shared" si="20"/>
        <v>"Kohuwala"</v>
      </c>
      <c r="E692" t="str">
        <f t="shared" si="21"/>
        <v>(7056, 87, "Kohuwala")</v>
      </c>
    </row>
    <row r="693" spans="1:5" x14ac:dyDescent="0.25">
      <c r="A693">
        <v>7056</v>
      </c>
      <c r="B693">
        <v>88</v>
      </c>
      <c r="C693" t="s">
        <v>345</v>
      </c>
      <c r="D693" s="1" t="str">
        <f t="shared" si="20"/>
        <v>"Kaduruwela"</v>
      </c>
      <c r="E693" t="str">
        <f t="shared" si="21"/>
        <v>(7056, 88, "Kaduruwela")</v>
      </c>
    </row>
    <row r="694" spans="1:5" x14ac:dyDescent="0.25">
      <c r="A694">
        <v>7056</v>
      </c>
      <c r="B694">
        <v>89</v>
      </c>
      <c r="C694" t="s">
        <v>438</v>
      </c>
      <c r="D694" s="1" t="str">
        <f t="shared" si="20"/>
        <v>"Nawalapitiya"</v>
      </c>
      <c r="E694" t="str">
        <f t="shared" si="21"/>
        <v>(7056, 89, "Nawalapitiya")</v>
      </c>
    </row>
    <row r="695" spans="1:5" x14ac:dyDescent="0.25">
      <c r="A695">
        <v>7056</v>
      </c>
      <c r="B695">
        <v>93</v>
      </c>
      <c r="C695" t="s">
        <v>577</v>
      </c>
      <c r="D695" s="1" t="str">
        <f t="shared" si="20"/>
        <v>"Mount Lavinia"</v>
      </c>
      <c r="E695" t="str">
        <f t="shared" si="21"/>
        <v>(7056, 93, "Mount Lavinia")</v>
      </c>
    </row>
    <row r="696" spans="1:5" x14ac:dyDescent="0.25">
      <c r="A696">
        <v>7056</v>
      </c>
      <c r="B696">
        <v>95</v>
      </c>
      <c r="C696" t="s">
        <v>664</v>
      </c>
      <c r="D696" s="1" t="str">
        <f t="shared" si="20"/>
        <v>"Card Centre "</v>
      </c>
      <c r="E696" t="str">
        <f t="shared" si="21"/>
        <v>(7056, 95, "Card Centre ")</v>
      </c>
    </row>
    <row r="697" spans="1:5" x14ac:dyDescent="0.25">
      <c r="A697">
        <v>7056</v>
      </c>
      <c r="B697">
        <v>96</v>
      </c>
      <c r="C697" t="s">
        <v>665</v>
      </c>
      <c r="D697" s="1" t="str">
        <f t="shared" si="20"/>
        <v>"Mathugama"</v>
      </c>
      <c r="E697" t="str">
        <f t="shared" si="21"/>
        <v>(7056, 96, "Mathugama")</v>
      </c>
    </row>
    <row r="698" spans="1:5" x14ac:dyDescent="0.25">
      <c r="A698">
        <v>7056</v>
      </c>
      <c r="B698">
        <v>97</v>
      </c>
      <c r="C698" t="s">
        <v>85</v>
      </c>
      <c r="D698" s="1" t="str">
        <f t="shared" si="20"/>
        <v>"Ambalangoda"</v>
      </c>
      <c r="E698" t="str">
        <f t="shared" si="21"/>
        <v>(7056, 97, "Ambalangoda")</v>
      </c>
    </row>
    <row r="699" spans="1:5" x14ac:dyDescent="0.25">
      <c r="A699">
        <v>7056</v>
      </c>
      <c r="B699">
        <v>98</v>
      </c>
      <c r="C699" t="s">
        <v>366</v>
      </c>
      <c r="D699" s="1" t="str">
        <f t="shared" si="20"/>
        <v>"Baddegama"</v>
      </c>
      <c r="E699" t="str">
        <f t="shared" si="21"/>
        <v>(7056, 98, "Baddegama")</v>
      </c>
    </row>
    <row r="700" spans="1:5" x14ac:dyDescent="0.25">
      <c r="A700">
        <v>7056</v>
      </c>
      <c r="B700">
        <v>100</v>
      </c>
      <c r="C700" t="s">
        <v>62</v>
      </c>
      <c r="D700" s="1" t="str">
        <f t="shared" si="20"/>
        <v>"Ampara"</v>
      </c>
      <c r="E700" t="str">
        <f t="shared" si="21"/>
        <v>(7056, 100, "Ampara")</v>
      </c>
    </row>
    <row r="701" spans="1:5" x14ac:dyDescent="0.25">
      <c r="A701">
        <v>7056</v>
      </c>
      <c r="B701">
        <v>101</v>
      </c>
      <c r="C701" t="s">
        <v>666</v>
      </c>
      <c r="D701" s="1" t="str">
        <f t="shared" si="20"/>
        <v>"Nawala  "</v>
      </c>
      <c r="E701" t="str">
        <f t="shared" si="21"/>
        <v>(7056, 101, "Nawala  ")</v>
      </c>
    </row>
    <row r="702" spans="1:5" x14ac:dyDescent="0.25">
      <c r="A702">
        <v>7056</v>
      </c>
      <c r="B702">
        <v>102</v>
      </c>
      <c r="C702" t="s">
        <v>416</v>
      </c>
      <c r="D702" s="1" t="str">
        <f t="shared" si="20"/>
        <v>"Gampola"</v>
      </c>
      <c r="E702" t="str">
        <f t="shared" si="21"/>
        <v>(7056, 102, "Gampola")</v>
      </c>
    </row>
    <row r="703" spans="1:5" x14ac:dyDescent="0.25">
      <c r="A703">
        <v>7056</v>
      </c>
      <c r="B703">
        <v>103</v>
      </c>
      <c r="C703" t="s">
        <v>459</v>
      </c>
      <c r="D703" s="1" t="str">
        <f t="shared" si="20"/>
        <v>"Elpitiya"</v>
      </c>
      <c r="E703" t="str">
        <f t="shared" si="21"/>
        <v>(7056, 103, "Elpitiya")</v>
      </c>
    </row>
    <row r="704" spans="1:5" x14ac:dyDescent="0.25">
      <c r="A704">
        <v>7056</v>
      </c>
      <c r="B704">
        <v>104</v>
      </c>
      <c r="C704" t="s">
        <v>370</v>
      </c>
      <c r="D704" s="1" t="str">
        <f t="shared" si="20"/>
        <v>"Kamburupitiya"</v>
      </c>
      <c r="E704" t="str">
        <f t="shared" si="21"/>
        <v>(7056, 104, "Kamburupitiya")</v>
      </c>
    </row>
    <row r="705" spans="1:5" x14ac:dyDescent="0.25">
      <c r="A705">
        <v>7056</v>
      </c>
      <c r="B705">
        <v>105</v>
      </c>
      <c r="C705" t="s">
        <v>57</v>
      </c>
      <c r="D705" s="1" t="str">
        <f t="shared" si="20"/>
        <v>"Batticaloa"</v>
      </c>
      <c r="E705" t="str">
        <f t="shared" si="21"/>
        <v>(7056, 105, "Batticaloa")</v>
      </c>
    </row>
    <row r="706" spans="1:5" x14ac:dyDescent="0.25">
      <c r="A706">
        <v>7056</v>
      </c>
      <c r="B706">
        <v>106</v>
      </c>
      <c r="C706" t="s">
        <v>75</v>
      </c>
      <c r="D706" s="1" t="str">
        <f t="shared" si="20"/>
        <v>"Bambalapitiya"</v>
      </c>
      <c r="E706" t="str">
        <f t="shared" si="21"/>
        <v>(7056, 106, "Bambalapitiya")</v>
      </c>
    </row>
    <row r="707" spans="1:5" x14ac:dyDescent="0.25">
      <c r="A707">
        <v>7056</v>
      </c>
      <c r="B707">
        <v>107</v>
      </c>
      <c r="C707" t="s">
        <v>667</v>
      </c>
      <c r="D707" s="1" t="str">
        <f t="shared" ref="D707:D770" si="22">_xlfn.CONCAT(""""&amp;C707&amp;"""")</f>
        <v>"Chunakkam"</v>
      </c>
      <c r="E707" t="str">
        <f t="shared" ref="E707:E770" si="23">_xlfn.CONCAT( "(",A707,", ", B707,", ", D707,")")</f>
        <v>(7056, 107, "Chunakkam")</v>
      </c>
    </row>
    <row r="708" spans="1:5" x14ac:dyDescent="0.25">
      <c r="A708">
        <v>7056</v>
      </c>
      <c r="B708">
        <v>108</v>
      </c>
      <c r="C708" t="s">
        <v>475</v>
      </c>
      <c r="D708" s="1" t="str">
        <f t="shared" si="22"/>
        <v>"Nelliady"</v>
      </c>
      <c r="E708" t="str">
        <f t="shared" si="23"/>
        <v>(7056, 108, "Nelliady")</v>
      </c>
    </row>
    <row r="709" spans="1:5" x14ac:dyDescent="0.25">
      <c r="A709">
        <v>7056</v>
      </c>
      <c r="B709">
        <v>109</v>
      </c>
      <c r="C709" t="s">
        <v>668</v>
      </c>
      <c r="D709" s="1" t="str">
        <f t="shared" si="22"/>
        <v>"Pilimathalawa"</v>
      </c>
      <c r="E709" t="str">
        <f t="shared" si="23"/>
        <v>(7056, 109, "Pilimathalawa")</v>
      </c>
    </row>
    <row r="710" spans="1:5" x14ac:dyDescent="0.25">
      <c r="A710">
        <v>7056</v>
      </c>
      <c r="B710">
        <v>110</v>
      </c>
      <c r="C710" t="s">
        <v>512</v>
      </c>
      <c r="D710" s="1" t="str">
        <f t="shared" si="22"/>
        <v>"Kekirawa"</v>
      </c>
      <c r="E710" t="str">
        <f t="shared" si="23"/>
        <v>(7056, 110, "Kekirawa")</v>
      </c>
    </row>
    <row r="711" spans="1:5" x14ac:dyDescent="0.25">
      <c r="A711">
        <v>7056</v>
      </c>
      <c r="B711">
        <v>111</v>
      </c>
      <c r="C711" t="s">
        <v>369</v>
      </c>
      <c r="D711" s="1" t="str">
        <f t="shared" si="22"/>
        <v>"Deniyaya"</v>
      </c>
      <c r="E711" t="str">
        <f t="shared" si="23"/>
        <v>(7056, 111, "Deniyaya")</v>
      </c>
    </row>
    <row r="712" spans="1:5" x14ac:dyDescent="0.25">
      <c r="A712">
        <v>7056</v>
      </c>
      <c r="B712">
        <v>112</v>
      </c>
      <c r="C712" t="s">
        <v>391</v>
      </c>
      <c r="D712" s="1" t="str">
        <f t="shared" si="22"/>
        <v>"Weligama"</v>
      </c>
      <c r="E712" t="str">
        <f t="shared" si="23"/>
        <v>(7056, 112, "Weligama")</v>
      </c>
    </row>
    <row r="713" spans="1:5" x14ac:dyDescent="0.25">
      <c r="A713">
        <v>7056</v>
      </c>
      <c r="B713">
        <v>113</v>
      </c>
      <c r="C713" t="s">
        <v>669</v>
      </c>
      <c r="D713" s="1" t="str">
        <f t="shared" si="22"/>
        <v>"Baseline "</v>
      </c>
      <c r="E713" t="str">
        <f t="shared" si="23"/>
        <v>(7056, 113, "Baseline ")</v>
      </c>
    </row>
    <row r="714" spans="1:5" x14ac:dyDescent="0.25">
      <c r="A714">
        <v>7056</v>
      </c>
      <c r="B714">
        <v>114</v>
      </c>
      <c r="C714" t="s">
        <v>70</v>
      </c>
      <c r="D714" s="1" t="str">
        <f t="shared" si="22"/>
        <v>"Katubedda"</v>
      </c>
      <c r="E714" t="str">
        <f t="shared" si="23"/>
        <v>(7056, 114, "Katubedda")</v>
      </c>
    </row>
    <row r="715" spans="1:5" x14ac:dyDescent="0.25">
      <c r="A715">
        <v>7056</v>
      </c>
      <c r="B715">
        <v>115</v>
      </c>
      <c r="C715" t="s">
        <v>78</v>
      </c>
      <c r="D715" s="1" t="str">
        <f t="shared" si="22"/>
        <v>"Hatton"</v>
      </c>
      <c r="E715" t="str">
        <f t="shared" si="23"/>
        <v>(7056, 115, "Hatton")</v>
      </c>
    </row>
    <row r="716" spans="1:5" x14ac:dyDescent="0.25">
      <c r="A716">
        <v>7056</v>
      </c>
      <c r="B716">
        <v>116</v>
      </c>
      <c r="C716" t="s">
        <v>670</v>
      </c>
      <c r="D716" s="1" t="str">
        <f t="shared" si="22"/>
        <v>"Reid Avenue"</v>
      </c>
      <c r="E716" t="str">
        <f t="shared" si="23"/>
        <v>(7056, 116, "Reid Avenue")</v>
      </c>
    </row>
    <row r="717" spans="1:5" x14ac:dyDescent="0.25">
      <c r="A717">
        <v>7056</v>
      </c>
      <c r="B717">
        <v>117</v>
      </c>
      <c r="C717" t="s">
        <v>671</v>
      </c>
      <c r="D717" s="1" t="str">
        <f t="shared" si="22"/>
        <v>"Pitakotte "</v>
      </c>
      <c r="E717" t="str">
        <f t="shared" si="23"/>
        <v>(7056, 117, "Pitakotte ")</v>
      </c>
    </row>
    <row r="718" spans="1:5" x14ac:dyDescent="0.25">
      <c r="A718">
        <v>7056</v>
      </c>
      <c r="B718">
        <v>118</v>
      </c>
      <c r="C718" t="s">
        <v>672</v>
      </c>
      <c r="D718" s="1" t="str">
        <f t="shared" si="22"/>
        <v>"Negombo second "</v>
      </c>
      <c r="E718" t="str">
        <f t="shared" si="23"/>
        <v>(7056, 118, "Negombo second ")</v>
      </c>
    </row>
    <row r="719" spans="1:5" x14ac:dyDescent="0.25">
      <c r="A719">
        <v>7056</v>
      </c>
      <c r="B719">
        <v>119</v>
      </c>
      <c r="C719" t="s">
        <v>673</v>
      </c>
      <c r="D719" s="1" t="str">
        <f t="shared" si="22"/>
        <v>"Kotikawatta"</v>
      </c>
      <c r="E719" t="str">
        <f t="shared" si="23"/>
        <v>(7056, 119, "Kotikawatta")</v>
      </c>
    </row>
    <row r="720" spans="1:5" x14ac:dyDescent="0.25">
      <c r="A720">
        <v>7056</v>
      </c>
      <c r="B720">
        <v>120</v>
      </c>
      <c r="C720" t="s">
        <v>102</v>
      </c>
      <c r="D720" s="1" t="str">
        <f t="shared" si="22"/>
        <v>"Monaragala"</v>
      </c>
      <c r="E720" t="str">
        <f t="shared" si="23"/>
        <v>(7056, 120, "Monaragala")</v>
      </c>
    </row>
    <row r="721" spans="1:5" x14ac:dyDescent="0.25">
      <c r="A721">
        <v>7056</v>
      </c>
      <c r="B721">
        <v>121</v>
      </c>
      <c r="C721" t="s">
        <v>584</v>
      </c>
      <c r="D721" s="1" t="str">
        <f t="shared" si="22"/>
        <v>"Kottawa"</v>
      </c>
      <c r="E721" t="str">
        <f t="shared" si="23"/>
        <v>(7056, 121, "Kottawa")</v>
      </c>
    </row>
    <row r="722" spans="1:5" x14ac:dyDescent="0.25">
      <c r="A722">
        <v>7056</v>
      </c>
      <c r="B722">
        <v>122</v>
      </c>
      <c r="C722" t="s">
        <v>674</v>
      </c>
      <c r="D722" s="1" t="str">
        <f t="shared" si="22"/>
        <v>"Kurunegala city office"</v>
      </c>
      <c r="E722" t="str">
        <f t="shared" si="23"/>
        <v>(7056, 122, "Kurunegala city office")</v>
      </c>
    </row>
    <row r="723" spans="1:5" x14ac:dyDescent="0.25">
      <c r="A723">
        <v>7056</v>
      </c>
      <c r="B723">
        <v>123</v>
      </c>
      <c r="C723" t="s">
        <v>94</v>
      </c>
      <c r="D723" s="1" t="str">
        <f t="shared" si="22"/>
        <v>"Tangalle"</v>
      </c>
      <c r="E723" t="str">
        <f t="shared" si="23"/>
        <v>(7056, 123, "Tangalle")</v>
      </c>
    </row>
    <row r="724" spans="1:5" x14ac:dyDescent="0.25">
      <c r="A724">
        <v>7056</v>
      </c>
      <c r="B724">
        <v>124</v>
      </c>
      <c r="C724" t="s">
        <v>379</v>
      </c>
      <c r="D724" s="1" t="str">
        <f t="shared" si="22"/>
        <v>"Tissamaharama"</v>
      </c>
      <c r="E724" t="str">
        <f t="shared" si="23"/>
        <v>(7056, 124, "Tissamaharama")</v>
      </c>
    </row>
    <row r="725" spans="1:5" x14ac:dyDescent="0.25">
      <c r="A725">
        <v>7056</v>
      </c>
      <c r="B725">
        <v>125</v>
      </c>
      <c r="C725" t="s">
        <v>503</v>
      </c>
      <c r="D725" s="1" t="str">
        <f t="shared" si="22"/>
        <v>"Neluwa"</v>
      </c>
      <c r="E725" t="str">
        <f t="shared" si="23"/>
        <v>(7056, 125, "Neluwa")</v>
      </c>
    </row>
    <row r="726" spans="1:5" x14ac:dyDescent="0.25">
      <c r="A726">
        <v>7056</v>
      </c>
      <c r="B726">
        <v>126</v>
      </c>
      <c r="C726" t="s">
        <v>344</v>
      </c>
      <c r="D726" s="1" t="str">
        <f t="shared" si="22"/>
        <v>"Chavakachcheri"</v>
      </c>
      <c r="E726" t="str">
        <f t="shared" si="23"/>
        <v>(7056, 126, "Chavakachcheri")</v>
      </c>
    </row>
    <row r="727" spans="1:5" x14ac:dyDescent="0.25">
      <c r="A727">
        <v>7056</v>
      </c>
      <c r="B727">
        <v>127</v>
      </c>
      <c r="C727" t="s">
        <v>675</v>
      </c>
      <c r="D727" s="1" t="str">
        <f t="shared" si="22"/>
        <v>"Stanley Road,Jaffna "</v>
      </c>
      <c r="E727" t="str">
        <f t="shared" si="23"/>
        <v>(7056, 127, "Stanley Road,Jaffna ")</v>
      </c>
    </row>
    <row r="728" spans="1:5" x14ac:dyDescent="0.25">
      <c r="A728">
        <v>7056</v>
      </c>
      <c r="B728">
        <v>128</v>
      </c>
      <c r="C728" t="s">
        <v>403</v>
      </c>
      <c r="D728" s="1" t="str">
        <f t="shared" si="22"/>
        <v>"Warakapola"</v>
      </c>
      <c r="E728" t="str">
        <f t="shared" si="23"/>
        <v>(7056, 128, "Warakapola")</v>
      </c>
    </row>
    <row r="729" spans="1:5" x14ac:dyDescent="0.25">
      <c r="A729">
        <v>7056</v>
      </c>
      <c r="B729">
        <v>129</v>
      </c>
      <c r="C729" t="s">
        <v>568</v>
      </c>
      <c r="D729" s="1" t="str">
        <f t="shared" si="22"/>
        <v>"Udugama"</v>
      </c>
      <c r="E729" t="str">
        <f t="shared" si="23"/>
        <v>(7056, 129, "Udugama")</v>
      </c>
    </row>
    <row r="730" spans="1:5" x14ac:dyDescent="0.25">
      <c r="A730">
        <v>7056</v>
      </c>
      <c r="B730">
        <v>130</v>
      </c>
      <c r="C730" t="s">
        <v>570</v>
      </c>
      <c r="D730" s="1" t="str">
        <f t="shared" si="22"/>
        <v>"Athurugiriya"</v>
      </c>
      <c r="E730" t="str">
        <f t="shared" si="23"/>
        <v>(7056, 130, "Athurugiriya")</v>
      </c>
    </row>
    <row r="731" spans="1:5" x14ac:dyDescent="0.25">
      <c r="A731">
        <v>7056</v>
      </c>
      <c r="B731">
        <v>131</v>
      </c>
      <c r="C731" t="s">
        <v>676</v>
      </c>
      <c r="D731" s="1" t="str">
        <f t="shared" si="22"/>
        <v>"Raddolugama "</v>
      </c>
      <c r="E731" t="str">
        <f t="shared" si="23"/>
        <v>(7056, 131, "Raddolugama ")</v>
      </c>
    </row>
    <row r="732" spans="1:5" x14ac:dyDescent="0.25">
      <c r="A732">
        <v>7056</v>
      </c>
      <c r="B732">
        <v>132</v>
      </c>
      <c r="C732" t="s">
        <v>677</v>
      </c>
      <c r="D732" s="1" t="str">
        <f t="shared" si="22"/>
        <v>"Boralesgamuwa(laugfs super)"</v>
      </c>
      <c r="E732" t="str">
        <f t="shared" si="23"/>
        <v>(7056, 132, "Boralesgamuwa(laugfs super)")</v>
      </c>
    </row>
    <row r="733" spans="1:5" x14ac:dyDescent="0.25">
      <c r="A733">
        <v>7056</v>
      </c>
      <c r="B733">
        <v>133</v>
      </c>
      <c r="C733" t="s">
        <v>678</v>
      </c>
      <c r="D733" s="1" t="str">
        <f t="shared" si="22"/>
        <v>"Kahawatta"</v>
      </c>
      <c r="E733" t="str">
        <f t="shared" si="23"/>
        <v>(7056, 133, "Kahawatta")</v>
      </c>
    </row>
    <row r="734" spans="1:5" x14ac:dyDescent="0.25">
      <c r="A734">
        <v>7056</v>
      </c>
      <c r="B734">
        <v>134</v>
      </c>
      <c r="C734" t="s">
        <v>679</v>
      </c>
      <c r="D734" s="1" t="str">
        <f t="shared" si="22"/>
        <v>"Delkanda "</v>
      </c>
      <c r="E734" t="str">
        <f t="shared" si="23"/>
        <v>(7056, 134, "Delkanda ")</v>
      </c>
    </row>
    <row r="735" spans="1:5" x14ac:dyDescent="0.25">
      <c r="A735">
        <v>7056</v>
      </c>
      <c r="B735">
        <v>135</v>
      </c>
      <c r="C735" t="s">
        <v>680</v>
      </c>
      <c r="D735" s="1" t="str">
        <f t="shared" si="22"/>
        <v>"karapitiya"</v>
      </c>
      <c r="E735" t="str">
        <f t="shared" si="23"/>
        <v>(7056, 135, "karapitiya")</v>
      </c>
    </row>
    <row r="736" spans="1:5" x14ac:dyDescent="0.25">
      <c r="A736">
        <v>7056</v>
      </c>
      <c r="B736">
        <v>136</v>
      </c>
      <c r="C736" t="s">
        <v>552</v>
      </c>
      <c r="D736" s="1" t="str">
        <f t="shared" si="22"/>
        <v>"Welimada"</v>
      </c>
      <c r="E736" t="str">
        <f t="shared" si="23"/>
        <v>(7056, 136, "Welimada")</v>
      </c>
    </row>
    <row r="737" spans="1:5" x14ac:dyDescent="0.25">
      <c r="A737">
        <v>7056</v>
      </c>
      <c r="B737">
        <v>137</v>
      </c>
      <c r="C737" t="s">
        <v>681</v>
      </c>
      <c r="D737" s="1" t="str">
        <f t="shared" si="22"/>
        <v>"Mahiyanganaya"</v>
      </c>
      <c r="E737" t="str">
        <f t="shared" si="23"/>
        <v>(7056, 137, "Mahiyanganaya")</v>
      </c>
    </row>
    <row r="738" spans="1:5" x14ac:dyDescent="0.25">
      <c r="A738">
        <v>7056</v>
      </c>
      <c r="B738">
        <v>138</v>
      </c>
      <c r="C738" t="s">
        <v>482</v>
      </c>
      <c r="D738" s="1" t="str">
        <f t="shared" si="22"/>
        <v>"Kalawana"</v>
      </c>
      <c r="E738" t="str">
        <f t="shared" si="23"/>
        <v>(7056, 138, "Kalawana")</v>
      </c>
    </row>
    <row r="739" spans="1:5" x14ac:dyDescent="0.25">
      <c r="A739">
        <v>7056</v>
      </c>
      <c r="B739">
        <v>139</v>
      </c>
      <c r="C739" t="s">
        <v>412</v>
      </c>
      <c r="D739" s="1" t="str">
        <f t="shared" si="22"/>
        <v>"Kirindiwela"</v>
      </c>
      <c r="E739" t="str">
        <f t="shared" si="23"/>
        <v>(7056, 139, "Kirindiwela")</v>
      </c>
    </row>
    <row r="740" spans="1:5" x14ac:dyDescent="0.25">
      <c r="A740">
        <v>7056</v>
      </c>
      <c r="B740">
        <v>140</v>
      </c>
      <c r="C740" t="s">
        <v>148</v>
      </c>
      <c r="D740" s="1" t="str">
        <f t="shared" si="22"/>
        <v>"Digana"</v>
      </c>
      <c r="E740" t="str">
        <f t="shared" si="23"/>
        <v>(7056, 140, "Digana")</v>
      </c>
    </row>
    <row r="741" spans="1:5" x14ac:dyDescent="0.25">
      <c r="A741">
        <v>7056</v>
      </c>
      <c r="B741">
        <v>141</v>
      </c>
      <c r="C741" t="s">
        <v>367</v>
      </c>
      <c r="D741" s="1" t="str">
        <f t="shared" si="22"/>
        <v>"Polgahawela"</v>
      </c>
      <c r="E741" t="str">
        <f t="shared" si="23"/>
        <v>(7056, 141, "Polgahawela")</v>
      </c>
    </row>
    <row r="742" spans="1:5" x14ac:dyDescent="0.25">
      <c r="A742">
        <v>7056</v>
      </c>
      <c r="B742">
        <v>142</v>
      </c>
      <c r="C742" t="s">
        <v>483</v>
      </c>
      <c r="D742" s="1" t="str">
        <f t="shared" si="22"/>
        <v>"Boralesgamuwa"</v>
      </c>
      <c r="E742" t="str">
        <f t="shared" si="23"/>
        <v>(7056, 142, "Boralesgamuwa")</v>
      </c>
    </row>
    <row r="743" spans="1:5" x14ac:dyDescent="0.25">
      <c r="A743">
        <v>7056</v>
      </c>
      <c r="B743">
        <v>143</v>
      </c>
      <c r="C743" t="s">
        <v>558</v>
      </c>
      <c r="D743" s="1" t="str">
        <f t="shared" si="22"/>
        <v>"Hanwella"</v>
      </c>
      <c r="E743" t="str">
        <f t="shared" si="23"/>
        <v>(7056, 143, "Hanwella")</v>
      </c>
    </row>
    <row r="744" spans="1:5" x14ac:dyDescent="0.25">
      <c r="A744">
        <v>7056</v>
      </c>
      <c r="B744">
        <v>144</v>
      </c>
      <c r="C744" t="s">
        <v>387</v>
      </c>
      <c r="D744" s="1" t="str">
        <f t="shared" si="22"/>
        <v>"Pannala"</v>
      </c>
      <c r="E744" t="str">
        <f t="shared" si="23"/>
        <v>(7056, 144, "Pannala")</v>
      </c>
    </row>
    <row r="745" spans="1:5" x14ac:dyDescent="0.25">
      <c r="A745">
        <v>7056</v>
      </c>
      <c r="B745">
        <v>145</v>
      </c>
      <c r="C745" t="s">
        <v>521</v>
      </c>
      <c r="D745" s="1" t="str">
        <f t="shared" si="22"/>
        <v>"Ward Place"</v>
      </c>
      <c r="E745" t="str">
        <f t="shared" si="23"/>
        <v>(7056, 145, "Ward Place")</v>
      </c>
    </row>
    <row r="746" spans="1:5" x14ac:dyDescent="0.25">
      <c r="A746">
        <v>7056</v>
      </c>
      <c r="B746">
        <v>146</v>
      </c>
      <c r="C746" t="s">
        <v>425</v>
      </c>
      <c r="D746" s="1" t="str">
        <f t="shared" si="22"/>
        <v>"Wadduwa"</v>
      </c>
      <c r="E746" t="str">
        <f t="shared" si="23"/>
        <v>(7056, 146, "Wadduwa")</v>
      </c>
    </row>
    <row r="747" spans="1:5" x14ac:dyDescent="0.25">
      <c r="A747">
        <v>7056</v>
      </c>
      <c r="B747">
        <v>147</v>
      </c>
      <c r="C747" t="s">
        <v>554</v>
      </c>
      <c r="D747" s="1" t="str">
        <f t="shared" si="22"/>
        <v>"Biyagama"</v>
      </c>
      <c r="E747" t="str">
        <f t="shared" si="23"/>
        <v>(7056, 147, "Biyagama")</v>
      </c>
    </row>
    <row r="748" spans="1:5" x14ac:dyDescent="0.25">
      <c r="A748">
        <v>7056</v>
      </c>
      <c r="B748">
        <v>148</v>
      </c>
      <c r="C748" t="s">
        <v>682</v>
      </c>
      <c r="D748" s="1" t="str">
        <f t="shared" si="22"/>
        <v>"Puttlam"</v>
      </c>
      <c r="E748" t="str">
        <f t="shared" si="23"/>
        <v>(7056, 148, "Puttlam")</v>
      </c>
    </row>
    <row r="749" spans="1:5" x14ac:dyDescent="0.25">
      <c r="A749">
        <v>7056</v>
      </c>
      <c r="B749">
        <v>149</v>
      </c>
      <c r="C749" t="s">
        <v>519</v>
      </c>
      <c r="D749" s="1" t="str">
        <f t="shared" si="22"/>
        <v>"Pelmadulla"</v>
      </c>
      <c r="E749" t="str">
        <f t="shared" si="23"/>
        <v>(7056, 149, "Pelmadulla")</v>
      </c>
    </row>
    <row r="750" spans="1:5" x14ac:dyDescent="0.25">
      <c r="A750">
        <v>7056</v>
      </c>
      <c r="B750">
        <v>150</v>
      </c>
      <c r="C750" t="s">
        <v>683</v>
      </c>
      <c r="D750" s="1" t="str">
        <f t="shared" si="22"/>
        <v>"Kandy City office"</v>
      </c>
      <c r="E750" t="str">
        <f t="shared" si="23"/>
        <v>(7056, 150, "Kandy City office")</v>
      </c>
    </row>
    <row r="751" spans="1:5" x14ac:dyDescent="0.25">
      <c r="A751">
        <v>7056</v>
      </c>
      <c r="B751">
        <v>151</v>
      </c>
      <c r="C751" t="s">
        <v>684</v>
      </c>
      <c r="D751" s="1" t="str">
        <f t="shared" si="22"/>
        <v>"Matara City office"</v>
      </c>
      <c r="E751" t="str">
        <f t="shared" si="23"/>
        <v>(7056, 151, "Matara City office")</v>
      </c>
    </row>
    <row r="752" spans="1:5" x14ac:dyDescent="0.25">
      <c r="A752">
        <v>7056</v>
      </c>
      <c r="B752">
        <v>152</v>
      </c>
      <c r="C752" t="s">
        <v>353</v>
      </c>
      <c r="D752" s="1" t="str">
        <f t="shared" si="22"/>
        <v>"Kalmunai"</v>
      </c>
      <c r="E752" t="str">
        <f t="shared" si="23"/>
        <v>(7056, 152, "Kalmunai")</v>
      </c>
    </row>
    <row r="753" spans="1:5" x14ac:dyDescent="0.25">
      <c r="A753">
        <v>7056</v>
      </c>
      <c r="B753">
        <v>153</v>
      </c>
      <c r="C753" t="s">
        <v>154</v>
      </c>
      <c r="D753" s="1" t="str">
        <f t="shared" si="22"/>
        <v>"Manipay"</v>
      </c>
      <c r="E753" t="str">
        <f t="shared" si="23"/>
        <v>(7056, 153, "Manipay")</v>
      </c>
    </row>
    <row r="754" spans="1:5" x14ac:dyDescent="0.25">
      <c r="A754">
        <v>7056</v>
      </c>
      <c r="B754">
        <v>154</v>
      </c>
      <c r="C754" t="s">
        <v>84</v>
      </c>
      <c r="D754" s="1" t="str">
        <f t="shared" si="22"/>
        <v>"Mannar"</v>
      </c>
      <c r="E754" t="str">
        <f t="shared" si="23"/>
        <v>(7056, 154, "Mannar")</v>
      </c>
    </row>
    <row r="755" spans="1:5" x14ac:dyDescent="0.25">
      <c r="A755">
        <v>7056</v>
      </c>
      <c r="B755">
        <v>155</v>
      </c>
      <c r="C755" t="s">
        <v>109</v>
      </c>
      <c r="D755" s="1" t="str">
        <f t="shared" si="22"/>
        <v>"Kilinochchi"</v>
      </c>
      <c r="E755" t="str">
        <f t="shared" si="23"/>
        <v>(7056, 155, "Kilinochchi")</v>
      </c>
    </row>
    <row r="756" spans="1:5" x14ac:dyDescent="0.25">
      <c r="A756">
        <v>7056</v>
      </c>
      <c r="B756">
        <v>156</v>
      </c>
      <c r="C756" t="s">
        <v>685</v>
      </c>
      <c r="D756" s="1" t="str">
        <f t="shared" si="22"/>
        <v>"Achchuvely "</v>
      </c>
      <c r="E756" t="str">
        <f t="shared" si="23"/>
        <v>(7056, 156, "Achchuvely ")</v>
      </c>
    </row>
    <row r="757" spans="1:5" x14ac:dyDescent="0.25">
      <c r="A757">
        <v>7056</v>
      </c>
      <c r="B757">
        <v>157</v>
      </c>
      <c r="C757" t="s">
        <v>572</v>
      </c>
      <c r="D757" s="1" t="str">
        <f t="shared" si="22"/>
        <v>"Thirunelvely"</v>
      </c>
      <c r="E757" t="str">
        <f t="shared" si="23"/>
        <v>(7056, 157, "Thirunelvely")</v>
      </c>
    </row>
    <row r="758" spans="1:5" x14ac:dyDescent="0.25">
      <c r="A758">
        <v>7056</v>
      </c>
      <c r="B758">
        <v>158</v>
      </c>
      <c r="C758" t="s">
        <v>95</v>
      </c>
      <c r="D758" s="1" t="str">
        <f t="shared" si="22"/>
        <v>"Eheliyagoda"</v>
      </c>
      <c r="E758" t="str">
        <f t="shared" si="23"/>
        <v>(7056, 158, "Eheliyagoda")</v>
      </c>
    </row>
    <row r="759" spans="1:5" x14ac:dyDescent="0.25">
      <c r="A759">
        <v>7056</v>
      </c>
      <c r="B759">
        <v>159</v>
      </c>
      <c r="C759" t="s">
        <v>466</v>
      </c>
      <c r="D759" s="1" t="str">
        <f t="shared" si="22"/>
        <v>"Valachchenai"</v>
      </c>
      <c r="E759" t="str">
        <f t="shared" si="23"/>
        <v>(7056, 159, "Valachchenai")</v>
      </c>
    </row>
    <row r="760" spans="1:5" x14ac:dyDescent="0.25">
      <c r="A760">
        <v>7056</v>
      </c>
      <c r="B760">
        <v>160</v>
      </c>
      <c r="C760" t="s">
        <v>295</v>
      </c>
      <c r="D760" s="1" t="str">
        <f t="shared" si="22"/>
        <v>"Wellawaya"</v>
      </c>
      <c r="E760" t="str">
        <f t="shared" si="23"/>
        <v>(7056, 160, "Wellawaya")</v>
      </c>
    </row>
    <row r="761" spans="1:5" x14ac:dyDescent="0.25">
      <c r="A761">
        <v>7056</v>
      </c>
      <c r="B761">
        <v>161</v>
      </c>
      <c r="C761" t="s">
        <v>133</v>
      </c>
      <c r="D761" s="1" t="str">
        <f t="shared" si="22"/>
        <v>"Mawathagama"</v>
      </c>
      <c r="E761" t="str">
        <f t="shared" si="23"/>
        <v>(7056, 161, "Mawathagama")</v>
      </c>
    </row>
    <row r="762" spans="1:5" x14ac:dyDescent="0.25">
      <c r="A762">
        <v>7056</v>
      </c>
      <c r="B762">
        <v>162</v>
      </c>
      <c r="C762" t="s">
        <v>686</v>
      </c>
      <c r="D762" s="1" t="str">
        <f t="shared" si="22"/>
        <v>"Thambuttegama"</v>
      </c>
      <c r="E762" t="str">
        <f t="shared" si="23"/>
        <v>(7056, 162, "Thambuttegama")</v>
      </c>
    </row>
    <row r="763" spans="1:5" x14ac:dyDescent="0.25">
      <c r="A763">
        <v>7056</v>
      </c>
      <c r="B763">
        <v>163</v>
      </c>
      <c r="C763" t="s">
        <v>426</v>
      </c>
      <c r="D763" s="1" t="str">
        <f t="shared" si="22"/>
        <v>"Ruwanwella"</v>
      </c>
      <c r="E763" t="str">
        <f t="shared" si="23"/>
        <v>(7056, 163, "Ruwanwella")</v>
      </c>
    </row>
    <row r="764" spans="1:5" x14ac:dyDescent="0.25">
      <c r="A764">
        <v>7056</v>
      </c>
      <c r="B764">
        <v>164</v>
      </c>
      <c r="C764" t="s">
        <v>340</v>
      </c>
      <c r="D764" s="1" t="str">
        <f t="shared" si="22"/>
        <v>"Dankotuwa"</v>
      </c>
      <c r="E764" t="str">
        <f t="shared" si="23"/>
        <v>(7056, 164, "Dankotuwa")</v>
      </c>
    </row>
    <row r="765" spans="1:5" x14ac:dyDescent="0.25">
      <c r="A765">
        <v>7056</v>
      </c>
      <c r="B765">
        <v>165</v>
      </c>
      <c r="C765" t="s">
        <v>80</v>
      </c>
      <c r="D765" s="1" t="str">
        <f t="shared" si="22"/>
        <v>"Peliyagoda"</v>
      </c>
      <c r="E765" t="str">
        <f t="shared" si="23"/>
        <v>(7056, 165, "Peliyagoda")</v>
      </c>
    </row>
    <row r="766" spans="1:5" x14ac:dyDescent="0.25">
      <c r="A766">
        <v>7056</v>
      </c>
      <c r="B766">
        <v>166</v>
      </c>
      <c r="C766" t="s">
        <v>104</v>
      </c>
      <c r="D766" s="1" t="str">
        <f t="shared" si="22"/>
        <v>"Hambantota"</v>
      </c>
      <c r="E766" t="str">
        <f t="shared" si="23"/>
        <v>(7056, 166, "Hambantota")</v>
      </c>
    </row>
    <row r="767" spans="1:5" x14ac:dyDescent="0.25">
      <c r="A767">
        <v>7056</v>
      </c>
      <c r="B767">
        <v>167</v>
      </c>
      <c r="C767" t="s">
        <v>687</v>
      </c>
      <c r="D767" s="1" t="str">
        <f t="shared" si="22"/>
        <v>"Katubedda(minicom)"</v>
      </c>
      <c r="E767" t="str">
        <f t="shared" si="23"/>
        <v>(7056, 167, "Katubedda(minicom)")</v>
      </c>
    </row>
    <row r="768" spans="1:5" x14ac:dyDescent="0.25">
      <c r="A768">
        <v>7056</v>
      </c>
      <c r="B768">
        <v>168</v>
      </c>
      <c r="C768" t="s">
        <v>470</v>
      </c>
      <c r="D768" s="1" t="str">
        <f t="shared" si="22"/>
        <v>"Chenkalady"</v>
      </c>
      <c r="E768" t="str">
        <f t="shared" si="23"/>
        <v>(7056, 168, "Chenkalady")</v>
      </c>
    </row>
    <row r="769" spans="1:5" x14ac:dyDescent="0.25">
      <c r="A769">
        <v>7056</v>
      </c>
      <c r="B769">
        <v>169</v>
      </c>
      <c r="C769" t="s">
        <v>688</v>
      </c>
      <c r="D769" s="1" t="str">
        <f t="shared" si="22"/>
        <v>"Elite "</v>
      </c>
      <c r="E769" t="str">
        <f t="shared" si="23"/>
        <v>(7056, 169, "Elite ")</v>
      </c>
    </row>
    <row r="770" spans="1:5" x14ac:dyDescent="0.25">
      <c r="A770">
        <v>7056</v>
      </c>
      <c r="B770">
        <v>170</v>
      </c>
      <c r="C770" t="s">
        <v>100</v>
      </c>
      <c r="D770" s="1" t="str">
        <f t="shared" si="22"/>
        <v>"Velanai"</v>
      </c>
      <c r="E770" t="str">
        <f t="shared" si="23"/>
        <v>(7056, 170, "Velanai")</v>
      </c>
    </row>
    <row r="771" spans="1:5" x14ac:dyDescent="0.25">
      <c r="A771">
        <v>7056</v>
      </c>
      <c r="B771">
        <v>171</v>
      </c>
      <c r="C771" t="s">
        <v>689</v>
      </c>
      <c r="D771" s="1" t="str">
        <f t="shared" ref="D771:D834" si="24">_xlfn.CONCAT(""""&amp;C771&amp;"""")</f>
        <v>"Vavuniya  Second"</v>
      </c>
      <c r="E771" t="str">
        <f t="shared" ref="E771:E834" si="25">_xlfn.CONCAT( "(",A771,", ", B771,", ", D771,")")</f>
        <v>(7056, 171, "Vavuniya  Second")</v>
      </c>
    </row>
    <row r="772" spans="1:5" x14ac:dyDescent="0.25">
      <c r="A772">
        <v>7056</v>
      </c>
      <c r="B772">
        <v>172</v>
      </c>
      <c r="C772" t="s">
        <v>430</v>
      </c>
      <c r="D772" s="1" t="str">
        <f t="shared" si="24"/>
        <v>"Akkaraipattu"</v>
      </c>
      <c r="E772" t="str">
        <f t="shared" si="25"/>
        <v>(7056, 172, "Akkaraipattu")</v>
      </c>
    </row>
    <row r="773" spans="1:5" x14ac:dyDescent="0.25">
      <c r="A773">
        <v>7056</v>
      </c>
      <c r="B773">
        <v>173</v>
      </c>
      <c r="C773" t="s">
        <v>456</v>
      </c>
      <c r="D773" s="1" t="str">
        <f t="shared" si="24"/>
        <v>"Kataragama"</v>
      </c>
      <c r="E773" t="str">
        <f t="shared" si="25"/>
        <v>(7056, 173, "Kataragama")</v>
      </c>
    </row>
    <row r="774" spans="1:5" x14ac:dyDescent="0.25">
      <c r="A774">
        <v>7056</v>
      </c>
      <c r="B774">
        <v>174</v>
      </c>
      <c r="C774" t="s">
        <v>242</v>
      </c>
      <c r="D774" s="1" t="str">
        <f t="shared" si="24"/>
        <v>"Wariyapola"</v>
      </c>
      <c r="E774" t="str">
        <f t="shared" si="25"/>
        <v>(7056, 174, "Wariyapola")</v>
      </c>
    </row>
    <row r="775" spans="1:5" x14ac:dyDescent="0.25">
      <c r="A775">
        <v>7056</v>
      </c>
      <c r="B775">
        <v>175</v>
      </c>
      <c r="C775" t="s">
        <v>193</v>
      </c>
      <c r="D775" s="1" t="str">
        <f t="shared" si="24"/>
        <v>"Kuruwita"</v>
      </c>
      <c r="E775" t="str">
        <f t="shared" si="25"/>
        <v>(7056, 175, "Kuruwita")</v>
      </c>
    </row>
    <row r="776" spans="1:5" x14ac:dyDescent="0.25">
      <c r="A776">
        <v>7056</v>
      </c>
      <c r="B776">
        <v>176</v>
      </c>
      <c r="C776" t="s">
        <v>361</v>
      </c>
      <c r="D776" s="1" t="str">
        <f t="shared" si="24"/>
        <v>"Middeniya"</v>
      </c>
      <c r="E776" t="str">
        <f t="shared" si="25"/>
        <v>(7056, 176, "Middeniya")</v>
      </c>
    </row>
    <row r="777" spans="1:5" x14ac:dyDescent="0.25">
      <c r="A777">
        <v>7056</v>
      </c>
      <c r="B777">
        <v>177</v>
      </c>
      <c r="C777" t="s">
        <v>545</v>
      </c>
      <c r="D777" s="1" t="str">
        <f t="shared" si="24"/>
        <v>"Ganemulla"</v>
      </c>
      <c r="E777" t="str">
        <f t="shared" si="25"/>
        <v>(7056, 177, "Ganemulla")</v>
      </c>
    </row>
    <row r="778" spans="1:5" x14ac:dyDescent="0.25">
      <c r="A778">
        <v>7056</v>
      </c>
      <c r="B778">
        <v>178</v>
      </c>
      <c r="C778" t="s">
        <v>690</v>
      </c>
      <c r="D778" s="1" t="str">
        <f t="shared" si="24"/>
        <v>"World Trade Centre"</v>
      </c>
      <c r="E778" t="str">
        <f t="shared" si="25"/>
        <v>(7056, 178, "World Trade Centre")</v>
      </c>
    </row>
    <row r="779" spans="1:5" x14ac:dyDescent="0.25">
      <c r="A779">
        <v>7056</v>
      </c>
      <c r="B779">
        <v>179</v>
      </c>
      <c r="C779" t="s">
        <v>691</v>
      </c>
      <c r="D779" s="1" t="str">
        <f t="shared" si="24"/>
        <v>"Wellawatte 2nd"</v>
      </c>
      <c r="E779" t="str">
        <f t="shared" si="25"/>
        <v>(7056, 179, "Wellawatte 2nd")</v>
      </c>
    </row>
    <row r="780" spans="1:5" x14ac:dyDescent="0.25">
      <c r="A780">
        <v>7056</v>
      </c>
      <c r="B780">
        <v>180</v>
      </c>
      <c r="C780" t="s">
        <v>294</v>
      </c>
      <c r="D780" s="1" t="str">
        <f t="shared" si="24"/>
        <v>"Divulapitiya"</v>
      </c>
      <c r="E780" t="str">
        <f t="shared" si="25"/>
        <v>(7056, 180, "Divulapitiya")</v>
      </c>
    </row>
    <row r="781" spans="1:5" x14ac:dyDescent="0.25">
      <c r="A781">
        <v>7056</v>
      </c>
      <c r="B781">
        <v>181</v>
      </c>
      <c r="C781" t="s">
        <v>380</v>
      </c>
      <c r="D781" s="1" t="str">
        <f t="shared" si="24"/>
        <v>"Beliatta"</v>
      </c>
      <c r="E781" t="str">
        <f t="shared" si="25"/>
        <v>(7056, 181, "Beliatta")</v>
      </c>
    </row>
    <row r="782" spans="1:5" x14ac:dyDescent="0.25">
      <c r="A782">
        <v>7056</v>
      </c>
      <c r="B782">
        <v>182</v>
      </c>
      <c r="C782" t="s">
        <v>394</v>
      </c>
      <c r="D782" s="1" t="str">
        <f t="shared" si="24"/>
        <v>"Giriulla"</v>
      </c>
      <c r="E782" t="str">
        <f t="shared" si="25"/>
        <v>(7056, 182, "Giriulla")</v>
      </c>
    </row>
    <row r="783" spans="1:5" x14ac:dyDescent="0.25">
      <c r="A783">
        <v>7056</v>
      </c>
      <c r="B783">
        <v>183</v>
      </c>
      <c r="C783" t="s">
        <v>692</v>
      </c>
      <c r="D783" s="1" t="str">
        <f t="shared" si="24"/>
        <v>"Marawila "</v>
      </c>
      <c r="E783" t="str">
        <f t="shared" si="25"/>
        <v>(7056, 183, "Marawila ")</v>
      </c>
    </row>
    <row r="784" spans="1:5" x14ac:dyDescent="0.25">
      <c r="A784">
        <v>7056</v>
      </c>
      <c r="B784">
        <v>184</v>
      </c>
      <c r="C784" t="s">
        <v>693</v>
      </c>
      <c r="D784" s="1" t="str">
        <f t="shared" si="24"/>
        <v>"Thalawakelle"</v>
      </c>
      <c r="E784" t="str">
        <f t="shared" si="25"/>
        <v>(7056, 184, "Thalawakelle")</v>
      </c>
    </row>
    <row r="785" spans="1:5" x14ac:dyDescent="0.25">
      <c r="A785">
        <v>7056</v>
      </c>
      <c r="B785">
        <v>185</v>
      </c>
      <c r="C785" t="s">
        <v>110</v>
      </c>
      <c r="D785" s="1" t="str">
        <f t="shared" si="24"/>
        <v>"Anuradhapura New Town"</v>
      </c>
      <c r="E785" t="str">
        <f t="shared" si="25"/>
        <v>(7056, 185, "Anuradhapura New Town")</v>
      </c>
    </row>
    <row r="786" spans="1:5" x14ac:dyDescent="0.25">
      <c r="A786">
        <v>7056</v>
      </c>
      <c r="B786">
        <v>186</v>
      </c>
      <c r="C786" t="s">
        <v>346</v>
      </c>
      <c r="D786" s="1" t="str">
        <f t="shared" si="24"/>
        <v>"Passara"</v>
      </c>
      <c r="E786" t="str">
        <f t="shared" si="25"/>
        <v>(7056, 186, "Passara")</v>
      </c>
    </row>
    <row r="787" spans="1:5" x14ac:dyDescent="0.25">
      <c r="A787">
        <v>7056</v>
      </c>
      <c r="B787">
        <v>187</v>
      </c>
      <c r="C787" t="s">
        <v>694</v>
      </c>
      <c r="D787" s="1" t="str">
        <f t="shared" si="24"/>
        <v>"Padukka "</v>
      </c>
      <c r="E787" t="str">
        <f t="shared" si="25"/>
        <v>(7056, 187, "Padukka ")</v>
      </c>
    </row>
    <row r="788" spans="1:5" x14ac:dyDescent="0.25">
      <c r="A788">
        <v>7056</v>
      </c>
      <c r="B788">
        <v>188</v>
      </c>
      <c r="C788" t="s">
        <v>341</v>
      </c>
      <c r="D788" s="1" t="str">
        <f t="shared" si="24"/>
        <v>"Alawwa"</v>
      </c>
      <c r="E788" t="str">
        <f t="shared" si="25"/>
        <v>(7056, 188, "Alawwa")</v>
      </c>
    </row>
    <row r="789" spans="1:5" x14ac:dyDescent="0.25">
      <c r="A789">
        <v>7056</v>
      </c>
      <c r="B789">
        <v>189</v>
      </c>
      <c r="C789" t="s">
        <v>695</v>
      </c>
      <c r="D789" s="1" t="str">
        <f t="shared" si="24"/>
        <v>"Panadura Second"</v>
      </c>
      <c r="E789" t="str">
        <f t="shared" si="25"/>
        <v>(7056, 189, "Panadura Second")</v>
      </c>
    </row>
    <row r="790" spans="1:5" x14ac:dyDescent="0.25">
      <c r="A790">
        <v>7056</v>
      </c>
      <c r="B790">
        <v>190</v>
      </c>
      <c r="C790" t="s">
        <v>696</v>
      </c>
      <c r="D790" s="1" t="str">
        <f t="shared" si="24"/>
        <v>"Katunayake 24/7 Centre"</v>
      </c>
      <c r="E790" t="str">
        <f t="shared" si="25"/>
        <v>(7056, 190, "Katunayake 24/7 Centre")</v>
      </c>
    </row>
    <row r="791" spans="1:5" x14ac:dyDescent="0.25">
      <c r="A791">
        <v>7056</v>
      </c>
      <c r="B791">
        <v>193</v>
      </c>
      <c r="C791" t="s">
        <v>485</v>
      </c>
      <c r="D791" s="1" t="str">
        <f t="shared" si="24"/>
        <v>"Kattankudy"</v>
      </c>
      <c r="E791" t="str">
        <f t="shared" si="25"/>
        <v>(7056, 193, "Kattankudy")</v>
      </c>
    </row>
    <row r="792" spans="1:5" x14ac:dyDescent="0.25">
      <c r="A792">
        <v>7056</v>
      </c>
      <c r="B792">
        <v>194</v>
      </c>
      <c r="C792" t="s">
        <v>697</v>
      </c>
      <c r="D792" s="1" t="str">
        <f t="shared" si="24"/>
        <v>"Pottuvil"</v>
      </c>
      <c r="E792" t="str">
        <f t="shared" si="25"/>
        <v>(7056, 194, "Pottuvil")</v>
      </c>
    </row>
    <row r="793" spans="1:5" x14ac:dyDescent="0.25">
      <c r="A793">
        <v>7056</v>
      </c>
      <c r="B793">
        <v>195</v>
      </c>
      <c r="C793" t="s">
        <v>349</v>
      </c>
      <c r="D793" s="1" t="str">
        <f t="shared" si="24"/>
        <v>"Maskeliya"</v>
      </c>
      <c r="E793" t="str">
        <f t="shared" si="25"/>
        <v>(7056, 195, "Maskeliya")</v>
      </c>
    </row>
    <row r="794" spans="1:5" x14ac:dyDescent="0.25">
      <c r="A794">
        <v>7056</v>
      </c>
      <c r="B794">
        <v>196</v>
      </c>
      <c r="C794" t="s">
        <v>698</v>
      </c>
      <c r="D794" s="1" t="str">
        <f t="shared" si="24"/>
        <v>"Kollupitiya(liberty plaza)"</v>
      </c>
      <c r="E794" t="str">
        <f t="shared" si="25"/>
        <v>(7056, 196, "Kollupitiya(liberty plaza)")</v>
      </c>
    </row>
    <row r="795" spans="1:5" x14ac:dyDescent="0.25">
      <c r="A795">
        <v>7056</v>
      </c>
      <c r="B795">
        <v>197</v>
      </c>
      <c r="C795" t="s">
        <v>699</v>
      </c>
      <c r="D795" s="1" t="str">
        <f t="shared" si="24"/>
        <v>"Godakawela "</v>
      </c>
      <c r="E795" t="str">
        <f t="shared" si="25"/>
        <v>(7056, 197, "Godakawela ")</v>
      </c>
    </row>
    <row r="796" spans="1:5" x14ac:dyDescent="0.25">
      <c r="A796">
        <v>7056</v>
      </c>
      <c r="B796">
        <v>198</v>
      </c>
      <c r="C796" t="s">
        <v>238</v>
      </c>
      <c r="D796" s="1" t="str">
        <f t="shared" si="24"/>
        <v>"Kodikamam"</v>
      </c>
      <c r="E796" t="str">
        <f t="shared" si="25"/>
        <v>(7056, 198, "Kodikamam")</v>
      </c>
    </row>
    <row r="797" spans="1:5" x14ac:dyDescent="0.25">
      <c r="A797">
        <v>7056</v>
      </c>
      <c r="B797">
        <v>199</v>
      </c>
      <c r="C797" t="s">
        <v>700</v>
      </c>
      <c r="D797" s="1" t="str">
        <f t="shared" si="24"/>
        <v>"Makola "</v>
      </c>
      <c r="E797" t="str">
        <f t="shared" si="25"/>
        <v>(7056, 199, "Makola ")</v>
      </c>
    </row>
    <row r="798" spans="1:5" x14ac:dyDescent="0.25">
      <c r="A798">
        <v>7056</v>
      </c>
      <c r="B798">
        <v>200</v>
      </c>
      <c r="C798" t="s">
        <v>123</v>
      </c>
      <c r="D798" s="1" t="str">
        <f t="shared" si="24"/>
        <v>"Medawachchiya"</v>
      </c>
      <c r="E798" t="str">
        <f t="shared" si="25"/>
        <v>(7056, 200, "Medawachchiya")</v>
      </c>
    </row>
    <row r="799" spans="1:5" x14ac:dyDescent="0.25">
      <c r="A799">
        <v>7056</v>
      </c>
      <c r="B799">
        <v>204</v>
      </c>
      <c r="C799" t="s">
        <v>701</v>
      </c>
      <c r="D799" s="1" t="str">
        <f t="shared" si="24"/>
        <v>"SLIC-  C.S.P"</v>
      </c>
      <c r="E799" t="str">
        <f t="shared" si="25"/>
        <v>(7056, 204, "SLIC-  C.S.P")</v>
      </c>
    </row>
    <row r="800" spans="1:5" x14ac:dyDescent="0.25">
      <c r="A800">
        <v>7056</v>
      </c>
      <c r="B800">
        <v>206</v>
      </c>
      <c r="C800" t="s">
        <v>702</v>
      </c>
      <c r="D800" s="1" t="str">
        <f t="shared" si="24"/>
        <v>"Palavi "</v>
      </c>
      <c r="E800" t="str">
        <f t="shared" si="25"/>
        <v>(7056, 206, "Palavi ")</v>
      </c>
    </row>
    <row r="801" spans="1:5" x14ac:dyDescent="0.25">
      <c r="A801">
        <v>7056</v>
      </c>
      <c r="B801">
        <v>208</v>
      </c>
      <c r="C801" t="s">
        <v>703</v>
      </c>
      <c r="D801" s="1" t="str">
        <f t="shared" si="24"/>
        <v>"Nawala-Minicom"</v>
      </c>
      <c r="E801" t="str">
        <f t="shared" si="25"/>
        <v>(7056, 208, "Nawala-Minicom")</v>
      </c>
    </row>
    <row r="802" spans="1:5" x14ac:dyDescent="0.25">
      <c r="A802">
        <v>7056</v>
      </c>
      <c r="B802">
        <v>209</v>
      </c>
      <c r="C802" t="s">
        <v>704</v>
      </c>
      <c r="D802" s="1" t="str">
        <f t="shared" si="24"/>
        <v>"Maharagama(laugfs super)"</v>
      </c>
      <c r="E802" t="str">
        <f t="shared" si="25"/>
        <v>(7056, 209, "Maharagama(laugfs super)")</v>
      </c>
    </row>
    <row r="803" spans="1:5" x14ac:dyDescent="0.25">
      <c r="A803">
        <v>7056</v>
      </c>
      <c r="B803">
        <v>210</v>
      </c>
      <c r="C803" t="s">
        <v>705</v>
      </c>
      <c r="D803" s="1" t="str">
        <f t="shared" si="24"/>
        <v>"Moratuwa(laugfs super)"</v>
      </c>
      <c r="E803" t="str">
        <f t="shared" si="25"/>
        <v>(7056, 210, "Moratuwa(laugfs super)")</v>
      </c>
    </row>
    <row r="804" spans="1:5" x14ac:dyDescent="0.25">
      <c r="A804">
        <v>7056</v>
      </c>
      <c r="B804">
        <v>211</v>
      </c>
      <c r="C804" t="s">
        <v>706</v>
      </c>
      <c r="D804" s="1" t="str">
        <f t="shared" si="24"/>
        <v>"Union Place (Keells Super)"</v>
      </c>
      <c r="E804" t="str">
        <f t="shared" si="25"/>
        <v>(7056, 211, "Union Place (Keells Super)")</v>
      </c>
    </row>
    <row r="805" spans="1:5" x14ac:dyDescent="0.25">
      <c r="A805">
        <v>7056</v>
      </c>
      <c r="B805">
        <v>212</v>
      </c>
      <c r="C805" t="s">
        <v>707</v>
      </c>
      <c r="D805" s="1" t="str">
        <f t="shared" si="24"/>
        <v>"Kurunegala(minicom)"</v>
      </c>
      <c r="E805" t="str">
        <f t="shared" si="25"/>
        <v>(7056, 212, "Kurunegala(minicom)")</v>
      </c>
    </row>
    <row r="806" spans="1:5" x14ac:dyDescent="0.25">
      <c r="A806">
        <v>7056</v>
      </c>
      <c r="B806">
        <v>213</v>
      </c>
      <c r="C806" t="s">
        <v>708</v>
      </c>
      <c r="D806" s="1" t="str">
        <f t="shared" si="24"/>
        <v>"Ratnapura (minicom) "</v>
      </c>
      <c r="E806" t="str">
        <f t="shared" si="25"/>
        <v>(7056, 213, "Ratnapura (minicom) ")</v>
      </c>
    </row>
    <row r="807" spans="1:5" x14ac:dyDescent="0.25">
      <c r="A807">
        <v>7056</v>
      </c>
      <c r="B807">
        <v>216</v>
      </c>
      <c r="C807" t="s">
        <v>709</v>
      </c>
      <c r="D807" s="1" t="str">
        <f t="shared" si="24"/>
        <v>"Ramanayake Mawatha"</v>
      </c>
      <c r="E807" t="str">
        <f t="shared" si="25"/>
        <v>(7056, 216, "Ramanayake Mawatha")</v>
      </c>
    </row>
    <row r="808" spans="1:5" x14ac:dyDescent="0.25">
      <c r="A808">
        <v>7056</v>
      </c>
      <c r="B808">
        <v>217</v>
      </c>
      <c r="C808" t="s">
        <v>710</v>
      </c>
      <c r="D808" s="1" t="str">
        <f t="shared" si="24"/>
        <v>"Kirulapone-Minicom"</v>
      </c>
      <c r="E808" t="str">
        <f t="shared" si="25"/>
        <v>(7056, 217, "Kirulapone-Minicom")</v>
      </c>
    </row>
    <row r="809" spans="1:5" x14ac:dyDescent="0.25">
      <c r="A809">
        <v>7056</v>
      </c>
      <c r="B809">
        <v>218</v>
      </c>
      <c r="C809" t="s">
        <v>711</v>
      </c>
      <c r="D809" s="1" t="str">
        <f t="shared" si="24"/>
        <v>"Gampaha-Minicom"</v>
      </c>
      <c r="E809" t="str">
        <f t="shared" si="25"/>
        <v>(7056, 218, "Gampaha-Minicom")</v>
      </c>
    </row>
    <row r="810" spans="1:5" x14ac:dyDescent="0.25">
      <c r="A810">
        <v>7056</v>
      </c>
      <c r="B810">
        <v>219</v>
      </c>
      <c r="C810" t="s">
        <v>712</v>
      </c>
      <c r="D810" s="1" t="str">
        <f t="shared" si="24"/>
        <v>"Akurana(minicom)"</v>
      </c>
      <c r="E810" t="str">
        <f t="shared" si="25"/>
        <v>(7056, 219, "Akurana(minicom)")</v>
      </c>
    </row>
    <row r="811" spans="1:5" x14ac:dyDescent="0.25">
      <c r="A811">
        <v>7056</v>
      </c>
      <c r="B811">
        <v>220</v>
      </c>
      <c r="C811" t="s">
        <v>713</v>
      </c>
      <c r="D811" s="1" t="str">
        <f t="shared" si="24"/>
        <v>"Beruwela(minicom)"</v>
      </c>
      <c r="E811" t="str">
        <f t="shared" si="25"/>
        <v>(7056, 220, "Beruwela(minicom)")</v>
      </c>
    </row>
    <row r="812" spans="1:5" x14ac:dyDescent="0.25">
      <c r="A812">
        <v>7056</v>
      </c>
      <c r="B812">
        <v>221</v>
      </c>
      <c r="C812" t="s">
        <v>714</v>
      </c>
      <c r="D812" s="1" t="str">
        <f t="shared" si="24"/>
        <v>"Ragama "</v>
      </c>
      <c r="E812" t="str">
        <f t="shared" si="25"/>
        <v>(7056, 221, "Ragama ")</v>
      </c>
    </row>
    <row r="813" spans="1:5" x14ac:dyDescent="0.25">
      <c r="A813">
        <v>7056</v>
      </c>
      <c r="B813">
        <v>222</v>
      </c>
      <c r="C813" t="s">
        <v>715</v>
      </c>
      <c r="D813" s="1" t="str">
        <f t="shared" si="24"/>
        <v>"Matara(keells super)"</v>
      </c>
      <c r="E813" t="str">
        <f t="shared" si="25"/>
        <v>(7056, 222, "Matara(keells super)")</v>
      </c>
    </row>
    <row r="814" spans="1:5" x14ac:dyDescent="0.25">
      <c r="A814">
        <v>7056</v>
      </c>
      <c r="B814">
        <v>223</v>
      </c>
      <c r="C814" t="s">
        <v>716</v>
      </c>
      <c r="D814" s="1" t="str">
        <f t="shared" si="24"/>
        <v>"Panadura(keells super)"</v>
      </c>
      <c r="E814" t="str">
        <f t="shared" si="25"/>
        <v>(7056, 223, "Panadura(keells super)")</v>
      </c>
    </row>
    <row r="815" spans="1:5" x14ac:dyDescent="0.25">
      <c r="A815">
        <v>7056</v>
      </c>
      <c r="B815">
        <v>224</v>
      </c>
      <c r="C815" t="s">
        <v>717</v>
      </c>
      <c r="D815" s="1" t="str">
        <f t="shared" si="24"/>
        <v>"Horana(wijemanna super)"</v>
      </c>
      <c r="E815" t="str">
        <f t="shared" si="25"/>
        <v>(7056, 224, "Horana(wijemanna super)")</v>
      </c>
    </row>
    <row r="816" spans="1:5" x14ac:dyDescent="0.25">
      <c r="A816">
        <v>7056</v>
      </c>
      <c r="B816">
        <v>225</v>
      </c>
      <c r="C816" t="s">
        <v>718</v>
      </c>
      <c r="D816" s="1" t="str">
        <f t="shared" si="24"/>
        <v>"Wattala-Minicom"</v>
      </c>
      <c r="E816" t="str">
        <f t="shared" si="25"/>
        <v>(7056, 225, "Wattala-Minicom")</v>
      </c>
    </row>
    <row r="817" spans="1:5" x14ac:dyDescent="0.25">
      <c r="A817">
        <v>7056</v>
      </c>
      <c r="B817">
        <v>226</v>
      </c>
      <c r="C817" t="s">
        <v>719</v>
      </c>
      <c r="D817" s="1" t="str">
        <f t="shared" si="24"/>
        <v>"Bokundara(minicom)"</v>
      </c>
      <c r="E817" t="str">
        <f t="shared" si="25"/>
        <v>(7056, 226, "Bokundara(minicom)")</v>
      </c>
    </row>
    <row r="818" spans="1:5" x14ac:dyDescent="0.25">
      <c r="A818">
        <v>7056</v>
      </c>
      <c r="B818">
        <v>227</v>
      </c>
      <c r="C818" t="s">
        <v>720</v>
      </c>
      <c r="D818" s="1" t="str">
        <f t="shared" si="24"/>
        <v>"Katukurunda(minicom)"</v>
      </c>
      <c r="E818" t="str">
        <f t="shared" si="25"/>
        <v>(7056, 227, "Katukurunda(minicom)")</v>
      </c>
    </row>
    <row r="819" spans="1:5" x14ac:dyDescent="0.25">
      <c r="A819">
        <v>7056</v>
      </c>
      <c r="B819">
        <v>228</v>
      </c>
      <c r="C819" t="s">
        <v>721</v>
      </c>
      <c r="D819" s="1" t="str">
        <f t="shared" si="24"/>
        <v>"Weliweria "</v>
      </c>
      <c r="E819" t="str">
        <f t="shared" si="25"/>
        <v>(7056, 228, "Weliweria ")</v>
      </c>
    </row>
    <row r="820" spans="1:5" x14ac:dyDescent="0.25">
      <c r="A820">
        <v>7056</v>
      </c>
      <c r="B820">
        <v>229</v>
      </c>
      <c r="C820" t="s">
        <v>354</v>
      </c>
      <c r="D820" s="1" t="str">
        <f t="shared" si="24"/>
        <v>"Mulliyawalai"</v>
      </c>
      <c r="E820" t="str">
        <f t="shared" si="25"/>
        <v>(7056, 229, "Mulliyawalai")</v>
      </c>
    </row>
    <row r="821" spans="1:5" x14ac:dyDescent="0.25">
      <c r="A821">
        <v>7056</v>
      </c>
      <c r="B821">
        <v>230</v>
      </c>
      <c r="C821" t="s">
        <v>722</v>
      </c>
      <c r="D821" s="1" t="str">
        <f t="shared" si="24"/>
        <v>"Ja-Ela-Minicom"</v>
      </c>
      <c r="E821" t="str">
        <f t="shared" si="25"/>
        <v>(7056, 230, "Ja-Ela-Minicom")</v>
      </c>
    </row>
    <row r="822" spans="1:5" x14ac:dyDescent="0.25">
      <c r="A822">
        <v>7056</v>
      </c>
      <c r="B822">
        <v>231</v>
      </c>
      <c r="C822" t="s">
        <v>723</v>
      </c>
      <c r="D822" s="1" t="str">
        <f t="shared" si="24"/>
        <v>"Attidiya"</v>
      </c>
      <c r="E822" t="str">
        <f t="shared" si="25"/>
        <v>(7056, 231, "Attidiya")</v>
      </c>
    </row>
    <row r="823" spans="1:5" x14ac:dyDescent="0.25">
      <c r="A823">
        <v>7056</v>
      </c>
      <c r="B823">
        <v>232</v>
      </c>
      <c r="C823" t="s">
        <v>724</v>
      </c>
      <c r="D823" s="1" t="str">
        <f t="shared" si="24"/>
        <v>"Hulftsdorp"</v>
      </c>
      <c r="E823" t="str">
        <f t="shared" si="25"/>
        <v>(7056, 232, "Hulftsdorp")</v>
      </c>
    </row>
    <row r="824" spans="1:5" x14ac:dyDescent="0.25">
      <c r="A824">
        <v>7056</v>
      </c>
      <c r="B824">
        <v>233</v>
      </c>
      <c r="C824" t="s">
        <v>725</v>
      </c>
      <c r="D824" s="1" t="str">
        <f t="shared" si="24"/>
        <v>"Rajagiriya (Keells Super)"</v>
      </c>
      <c r="E824" t="str">
        <f t="shared" si="25"/>
        <v>(7056, 233, "Rajagiriya (Keells Super)")</v>
      </c>
    </row>
    <row r="825" spans="1:5" x14ac:dyDescent="0.25">
      <c r="A825">
        <v>7056</v>
      </c>
      <c r="B825">
        <v>234</v>
      </c>
      <c r="C825" t="s">
        <v>726</v>
      </c>
      <c r="D825" s="1" t="str">
        <f t="shared" si="24"/>
        <v>"Kadawatha (Arpico Super)"</v>
      </c>
      <c r="E825" t="str">
        <f t="shared" si="25"/>
        <v>(7056, 234, "Kadawatha (Arpico Super)")</v>
      </c>
    </row>
    <row r="826" spans="1:5" x14ac:dyDescent="0.25">
      <c r="A826">
        <v>7056</v>
      </c>
      <c r="B826">
        <v>236</v>
      </c>
      <c r="C826" t="s">
        <v>169</v>
      </c>
      <c r="D826" s="1" t="str">
        <f t="shared" si="24"/>
        <v>"Urubokka"</v>
      </c>
      <c r="E826" t="str">
        <f t="shared" si="25"/>
        <v>(7056, 236, "Urubokka")</v>
      </c>
    </row>
    <row r="827" spans="1:5" x14ac:dyDescent="0.25">
      <c r="A827">
        <v>7056</v>
      </c>
      <c r="B827">
        <v>237</v>
      </c>
      <c r="C827" t="s">
        <v>727</v>
      </c>
      <c r="D827" s="1" t="str">
        <f t="shared" si="24"/>
        <v>"Colombo Gold Centre"</v>
      </c>
      <c r="E827" t="str">
        <f t="shared" si="25"/>
        <v>(7056, 237, "Colombo Gold Centre")</v>
      </c>
    </row>
    <row r="828" spans="1:5" x14ac:dyDescent="0.25">
      <c r="A828">
        <v>7056</v>
      </c>
      <c r="B828">
        <v>238</v>
      </c>
      <c r="C828" t="s">
        <v>728</v>
      </c>
      <c r="D828" s="1" t="str">
        <f t="shared" si="24"/>
        <v>"Nawinna (Arpico Super)"</v>
      </c>
      <c r="E828" t="str">
        <f t="shared" si="25"/>
        <v>(7056, 238, "Nawinna (Arpico Super)")</v>
      </c>
    </row>
    <row r="829" spans="1:5" x14ac:dyDescent="0.25">
      <c r="A829">
        <v>7056</v>
      </c>
      <c r="B829">
        <v>239</v>
      </c>
      <c r="C829" t="s">
        <v>603</v>
      </c>
      <c r="D829" s="1" t="str">
        <f t="shared" si="24"/>
        <v>"Chankanai"</v>
      </c>
      <c r="E829" t="str">
        <f t="shared" si="25"/>
        <v>(7056, 239, "Chankanai")</v>
      </c>
    </row>
    <row r="830" spans="1:5" x14ac:dyDescent="0.25">
      <c r="A830">
        <v>7056</v>
      </c>
      <c r="B830">
        <v>240</v>
      </c>
      <c r="C830" t="s">
        <v>364</v>
      </c>
      <c r="D830" s="1" t="str">
        <f t="shared" si="24"/>
        <v>"Batapola"</v>
      </c>
      <c r="E830" t="str">
        <f t="shared" si="25"/>
        <v>(7056, 240, "Batapola")</v>
      </c>
    </row>
    <row r="831" spans="1:5" x14ac:dyDescent="0.25">
      <c r="A831">
        <v>7056</v>
      </c>
      <c r="B831">
        <v>241</v>
      </c>
      <c r="C831" t="s">
        <v>493</v>
      </c>
      <c r="D831" s="1" t="str">
        <f t="shared" si="24"/>
        <v>"Nochchiyagama"</v>
      </c>
      <c r="E831" t="str">
        <f t="shared" si="25"/>
        <v>(7056, 241, "Nochchiyagama")</v>
      </c>
    </row>
    <row r="832" spans="1:5" x14ac:dyDescent="0.25">
      <c r="A832">
        <v>7056</v>
      </c>
      <c r="B832">
        <v>242</v>
      </c>
      <c r="C832" t="s">
        <v>729</v>
      </c>
      <c r="D832" s="1" t="str">
        <f t="shared" si="24"/>
        <v>"Batticaloa Second"</v>
      </c>
      <c r="E832" t="str">
        <f t="shared" si="25"/>
        <v>(7056, 242, "Batticaloa Second")</v>
      </c>
    </row>
    <row r="833" spans="1:5" x14ac:dyDescent="0.25">
      <c r="A833">
        <v>7056</v>
      </c>
      <c r="B833">
        <v>244</v>
      </c>
      <c r="C833" t="s">
        <v>730</v>
      </c>
      <c r="D833" s="1" t="str">
        <f t="shared" si="24"/>
        <v>"Badulla Second"</v>
      </c>
      <c r="E833" t="str">
        <f t="shared" si="25"/>
        <v>(7056, 244, "Badulla Second")</v>
      </c>
    </row>
    <row r="834" spans="1:5" x14ac:dyDescent="0.25">
      <c r="A834">
        <v>7056</v>
      </c>
      <c r="B834">
        <v>245</v>
      </c>
      <c r="C834" t="s">
        <v>731</v>
      </c>
      <c r="D834" s="1" t="str">
        <f t="shared" si="24"/>
        <v>"Katugastota-Minicom"</v>
      </c>
      <c r="E834" t="str">
        <f t="shared" si="25"/>
        <v>(7056, 245, "Katugastota-Minicom")</v>
      </c>
    </row>
    <row r="835" spans="1:5" x14ac:dyDescent="0.25">
      <c r="A835">
        <v>7056</v>
      </c>
      <c r="B835">
        <v>246</v>
      </c>
      <c r="C835" t="s">
        <v>732</v>
      </c>
      <c r="D835" s="1" t="str">
        <f t="shared" ref="D835:D898" si="26">_xlfn.CONCAT(""""&amp;C835&amp;"""")</f>
        <v>"Wattgama"</v>
      </c>
      <c r="E835" t="str">
        <f t="shared" ref="E835:E898" si="27">_xlfn.CONCAT( "(",A835,", ", B835,", ", D835,")")</f>
        <v>(7056, 246, "Wattgama")</v>
      </c>
    </row>
    <row r="836" spans="1:5" x14ac:dyDescent="0.25">
      <c r="A836">
        <v>7056</v>
      </c>
      <c r="B836">
        <v>247</v>
      </c>
      <c r="C836" t="s">
        <v>733</v>
      </c>
      <c r="D836" s="1" t="str">
        <f t="shared" si="26"/>
        <v>"Bandarawatta (Laugfs Super)"</v>
      </c>
      <c r="E836" t="str">
        <f t="shared" si="27"/>
        <v>(7056, 247, "Bandarawatta (Laugfs Super)")</v>
      </c>
    </row>
    <row r="837" spans="1:5" x14ac:dyDescent="0.25">
      <c r="A837">
        <v>7056</v>
      </c>
      <c r="B837">
        <v>248</v>
      </c>
      <c r="C837" t="s">
        <v>734</v>
      </c>
      <c r="D837" s="1" t="str">
        <f t="shared" si="26"/>
        <v>"Wennapuwa (Arpico Super)"</v>
      </c>
      <c r="E837" t="str">
        <f t="shared" si="27"/>
        <v>(7056, 248, "Wennapuwa (Arpico Super)")</v>
      </c>
    </row>
    <row r="838" spans="1:5" x14ac:dyDescent="0.25">
      <c r="A838">
        <v>7056</v>
      </c>
      <c r="B838">
        <v>249</v>
      </c>
      <c r="C838" t="s">
        <v>735</v>
      </c>
      <c r="D838" s="1" t="str">
        <f t="shared" si="26"/>
        <v>"BIA Counter"</v>
      </c>
      <c r="E838" t="str">
        <f t="shared" si="27"/>
        <v>(7056, 249, "BIA Counter")</v>
      </c>
    </row>
    <row r="839" spans="1:5" x14ac:dyDescent="0.25">
      <c r="A839">
        <v>7056</v>
      </c>
      <c r="B839">
        <v>250</v>
      </c>
      <c r="C839" t="s">
        <v>518</v>
      </c>
      <c r="D839" s="1" t="str">
        <f t="shared" si="26"/>
        <v>"Veyangoda"</v>
      </c>
      <c r="E839" t="str">
        <f t="shared" si="27"/>
        <v>(7056, 250, "Veyangoda")</v>
      </c>
    </row>
    <row r="840" spans="1:5" x14ac:dyDescent="0.25">
      <c r="A840">
        <v>7056</v>
      </c>
      <c r="B840">
        <v>251</v>
      </c>
      <c r="C840" t="s">
        <v>736</v>
      </c>
      <c r="D840" s="1" t="str">
        <f t="shared" si="26"/>
        <v>"Dehiwala Arpico Super Centre"</v>
      </c>
      <c r="E840" t="str">
        <f t="shared" si="27"/>
        <v>(7056, 251, "Dehiwala Arpico Super Centre")</v>
      </c>
    </row>
    <row r="841" spans="1:5" x14ac:dyDescent="0.25">
      <c r="A841">
        <v>7056</v>
      </c>
      <c r="B841">
        <v>252</v>
      </c>
      <c r="C841" t="s">
        <v>737</v>
      </c>
      <c r="D841" s="1" t="str">
        <f t="shared" si="26"/>
        <v>"Batharamulla Arpico Super Centre"</v>
      </c>
      <c r="E841" t="str">
        <f t="shared" si="27"/>
        <v>(7056, 252, "Batharamulla Arpico Super Centre")</v>
      </c>
    </row>
    <row r="842" spans="1:5" x14ac:dyDescent="0.25">
      <c r="A842">
        <v>7056</v>
      </c>
      <c r="B842">
        <v>253</v>
      </c>
      <c r="C842" t="s">
        <v>738</v>
      </c>
      <c r="D842" s="1" t="str">
        <f t="shared" si="26"/>
        <v>"Hydepark Arpico Service Center"</v>
      </c>
      <c r="E842" t="str">
        <f t="shared" si="27"/>
        <v>(7056, 253, "Hydepark Arpico Service Center")</v>
      </c>
    </row>
    <row r="843" spans="1:5" x14ac:dyDescent="0.25">
      <c r="A843">
        <v>7056</v>
      </c>
      <c r="B843">
        <v>254</v>
      </c>
      <c r="C843" t="s">
        <v>739</v>
      </c>
      <c r="D843" s="1" t="str">
        <f t="shared" si="26"/>
        <v>"Aniwatta(nihals super)"</v>
      </c>
      <c r="E843" t="str">
        <f t="shared" si="27"/>
        <v>(7056, 254, "Aniwatta(nihals super)")</v>
      </c>
    </row>
    <row r="844" spans="1:5" x14ac:dyDescent="0.25">
      <c r="A844">
        <v>7056</v>
      </c>
      <c r="B844">
        <v>255</v>
      </c>
      <c r="C844" t="s">
        <v>740</v>
      </c>
      <c r="D844" s="1" t="str">
        <f t="shared" si="26"/>
        <v>"Kundasale "</v>
      </c>
      <c r="E844" t="str">
        <f t="shared" si="27"/>
        <v>(7056, 255, "Kundasale ")</v>
      </c>
    </row>
    <row r="845" spans="1:5" x14ac:dyDescent="0.25">
      <c r="A845">
        <v>7056</v>
      </c>
      <c r="B845">
        <v>256</v>
      </c>
      <c r="C845" t="s">
        <v>741</v>
      </c>
      <c r="D845" s="1" t="str">
        <f t="shared" si="26"/>
        <v>"Negambo Arpico Super Centre"</v>
      </c>
      <c r="E845" t="str">
        <f t="shared" si="27"/>
        <v>(7056, 256, "Negambo Arpico Super Centre")</v>
      </c>
    </row>
    <row r="846" spans="1:5" x14ac:dyDescent="0.25">
      <c r="A846">
        <v>7056</v>
      </c>
      <c r="B846">
        <v>257</v>
      </c>
      <c r="C846" t="s">
        <v>742</v>
      </c>
      <c r="D846" s="1" t="str">
        <f t="shared" si="26"/>
        <v>"Kiribathgoda(laugfs super)"</v>
      </c>
      <c r="E846" t="str">
        <f t="shared" si="27"/>
        <v>(7056, 257, "Kiribathgoda(laugfs super)")</v>
      </c>
    </row>
    <row r="847" spans="1:5" x14ac:dyDescent="0.25">
      <c r="A847">
        <v>7056</v>
      </c>
      <c r="B847">
        <v>258</v>
      </c>
      <c r="C847" t="s">
        <v>743</v>
      </c>
      <c r="D847" s="1" t="str">
        <f t="shared" si="26"/>
        <v>"Bambalapitiya(majestic city)"</v>
      </c>
      <c r="E847" t="str">
        <f t="shared" si="27"/>
        <v>(7056, 258, "Bambalapitiya(majestic city)")</v>
      </c>
    </row>
    <row r="848" spans="1:5" x14ac:dyDescent="0.25">
      <c r="A848">
        <v>7056</v>
      </c>
      <c r="B848">
        <v>259</v>
      </c>
      <c r="C848" t="s">
        <v>744</v>
      </c>
      <c r="D848" s="1" t="str">
        <f t="shared" si="26"/>
        <v>"Nawam Mawatha "</v>
      </c>
      <c r="E848" t="str">
        <f t="shared" si="27"/>
        <v>(7056, 259, "Nawam Mawatha ")</v>
      </c>
    </row>
    <row r="849" spans="1:5" x14ac:dyDescent="0.25">
      <c r="A849">
        <v>7056</v>
      </c>
      <c r="B849">
        <v>260</v>
      </c>
      <c r="C849" t="s">
        <v>745</v>
      </c>
      <c r="D849" s="1" t="str">
        <f t="shared" si="26"/>
        <v>"Wattala Arpico Super Center"</v>
      </c>
      <c r="E849" t="str">
        <f t="shared" si="27"/>
        <v>(7056, 260, "Wattala Arpico Super Center")</v>
      </c>
    </row>
    <row r="850" spans="1:5" x14ac:dyDescent="0.25">
      <c r="A850">
        <v>7056</v>
      </c>
      <c r="B850">
        <v>261</v>
      </c>
      <c r="C850" t="s">
        <v>746</v>
      </c>
      <c r="D850" s="1" t="str">
        <f t="shared" si="26"/>
        <v>"Nittambuwa(nihal super)"</v>
      </c>
      <c r="E850" t="str">
        <f t="shared" si="27"/>
        <v>(7056, 261, "Nittambuwa(nihal super)")</v>
      </c>
    </row>
    <row r="851" spans="1:5" x14ac:dyDescent="0.25">
      <c r="A851">
        <v>7056</v>
      </c>
      <c r="B851">
        <v>262</v>
      </c>
      <c r="C851" t="s">
        <v>747</v>
      </c>
      <c r="D851" s="1" t="str">
        <f t="shared" si="26"/>
        <v>"Pelawatte"</v>
      </c>
      <c r="E851" t="str">
        <f t="shared" si="27"/>
        <v>(7056, 262, "Pelawatte")</v>
      </c>
    </row>
    <row r="852" spans="1:5" x14ac:dyDescent="0.25">
      <c r="A852">
        <v>7056</v>
      </c>
      <c r="B852">
        <v>264</v>
      </c>
      <c r="C852" t="s">
        <v>748</v>
      </c>
      <c r="D852" s="1" t="str">
        <f t="shared" si="26"/>
        <v>"Handala"</v>
      </c>
      <c r="E852" t="str">
        <f t="shared" si="27"/>
        <v>(7056, 264, "Handala")</v>
      </c>
    </row>
    <row r="853" spans="1:5" x14ac:dyDescent="0.25">
      <c r="A853">
        <v>7056</v>
      </c>
      <c r="B853">
        <v>265</v>
      </c>
      <c r="C853" t="s">
        <v>749</v>
      </c>
      <c r="D853" s="1" t="str">
        <f t="shared" si="26"/>
        <v>"Gelioya(arpico super)"</v>
      </c>
      <c r="E853" t="str">
        <f t="shared" si="27"/>
        <v>(7056, 265, "Gelioya(arpico super)")</v>
      </c>
    </row>
    <row r="854" spans="1:5" x14ac:dyDescent="0.25">
      <c r="A854">
        <v>7056</v>
      </c>
      <c r="B854">
        <v>266</v>
      </c>
      <c r="C854" t="s">
        <v>750</v>
      </c>
      <c r="D854" s="1" t="str">
        <f t="shared" si="26"/>
        <v>"Kohuwala(keells super)"</v>
      </c>
      <c r="E854" t="str">
        <f t="shared" si="27"/>
        <v>(7056, 266, "Kohuwala(keells super)")</v>
      </c>
    </row>
    <row r="855" spans="1:5" x14ac:dyDescent="0.25">
      <c r="A855">
        <v>7056</v>
      </c>
      <c r="B855">
        <v>267</v>
      </c>
      <c r="C855" t="s">
        <v>751</v>
      </c>
      <c r="D855" s="1" t="str">
        <f t="shared" si="26"/>
        <v>"Kalutara (Arpico Super)"</v>
      </c>
      <c r="E855" t="str">
        <f t="shared" si="27"/>
        <v>(7056, 267, "Kalutara (Arpico Super)")</v>
      </c>
    </row>
    <row r="856" spans="1:5" x14ac:dyDescent="0.25">
      <c r="A856">
        <v>7056</v>
      </c>
      <c r="B856">
        <v>268</v>
      </c>
      <c r="C856" t="s">
        <v>752</v>
      </c>
      <c r="D856" s="1" t="str">
        <f t="shared" si="26"/>
        <v>"Mattegoda (Laugfs Super)"</v>
      </c>
      <c r="E856" t="str">
        <f t="shared" si="27"/>
        <v>(7056, 268, "Mattegoda (Laugfs Super)")</v>
      </c>
    </row>
    <row r="857" spans="1:5" x14ac:dyDescent="0.25">
      <c r="A857">
        <v>7056</v>
      </c>
      <c r="B857">
        <v>269</v>
      </c>
      <c r="C857" t="s">
        <v>542</v>
      </c>
      <c r="D857" s="1" t="str">
        <f t="shared" si="26"/>
        <v>"Delgoda"</v>
      </c>
      <c r="E857" t="str">
        <f t="shared" si="27"/>
        <v>(7056, 269, "Delgoda")</v>
      </c>
    </row>
    <row r="858" spans="1:5" x14ac:dyDescent="0.25">
      <c r="A858">
        <v>7056</v>
      </c>
      <c r="B858">
        <v>270</v>
      </c>
      <c r="C858" t="s">
        <v>753</v>
      </c>
      <c r="D858" s="1" t="str">
        <f t="shared" si="26"/>
        <v>"Orion City ABC"</v>
      </c>
      <c r="E858" t="str">
        <f t="shared" si="27"/>
        <v>(7056, 270, "Orion City ABC")</v>
      </c>
    </row>
    <row r="859" spans="1:5" x14ac:dyDescent="0.25">
      <c r="A859">
        <v>7056</v>
      </c>
      <c r="B859">
        <v>271</v>
      </c>
      <c r="C859" t="s">
        <v>754</v>
      </c>
      <c r="D859" s="1" t="str">
        <f t="shared" si="26"/>
        <v>"Galle Main Street"</v>
      </c>
      <c r="E859" t="str">
        <f t="shared" si="27"/>
        <v>(7056, 271, "Galle Main Street")</v>
      </c>
    </row>
    <row r="860" spans="1:5" x14ac:dyDescent="0.25">
      <c r="A860">
        <v>7056</v>
      </c>
      <c r="B860">
        <v>272</v>
      </c>
      <c r="C860" t="s">
        <v>755</v>
      </c>
      <c r="D860" s="1" t="str">
        <f t="shared" si="26"/>
        <v>"Kilinochchi Second"</v>
      </c>
      <c r="E860" t="str">
        <f t="shared" si="27"/>
        <v>(7056, 272, "Kilinochchi Second")</v>
      </c>
    </row>
    <row r="861" spans="1:5" x14ac:dyDescent="0.25">
      <c r="A861">
        <v>7056</v>
      </c>
      <c r="B861">
        <v>274</v>
      </c>
      <c r="C861" t="s">
        <v>68</v>
      </c>
      <c r="D861" s="1" t="str">
        <f t="shared" si="26"/>
        <v>"Point Pedro"</v>
      </c>
      <c r="E861" t="str">
        <f t="shared" si="27"/>
        <v>(7056, 274, "Point Pedro")</v>
      </c>
    </row>
    <row r="862" spans="1:5" x14ac:dyDescent="0.25">
      <c r="A862">
        <v>7056</v>
      </c>
      <c r="B862">
        <v>275</v>
      </c>
      <c r="C862" t="s">
        <v>756</v>
      </c>
      <c r="D862" s="1" t="str">
        <f t="shared" si="26"/>
        <v>"Kelaniya"</v>
      </c>
      <c r="E862" t="str">
        <f t="shared" si="27"/>
        <v>(7056, 275, "Kelaniya")</v>
      </c>
    </row>
    <row r="863" spans="1:5" x14ac:dyDescent="0.25">
      <c r="A863">
        <v>7056</v>
      </c>
      <c r="B863">
        <v>276</v>
      </c>
      <c r="C863" t="s">
        <v>595</v>
      </c>
      <c r="D863" s="1" t="str">
        <f t="shared" si="26"/>
        <v>"Deiyandara"</v>
      </c>
      <c r="E863" t="str">
        <f t="shared" si="27"/>
        <v>(7056, 276, "Deiyandara")</v>
      </c>
    </row>
    <row r="864" spans="1:5" x14ac:dyDescent="0.25">
      <c r="A864">
        <v>7056</v>
      </c>
      <c r="B864">
        <v>277</v>
      </c>
      <c r="C864" t="s">
        <v>145</v>
      </c>
      <c r="D864" s="1" t="str">
        <f t="shared" si="26"/>
        <v>"Morawaka"</v>
      </c>
      <c r="E864" t="str">
        <f t="shared" si="27"/>
        <v>(7056, 277, "Morawaka")</v>
      </c>
    </row>
    <row r="865" spans="1:5" x14ac:dyDescent="0.25">
      <c r="A865">
        <v>7056</v>
      </c>
      <c r="B865">
        <v>278</v>
      </c>
      <c r="C865" t="s">
        <v>423</v>
      </c>
      <c r="D865" s="1" t="str">
        <f t="shared" si="26"/>
        <v>"Rambukkana"</v>
      </c>
      <c r="E865" t="str">
        <f t="shared" si="27"/>
        <v>(7056, 278, "Rambukkana")</v>
      </c>
    </row>
    <row r="866" spans="1:5" x14ac:dyDescent="0.25">
      <c r="A866">
        <v>7056</v>
      </c>
      <c r="B866">
        <v>279</v>
      </c>
      <c r="C866" t="s">
        <v>547</v>
      </c>
      <c r="D866" s="1" t="str">
        <f t="shared" si="26"/>
        <v>"Katana"</v>
      </c>
      <c r="E866" t="str">
        <f t="shared" si="27"/>
        <v>(7056, 279, "Katana")</v>
      </c>
    </row>
    <row r="867" spans="1:5" x14ac:dyDescent="0.25">
      <c r="A867">
        <v>7056</v>
      </c>
      <c r="B867">
        <v>280</v>
      </c>
      <c r="C867" t="s">
        <v>538</v>
      </c>
      <c r="D867" s="1" t="str">
        <f t="shared" si="26"/>
        <v>"Bopitiya"</v>
      </c>
      <c r="E867" t="str">
        <f t="shared" si="27"/>
        <v>(7056, 280, "Bopitiya")</v>
      </c>
    </row>
    <row r="868" spans="1:5" x14ac:dyDescent="0.25">
      <c r="A868">
        <v>7056</v>
      </c>
      <c r="B868">
        <v>281</v>
      </c>
      <c r="C868" t="s">
        <v>332</v>
      </c>
      <c r="D868" s="1" t="str">
        <f t="shared" si="26"/>
        <v>"Yatiyantota"</v>
      </c>
      <c r="E868" t="str">
        <f t="shared" si="27"/>
        <v>(7056, 281, "Yatiyantota")</v>
      </c>
    </row>
    <row r="869" spans="1:5" x14ac:dyDescent="0.25">
      <c r="A869">
        <v>7056</v>
      </c>
      <c r="B869">
        <v>282</v>
      </c>
      <c r="C869" t="s">
        <v>435</v>
      </c>
      <c r="D869" s="1" t="str">
        <f t="shared" si="26"/>
        <v>"Kolonnawa"</v>
      </c>
      <c r="E869" t="str">
        <f t="shared" si="27"/>
        <v>(7056, 282, "Kolonnawa")</v>
      </c>
    </row>
    <row r="870" spans="1:5" x14ac:dyDescent="0.25">
      <c r="A870">
        <v>7056</v>
      </c>
      <c r="B870">
        <v>283</v>
      </c>
      <c r="C870" t="s">
        <v>450</v>
      </c>
      <c r="D870" s="1" t="str">
        <f t="shared" si="26"/>
        <v>"Pitigala"</v>
      </c>
      <c r="E870" t="str">
        <f t="shared" si="27"/>
        <v>(7056, 283, "Pitigala")</v>
      </c>
    </row>
    <row r="871" spans="1:5" x14ac:dyDescent="0.25">
      <c r="A871">
        <v>7056</v>
      </c>
      <c r="B871">
        <v>284</v>
      </c>
      <c r="C871" t="s">
        <v>510</v>
      </c>
      <c r="D871" s="1" t="str">
        <f t="shared" si="26"/>
        <v>"Enderamulla"</v>
      </c>
      <c r="E871" t="str">
        <f t="shared" si="27"/>
        <v>(7056, 284, "Enderamulla")</v>
      </c>
    </row>
    <row r="872" spans="1:5" x14ac:dyDescent="0.25">
      <c r="A872">
        <v>7056</v>
      </c>
      <c r="B872">
        <v>286</v>
      </c>
      <c r="C872" t="s">
        <v>581</v>
      </c>
      <c r="D872" s="1" t="str">
        <f t="shared" si="26"/>
        <v>"Ibbagamuwa"</v>
      </c>
      <c r="E872" t="str">
        <f t="shared" si="27"/>
        <v>(7056, 286, "Ibbagamuwa")</v>
      </c>
    </row>
    <row r="873" spans="1:5" x14ac:dyDescent="0.25">
      <c r="A873">
        <v>7056</v>
      </c>
      <c r="B873">
        <v>287</v>
      </c>
      <c r="C873" t="s">
        <v>757</v>
      </c>
      <c r="D873" s="1" t="str">
        <f t="shared" si="26"/>
        <v>"Embuldeniya"</v>
      </c>
      <c r="E873" t="str">
        <f t="shared" si="27"/>
        <v>(7056, 287, "Embuldeniya")</v>
      </c>
    </row>
    <row r="874" spans="1:5" x14ac:dyDescent="0.25">
      <c r="A874">
        <v>7056</v>
      </c>
      <c r="B874">
        <v>288</v>
      </c>
      <c r="C874" t="s">
        <v>592</v>
      </c>
      <c r="D874" s="1" t="str">
        <f t="shared" si="26"/>
        <v>"Teldeniya"</v>
      </c>
      <c r="E874" t="str">
        <f t="shared" si="27"/>
        <v>(7056, 288, "Teldeniya")</v>
      </c>
    </row>
    <row r="875" spans="1:5" x14ac:dyDescent="0.25">
      <c r="A875">
        <v>7056</v>
      </c>
      <c r="B875">
        <v>289</v>
      </c>
      <c r="C875" t="s">
        <v>411</v>
      </c>
      <c r="D875" s="1" t="str">
        <f t="shared" si="26"/>
        <v>"Hettipola"</v>
      </c>
      <c r="E875" t="str">
        <f t="shared" si="27"/>
        <v>(7056, 289, "Hettipola")</v>
      </c>
    </row>
    <row r="876" spans="1:5" x14ac:dyDescent="0.25">
      <c r="A876">
        <v>7056</v>
      </c>
      <c r="B876">
        <v>293</v>
      </c>
      <c r="C876" t="s">
        <v>385</v>
      </c>
      <c r="D876" s="1" t="str">
        <f t="shared" si="26"/>
        <v>"Madampe"</v>
      </c>
      <c r="E876" t="str">
        <f t="shared" si="27"/>
        <v>(7056, 293, "Madampe")</v>
      </c>
    </row>
    <row r="877" spans="1:5" x14ac:dyDescent="0.25">
      <c r="A877">
        <v>7056</v>
      </c>
      <c r="B877">
        <v>901</v>
      </c>
      <c r="C877" t="s">
        <v>587</v>
      </c>
      <c r="D877" s="1" t="str">
        <f t="shared" si="26"/>
        <v>"Islamic Banking Unit"</v>
      </c>
      <c r="E877" t="str">
        <f t="shared" si="27"/>
        <v>(7056, 901, "Islamic Banking Unit")</v>
      </c>
    </row>
    <row r="878" spans="1:5" x14ac:dyDescent="0.25">
      <c r="A878">
        <v>7056</v>
      </c>
      <c r="B878">
        <v>999</v>
      </c>
      <c r="C878" t="s">
        <v>637</v>
      </c>
      <c r="D878" s="1" t="str">
        <f t="shared" si="26"/>
        <v>"Head Office"</v>
      </c>
      <c r="E878" t="str">
        <f t="shared" si="27"/>
        <v>(7056, 999, "Head Office")</v>
      </c>
    </row>
    <row r="879" spans="1:5" x14ac:dyDescent="0.25">
      <c r="A879">
        <v>7074</v>
      </c>
      <c r="B879">
        <v>0</v>
      </c>
      <c r="C879" t="s">
        <v>6</v>
      </c>
      <c r="D879" s="1" t="str">
        <f t="shared" si="26"/>
        <v>"Habib Bank Ltd"</v>
      </c>
      <c r="E879" t="str">
        <f t="shared" si="27"/>
        <v>(7074, 0, "Habib Bank Ltd")</v>
      </c>
    </row>
    <row r="880" spans="1:5" x14ac:dyDescent="0.25">
      <c r="A880">
        <v>7074</v>
      </c>
      <c r="B880">
        <v>1</v>
      </c>
      <c r="C880" t="s">
        <v>758</v>
      </c>
      <c r="D880" s="1" t="str">
        <f t="shared" si="26"/>
        <v>"Pettah "</v>
      </c>
      <c r="E880" t="str">
        <f t="shared" si="27"/>
        <v>(7074, 1, "Pettah ")</v>
      </c>
    </row>
    <row r="881" spans="1:5" x14ac:dyDescent="0.25">
      <c r="A881">
        <v>7074</v>
      </c>
      <c r="B881">
        <v>2</v>
      </c>
      <c r="C881" t="s">
        <v>759</v>
      </c>
      <c r="D881" s="1" t="str">
        <f t="shared" si="26"/>
        <v>"Dharmapala Mawatha"</v>
      </c>
      <c r="E881" t="str">
        <f t="shared" si="27"/>
        <v>(7074, 2, "Dharmapala Mawatha")</v>
      </c>
    </row>
    <row r="882" spans="1:5" x14ac:dyDescent="0.25">
      <c r="A882">
        <v>7074</v>
      </c>
      <c r="B882">
        <v>3</v>
      </c>
      <c r="C882" t="s">
        <v>353</v>
      </c>
      <c r="D882" s="1" t="str">
        <f t="shared" si="26"/>
        <v>"Kalmunai"</v>
      </c>
      <c r="E882" t="str">
        <f t="shared" si="27"/>
        <v>(7074, 3, "Kalmunai")</v>
      </c>
    </row>
    <row r="883" spans="1:5" x14ac:dyDescent="0.25">
      <c r="A883">
        <v>7074</v>
      </c>
      <c r="B883">
        <v>5</v>
      </c>
      <c r="C883" t="s">
        <v>49</v>
      </c>
      <c r="D883" s="1" t="str">
        <f t="shared" si="26"/>
        <v>"Kandy"</v>
      </c>
      <c r="E883" t="str">
        <f t="shared" si="27"/>
        <v>(7074, 5, "Kandy")</v>
      </c>
    </row>
    <row r="884" spans="1:5" x14ac:dyDescent="0.25">
      <c r="A884">
        <v>7074</v>
      </c>
      <c r="B884">
        <v>6</v>
      </c>
      <c r="C884" t="s">
        <v>760</v>
      </c>
      <c r="D884" s="1" t="str">
        <f t="shared" si="26"/>
        <v>"Galle"</v>
      </c>
      <c r="E884" t="str">
        <f t="shared" si="27"/>
        <v>(7074, 6, "Galle")</v>
      </c>
    </row>
    <row r="885" spans="1:5" x14ac:dyDescent="0.25">
      <c r="A885">
        <v>7074</v>
      </c>
      <c r="B885">
        <v>7</v>
      </c>
      <c r="C885" t="s">
        <v>64</v>
      </c>
      <c r="D885" s="1" t="str">
        <f t="shared" si="26"/>
        <v>"Wellawatte"</v>
      </c>
      <c r="E885" t="str">
        <f t="shared" si="27"/>
        <v>(7074, 7, "Wellawatte")</v>
      </c>
    </row>
    <row r="886" spans="1:5" x14ac:dyDescent="0.25">
      <c r="A886">
        <v>7074</v>
      </c>
      <c r="B886">
        <v>21</v>
      </c>
      <c r="C886" t="s">
        <v>761</v>
      </c>
      <c r="D886" s="1" t="str">
        <f t="shared" si="26"/>
        <v>"Islamic Banking"</v>
      </c>
      <c r="E886" t="str">
        <f t="shared" si="27"/>
        <v>(7074, 21, "Islamic Banking")</v>
      </c>
    </row>
    <row r="887" spans="1:5" x14ac:dyDescent="0.25">
      <c r="A887">
        <v>7074</v>
      </c>
      <c r="B887">
        <v>999</v>
      </c>
      <c r="C887" t="s">
        <v>637</v>
      </c>
      <c r="D887" s="1" t="str">
        <f t="shared" si="26"/>
        <v>"Head Office"</v>
      </c>
      <c r="E887" t="str">
        <f t="shared" si="27"/>
        <v>(7074, 999, "Head Office")</v>
      </c>
    </row>
    <row r="888" spans="1:5" x14ac:dyDescent="0.25">
      <c r="A888">
        <v>7083</v>
      </c>
      <c r="B888">
        <v>1</v>
      </c>
      <c r="C888" t="s">
        <v>72</v>
      </c>
      <c r="D888" s="1" t="str">
        <f t="shared" si="26"/>
        <v>"Aluthkade"</v>
      </c>
      <c r="E888" t="str">
        <f t="shared" si="27"/>
        <v>(7083, 1, "Aluthkade")</v>
      </c>
    </row>
    <row r="889" spans="1:5" x14ac:dyDescent="0.25">
      <c r="A889">
        <v>7083</v>
      </c>
      <c r="B889">
        <v>2</v>
      </c>
      <c r="C889" t="s">
        <v>48</v>
      </c>
      <c r="D889" s="1" t="str">
        <f t="shared" si="26"/>
        <v>"City Office"</v>
      </c>
      <c r="E889" t="str">
        <f t="shared" si="27"/>
        <v>(7083, 2, "City Office")</v>
      </c>
    </row>
    <row r="890" spans="1:5" x14ac:dyDescent="0.25">
      <c r="A890">
        <v>7083</v>
      </c>
      <c r="B890">
        <v>3</v>
      </c>
      <c r="C890" t="s">
        <v>637</v>
      </c>
      <c r="D890" s="1" t="str">
        <f t="shared" si="26"/>
        <v>"Head Office"</v>
      </c>
      <c r="E890" t="str">
        <f t="shared" si="27"/>
        <v>(7083, 3, "Head Office")</v>
      </c>
    </row>
    <row r="891" spans="1:5" x14ac:dyDescent="0.25">
      <c r="A891">
        <v>7083</v>
      </c>
      <c r="B891">
        <v>4</v>
      </c>
      <c r="C891" t="s">
        <v>637</v>
      </c>
      <c r="D891" s="1" t="str">
        <f t="shared" si="26"/>
        <v>"Head Office"</v>
      </c>
      <c r="E891" t="str">
        <f t="shared" si="27"/>
        <v>(7083, 4, "Head Office")</v>
      </c>
    </row>
    <row r="892" spans="1:5" x14ac:dyDescent="0.25">
      <c r="A892">
        <v>7083</v>
      </c>
      <c r="B892">
        <v>5</v>
      </c>
      <c r="C892" t="s">
        <v>762</v>
      </c>
      <c r="D892" s="1" t="str">
        <f t="shared" si="26"/>
        <v>"Green Path"</v>
      </c>
      <c r="E892" t="str">
        <f t="shared" si="27"/>
        <v>(7083, 5, "Green Path")</v>
      </c>
    </row>
    <row r="893" spans="1:5" x14ac:dyDescent="0.25">
      <c r="A893">
        <v>7083</v>
      </c>
      <c r="B893">
        <v>6</v>
      </c>
      <c r="C893" t="s">
        <v>763</v>
      </c>
      <c r="D893" s="1" t="str">
        <f t="shared" si="26"/>
        <v>"Maligawatta"</v>
      </c>
      <c r="E893" t="str">
        <f t="shared" si="27"/>
        <v>(7083, 6, "Maligawatta")</v>
      </c>
    </row>
    <row r="894" spans="1:5" x14ac:dyDescent="0.25">
      <c r="A894">
        <v>7083</v>
      </c>
      <c r="B894">
        <v>7</v>
      </c>
      <c r="C894" t="s">
        <v>51</v>
      </c>
      <c r="D894" s="1" t="str">
        <f t="shared" si="26"/>
        <v>"Pettah"</v>
      </c>
      <c r="E894" t="str">
        <f t="shared" si="27"/>
        <v>(7083, 7, "Pettah")</v>
      </c>
    </row>
    <row r="895" spans="1:5" x14ac:dyDescent="0.25">
      <c r="A895">
        <v>7083</v>
      </c>
      <c r="B895">
        <v>9</v>
      </c>
      <c r="C895" t="s">
        <v>764</v>
      </c>
      <c r="D895" s="1" t="str">
        <f t="shared" si="26"/>
        <v>"Wellawatta"</v>
      </c>
      <c r="E895" t="str">
        <f t="shared" si="27"/>
        <v>(7083, 9, "Wellawatta")</v>
      </c>
    </row>
    <row r="896" spans="1:5" x14ac:dyDescent="0.25">
      <c r="A896">
        <v>7083</v>
      </c>
      <c r="B896">
        <v>10</v>
      </c>
      <c r="C896" t="s">
        <v>63</v>
      </c>
      <c r="D896" s="1" t="str">
        <f t="shared" si="26"/>
        <v>"Anuradhapura"</v>
      </c>
      <c r="E896" t="str">
        <f t="shared" si="27"/>
        <v>(7083, 10, "Anuradhapura")</v>
      </c>
    </row>
    <row r="897" spans="1:5" x14ac:dyDescent="0.25">
      <c r="A897">
        <v>7083</v>
      </c>
      <c r="B897">
        <v>11</v>
      </c>
      <c r="C897" t="s">
        <v>56</v>
      </c>
      <c r="D897" s="1" t="str">
        <f t="shared" si="26"/>
        <v>"Badulla"</v>
      </c>
      <c r="E897" t="str">
        <f t="shared" si="27"/>
        <v>(7083, 11, "Badulla")</v>
      </c>
    </row>
    <row r="898" spans="1:5" x14ac:dyDescent="0.25">
      <c r="A898">
        <v>7083</v>
      </c>
      <c r="B898">
        <v>12</v>
      </c>
      <c r="C898" t="s">
        <v>358</v>
      </c>
      <c r="D898" s="1" t="str">
        <f t="shared" si="26"/>
        <v>"Bandarawela"</v>
      </c>
      <c r="E898" t="str">
        <f t="shared" si="27"/>
        <v>(7083, 12, "Bandarawela")</v>
      </c>
    </row>
    <row r="899" spans="1:5" x14ac:dyDescent="0.25">
      <c r="A899">
        <v>7083</v>
      </c>
      <c r="B899">
        <v>13</v>
      </c>
      <c r="C899" t="s">
        <v>760</v>
      </c>
      <c r="D899" s="1" t="str">
        <f t="shared" ref="D899:D962" si="28">_xlfn.CONCAT(""""&amp;C899&amp;"""")</f>
        <v>"Galle"</v>
      </c>
      <c r="E899" t="str">
        <f t="shared" ref="E899:E962" si="29">_xlfn.CONCAT( "(",A899,", ", B899,", ", D899,")")</f>
        <v>(7083, 13, "Galle")</v>
      </c>
    </row>
    <row r="900" spans="1:5" x14ac:dyDescent="0.25">
      <c r="A900">
        <v>7083</v>
      </c>
      <c r="B900">
        <v>14</v>
      </c>
      <c r="C900" t="s">
        <v>416</v>
      </c>
      <c r="D900" s="1" t="str">
        <f t="shared" si="28"/>
        <v>"Gampola"</v>
      </c>
      <c r="E900" t="str">
        <f t="shared" si="29"/>
        <v>(7083, 14, "Gampola")</v>
      </c>
    </row>
    <row r="901" spans="1:5" x14ac:dyDescent="0.25">
      <c r="A901">
        <v>7083</v>
      </c>
      <c r="B901">
        <v>15</v>
      </c>
      <c r="C901" t="s">
        <v>78</v>
      </c>
      <c r="D901" s="1" t="str">
        <f t="shared" si="28"/>
        <v>"Hatton"</v>
      </c>
      <c r="E901" t="str">
        <f t="shared" si="29"/>
        <v>(7083, 15, "Hatton")</v>
      </c>
    </row>
    <row r="902" spans="1:5" x14ac:dyDescent="0.25">
      <c r="A902">
        <v>7083</v>
      </c>
      <c r="B902">
        <v>16</v>
      </c>
      <c r="C902" t="s">
        <v>765</v>
      </c>
      <c r="D902" s="1" t="str">
        <f t="shared" si="28"/>
        <v>"Jaffna Metro"</v>
      </c>
      <c r="E902" t="str">
        <f t="shared" si="29"/>
        <v>(7083, 16, "Jaffna Metro")</v>
      </c>
    </row>
    <row r="903" spans="1:5" x14ac:dyDescent="0.25">
      <c r="A903">
        <v>7083</v>
      </c>
      <c r="B903">
        <v>17</v>
      </c>
      <c r="C903" t="s">
        <v>350</v>
      </c>
      <c r="D903" s="1" t="str">
        <f t="shared" si="28"/>
        <v>"Kahawatte"</v>
      </c>
      <c r="E903" t="str">
        <f t="shared" si="29"/>
        <v>(7083, 17, "Kahawatte")</v>
      </c>
    </row>
    <row r="904" spans="1:5" x14ac:dyDescent="0.25">
      <c r="A904">
        <v>7083</v>
      </c>
      <c r="B904">
        <v>18</v>
      </c>
      <c r="C904" t="s">
        <v>49</v>
      </c>
      <c r="D904" s="1" t="str">
        <f t="shared" si="28"/>
        <v>"Kandy"</v>
      </c>
      <c r="E904" t="str">
        <f t="shared" si="29"/>
        <v>(7083, 18, "Kandy")</v>
      </c>
    </row>
    <row r="905" spans="1:5" x14ac:dyDescent="0.25">
      <c r="A905">
        <v>7083</v>
      </c>
      <c r="B905">
        <v>19</v>
      </c>
      <c r="C905" t="s">
        <v>55</v>
      </c>
      <c r="D905" s="1" t="str">
        <f t="shared" si="28"/>
        <v>"Kurunegala"</v>
      </c>
      <c r="E905" t="str">
        <f t="shared" si="29"/>
        <v>(7083, 19, "Kurunegala")</v>
      </c>
    </row>
    <row r="906" spans="1:5" x14ac:dyDescent="0.25">
      <c r="A906">
        <v>7083</v>
      </c>
      <c r="B906">
        <v>20</v>
      </c>
      <c r="C906" t="s">
        <v>84</v>
      </c>
      <c r="D906" s="1" t="str">
        <f t="shared" si="28"/>
        <v>"Mannar"</v>
      </c>
      <c r="E906" t="str">
        <f t="shared" si="29"/>
        <v>(7083, 20, "Mannar")</v>
      </c>
    </row>
    <row r="907" spans="1:5" x14ac:dyDescent="0.25">
      <c r="A907">
        <v>7083</v>
      </c>
      <c r="B907">
        <v>21</v>
      </c>
      <c r="C907" t="s">
        <v>349</v>
      </c>
      <c r="D907" s="1" t="str">
        <f t="shared" si="28"/>
        <v>"Maskeliya"</v>
      </c>
      <c r="E907" t="str">
        <f t="shared" si="29"/>
        <v>(7083, 21, "Maskeliya")</v>
      </c>
    </row>
    <row r="908" spans="1:5" x14ac:dyDescent="0.25">
      <c r="A908">
        <v>7083</v>
      </c>
      <c r="B908">
        <v>22</v>
      </c>
      <c r="C908" t="s">
        <v>99</v>
      </c>
      <c r="D908" s="1" t="str">
        <f t="shared" si="28"/>
        <v>"Moratuwa"</v>
      </c>
      <c r="E908" t="str">
        <f t="shared" si="29"/>
        <v>(7083, 22, "Moratuwa")</v>
      </c>
    </row>
    <row r="909" spans="1:5" x14ac:dyDescent="0.25">
      <c r="A909">
        <v>7083</v>
      </c>
      <c r="B909">
        <v>23</v>
      </c>
      <c r="C909" t="s">
        <v>438</v>
      </c>
      <c r="D909" s="1" t="str">
        <f t="shared" si="28"/>
        <v>"Nawalapitiya"</v>
      </c>
      <c r="E909" t="str">
        <f t="shared" si="29"/>
        <v>(7083, 23, "Nawalapitiya")</v>
      </c>
    </row>
    <row r="910" spans="1:5" x14ac:dyDescent="0.25">
      <c r="A910">
        <v>7083</v>
      </c>
      <c r="B910">
        <v>24</v>
      </c>
      <c r="C910" t="s">
        <v>60</v>
      </c>
      <c r="D910" s="1" t="str">
        <f t="shared" si="28"/>
        <v>"Negombo"</v>
      </c>
      <c r="E910" t="str">
        <f t="shared" si="29"/>
        <v>(7083, 24, "Negombo")</v>
      </c>
    </row>
    <row r="911" spans="1:5" x14ac:dyDescent="0.25">
      <c r="A911">
        <v>7083</v>
      </c>
      <c r="B911">
        <v>25</v>
      </c>
      <c r="C911" t="s">
        <v>511</v>
      </c>
      <c r="D911" s="1" t="str">
        <f t="shared" si="28"/>
        <v>"Nittambuwa"</v>
      </c>
      <c r="E911" t="str">
        <f t="shared" si="29"/>
        <v>(7083, 25, "Nittambuwa")</v>
      </c>
    </row>
    <row r="912" spans="1:5" x14ac:dyDescent="0.25">
      <c r="A912">
        <v>7083</v>
      </c>
      <c r="B912">
        <v>26</v>
      </c>
      <c r="C912" t="s">
        <v>493</v>
      </c>
      <c r="D912" s="1" t="str">
        <f t="shared" si="28"/>
        <v>"Nochchiyagama"</v>
      </c>
      <c r="E912" t="str">
        <f t="shared" si="29"/>
        <v>(7083, 26, "Nochchiyagama")</v>
      </c>
    </row>
    <row r="913" spans="1:5" x14ac:dyDescent="0.25">
      <c r="A913">
        <v>7083</v>
      </c>
      <c r="B913">
        <v>27</v>
      </c>
      <c r="C913" t="s">
        <v>645</v>
      </c>
      <c r="D913" s="1" t="str">
        <f t="shared" si="28"/>
        <v>"Nugegoda"</v>
      </c>
      <c r="E913" t="str">
        <f t="shared" si="29"/>
        <v>(7083, 27, "Nugegoda")</v>
      </c>
    </row>
    <row r="914" spans="1:5" x14ac:dyDescent="0.25">
      <c r="A914">
        <v>7083</v>
      </c>
      <c r="B914">
        <v>28</v>
      </c>
      <c r="C914" t="s">
        <v>69</v>
      </c>
      <c r="D914" s="1" t="str">
        <f t="shared" si="28"/>
        <v>"Nuwara Eliya"</v>
      </c>
      <c r="E914" t="str">
        <f t="shared" si="29"/>
        <v>(7083, 28, "Nuwara Eliya")</v>
      </c>
    </row>
    <row r="915" spans="1:5" x14ac:dyDescent="0.25">
      <c r="A915">
        <v>7083</v>
      </c>
      <c r="B915">
        <v>29</v>
      </c>
      <c r="C915" t="s">
        <v>204</v>
      </c>
      <c r="D915" s="1" t="str">
        <f t="shared" si="28"/>
        <v>"Pussellawa"</v>
      </c>
      <c r="E915" t="str">
        <f t="shared" si="29"/>
        <v>(7083, 29, "Pussellawa")</v>
      </c>
    </row>
    <row r="916" spans="1:5" x14ac:dyDescent="0.25">
      <c r="A916">
        <v>7083</v>
      </c>
      <c r="B916">
        <v>30</v>
      </c>
      <c r="C916" t="s">
        <v>71</v>
      </c>
      <c r="D916" s="1" t="str">
        <f t="shared" si="28"/>
        <v>"Ratnapura"</v>
      </c>
      <c r="E916" t="str">
        <f t="shared" si="29"/>
        <v>(7083, 30, "Ratnapura")</v>
      </c>
    </row>
    <row r="917" spans="1:5" x14ac:dyDescent="0.25">
      <c r="A917">
        <v>7083</v>
      </c>
      <c r="B917">
        <v>31</v>
      </c>
      <c r="C917" t="s">
        <v>53</v>
      </c>
      <c r="D917" s="1" t="str">
        <f t="shared" si="28"/>
        <v>"Trincomalee"</v>
      </c>
      <c r="E917" t="str">
        <f t="shared" si="29"/>
        <v>(7083, 31, "Trincomalee")</v>
      </c>
    </row>
    <row r="918" spans="1:5" x14ac:dyDescent="0.25">
      <c r="A918">
        <v>7083</v>
      </c>
      <c r="B918">
        <v>32</v>
      </c>
      <c r="C918" t="s">
        <v>82</v>
      </c>
      <c r="D918" s="1" t="str">
        <f t="shared" si="28"/>
        <v>"Vavuniya"</v>
      </c>
      <c r="E918" t="str">
        <f t="shared" si="29"/>
        <v>(7083, 32, "Vavuniya")</v>
      </c>
    </row>
    <row r="919" spans="1:5" x14ac:dyDescent="0.25">
      <c r="A919">
        <v>7083</v>
      </c>
      <c r="B919">
        <v>33</v>
      </c>
      <c r="C919" t="s">
        <v>552</v>
      </c>
      <c r="D919" s="1" t="str">
        <f t="shared" si="28"/>
        <v>"Welimada"</v>
      </c>
      <c r="E919" t="str">
        <f t="shared" si="29"/>
        <v>(7083, 33, "Welimada")</v>
      </c>
    </row>
    <row r="920" spans="1:5" x14ac:dyDescent="0.25">
      <c r="A920">
        <v>7083</v>
      </c>
      <c r="B920">
        <v>34</v>
      </c>
      <c r="C920" t="s">
        <v>650</v>
      </c>
      <c r="D920" s="1" t="str">
        <f t="shared" si="28"/>
        <v>"Kalutara"</v>
      </c>
      <c r="E920" t="str">
        <f t="shared" si="29"/>
        <v>(7083, 34, "Kalutara")</v>
      </c>
    </row>
    <row r="921" spans="1:5" x14ac:dyDescent="0.25">
      <c r="A921">
        <v>7083</v>
      </c>
      <c r="B921">
        <v>35</v>
      </c>
      <c r="C921" t="s">
        <v>348</v>
      </c>
      <c r="D921" s="1" t="str">
        <f t="shared" si="28"/>
        <v>"Wattala"</v>
      </c>
      <c r="E921" t="str">
        <f t="shared" si="29"/>
        <v>(7083, 35, "Wattala")</v>
      </c>
    </row>
    <row r="922" spans="1:5" x14ac:dyDescent="0.25">
      <c r="A922">
        <v>7083</v>
      </c>
      <c r="B922">
        <v>36</v>
      </c>
      <c r="C922" t="s">
        <v>561</v>
      </c>
      <c r="D922" s="1" t="str">
        <f t="shared" si="28"/>
        <v>"Rajagiriya"</v>
      </c>
      <c r="E922" t="str">
        <f t="shared" si="29"/>
        <v>(7083, 36, "Rajagiriya")</v>
      </c>
    </row>
    <row r="923" spans="1:5" x14ac:dyDescent="0.25">
      <c r="A923">
        <v>7083</v>
      </c>
      <c r="B923">
        <v>38</v>
      </c>
      <c r="C923" t="s">
        <v>557</v>
      </c>
      <c r="D923" s="1" t="str">
        <f t="shared" si="28"/>
        <v>"Piliyandala"</v>
      </c>
      <c r="E923" t="str">
        <f t="shared" si="29"/>
        <v>(7083, 38, "Piliyandala")</v>
      </c>
    </row>
    <row r="924" spans="1:5" x14ac:dyDescent="0.25">
      <c r="A924">
        <v>7083</v>
      </c>
      <c r="B924">
        <v>39</v>
      </c>
      <c r="C924" t="s">
        <v>75</v>
      </c>
      <c r="D924" s="1" t="str">
        <f t="shared" si="28"/>
        <v>"Bambalapitiya"</v>
      </c>
      <c r="E924" t="str">
        <f t="shared" si="29"/>
        <v>(7083, 39, "Bambalapitiya")</v>
      </c>
    </row>
    <row r="925" spans="1:5" x14ac:dyDescent="0.25">
      <c r="A925">
        <v>7083</v>
      </c>
      <c r="B925">
        <v>40</v>
      </c>
      <c r="C925" t="s">
        <v>61</v>
      </c>
      <c r="D925" s="1" t="str">
        <f t="shared" si="28"/>
        <v>"Chilaw"</v>
      </c>
      <c r="E925" t="str">
        <f t="shared" si="29"/>
        <v>(7083, 40, "Chilaw")</v>
      </c>
    </row>
    <row r="926" spans="1:5" x14ac:dyDescent="0.25">
      <c r="A926">
        <v>7083</v>
      </c>
      <c r="B926">
        <v>41</v>
      </c>
      <c r="C926" t="s">
        <v>67</v>
      </c>
      <c r="D926" s="1" t="str">
        <f t="shared" si="28"/>
        <v>"Kegalle"</v>
      </c>
      <c r="E926" t="str">
        <f t="shared" si="29"/>
        <v>(7083, 41, "Kegalle")</v>
      </c>
    </row>
    <row r="927" spans="1:5" x14ac:dyDescent="0.25">
      <c r="A927">
        <v>7083</v>
      </c>
      <c r="B927">
        <v>42</v>
      </c>
      <c r="C927" t="s">
        <v>65</v>
      </c>
      <c r="D927" s="1" t="str">
        <f t="shared" si="28"/>
        <v>"Matara"</v>
      </c>
      <c r="E927" t="str">
        <f t="shared" si="29"/>
        <v>(7083, 42, "Matara")</v>
      </c>
    </row>
    <row r="928" spans="1:5" x14ac:dyDescent="0.25">
      <c r="A928">
        <v>7083</v>
      </c>
      <c r="B928">
        <v>43</v>
      </c>
      <c r="C928" t="s">
        <v>766</v>
      </c>
      <c r="D928" s="1" t="str">
        <f t="shared" si="28"/>
        <v>"Kirulapone"</v>
      </c>
      <c r="E928" t="str">
        <f t="shared" si="29"/>
        <v>(7083, 43, "Kirulapone")</v>
      </c>
    </row>
    <row r="929" spans="1:5" x14ac:dyDescent="0.25">
      <c r="A929">
        <v>7083</v>
      </c>
      <c r="B929">
        <v>44</v>
      </c>
      <c r="C929" t="s">
        <v>767</v>
      </c>
      <c r="D929" s="1" t="str">
        <f t="shared" si="28"/>
        <v>"Polonnaruwa"</v>
      </c>
      <c r="E929" t="str">
        <f t="shared" si="29"/>
        <v>(7083, 44, "Polonnaruwa")</v>
      </c>
    </row>
    <row r="930" spans="1:5" x14ac:dyDescent="0.25">
      <c r="A930">
        <v>7083</v>
      </c>
      <c r="B930">
        <v>45</v>
      </c>
      <c r="C930" t="s">
        <v>378</v>
      </c>
      <c r="D930" s="1" t="str">
        <f t="shared" si="28"/>
        <v>"Ambalantota"</v>
      </c>
      <c r="E930" t="str">
        <f t="shared" si="29"/>
        <v>(7083, 45, "Ambalantota")</v>
      </c>
    </row>
    <row r="931" spans="1:5" x14ac:dyDescent="0.25">
      <c r="A931">
        <v>7083</v>
      </c>
      <c r="B931">
        <v>46</v>
      </c>
      <c r="C931" t="s">
        <v>468</v>
      </c>
      <c r="D931" s="1" t="str">
        <f t="shared" si="28"/>
        <v>"Grandpass"</v>
      </c>
      <c r="E931" t="str">
        <f t="shared" si="29"/>
        <v>(7083, 46, "Grandpass")</v>
      </c>
    </row>
    <row r="932" spans="1:5" x14ac:dyDescent="0.25">
      <c r="A932">
        <v>7083</v>
      </c>
      <c r="B932">
        <v>47</v>
      </c>
      <c r="C932" t="s">
        <v>554</v>
      </c>
      <c r="D932" s="1" t="str">
        <f t="shared" si="28"/>
        <v>"Biyagama"</v>
      </c>
      <c r="E932" t="str">
        <f t="shared" si="29"/>
        <v>(7083, 47, "Biyagama")</v>
      </c>
    </row>
    <row r="933" spans="1:5" x14ac:dyDescent="0.25">
      <c r="A933">
        <v>7083</v>
      </c>
      <c r="B933">
        <v>48</v>
      </c>
      <c r="C933" t="s">
        <v>417</v>
      </c>
      <c r="D933" s="1" t="str">
        <f t="shared" si="28"/>
        <v>"Dambulla"</v>
      </c>
      <c r="E933" t="str">
        <f t="shared" si="29"/>
        <v>(7083, 48, "Dambulla")</v>
      </c>
    </row>
    <row r="934" spans="1:5" x14ac:dyDescent="0.25">
      <c r="A934">
        <v>7083</v>
      </c>
      <c r="B934">
        <v>49</v>
      </c>
      <c r="C934" t="s">
        <v>768</v>
      </c>
      <c r="D934" s="1" t="str">
        <f t="shared" si="28"/>
        <v>"Katunayake"</v>
      </c>
      <c r="E934" t="str">
        <f t="shared" si="29"/>
        <v>(7083, 49, "Katunayake")</v>
      </c>
    </row>
    <row r="935" spans="1:5" x14ac:dyDescent="0.25">
      <c r="A935">
        <v>7083</v>
      </c>
      <c r="B935">
        <v>50</v>
      </c>
      <c r="C935" t="s">
        <v>376</v>
      </c>
      <c r="D935" s="1" t="str">
        <f t="shared" si="28"/>
        <v>"Embilipitiya"</v>
      </c>
      <c r="E935" t="str">
        <f t="shared" si="29"/>
        <v>(7083, 50, "Embilipitiya")</v>
      </c>
    </row>
    <row r="936" spans="1:5" x14ac:dyDescent="0.25">
      <c r="A936">
        <v>7083</v>
      </c>
      <c r="B936">
        <v>51</v>
      </c>
      <c r="C936" t="s">
        <v>653</v>
      </c>
      <c r="D936" s="1" t="str">
        <f t="shared" si="28"/>
        <v>"Gampaha"</v>
      </c>
      <c r="E936" t="str">
        <f t="shared" si="29"/>
        <v>(7083, 51, "Gampaha")</v>
      </c>
    </row>
    <row r="937" spans="1:5" x14ac:dyDescent="0.25">
      <c r="A937">
        <v>7083</v>
      </c>
      <c r="B937">
        <v>52</v>
      </c>
      <c r="C937" t="s">
        <v>92</v>
      </c>
      <c r="D937" s="1" t="str">
        <f t="shared" si="28"/>
        <v>"Horana"</v>
      </c>
      <c r="E937" t="str">
        <f t="shared" si="29"/>
        <v>(7083, 52, "Horana")</v>
      </c>
    </row>
    <row r="938" spans="1:5" x14ac:dyDescent="0.25">
      <c r="A938">
        <v>7083</v>
      </c>
      <c r="B938">
        <v>53</v>
      </c>
      <c r="C938" t="s">
        <v>102</v>
      </c>
      <c r="D938" s="1" t="str">
        <f t="shared" si="28"/>
        <v>"Monaragala"</v>
      </c>
      <c r="E938" t="str">
        <f t="shared" si="29"/>
        <v>(7083, 53, "Monaragala")</v>
      </c>
    </row>
    <row r="939" spans="1:5" x14ac:dyDescent="0.25">
      <c r="A939">
        <v>7083</v>
      </c>
      <c r="B939">
        <v>54</v>
      </c>
      <c r="C939" t="s">
        <v>105</v>
      </c>
      <c r="D939" s="1" t="str">
        <f t="shared" si="28"/>
        <v>"International Division"</v>
      </c>
      <c r="E939" t="str">
        <f t="shared" si="29"/>
        <v>(7083, 54, "International Division")</v>
      </c>
    </row>
    <row r="940" spans="1:5" x14ac:dyDescent="0.25">
      <c r="A940">
        <v>7083</v>
      </c>
      <c r="B940">
        <v>55</v>
      </c>
      <c r="C940" t="s">
        <v>644</v>
      </c>
      <c r="D940" s="1" t="str">
        <f t="shared" si="28"/>
        <v>"Borella"</v>
      </c>
      <c r="E940" t="str">
        <f t="shared" si="29"/>
        <v>(7083, 55, "Borella")</v>
      </c>
    </row>
    <row r="941" spans="1:5" x14ac:dyDescent="0.25">
      <c r="A941">
        <v>7083</v>
      </c>
      <c r="B941">
        <v>56</v>
      </c>
      <c r="C941" t="s">
        <v>384</v>
      </c>
      <c r="D941" s="1" t="str">
        <f t="shared" si="28"/>
        <v>"Kiribathgoda"</v>
      </c>
      <c r="E941" t="str">
        <f t="shared" si="29"/>
        <v>(7083, 56, "Kiribathgoda")</v>
      </c>
    </row>
    <row r="942" spans="1:5" x14ac:dyDescent="0.25">
      <c r="A942">
        <v>7083</v>
      </c>
      <c r="B942">
        <v>57</v>
      </c>
      <c r="C942" t="s">
        <v>57</v>
      </c>
      <c r="D942" s="1" t="str">
        <f t="shared" si="28"/>
        <v>"Batticaloa"</v>
      </c>
      <c r="E942" t="str">
        <f t="shared" si="29"/>
        <v>(7083, 57, "Batticaloa")</v>
      </c>
    </row>
    <row r="943" spans="1:5" x14ac:dyDescent="0.25">
      <c r="A943">
        <v>7083</v>
      </c>
      <c r="B943">
        <v>58</v>
      </c>
      <c r="C943" t="s">
        <v>62</v>
      </c>
      <c r="D943" s="1" t="str">
        <f t="shared" si="28"/>
        <v>"Ampara"</v>
      </c>
      <c r="E943" t="str">
        <f t="shared" si="29"/>
        <v>(7083, 58, "Ampara")</v>
      </c>
    </row>
    <row r="944" spans="1:5" x14ac:dyDescent="0.25">
      <c r="A944">
        <v>7083</v>
      </c>
      <c r="B944">
        <v>59</v>
      </c>
      <c r="C944" t="s">
        <v>769</v>
      </c>
      <c r="D944" s="1" t="str">
        <f t="shared" si="28"/>
        <v>"Panchikawatta"</v>
      </c>
      <c r="E944" t="str">
        <f t="shared" si="29"/>
        <v>(7083, 59, "Panchikawatta")</v>
      </c>
    </row>
    <row r="945" spans="1:5" x14ac:dyDescent="0.25">
      <c r="A945">
        <v>7083</v>
      </c>
      <c r="B945">
        <v>60</v>
      </c>
      <c r="C945" t="s">
        <v>770</v>
      </c>
      <c r="D945" s="1" t="str">
        <f t="shared" si="28"/>
        <v>"Bogawanthalawa"</v>
      </c>
      <c r="E945" t="str">
        <f t="shared" si="29"/>
        <v>(7083, 60, "Bogawanthalawa")</v>
      </c>
    </row>
    <row r="946" spans="1:5" x14ac:dyDescent="0.25">
      <c r="A946">
        <v>7083</v>
      </c>
      <c r="B946">
        <v>61</v>
      </c>
      <c r="C946" t="s">
        <v>577</v>
      </c>
      <c r="D946" s="1" t="str">
        <f t="shared" si="28"/>
        <v>"Mount Lavinia"</v>
      </c>
      <c r="E946" t="str">
        <f t="shared" si="29"/>
        <v>(7083, 61, "Mount Lavinia")</v>
      </c>
    </row>
    <row r="947" spans="1:5" x14ac:dyDescent="0.25">
      <c r="A947">
        <v>7083</v>
      </c>
      <c r="B947">
        <v>63</v>
      </c>
      <c r="C947" t="s">
        <v>724</v>
      </c>
      <c r="D947" s="1" t="str">
        <f t="shared" si="28"/>
        <v>"Hulftsdorp"</v>
      </c>
      <c r="E947" t="str">
        <f t="shared" si="29"/>
        <v>(7083, 63, "Hulftsdorp")</v>
      </c>
    </row>
    <row r="948" spans="1:5" x14ac:dyDescent="0.25">
      <c r="A948">
        <v>7083</v>
      </c>
      <c r="B948">
        <v>64</v>
      </c>
      <c r="C948" t="s">
        <v>93</v>
      </c>
      <c r="D948" s="1" t="str">
        <f t="shared" si="28"/>
        <v>"Maharagama"</v>
      </c>
      <c r="E948" t="str">
        <f t="shared" si="29"/>
        <v>(7083, 64, "Maharagama")</v>
      </c>
    </row>
    <row r="949" spans="1:5" x14ac:dyDescent="0.25">
      <c r="A949">
        <v>7083</v>
      </c>
      <c r="B949">
        <v>65</v>
      </c>
      <c r="C949" t="s">
        <v>101</v>
      </c>
      <c r="D949" s="1" t="str">
        <f t="shared" si="28"/>
        <v>"Matale"</v>
      </c>
      <c r="E949" t="str">
        <f t="shared" si="29"/>
        <v>(7083, 65, "Matale")</v>
      </c>
    </row>
    <row r="950" spans="1:5" x14ac:dyDescent="0.25">
      <c r="A950">
        <v>7083</v>
      </c>
      <c r="B950">
        <v>66</v>
      </c>
      <c r="C950" t="s">
        <v>160</v>
      </c>
      <c r="D950" s="1" t="str">
        <f t="shared" si="28"/>
        <v>"Pinnawala"</v>
      </c>
      <c r="E950" t="str">
        <f t="shared" si="29"/>
        <v>(7083, 66, "Pinnawala")</v>
      </c>
    </row>
    <row r="951" spans="1:5" x14ac:dyDescent="0.25">
      <c r="A951">
        <v>7083</v>
      </c>
      <c r="B951">
        <v>67</v>
      </c>
      <c r="C951" t="s">
        <v>566</v>
      </c>
      <c r="D951" s="1" t="str">
        <f t="shared" si="28"/>
        <v>"Suriyawewa"</v>
      </c>
      <c r="E951" t="str">
        <f t="shared" si="29"/>
        <v>(7083, 67, "Suriyawewa")</v>
      </c>
    </row>
    <row r="952" spans="1:5" x14ac:dyDescent="0.25">
      <c r="A952">
        <v>7083</v>
      </c>
      <c r="B952">
        <v>68</v>
      </c>
      <c r="C952" t="s">
        <v>104</v>
      </c>
      <c r="D952" s="1" t="str">
        <f t="shared" si="28"/>
        <v>"Hambantota"</v>
      </c>
      <c r="E952" t="str">
        <f t="shared" si="29"/>
        <v>(7083, 68, "Hambantota")</v>
      </c>
    </row>
    <row r="953" spans="1:5" x14ac:dyDescent="0.25">
      <c r="A953">
        <v>7083</v>
      </c>
      <c r="B953">
        <v>69</v>
      </c>
      <c r="C953" t="s">
        <v>54</v>
      </c>
      <c r="D953" s="1" t="str">
        <f t="shared" si="28"/>
        <v>"Panadura"</v>
      </c>
      <c r="E953" t="str">
        <f t="shared" si="29"/>
        <v>(7083, 69, "Panadura")</v>
      </c>
    </row>
    <row r="954" spans="1:5" x14ac:dyDescent="0.25">
      <c r="A954">
        <v>7083</v>
      </c>
      <c r="B954">
        <v>70</v>
      </c>
      <c r="C954" t="s">
        <v>340</v>
      </c>
      <c r="D954" s="1" t="str">
        <f t="shared" si="28"/>
        <v>"Dankotuwa"</v>
      </c>
      <c r="E954" t="str">
        <f t="shared" si="29"/>
        <v>(7083, 70, "Dankotuwa")</v>
      </c>
    </row>
    <row r="955" spans="1:5" x14ac:dyDescent="0.25">
      <c r="A955">
        <v>7083</v>
      </c>
      <c r="B955">
        <v>71</v>
      </c>
      <c r="C955" t="s">
        <v>524</v>
      </c>
      <c r="D955" s="1" t="str">
        <f t="shared" si="28"/>
        <v>"Balangoda"</v>
      </c>
      <c r="E955" t="str">
        <f t="shared" si="29"/>
        <v>(7083, 71, "Balangoda")</v>
      </c>
    </row>
    <row r="956" spans="1:5" x14ac:dyDescent="0.25">
      <c r="A956">
        <v>7083</v>
      </c>
      <c r="B956">
        <v>72</v>
      </c>
      <c r="C956" t="s">
        <v>771</v>
      </c>
      <c r="D956" s="1" t="str">
        <f t="shared" si="28"/>
        <v>"Sea Street"</v>
      </c>
      <c r="E956" t="str">
        <f t="shared" si="29"/>
        <v>(7083, 72, "Sea Street")</v>
      </c>
    </row>
    <row r="957" spans="1:5" x14ac:dyDescent="0.25">
      <c r="A957">
        <v>7083</v>
      </c>
      <c r="B957">
        <v>73</v>
      </c>
      <c r="C957" t="s">
        <v>398</v>
      </c>
      <c r="D957" s="1" t="str">
        <f t="shared" si="28"/>
        <v>"Moratumulla"</v>
      </c>
      <c r="E957" t="str">
        <f t="shared" si="29"/>
        <v>(7083, 73, "Moratumulla")</v>
      </c>
    </row>
    <row r="958" spans="1:5" x14ac:dyDescent="0.25">
      <c r="A958">
        <v>7083</v>
      </c>
      <c r="B958">
        <v>74</v>
      </c>
      <c r="C958" t="s">
        <v>90</v>
      </c>
      <c r="D958" s="1" t="str">
        <f t="shared" si="28"/>
        <v>"Kuliyapitiya"</v>
      </c>
      <c r="E958" t="str">
        <f t="shared" si="29"/>
        <v>(7083, 74, "Kuliyapitiya")</v>
      </c>
    </row>
    <row r="959" spans="1:5" x14ac:dyDescent="0.25">
      <c r="A959">
        <v>7083</v>
      </c>
      <c r="B959">
        <v>75</v>
      </c>
      <c r="C959" t="s">
        <v>401</v>
      </c>
      <c r="D959" s="1" t="str">
        <f t="shared" si="28"/>
        <v>"Buttala"</v>
      </c>
      <c r="E959" t="str">
        <f t="shared" si="29"/>
        <v>(7083, 75, "Buttala")</v>
      </c>
    </row>
    <row r="960" spans="1:5" x14ac:dyDescent="0.25">
      <c r="A960">
        <v>7083</v>
      </c>
      <c r="B960">
        <v>76</v>
      </c>
      <c r="C960" t="s">
        <v>772</v>
      </c>
      <c r="D960" s="1" t="str">
        <f t="shared" si="28"/>
        <v>"Cinnamon Gardens"</v>
      </c>
      <c r="E960" t="str">
        <f t="shared" si="29"/>
        <v>(7083, 76, "Cinnamon Gardens")</v>
      </c>
    </row>
    <row r="961" spans="1:5" x14ac:dyDescent="0.25">
      <c r="A961">
        <v>7083</v>
      </c>
      <c r="B961">
        <v>77</v>
      </c>
      <c r="C961" t="s">
        <v>409</v>
      </c>
      <c r="D961" s="1" t="str">
        <f t="shared" si="28"/>
        <v>"Homagama"</v>
      </c>
      <c r="E961" t="str">
        <f t="shared" si="29"/>
        <v>(7083, 77, "Homagama")</v>
      </c>
    </row>
    <row r="962" spans="1:5" x14ac:dyDescent="0.25">
      <c r="A962">
        <v>7083</v>
      </c>
      <c r="B962">
        <v>78</v>
      </c>
      <c r="C962" t="s">
        <v>430</v>
      </c>
      <c r="D962" s="1" t="str">
        <f t="shared" si="28"/>
        <v>"Akkaraipattu"</v>
      </c>
      <c r="E962" t="str">
        <f t="shared" si="29"/>
        <v>(7083, 78, "Akkaraipattu")</v>
      </c>
    </row>
    <row r="963" spans="1:5" x14ac:dyDescent="0.25">
      <c r="A963">
        <v>7083</v>
      </c>
      <c r="B963">
        <v>79</v>
      </c>
      <c r="C963" t="s">
        <v>773</v>
      </c>
      <c r="D963" s="1" t="str">
        <f t="shared" ref="D963:D1026" si="30">_xlfn.CONCAT(""""&amp;C963&amp;"""")</f>
        <v>"Marandagahamula"</v>
      </c>
      <c r="E963" t="str">
        <f t="shared" ref="E963:E1026" si="31">_xlfn.CONCAT( "(",A963,", ", B963,", ", D963,")")</f>
        <v>(7083, 79, "Marandagahamula")</v>
      </c>
    </row>
    <row r="964" spans="1:5" x14ac:dyDescent="0.25">
      <c r="A964">
        <v>7083</v>
      </c>
      <c r="B964">
        <v>80</v>
      </c>
      <c r="C964" t="s">
        <v>171</v>
      </c>
      <c r="D964" s="1" t="str">
        <f t="shared" si="30"/>
        <v>"Marawila"</v>
      </c>
      <c r="E964" t="str">
        <f t="shared" si="31"/>
        <v>(7083, 80, "Marawila")</v>
      </c>
    </row>
    <row r="965" spans="1:5" x14ac:dyDescent="0.25">
      <c r="A965">
        <v>7083</v>
      </c>
      <c r="B965">
        <v>81</v>
      </c>
      <c r="C965" t="s">
        <v>85</v>
      </c>
      <c r="D965" s="1" t="str">
        <f t="shared" si="30"/>
        <v>"Ambalangoda"</v>
      </c>
      <c r="E965" t="str">
        <f t="shared" si="31"/>
        <v>(7083, 81, "Ambalangoda")</v>
      </c>
    </row>
    <row r="966" spans="1:5" x14ac:dyDescent="0.25">
      <c r="A966">
        <v>7083</v>
      </c>
      <c r="B966">
        <v>82</v>
      </c>
      <c r="C966" t="s">
        <v>448</v>
      </c>
      <c r="D966" s="1" t="str">
        <f t="shared" si="30"/>
        <v>"Kaduwela"</v>
      </c>
      <c r="E966" t="str">
        <f t="shared" si="31"/>
        <v>(7083, 82, "Kaduwela")</v>
      </c>
    </row>
    <row r="967" spans="1:5" x14ac:dyDescent="0.25">
      <c r="A967">
        <v>7083</v>
      </c>
      <c r="B967">
        <v>83</v>
      </c>
      <c r="C967" t="s">
        <v>86</v>
      </c>
      <c r="D967" s="1" t="str">
        <f t="shared" si="30"/>
        <v>"Puttalam"</v>
      </c>
      <c r="E967" t="str">
        <f t="shared" si="31"/>
        <v>(7083, 83, "Puttalam")</v>
      </c>
    </row>
    <row r="968" spans="1:5" x14ac:dyDescent="0.25">
      <c r="A968">
        <v>7083</v>
      </c>
      <c r="B968">
        <v>84</v>
      </c>
      <c r="C968" t="s">
        <v>97</v>
      </c>
      <c r="D968" s="1" t="str">
        <f t="shared" si="30"/>
        <v>"Kadawatha"</v>
      </c>
      <c r="E968" t="str">
        <f t="shared" si="31"/>
        <v>(7083, 84, "Kadawatha")</v>
      </c>
    </row>
    <row r="969" spans="1:5" x14ac:dyDescent="0.25">
      <c r="A969">
        <v>7083</v>
      </c>
      <c r="B969">
        <v>85</v>
      </c>
      <c r="C969" t="s">
        <v>774</v>
      </c>
      <c r="D969" s="1" t="str">
        <f t="shared" si="30"/>
        <v>"Talangama"</v>
      </c>
      <c r="E969" t="str">
        <f t="shared" si="31"/>
        <v>(7083, 85, "Talangama")</v>
      </c>
    </row>
    <row r="970" spans="1:5" x14ac:dyDescent="0.25">
      <c r="A970">
        <v>7083</v>
      </c>
      <c r="B970">
        <v>86</v>
      </c>
      <c r="C970" t="s">
        <v>94</v>
      </c>
      <c r="D970" s="1" t="str">
        <f t="shared" si="30"/>
        <v>"Tangalle"</v>
      </c>
      <c r="E970" t="str">
        <f t="shared" si="31"/>
        <v>(7083, 86, "Tangalle")</v>
      </c>
    </row>
    <row r="971" spans="1:5" x14ac:dyDescent="0.25">
      <c r="A971">
        <v>7083</v>
      </c>
      <c r="B971">
        <v>87</v>
      </c>
      <c r="C971" t="s">
        <v>77</v>
      </c>
      <c r="D971" s="1" t="str">
        <f t="shared" si="30"/>
        <v>"Ja-Ela"</v>
      </c>
      <c r="E971" t="str">
        <f t="shared" si="31"/>
        <v>(7083, 87, "Ja-Ela")</v>
      </c>
    </row>
    <row r="972" spans="1:5" x14ac:dyDescent="0.25">
      <c r="A972">
        <v>7083</v>
      </c>
      <c r="B972">
        <v>88</v>
      </c>
      <c r="C972" t="s">
        <v>686</v>
      </c>
      <c r="D972" s="1" t="str">
        <f t="shared" si="30"/>
        <v>"Thambuttegama"</v>
      </c>
      <c r="E972" t="str">
        <f t="shared" si="31"/>
        <v>(7083, 88, "Thambuttegama")</v>
      </c>
    </row>
    <row r="973" spans="1:5" x14ac:dyDescent="0.25">
      <c r="A973">
        <v>7083</v>
      </c>
      <c r="B973">
        <v>89</v>
      </c>
      <c r="C973" t="s">
        <v>400</v>
      </c>
      <c r="D973" s="1" t="str">
        <f t="shared" si="30"/>
        <v>"Mawanella"</v>
      </c>
      <c r="E973" t="str">
        <f t="shared" si="31"/>
        <v>(7083, 89, "Mawanella")</v>
      </c>
    </row>
    <row r="974" spans="1:5" x14ac:dyDescent="0.25">
      <c r="A974">
        <v>7083</v>
      </c>
      <c r="B974">
        <v>90</v>
      </c>
      <c r="C974" t="s">
        <v>379</v>
      </c>
      <c r="D974" s="1" t="str">
        <f t="shared" si="30"/>
        <v>"Tissamaharama"</v>
      </c>
      <c r="E974" t="str">
        <f t="shared" si="31"/>
        <v>(7083, 90, "Tissamaharama")</v>
      </c>
    </row>
    <row r="975" spans="1:5" x14ac:dyDescent="0.25">
      <c r="A975">
        <v>7083</v>
      </c>
      <c r="B975">
        <v>91</v>
      </c>
      <c r="C975" t="s">
        <v>353</v>
      </c>
      <c r="D975" s="1" t="str">
        <f t="shared" si="30"/>
        <v>"Kalmunai"</v>
      </c>
      <c r="E975" t="str">
        <f t="shared" si="31"/>
        <v>(7083, 91, "Kalmunai")</v>
      </c>
    </row>
    <row r="976" spans="1:5" x14ac:dyDescent="0.25">
      <c r="A976">
        <v>7083</v>
      </c>
      <c r="B976">
        <v>92</v>
      </c>
      <c r="C976" t="s">
        <v>355</v>
      </c>
      <c r="D976" s="1" t="str">
        <f t="shared" si="30"/>
        <v>"Thimbirigasyaya"</v>
      </c>
      <c r="E976" t="str">
        <f t="shared" si="31"/>
        <v>(7083, 92, "Thimbirigasyaya")</v>
      </c>
    </row>
    <row r="977" spans="1:5" x14ac:dyDescent="0.25">
      <c r="A977">
        <v>7083</v>
      </c>
      <c r="B977">
        <v>93</v>
      </c>
      <c r="C977" t="s">
        <v>89</v>
      </c>
      <c r="D977" s="1" t="str">
        <f t="shared" si="30"/>
        <v>"Dehiwala"</v>
      </c>
      <c r="E977" t="str">
        <f t="shared" si="31"/>
        <v>(7083, 93, "Dehiwala")</v>
      </c>
    </row>
    <row r="978" spans="1:5" x14ac:dyDescent="0.25">
      <c r="A978">
        <v>7083</v>
      </c>
      <c r="B978">
        <v>94</v>
      </c>
      <c r="C978" t="s">
        <v>386</v>
      </c>
      <c r="D978" s="1" t="str">
        <f t="shared" si="30"/>
        <v>"Minuwangoda"</v>
      </c>
      <c r="E978" t="str">
        <f t="shared" si="31"/>
        <v>(7083, 94, "Minuwangoda")</v>
      </c>
    </row>
    <row r="979" spans="1:5" x14ac:dyDescent="0.25">
      <c r="A979">
        <v>7083</v>
      </c>
      <c r="B979">
        <v>95</v>
      </c>
      <c r="C979" t="s">
        <v>775</v>
      </c>
      <c r="D979" s="1" t="str">
        <f t="shared" si="30"/>
        <v>"Kantale"</v>
      </c>
      <c r="E979" t="str">
        <f t="shared" si="31"/>
        <v>(7083, 95, "Kantale")</v>
      </c>
    </row>
    <row r="980" spans="1:5" x14ac:dyDescent="0.25">
      <c r="A980">
        <v>7083</v>
      </c>
      <c r="B980">
        <v>96</v>
      </c>
      <c r="C980" t="s">
        <v>499</v>
      </c>
      <c r="D980" s="1" t="str">
        <f t="shared" si="30"/>
        <v>"Kotahena"</v>
      </c>
      <c r="E980" t="str">
        <f t="shared" si="31"/>
        <v>(7083, 96, "Kotahena")</v>
      </c>
    </row>
    <row r="981" spans="1:5" x14ac:dyDescent="0.25">
      <c r="A981">
        <v>7083</v>
      </c>
      <c r="B981">
        <v>97</v>
      </c>
      <c r="C981" t="s">
        <v>776</v>
      </c>
      <c r="D981" s="1" t="str">
        <f t="shared" si="30"/>
        <v>"Mutwal"</v>
      </c>
      <c r="E981" t="str">
        <f t="shared" si="31"/>
        <v>(7083, 97, "Mutwal")</v>
      </c>
    </row>
    <row r="982" spans="1:5" x14ac:dyDescent="0.25">
      <c r="A982">
        <v>7083</v>
      </c>
      <c r="B982">
        <v>98</v>
      </c>
      <c r="C982" t="s">
        <v>584</v>
      </c>
      <c r="D982" s="1" t="str">
        <f t="shared" si="30"/>
        <v>"Kottawa"</v>
      </c>
      <c r="E982" t="str">
        <f t="shared" si="31"/>
        <v>(7083, 98, "Kottawa")</v>
      </c>
    </row>
    <row r="983" spans="1:5" x14ac:dyDescent="0.25">
      <c r="A983">
        <v>7083</v>
      </c>
      <c r="B983">
        <v>99</v>
      </c>
      <c r="C983" t="s">
        <v>412</v>
      </c>
      <c r="D983" s="1" t="str">
        <f t="shared" si="30"/>
        <v>"Kirindiwela"</v>
      </c>
      <c r="E983" t="str">
        <f t="shared" si="31"/>
        <v>(7083, 99, "Kirindiwela")</v>
      </c>
    </row>
    <row r="984" spans="1:5" x14ac:dyDescent="0.25">
      <c r="A984">
        <v>7083</v>
      </c>
      <c r="B984">
        <v>100</v>
      </c>
      <c r="C984" t="s">
        <v>502</v>
      </c>
      <c r="D984" s="1" t="str">
        <f t="shared" si="30"/>
        <v>"Katugastota"</v>
      </c>
      <c r="E984" t="str">
        <f t="shared" si="31"/>
        <v>(7083, 100, "Katugastota")</v>
      </c>
    </row>
    <row r="985" spans="1:5" x14ac:dyDescent="0.25">
      <c r="A985">
        <v>7083</v>
      </c>
      <c r="B985">
        <v>101</v>
      </c>
      <c r="C985" t="s">
        <v>777</v>
      </c>
      <c r="D985" s="1" t="str">
        <f t="shared" si="30"/>
        <v>"Pelmadulla Customer Centre"</v>
      </c>
      <c r="E985" t="str">
        <f t="shared" si="31"/>
        <v>(7083, 101, "Pelmadulla Customer Centre")</v>
      </c>
    </row>
    <row r="986" spans="1:5" x14ac:dyDescent="0.25">
      <c r="A986">
        <v>7083</v>
      </c>
      <c r="B986">
        <v>102</v>
      </c>
      <c r="C986" t="s">
        <v>575</v>
      </c>
      <c r="D986" s="1" t="str">
        <f t="shared" si="30"/>
        <v>"Ragama"</v>
      </c>
      <c r="E986" t="str">
        <f t="shared" si="31"/>
        <v>(7083, 102, "Ragama")</v>
      </c>
    </row>
    <row r="987" spans="1:5" x14ac:dyDescent="0.25">
      <c r="A987">
        <v>7083</v>
      </c>
      <c r="B987">
        <v>103</v>
      </c>
      <c r="C987" t="s">
        <v>402</v>
      </c>
      <c r="D987" s="1" t="str">
        <f t="shared" si="30"/>
        <v>"Dematagoda"</v>
      </c>
      <c r="E987" t="str">
        <f t="shared" si="31"/>
        <v>(7083, 103, "Dematagoda")</v>
      </c>
    </row>
    <row r="988" spans="1:5" x14ac:dyDescent="0.25">
      <c r="A988">
        <v>7083</v>
      </c>
      <c r="B988">
        <v>104</v>
      </c>
      <c r="C988" t="s">
        <v>573</v>
      </c>
      <c r="D988" s="1" t="str">
        <f t="shared" si="30"/>
        <v>"Narahenpita"</v>
      </c>
      <c r="E988" t="str">
        <f t="shared" si="31"/>
        <v>(7083, 104, "Narahenpita")</v>
      </c>
    </row>
    <row r="989" spans="1:5" x14ac:dyDescent="0.25">
      <c r="A989">
        <v>7083</v>
      </c>
      <c r="B989">
        <v>105</v>
      </c>
      <c r="C989" t="s">
        <v>571</v>
      </c>
      <c r="D989" s="1" t="str">
        <f t="shared" si="30"/>
        <v>"Treasury Division"</v>
      </c>
      <c r="E989" t="str">
        <f t="shared" si="31"/>
        <v>(7083, 105, "Treasury Division")</v>
      </c>
    </row>
    <row r="990" spans="1:5" x14ac:dyDescent="0.25">
      <c r="A990">
        <v>7083</v>
      </c>
      <c r="B990">
        <v>106</v>
      </c>
      <c r="C990" t="s">
        <v>295</v>
      </c>
      <c r="D990" s="1" t="str">
        <f t="shared" si="30"/>
        <v>"Wellawaya"</v>
      </c>
      <c r="E990" t="str">
        <f t="shared" si="31"/>
        <v>(7083, 106, "Wellawaya")</v>
      </c>
    </row>
    <row r="991" spans="1:5" x14ac:dyDescent="0.25">
      <c r="A991">
        <v>7083</v>
      </c>
      <c r="B991">
        <v>107</v>
      </c>
      <c r="C991" t="s">
        <v>459</v>
      </c>
      <c r="D991" s="1" t="str">
        <f t="shared" si="30"/>
        <v>"Elpitiya"</v>
      </c>
      <c r="E991" t="str">
        <f t="shared" si="31"/>
        <v>(7083, 107, "Elpitiya")</v>
      </c>
    </row>
    <row r="992" spans="1:5" x14ac:dyDescent="0.25">
      <c r="A992">
        <v>7083</v>
      </c>
      <c r="B992">
        <v>108</v>
      </c>
      <c r="C992" t="s">
        <v>79</v>
      </c>
      <c r="D992" s="1" t="str">
        <f t="shared" si="30"/>
        <v>"Maradana"</v>
      </c>
      <c r="E992" t="str">
        <f t="shared" si="31"/>
        <v>(7083, 108, "Maradana")</v>
      </c>
    </row>
    <row r="993" spans="1:5" x14ac:dyDescent="0.25">
      <c r="A993">
        <v>7083</v>
      </c>
      <c r="B993">
        <v>109</v>
      </c>
      <c r="C993" t="s">
        <v>516</v>
      </c>
      <c r="D993" s="1" t="str">
        <f t="shared" si="30"/>
        <v>"Aluthgama"</v>
      </c>
      <c r="E993" t="str">
        <f t="shared" si="31"/>
        <v>(7083, 109, "Aluthgama")</v>
      </c>
    </row>
    <row r="994" spans="1:5" x14ac:dyDescent="0.25">
      <c r="A994">
        <v>7083</v>
      </c>
      <c r="B994">
        <v>110</v>
      </c>
      <c r="C994" t="s">
        <v>351</v>
      </c>
      <c r="D994" s="1" t="str">
        <f t="shared" si="30"/>
        <v>"Wennappuwa"</v>
      </c>
      <c r="E994" t="str">
        <f t="shared" si="31"/>
        <v>(7083, 110, "Wennappuwa")</v>
      </c>
    </row>
    <row r="995" spans="1:5" x14ac:dyDescent="0.25">
      <c r="A995">
        <v>7083</v>
      </c>
      <c r="B995">
        <v>111</v>
      </c>
      <c r="C995" t="s">
        <v>371</v>
      </c>
      <c r="D995" s="1" t="str">
        <f t="shared" si="30"/>
        <v>"Avissawella"</v>
      </c>
      <c r="E995" t="str">
        <f t="shared" si="31"/>
        <v>(7083, 111, "Avissawella")</v>
      </c>
    </row>
    <row r="996" spans="1:5" x14ac:dyDescent="0.25">
      <c r="A996">
        <v>7083</v>
      </c>
      <c r="B996">
        <v>112</v>
      </c>
      <c r="C996" t="s">
        <v>483</v>
      </c>
      <c r="D996" s="1" t="str">
        <f t="shared" si="30"/>
        <v>"Boralesgamuwa"</v>
      </c>
      <c r="E996" t="str">
        <f t="shared" si="31"/>
        <v>(7083, 112, "Boralesgamuwa")</v>
      </c>
    </row>
    <row r="997" spans="1:5" x14ac:dyDescent="0.25">
      <c r="A997">
        <v>7083</v>
      </c>
      <c r="B997">
        <v>113</v>
      </c>
      <c r="C997" t="s">
        <v>778</v>
      </c>
      <c r="D997" s="1" t="str">
        <f t="shared" si="30"/>
        <v>"Card Centre"</v>
      </c>
      <c r="E997" t="str">
        <f t="shared" si="31"/>
        <v>(7083, 113, "Card Centre")</v>
      </c>
    </row>
    <row r="998" spans="1:5" x14ac:dyDescent="0.25">
      <c r="A998">
        <v>7083</v>
      </c>
      <c r="B998">
        <v>114</v>
      </c>
      <c r="C998" t="s">
        <v>779</v>
      </c>
      <c r="D998" s="1" t="str">
        <f t="shared" si="30"/>
        <v>"Central Colombo"</v>
      </c>
      <c r="E998" t="str">
        <f t="shared" si="31"/>
        <v>(7083, 114, "Central Colombo")</v>
      </c>
    </row>
    <row r="999" spans="1:5" x14ac:dyDescent="0.25">
      <c r="A999">
        <v>7083</v>
      </c>
      <c r="B999">
        <v>115</v>
      </c>
      <c r="C999" t="s">
        <v>73</v>
      </c>
      <c r="D999" s="1" t="str">
        <f t="shared" si="30"/>
        <v>"Kollupitiya"</v>
      </c>
      <c r="E999" t="str">
        <f t="shared" si="31"/>
        <v>(7083, 115, "Kollupitiya")</v>
      </c>
    </row>
    <row r="1000" spans="1:5" x14ac:dyDescent="0.25">
      <c r="A1000">
        <v>7083</v>
      </c>
      <c r="B1000">
        <v>117</v>
      </c>
      <c r="C1000" t="s">
        <v>91</v>
      </c>
      <c r="D1000" s="1" t="str">
        <f t="shared" si="30"/>
        <v>"Chunnakam"</v>
      </c>
      <c r="E1000" t="str">
        <f t="shared" si="31"/>
        <v>(7083, 117, "Chunnakam")</v>
      </c>
    </row>
    <row r="1001" spans="1:5" x14ac:dyDescent="0.25">
      <c r="A1001">
        <v>7083</v>
      </c>
      <c r="B1001">
        <v>118</v>
      </c>
      <c r="C1001" t="s">
        <v>475</v>
      </c>
      <c r="D1001" s="1" t="str">
        <f t="shared" si="30"/>
        <v>"Nelliady"</v>
      </c>
      <c r="E1001" t="str">
        <f t="shared" si="31"/>
        <v>(7083, 118, "Nelliady")</v>
      </c>
    </row>
    <row r="1002" spans="1:5" x14ac:dyDescent="0.25">
      <c r="A1002">
        <v>7083</v>
      </c>
      <c r="B1002">
        <v>119</v>
      </c>
      <c r="C1002" t="s">
        <v>582</v>
      </c>
      <c r="D1002" s="1" t="str">
        <f t="shared" si="30"/>
        <v>"Kandana"</v>
      </c>
      <c r="E1002" t="str">
        <f t="shared" si="31"/>
        <v>(7083, 119, "Kandana")</v>
      </c>
    </row>
    <row r="1003" spans="1:5" x14ac:dyDescent="0.25">
      <c r="A1003">
        <v>7083</v>
      </c>
      <c r="B1003">
        <v>120</v>
      </c>
      <c r="C1003" t="s">
        <v>780</v>
      </c>
      <c r="D1003" s="1" t="str">
        <f t="shared" si="30"/>
        <v>"Deniyaya Customer Centre"</v>
      </c>
      <c r="E1003" t="str">
        <f t="shared" si="31"/>
        <v>(7083, 120, "Deniyaya Customer Centre")</v>
      </c>
    </row>
    <row r="1004" spans="1:5" x14ac:dyDescent="0.25">
      <c r="A1004">
        <v>7083</v>
      </c>
      <c r="B1004">
        <v>121</v>
      </c>
      <c r="C1004" t="s">
        <v>388</v>
      </c>
      <c r="D1004" s="1" t="str">
        <f t="shared" si="30"/>
        <v>"Nikaweratiya"</v>
      </c>
      <c r="E1004" t="str">
        <f t="shared" si="31"/>
        <v>(7083, 121, "Nikaweratiya")</v>
      </c>
    </row>
    <row r="1005" spans="1:5" x14ac:dyDescent="0.25">
      <c r="A1005">
        <v>7083</v>
      </c>
      <c r="B1005">
        <v>122</v>
      </c>
      <c r="C1005" t="s">
        <v>542</v>
      </c>
      <c r="D1005" s="1" t="str">
        <f t="shared" si="30"/>
        <v>"Delgoda"</v>
      </c>
      <c r="E1005" t="str">
        <f t="shared" si="31"/>
        <v>(7083, 122, "Delgoda")</v>
      </c>
    </row>
    <row r="1006" spans="1:5" x14ac:dyDescent="0.25">
      <c r="A1006">
        <v>7083</v>
      </c>
      <c r="B1006">
        <v>123</v>
      </c>
      <c r="C1006" t="s">
        <v>341</v>
      </c>
      <c r="D1006" s="1" t="str">
        <f t="shared" si="30"/>
        <v>"Alawwa"</v>
      </c>
      <c r="E1006" t="str">
        <f t="shared" si="31"/>
        <v>(7083, 123, "Alawwa")</v>
      </c>
    </row>
    <row r="1007" spans="1:5" x14ac:dyDescent="0.25">
      <c r="A1007">
        <v>7083</v>
      </c>
      <c r="B1007">
        <v>124</v>
      </c>
      <c r="C1007" t="s">
        <v>681</v>
      </c>
      <c r="D1007" s="1" t="str">
        <f t="shared" si="30"/>
        <v>"Mahiyanganaya"</v>
      </c>
      <c r="E1007" t="str">
        <f t="shared" si="31"/>
        <v>(7083, 124, "Mahiyanganaya")</v>
      </c>
    </row>
    <row r="1008" spans="1:5" x14ac:dyDescent="0.25">
      <c r="A1008">
        <v>7083</v>
      </c>
      <c r="B1008">
        <v>125</v>
      </c>
      <c r="C1008" t="s">
        <v>665</v>
      </c>
      <c r="D1008" s="1" t="str">
        <f t="shared" si="30"/>
        <v>"Mathugama"</v>
      </c>
      <c r="E1008" t="str">
        <f t="shared" si="31"/>
        <v>(7083, 125, "Mathugama")</v>
      </c>
    </row>
    <row r="1009" spans="1:5" x14ac:dyDescent="0.25">
      <c r="A1009">
        <v>7083</v>
      </c>
      <c r="B1009">
        <v>126</v>
      </c>
      <c r="C1009" t="s">
        <v>403</v>
      </c>
      <c r="D1009" s="1" t="str">
        <f t="shared" si="30"/>
        <v>"Warakapola"</v>
      </c>
      <c r="E1009" t="str">
        <f t="shared" si="31"/>
        <v>(7083, 126, "Warakapola")</v>
      </c>
    </row>
    <row r="1010" spans="1:5" x14ac:dyDescent="0.25">
      <c r="A1010">
        <v>7083</v>
      </c>
      <c r="B1010">
        <v>127</v>
      </c>
      <c r="C1010" t="s">
        <v>361</v>
      </c>
      <c r="D1010" s="1" t="str">
        <f t="shared" si="30"/>
        <v>"Middeniya"</v>
      </c>
      <c r="E1010" t="str">
        <f t="shared" si="31"/>
        <v>(7083, 127, "Middeniya")</v>
      </c>
    </row>
    <row r="1011" spans="1:5" x14ac:dyDescent="0.25">
      <c r="A1011">
        <v>7083</v>
      </c>
      <c r="B1011">
        <v>128</v>
      </c>
      <c r="C1011" t="s">
        <v>390</v>
      </c>
      <c r="D1011" s="1" t="str">
        <f t="shared" si="30"/>
        <v>"Galgamuwa"</v>
      </c>
      <c r="E1011" t="str">
        <f t="shared" si="31"/>
        <v>(7083, 128, "Galgamuwa")</v>
      </c>
    </row>
    <row r="1012" spans="1:5" x14ac:dyDescent="0.25">
      <c r="A1012">
        <v>7083</v>
      </c>
      <c r="B1012">
        <v>129</v>
      </c>
      <c r="C1012" t="s">
        <v>781</v>
      </c>
      <c r="D1012" s="1" t="str">
        <f t="shared" si="30"/>
        <v>"Kohuwela"</v>
      </c>
      <c r="E1012" t="str">
        <f t="shared" si="31"/>
        <v>(7083, 129, "Kohuwela")</v>
      </c>
    </row>
    <row r="1013" spans="1:5" x14ac:dyDescent="0.25">
      <c r="A1013">
        <v>7083</v>
      </c>
      <c r="B1013">
        <v>130</v>
      </c>
      <c r="C1013" t="s">
        <v>513</v>
      </c>
      <c r="D1013" s="1" t="str">
        <f t="shared" si="30"/>
        <v>"Weliweriya"</v>
      </c>
      <c r="E1013" t="str">
        <f t="shared" si="31"/>
        <v>(7083, 130, "Weliweriya")</v>
      </c>
    </row>
    <row r="1014" spans="1:5" x14ac:dyDescent="0.25">
      <c r="A1014">
        <v>7083</v>
      </c>
      <c r="B1014">
        <v>131</v>
      </c>
      <c r="C1014" t="s">
        <v>782</v>
      </c>
      <c r="D1014" s="1" t="str">
        <f t="shared" si="30"/>
        <v>"Hendala"</v>
      </c>
      <c r="E1014" t="str">
        <f t="shared" si="31"/>
        <v>(7083, 131, "Hendala")</v>
      </c>
    </row>
    <row r="1015" spans="1:5" x14ac:dyDescent="0.25">
      <c r="A1015">
        <v>7083</v>
      </c>
      <c r="B1015">
        <v>132</v>
      </c>
      <c r="C1015" t="s">
        <v>68</v>
      </c>
      <c r="D1015" s="1" t="str">
        <f t="shared" si="30"/>
        <v>"Point Pedro"</v>
      </c>
      <c r="E1015" t="str">
        <f t="shared" si="31"/>
        <v>(7083, 132, "Point Pedro")</v>
      </c>
    </row>
    <row r="1016" spans="1:5" x14ac:dyDescent="0.25">
      <c r="A1016">
        <v>7083</v>
      </c>
      <c r="B1016">
        <v>133</v>
      </c>
      <c r="C1016" t="s">
        <v>783</v>
      </c>
      <c r="D1016" s="1" t="str">
        <f t="shared" si="30"/>
        <v>"Norochchole"</v>
      </c>
      <c r="E1016" t="str">
        <f t="shared" si="31"/>
        <v>(7083, 133, "Norochchole")</v>
      </c>
    </row>
    <row r="1017" spans="1:5" x14ac:dyDescent="0.25">
      <c r="A1017">
        <v>7083</v>
      </c>
      <c r="B1017">
        <v>134</v>
      </c>
      <c r="C1017" t="s">
        <v>784</v>
      </c>
      <c r="D1017" s="1" t="str">
        <f t="shared" si="30"/>
        <v>"Thirukovil"</v>
      </c>
      <c r="E1017" t="str">
        <f t="shared" si="31"/>
        <v>(7083, 134, "Thirukovil")</v>
      </c>
    </row>
    <row r="1018" spans="1:5" x14ac:dyDescent="0.25">
      <c r="A1018">
        <v>7083</v>
      </c>
      <c r="B1018">
        <v>135</v>
      </c>
      <c r="C1018" t="s">
        <v>601</v>
      </c>
      <c r="D1018" s="1" t="str">
        <f t="shared" si="30"/>
        <v>"Eravur"</v>
      </c>
      <c r="E1018" t="str">
        <f t="shared" si="31"/>
        <v>(7083, 135, "Eravur")</v>
      </c>
    </row>
    <row r="1019" spans="1:5" x14ac:dyDescent="0.25">
      <c r="A1019">
        <v>7083</v>
      </c>
      <c r="B1019">
        <v>136</v>
      </c>
      <c r="C1019" t="s">
        <v>545</v>
      </c>
      <c r="D1019" s="1" t="str">
        <f t="shared" si="30"/>
        <v>"Ganemulla"</v>
      </c>
      <c r="E1019" t="str">
        <f t="shared" si="31"/>
        <v>(7083, 136, "Ganemulla")</v>
      </c>
    </row>
    <row r="1020" spans="1:5" x14ac:dyDescent="0.25">
      <c r="A1020">
        <v>7083</v>
      </c>
      <c r="B1020">
        <v>137</v>
      </c>
      <c r="C1020" t="s">
        <v>344</v>
      </c>
      <c r="D1020" s="1" t="str">
        <f t="shared" si="30"/>
        <v>"Chavakachcheri"</v>
      </c>
      <c r="E1020" t="str">
        <f t="shared" si="31"/>
        <v>(7083, 137, "Chavakachcheri")</v>
      </c>
    </row>
    <row r="1021" spans="1:5" x14ac:dyDescent="0.25">
      <c r="A1021">
        <v>7083</v>
      </c>
      <c r="B1021">
        <v>138</v>
      </c>
      <c r="C1021" t="s">
        <v>756</v>
      </c>
      <c r="D1021" s="1" t="str">
        <f t="shared" si="30"/>
        <v>"Kelaniya"</v>
      </c>
      <c r="E1021" t="str">
        <f t="shared" si="31"/>
        <v>(7083, 138, "Kelaniya")</v>
      </c>
    </row>
    <row r="1022" spans="1:5" x14ac:dyDescent="0.25">
      <c r="A1022">
        <v>7083</v>
      </c>
      <c r="B1022">
        <v>139</v>
      </c>
      <c r="C1022" t="s">
        <v>558</v>
      </c>
      <c r="D1022" s="1" t="str">
        <f t="shared" si="30"/>
        <v>"Hanwella"</v>
      </c>
      <c r="E1022" t="str">
        <f t="shared" si="31"/>
        <v>(7083, 139, "Hanwella")</v>
      </c>
    </row>
    <row r="1023" spans="1:5" x14ac:dyDescent="0.25">
      <c r="A1023">
        <v>7083</v>
      </c>
      <c r="B1023">
        <v>140</v>
      </c>
      <c r="C1023" t="s">
        <v>514</v>
      </c>
      <c r="D1023" s="1" t="str">
        <f t="shared" si="30"/>
        <v>"Padukka"</v>
      </c>
      <c r="E1023" t="str">
        <f t="shared" si="31"/>
        <v>(7083, 140, "Padukka")</v>
      </c>
    </row>
    <row r="1024" spans="1:5" x14ac:dyDescent="0.25">
      <c r="A1024">
        <v>7083</v>
      </c>
      <c r="B1024">
        <v>141</v>
      </c>
      <c r="C1024" t="s">
        <v>427</v>
      </c>
      <c r="D1024" s="1" t="str">
        <f t="shared" si="30"/>
        <v>"Pilimatalawa"</v>
      </c>
      <c r="E1024" t="str">
        <f t="shared" si="31"/>
        <v>(7083, 141, "Pilimatalawa")</v>
      </c>
    </row>
    <row r="1025" spans="1:5" x14ac:dyDescent="0.25">
      <c r="A1025">
        <v>7083</v>
      </c>
      <c r="B1025">
        <v>142</v>
      </c>
      <c r="C1025" t="s">
        <v>359</v>
      </c>
      <c r="D1025" s="1" t="str">
        <f t="shared" si="30"/>
        <v>"Thalawathugoda"</v>
      </c>
      <c r="E1025" t="str">
        <f t="shared" si="31"/>
        <v>(7083, 142, "Thalawathugoda")</v>
      </c>
    </row>
    <row r="1026" spans="1:5" x14ac:dyDescent="0.25">
      <c r="A1026">
        <v>7083</v>
      </c>
      <c r="B1026">
        <v>143</v>
      </c>
      <c r="C1026" t="s">
        <v>123</v>
      </c>
      <c r="D1026" s="1" t="str">
        <f t="shared" si="30"/>
        <v>"Medawachchiya"</v>
      </c>
      <c r="E1026" t="str">
        <f t="shared" si="31"/>
        <v>(7083, 143, "Medawachchiya")</v>
      </c>
    </row>
    <row r="1027" spans="1:5" x14ac:dyDescent="0.25">
      <c r="A1027">
        <v>7083</v>
      </c>
      <c r="B1027">
        <v>144</v>
      </c>
      <c r="C1027" t="s">
        <v>572</v>
      </c>
      <c r="D1027" s="1" t="str">
        <f t="shared" ref="D1027:D1090" si="32">_xlfn.CONCAT(""""&amp;C1027&amp;"""")</f>
        <v>"Thirunelvely"</v>
      </c>
      <c r="E1027" t="str">
        <f t="shared" ref="E1027:E1090" si="33">_xlfn.CONCAT( "(",A1027,", ", B1027,", ", D1027,")")</f>
        <v>(7083, 144, "Thirunelvely")</v>
      </c>
    </row>
    <row r="1028" spans="1:5" x14ac:dyDescent="0.25">
      <c r="A1028">
        <v>7083</v>
      </c>
      <c r="B1028">
        <v>145</v>
      </c>
      <c r="C1028" t="s">
        <v>785</v>
      </c>
      <c r="D1028" s="1" t="str">
        <f t="shared" si="32"/>
        <v>"Negombo Metro"</v>
      </c>
      <c r="E1028" t="str">
        <f t="shared" si="33"/>
        <v>(7083, 145, "Negombo Metro")</v>
      </c>
    </row>
    <row r="1029" spans="1:5" x14ac:dyDescent="0.25">
      <c r="A1029">
        <v>7083</v>
      </c>
      <c r="B1029">
        <v>146</v>
      </c>
      <c r="C1029" t="s">
        <v>786</v>
      </c>
      <c r="D1029" s="1" t="str">
        <f t="shared" si="32"/>
        <v>"Kilinochchi South"</v>
      </c>
      <c r="E1029" t="str">
        <f t="shared" si="33"/>
        <v>(7083, 146, "Kilinochchi South")</v>
      </c>
    </row>
    <row r="1030" spans="1:5" x14ac:dyDescent="0.25">
      <c r="A1030">
        <v>7083</v>
      </c>
      <c r="B1030">
        <v>147</v>
      </c>
      <c r="C1030" t="s">
        <v>787</v>
      </c>
      <c r="D1030" s="1" t="str">
        <f t="shared" si="32"/>
        <v>"Nawala"</v>
      </c>
      <c r="E1030" t="str">
        <f t="shared" si="33"/>
        <v>(7083, 147, "Nawala")</v>
      </c>
    </row>
    <row r="1031" spans="1:5" x14ac:dyDescent="0.25">
      <c r="A1031">
        <v>7083</v>
      </c>
      <c r="B1031">
        <v>148</v>
      </c>
      <c r="C1031" t="s">
        <v>394</v>
      </c>
      <c r="D1031" s="1" t="str">
        <f t="shared" si="32"/>
        <v>"Giriulla"</v>
      </c>
      <c r="E1031" t="str">
        <f t="shared" si="33"/>
        <v>(7083, 148, "Giriulla")</v>
      </c>
    </row>
    <row r="1032" spans="1:5" x14ac:dyDescent="0.25">
      <c r="A1032">
        <v>7083</v>
      </c>
      <c r="B1032">
        <v>149</v>
      </c>
      <c r="C1032" t="s">
        <v>293</v>
      </c>
      <c r="D1032" s="1" t="str">
        <f t="shared" si="32"/>
        <v>"Galewela"</v>
      </c>
      <c r="E1032" t="str">
        <f t="shared" si="33"/>
        <v>(7083, 149, "Galewela")</v>
      </c>
    </row>
    <row r="1033" spans="1:5" x14ac:dyDescent="0.25">
      <c r="A1033">
        <v>7083</v>
      </c>
      <c r="B1033">
        <v>150</v>
      </c>
      <c r="C1033" t="s">
        <v>154</v>
      </c>
      <c r="D1033" s="1" t="str">
        <f t="shared" si="32"/>
        <v>"Manipay"</v>
      </c>
      <c r="E1033" t="str">
        <f t="shared" si="33"/>
        <v>(7083, 150, "Manipay")</v>
      </c>
    </row>
    <row r="1034" spans="1:5" x14ac:dyDescent="0.25">
      <c r="A1034">
        <v>7083</v>
      </c>
      <c r="B1034">
        <v>151</v>
      </c>
      <c r="C1034" t="s">
        <v>453</v>
      </c>
      <c r="D1034" s="1" t="str">
        <f t="shared" si="32"/>
        <v>"Akuressa"</v>
      </c>
      <c r="E1034" t="str">
        <f t="shared" si="33"/>
        <v>(7083, 151, "Akuressa")</v>
      </c>
    </row>
    <row r="1035" spans="1:5" x14ac:dyDescent="0.25">
      <c r="A1035">
        <v>7083</v>
      </c>
      <c r="B1035">
        <v>152</v>
      </c>
      <c r="C1035" t="s">
        <v>411</v>
      </c>
      <c r="D1035" s="1" t="str">
        <f t="shared" si="32"/>
        <v>"Hettipola"</v>
      </c>
      <c r="E1035" t="str">
        <f t="shared" si="33"/>
        <v>(7083, 152, "Hettipola")</v>
      </c>
    </row>
    <row r="1036" spans="1:5" x14ac:dyDescent="0.25">
      <c r="A1036">
        <v>7083</v>
      </c>
      <c r="B1036">
        <v>153</v>
      </c>
      <c r="C1036" t="s">
        <v>242</v>
      </c>
      <c r="D1036" s="1" t="str">
        <f t="shared" si="32"/>
        <v>"Wariyapola"</v>
      </c>
      <c r="E1036" t="str">
        <f t="shared" si="33"/>
        <v>(7083, 153, "Wariyapola")</v>
      </c>
    </row>
    <row r="1037" spans="1:5" x14ac:dyDescent="0.25">
      <c r="A1037">
        <v>7083</v>
      </c>
      <c r="B1037">
        <v>154</v>
      </c>
      <c r="C1037" t="s">
        <v>570</v>
      </c>
      <c r="D1037" s="1" t="str">
        <f t="shared" si="32"/>
        <v>"Athurugiriya"</v>
      </c>
      <c r="E1037" t="str">
        <f t="shared" si="33"/>
        <v>(7083, 154, "Athurugiriya")</v>
      </c>
    </row>
    <row r="1038" spans="1:5" x14ac:dyDescent="0.25">
      <c r="A1038">
        <v>7083</v>
      </c>
      <c r="B1038">
        <v>155</v>
      </c>
      <c r="C1038" t="s">
        <v>191</v>
      </c>
      <c r="D1038" s="1" t="str">
        <f t="shared" si="32"/>
        <v>"Kochchikade"</v>
      </c>
      <c r="E1038" t="str">
        <f t="shared" si="33"/>
        <v>(7083, 155, "Kochchikade")</v>
      </c>
    </row>
    <row r="1039" spans="1:5" x14ac:dyDescent="0.25">
      <c r="A1039">
        <v>7083</v>
      </c>
      <c r="B1039">
        <v>156</v>
      </c>
      <c r="C1039" t="s">
        <v>574</v>
      </c>
      <c r="D1039" s="1" t="str">
        <f t="shared" si="32"/>
        <v>"Malabe"</v>
      </c>
      <c r="E1039" t="str">
        <f t="shared" si="33"/>
        <v>(7083, 156, "Malabe")</v>
      </c>
    </row>
    <row r="1040" spans="1:5" x14ac:dyDescent="0.25">
      <c r="A1040">
        <v>7083</v>
      </c>
      <c r="B1040">
        <v>157</v>
      </c>
      <c r="C1040" t="s">
        <v>603</v>
      </c>
      <c r="D1040" s="1" t="str">
        <f t="shared" si="32"/>
        <v>"Chankanai"</v>
      </c>
      <c r="E1040" t="str">
        <f t="shared" si="33"/>
        <v>(7083, 157, "Chankanai")</v>
      </c>
    </row>
    <row r="1041" spans="1:5" x14ac:dyDescent="0.25">
      <c r="A1041">
        <v>7083</v>
      </c>
      <c r="B1041">
        <v>158</v>
      </c>
      <c r="C1041" t="s">
        <v>697</v>
      </c>
      <c r="D1041" s="1" t="str">
        <f t="shared" si="32"/>
        <v>"Pottuvil"</v>
      </c>
      <c r="E1041" t="str">
        <f t="shared" si="33"/>
        <v>(7083, 158, "Pottuvil")</v>
      </c>
    </row>
    <row r="1042" spans="1:5" x14ac:dyDescent="0.25">
      <c r="A1042">
        <v>7083</v>
      </c>
      <c r="B1042">
        <v>159</v>
      </c>
      <c r="C1042" t="s">
        <v>788</v>
      </c>
      <c r="D1042" s="1" t="str">
        <f t="shared" si="32"/>
        <v>"Ninthavur"</v>
      </c>
      <c r="E1042" t="str">
        <f t="shared" si="33"/>
        <v>(7083, 159, "Ninthavur")</v>
      </c>
    </row>
    <row r="1043" spans="1:5" x14ac:dyDescent="0.25">
      <c r="A1043">
        <v>7083</v>
      </c>
      <c r="B1043">
        <v>160</v>
      </c>
      <c r="C1043" t="s">
        <v>789</v>
      </c>
      <c r="D1043" s="1" t="str">
        <f t="shared" si="32"/>
        <v>"Beruwela"</v>
      </c>
      <c r="E1043" t="str">
        <f t="shared" si="33"/>
        <v>(7083, 160, "Beruwela")</v>
      </c>
    </row>
    <row r="1044" spans="1:5" x14ac:dyDescent="0.25">
      <c r="A1044">
        <v>7083</v>
      </c>
      <c r="B1044">
        <v>161</v>
      </c>
      <c r="C1044" t="s">
        <v>100</v>
      </c>
      <c r="D1044" s="1" t="str">
        <f t="shared" si="32"/>
        <v>"Velanai"</v>
      </c>
      <c r="E1044" t="str">
        <f t="shared" si="33"/>
        <v>(7083, 161, "Velanai")</v>
      </c>
    </row>
    <row r="1045" spans="1:5" x14ac:dyDescent="0.25">
      <c r="A1045">
        <v>7083</v>
      </c>
      <c r="B1045">
        <v>162</v>
      </c>
      <c r="C1045" t="s">
        <v>124</v>
      </c>
      <c r="D1045" s="1" t="str">
        <f t="shared" si="32"/>
        <v>"Rikillagaskada"</v>
      </c>
      <c r="E1045" t="str">
        <f t="shared" si="33"/>
        <v>(7083, 162, "Rikillagaskada")</v>
      </c>
    </row>
    <row r="1046" spans="1:5" x14ac:dyDescent="0.25">
      <c r="A1046">
        <v>7083</v>
      </c>
      <c r="B1046">
        <v>163</v>
      </c>
      <c r="C1046" t="s">
        <v>580</v>
      </c>
      <c r="D1046" s="1" t="str">
        <f t="shared" si="32"/>
        <v>"Yakkala"</v>
      </c>
      <c r="E1046" t="str">
        <f t="shared" si="33"/>
        <v>(7083, 163, "Yakkala")</v>
      </c>
    </row>
    <row r="1047" spans="1:5" x14ac:dyDescent="0.25">
      <c r="A1047">
        <v>7083</v>
      </c>
      <c r="B1047">
        <v>164</v>
      </c>
      <c r="C1047" t="s">
        <v>790</v>
      </c>
      <c r="D1047" s="1" t="str">
        <f t="shared" si="32"/>
        <v>"Thandenweli"</v>
      </c>
      <c r="E1047" t="str">
        <f t="shared" si="33"/>
        <v>(7083, 164, "Thandenweli")</v>
      </c>
    </row>
    <row r="1048" spans="1:5" x14ac:dyDescent="0.25">
      <c r="A1048">
        <v>7083</v>
      </c>
      <c r="B1048">
        <v>165</v>
      </c>
      <c r="C1048" t="s">
        <v>451</v>
      </c>
      <c r="D1048" s="1" t="str">
        <f t="shared" si="32"/>
        <v>"Kaluwanchikudy"</v>
      </c>
      <c r="E1048" t="str">
        <f t="shared" si="33"/>
        <v>(7083, 165, "Kaluwanchikudy")</v>
      </c>
    </row>
    <row r="1049" spans="1:5" x14ac:dyDescent="0.25">
      <c r="A1049">
        <v>7083</v>
      </c>
      <c r="B1049">
        <v>166</v>
      </c>
      <c r="C1049" t="s">
        <v>576</v>
      </c>
      <c r="D1049" s="1" t="str">
        <f t="shared" si="32"/>
        <v>"Pugoda"</v>
      </c>
      <c r="E1049" t="str">
        <f t="shared" si="33"/>
        <v>(7083, 166, "Pugoda")</v>
      </c>
    </row>
    <row r="1050" spans="1:5" x14ac:dyDescent="0.25">
      <c r="A1050">
        <v>7083</v>
      </c>
      <c r="B1050">
        <v>167</v>
      </c>
      <c r="C1050" t="s">
        <v>466</v>
      </c>
      <c r="D1050" s="1" t="str">
        <f t="shared" si="32"/>
        <v>"Valachchenai"</v>
      </c>
      <c r="E1050" t="str">
        <f t="shared" si="33"/>
        <v>(7083, 167, "Valachchenai")</v>
      </c>
    </row>
    <row r="1051" spans="1:5" x14ac:dyDescent="0.25">
      <c r="A1051">
        <v>7083</v>
      </c>
      <c r="B1051">
        <v>168</v>
      </c>
      <c r="C1051" t="s">
        <v>385</v>
      </c>
      <c r="D1051" s="1" t="str">
        <f t="shared" si="32"/>
        <v>"Madampe"</v>
      </c>
      <c r="E1051" t="str">
        <f t="shared" si="33"/>
        <v>(7083, 168, "Madampe")</v>
      </c>
    </row>
    <row r="1052" spans="1:5" x14ac:dyDescent="0.25">
      <c r="A1052">
        <v>7083</v>
      </c>
      <c r="B1052">
        <v>169</v>
      </c>
      <c r="C1052" t="s">
        <v>556</v>
      </c>
      <c r="D1052" s="1" t="str">
        <f t="shared" si="32"/>
        <v>"Kinniya"</v>
      </c>
      <c r="E1052" t="str">
        <f t="shared" si="33"/>
        <v>(7083, 169, "Kinniya")</v>
      </c>
    </row>
    <row r="1053" spans="1:5" x14ac:dyDescent="0.25">
      <c r="A1053">
        <v>7083</v>
      </c>
      <c r="B1053">
        <v>170</v>
      </c>
      <c r="C1053" t="s">
        <v>791</v>
      </c>
      <c r="D1053" s="1" t="str">
        <f t="shared" si="32"/>
        <v>"Siyabalanduwa"</v>
      </c>
      <c r="E1053" t="str">
        <f t="shared" si="33"/>
        <v>(7083, 170, "Siyabalanduwa")</v>
      </c>
    </row>
    <row r="1054" spans="1:5" x14ac:dyDescent="0.25">
      <c r="A1054">
        <v>7083</v>
      </c>
      <c r="B1054">
        <v>171</v>
      </c>
      <c r="C1054" t="s">
        <v>176</v>
      </c>
      <c r="D1054" s="1" t="str">
        <f t="shared" si="32"/>
        <v>"Udappuwa"</v>
      </c>
      <c r="E1054" t="str">
        <f t="shared" si="33"/>
        <v>(7083, 171, "Udappuwa")</v>
      </c>
    </row>
    <row r="1055" spans="1:5" x14ac:dyDescent="0.25">
      <c r="A1055">
        <v>7083</v>
      </c>
      <c r="B1055">
        <v>172</v>
      </c>
      <c r="C1055" t="s">
        <v>792</v>
      </c>
      <c r="D1055" s="1" t="str">
        <f t="shared" si="32"/>
        <v>"Nanattan"</v>
      </c>
      <c r="E1055" t="str">
        <f t="shared" si="33"/>
        <v>(7083, 172, "Nanattan")</v>
      </c>
    </row>
    <row r="1056" spans="1:5" x14ac:dyDescent="0.25">
      <c r="A1056">
        <v>7083</v>
      </c>
      <c r="B1056">
        <v>173</v>
      </c>
      <c r="C1056" t="s">
        <v>327</v>
      </c>
      <c r="D1056" s="1" t="str">
        <f t="shared" si="32"/>
        <v>"Ginigathhena"</v>
      </c>
      <c r="E1056" t="str">
        <f t="shared" si="33"/>
        <v>(7083, 173, "Ginigathhena")</v>
      </c>
    </row>
    <row r="1057" spans="1:5" x14ac:dyDescent="0.25">
      <c r="A1057">
        <v>7083</v>
      </c>
      <c r="B1057">
        <v>174</v>
      </c>
      <c r="C1057" t="s">
        <v>793</v>
      </c>
      <c r="D1057" s="1" t="str">
        <f t="shared" si="32"/>
        <v>"Mullipothanai"</v>
      </c>
      <c r="E1057" t="str">
        <f t="shared" si="33"/>
        <v>(7083, 174, "Mullipothanai")</v>
      </c>
    </row>
    <row r="1058" spans="1:5" x14ac:dyDescent="0.25">
      <c r="A1058">
        <v>7083</v>
      </c>
      <c r="B1058">
        <v>175</v>
      </c>
      <c r="C1058" t="s">
        <v>794</v>
      </c>
      <c r="D1058" s="1" t="str">
        <f t="shared" si="32"/>
        <v>"Uppuvelli"</v>
      </c>
      <c r="E1058" t="str">
        <f t="shared" si="33"/>
        <v>(7083, 175, "Uppuvelli")</v>
      </c>
    </row>
    <row r="1059" spans="1:5" x14ac:dyDescent="0.25">
      <c r="A1059">
        <v>7083</v>
      </c>
      <c r="B1059">
        <v>176</v>
      </c>
      <c r="C1059" t="s">
        <v>148</v>
      </c>
      <c r="D1059" s="1" t="str">
        <f t="shared" si="32"/>
        <v>"Digana"</v>
      </c>
      <c r="E1059" t="str">
        <f t="shared" si="33"/>
        <v>(7083, 176, "Digana")</v>
      </c>
    </row>
    <row r="1060" spans="1:5" x14ac:dyDescent="0.25">
      <c r="A1060">
        <v>7083</v>
      </c>
      <c r="B1060">
        <v>177</v>
      </c>
      <c r="C1060" t="s">
        <v>389</v>
      </c>
      <c r="D1060" s="1" t="str">
        <f t="shared" si="32"/>
        <v>"Anamaduwa"</v>
      </c>
      <c r="E1060" t="str">
        <f t="shared" si="33"/>
        <v>(7083, 177, "Anamaduwa")</v>
      </c>
    </row>
    <row r="1061" spans="1:5" x14ac:dyDescent="0.25">
      <c r="A1061">
        <v>7083</v>
      </c>
      <c r="B1061">
        <v>178</v>
      </c>
      <c r="C1061" t="s">
        <v>432</v>
      </c>
      <c r="D1061" s="1" t="str">
        <f t="shared" si="32"/>
        <v>"Dikwella"</v>
      </c>
      <c r="E1061" t="str">
        <f t="shared" si="33"/>
        <v>(7083, 178, "Dikwella")</v>
      </c>
    </row>
    <row r="1062" spans="1:5" x14ac:dyDescent="0.25">
      <c r="A1062">
        <v>7083</v>
      </c>
      <c r="B1062">
        <v>179</v>
      </c>
      <c r="C1062" t="s">
        <v>478</v>
      </c>
      <c r="D1062" s="1" t="str">
        <f t="shared" si="32"/>
        <v>"Medirigiriya"</v>
      </c>
      <c r="E1062" t="str">
        <f t="shared" si="33"/>
        <v>(7083, 179, "Medirigiriya")</v>
      </c>
    </row>
    <row r="1063" spans="1:5" x14ac:dyDescent="0.25">
      <c r="A1063">
        <v>7083</v>
      </c>
      <c r="B1063">
        <v>180</v>
      </c>
      <c r="C1063" t="s">
        <v>106</v>
      </c>
      <c r="D1063" s="1" t="str">
        <f t="shared" si="32"/>
        <v>"Mirigama"</v>
      </c>
      <c r="E1063" t="str">
        <f t="shared" si="33"/>
        <v>(7083, 180, "Mirigama")</v>
      </c>
    </row>
    <row r="1064" spans="1:5" x14ac:dyDescent="0.25">
      <c r="A1064">
        <v>7083</v>
      </c>
      <c r="B1064">
        <v>181</v>
      </c>
      <c r="C1064" t="s">
        <v>117</v>
      </c>
      <c r="D1064" s="1" t="str">
        <f t="shared" si="32"/>
        <v>"Padavi Parakramapura"</v>
      </c>
      <c r="E1064" t="str">
        <f t="shared" si="33"/>
        <v>(7083, 181, "Padavi Parakramapura")</v>
      </c>
    </row>
    <row r="1065" spans="1:5" x14ac:dyDescent="0.25">
      <c r="A1065">
        <v>7083</v>
      </c>
      <c r="B1065">
        <v>182</v>
      </c>
      <c r="C1065" t="s">
        <v>274</v>
      </c>
      <c r="D1065" s="1" t="str">
        <f t="shared" si="32"/>
        <v>"Uhana"</v>
      </c>
      <c r="E1065" t="str">
        <f t="shared" si="33"/>
        <v>(7083, 182, "Uhana")</v>
      </c>
    </row>
    <row r="1066" spans="1:5" x14ac:dyDescent="0.25">
      <c r="A1066">
        <v>7083</v>
      </c>
      <c r="B1066">
        <v>183</v>
      </c>
      <c r="C1066" t="s">
        <v>220</v>
      </c>
      <c r="D1066" s="1" t="str">
        <f t="shared" si="32"/>
        <v>"Mullativu"</v>
      </c>
      <c r="E1066" t="str">
        <f t="shared" si="33"/>
        <v>(7083, 183, "Mullativu")</v>
      </c>
    </row>
    <row r="1067" spans="1:5" x14ac:dyDescent="0.25">
      <c r="A1067">
        <v>7083</v>
      </c>
      <c r="B1067">
        <v>184</v>
      </c>
      <c r="C1067" t="s">
        <v>795</v>
      </c>
      <c r="D1067" s="1" t="str">
        <f t="shared" si="32"/>
        <v>"Karaitive"</v>
      </c>
      <c r="E1067" t="str">
        <f t="shared" si="33"/>
        <v>(7083, 184, "Karaitive")</v>
      </c>
    </row>
    <row r="1068" spans="1:5" x14ac:dyDescent="0.25">
      <c r="A1068">
        <v>7083</v>
      </c>
      <c r="B1068">
        <v>185</v>
      </c>
      <c r="C1068" t="s">
        <v>285</v>
      </c>
      <c r="D1068" s="1" t="str">
        <f t="shared" si="32"/>
        <v>"Maruthamunai"</v>
      </c>
      <c r="E1068" t="str">
        <f t="shared" si="33"/>
        <v>(7083, 185, "Maruthamunai")</v>
      </c>
    </row>
    <row r="1069" spans="1:5" x14ac:dyDescent="0.25">
      <c r="A1069">
        <v>7083</v>
      </c>
      <c r="B1069">
        <v>186</v>
      </c>
      <c r="C1069" t="s">
        <v>270</v>
      </c>
      <c r="D1069" s="1" t="str">
        <f t="shared" si="32"/>
        <v>"Serunuwara"</v>
      </c>
      <c r="E1069" t="str">
        <f t="shared" si="33"/>
        <v>(7083, 186, "Serunuwara")</v>
      </c>
    </row>
    <row r="1070" spans="1:5" x14ac:dyDescent="0.25">
      <c r="A1070">
        <v>7083</v>
      </c>
      <c r="B1070">
        <v>187</v>
      </c>
      <c r="C1070" t="s">
        <v>450</v>
      </c>
      <c r="D1070" s="1" t="str">
        <f t="shared" si="32"/>
        <v>"Pitigala"</v>
      </c>
      <c r="E1070" t="str">
        <f t="shared" si="33"/>
        <v>(7083, 187, "Pitigala")</v>
      </c>
    </row>
    <row r="1071" spans="1:5" x14ac:dyDescent="0.25">
      <c r="A1071">
        <v>7083</v>
      </c>
      <c r="B1071">
        <v>188</v>
      </c>
      <c r="C1071" t="s">
        <v>796</v>
      </c>
      <c r="D1071" s="1" t="str">
        <f t="shared" si="32"/>
        <v>"Kundasale"</v>
      </c>
      <c r="E1071" t="str">
        <f t="shared" si="33"/>
        <v>(7083, 188, "Kundasale")</v>
      </c>
    </row>
    <row r="1072" spans="1:5" x14ac:dyDescent="0.25">
      <c r="A1072">
        <v>7083</v>
      </c>
      <c r="B1072">
        <v>189</v>
      </c>
      <c r="C1072" t="s">
        <v>797</v>
      </c>
      <c r="D1072" s="1" t="str">
        <f t="shared" si="32"/>
        <v>"Atchchuvely"</v>
      </c>
      <c r="E1072" t="str">
        <f t="shared" si="33"/>
        <v>(7083, 189, "Atchchuvely")</v>
      </c>
    </row>
    <row r="1073" spans="1:5" x14ac:dyDescent="0.25">
      <c r="A1073">
        <v>7083</v>
      </c>
      <c r="B1073">
        <v>190</v>
      </c>
      <c r="C1073" t="s">
        <v>238</v>
      </c>
      <c r="D1073" s="1" t="str">
        <f t="shared" si="32"/>
        <v>"Kodikamam"</v>
      </c>
      <c r="E1073" t="str">
        <f t="shared" si="33"/>
        <v>(7083, 190, "Kodikamam")</v>
      </c>
    </row>
    <row r="1074" spans="1:5" x14ac:dyDescent="0.25">
      <c r="A1074">
        <v>7083</v>
      </c>
      <c r="B1074">
        <v>191</v>
      </c>
      <c r="C1074" t="s">
        <v>798</v>
      </c>
      <c r="D1074" s="1" t="str">
        <f t="shared" si="32"/>
        <v>"Muthur"</v>
      </c>
      <c r="E1074" t="str">
        <f t="shared" si="33"/>
        <v>(7083, 191, "Muthur")</v>
      </c>
    </row>
    <row r="1075" spans="1:5" x14ac:dyDescent="0.25">
      <c r="A1075">
        <v>7083</v>
      </c>
      <c r="B1075">
        <v>192</v>
      </c>
      <c r="C1075" t="s">
        <v>287</v>
      </c>
      <c r="D1075" s="1" t="str">
        <f t="shared" si="32"/>
        <v>"Kallady"</v>
      </c>
      <c r="E1075" t="str">
        <f t="shared" si="33"/>
        <v>(7083, 192, "Kallady")</v>
      </c>
    </row>
    <row r="1076" spans="1:5" x14ac:dyDescent="0.25">
      <c r="A1076">
        <v>7083</v>
      </c>
      <c r="B1076">
        <v>193</v>
      </c>
      <c r="C1076" t="s">
        <v>439</v>
      </c>
      <c r="D1076" s="1" t="str">
        <f t="shared" si="32"/>
        <v>"Aralaganwila"</v>
      </c>
      <c r="E1076" t="str">
        <f t="shared" si="33"/>
        <v>(7083, 193, "Aralaganwila")</v>
      </c>
    </row>
    <row r="1077" spans="1:5" x14ac:dyDescent="0.25">
      <c r="A1077">
        <v>7083</v>
      </c>
      <c r="B1077">
        <v>194</v>
      </c>
      <c r="C1077" t="s">
        <v>435</v>
      </c>
      <c r="D1077" s="1" t="str">
        <f t="shared" si="32"/>
        <v>"Kolonnawa"</v>
      </c>
      <c r="E1077" t="str">
        <f t="shared" si="33"/>
        <v>(7083, 194, "Kolonnawa")</v>
      </c>
    </row>
    <row r="1078" spans="1:5" x14ac:dyDescent="0.25">
      <c r="A1078">
        <v>7083</v>
      </c>
      <c r="B1078">
        <v>195</v>
      </c>
      <c r="C1078" t="s">
        <v>799</v>
      </c>
      <c r="D1078" s="1" t="str">
        <f t="shared" si="32"/>
        <v>"Killinochchi North"</v>
      </c>
      <c r="E1078" t="str">
        <f t="shared" si="33"/>
        <v>(7083, 195, "Killinochchi North")</v>
      </c>
    </row>
    <row r="1079" spans="1:5" x14ac:dyDescent="0.25">
      <c r="A1079">
        <v>7083</v>
      </c>
      <c r="B1079">
        <v>196</v>
      </c>
      <c r="C1079" t="s">
        <v>522</v>
      </c>
      <c r="D1079" s="1" t="str">
        <f t="shared" si="32"/>
        <v>"Dehiattakandiya"</v>
      </c>
      <c r="E1079" t="str">
        <f t="shared" si="33"/>
        <v>(7083, 196, "Dehiattakandiya")</v>
      </c>
    </row>
    <row r="1080" spans="1:5" x14ac:dyDescent="0.25">
      <c r="A1080">
        <v>7083</v>
      </c>
      <c r="B1080">
        <v>197</v>
      </c>
      <c r="C1080" t="s">
        <v>482</v>
      </c>
      <c r="D1080" s="1" t="str">
        <f t="shared" si="32"/>
        <v>"Kalawana"</v>
      </c>
      <c r="E1080" t="str">
        <f t="shared" si="33"/>
        <v>(7083, 197, "Kalawana")</v>
      </c>
    </row>
    <row r="1081" spans="1:5" x14ac:dyDescent="0.25">
      <c r="A1081">
        <v>7083</v>
      </c>
      <c r="B1081">
        <v>198</v>
      </c>
      <c r="C1081" t="s">
        <v>112</v>
      </c>
      <c r="D1081" s="1" t="str">
        <f t="shared" si="32"/>
        <v>"Galaha"</v>
      </c>
      <c r="E1081" t="str">
        <f t="shared" si="33"/>
        <v>(7083, 198, "Galaha")</v>
      </c>
    </row>
    <row r="1082" spans="1:5" x14ac:dyDescent="0.25">
      <c r="A1082">
        <v>7083</v>
      </c>
      <c r="B1082">
        <v>199</v>
      </c>
      <c r="C1082" t="s">
        <v>169</v>
      </c>
      <c r="D1082" s="1" t="str">
        <f t="shared" si="32"/>
        <v>"Urubokka"</v>
      </c>
      <c r="E1082" t="str">
        <f t="shared" si="33"/>
        <v>(7083, 199, "Urubokka")</v>
      </c>
    </row>
    <row r="1083" spans="1:5" x14ac:dyDescent="0.25">
      <c r="A1083">
        <v>7083</v>
      </c>
      <c r="B1083">
        <v>200</v>
      </c>
      <c r="C1083" t="s">
        <v>527</v>
      </c>
      <c r="D1083" s="1" t="str">
        <f t="shared" si="32"/>
        <v>"Hakmana"</v>
      </c>
      <c r="E1083" t="str">
        <f t="shared" si="33"/>
        <v>(7083, 200, "Hakmana")</v>
      </c>
    </row>
    <row r="1084" spans="1:5" x14ac:dyDescent="0.25">
      <c r="A1084">
        <v>7083</v>
      </c>
      <c r="B1084">
        <v>201</v>
      </c>
      <c r="C1084" t="s">
        <v>501</v>
      </c>
      <c r="D1084" s="1" t="str">
        <f t="shared" si="32"/>
        <v>"Bandaragama"</v>
      </c>
      <c r="E1084" t="str">
        <f t="shared" si="33"/>
        <v>(7083, 201, "Bandaragama")</v>
      </c>
    </row>
    <row r="1085" spans="1:5" x14ac:dyDescent="0.25">
      <c r="A1085">
        <v>7083</v>
      </c>
      <c r="B1085">
        <v>202</v>
      </c>
      <c r="C1085" t="s">
        <v>449</v>
      </c>
      <c r="D1085" s="1" t="str">
        <f t="shared" si="32"/>
        <v>"Hikkaduwa"</v>
      </c>
      <c r="E1085" t="str">
        <f t="shared" si="33"/>
        <v>(7083, 202, "Hikkaduwa")</v>
      </c>
    </row>
    <row r="1086" spans="1:5" x14ac:dyDescent="0.25">
      <c r="A1086">
        <v>7083</v>
      </c>
      <c r="B1086">
        <v>203</v>
      </c>
      <c r="C1086" t="s">
        <v>425</v>
      </c>
      <c r="D1086" s="1" t="str">
        <f t="shared" si="32"/>
        <v>"Wadduwa"</v>
      </c>
      <c r="E1086" t="str">
        <f t="shared" si="33"/>
        <v>(7083, 203, "Wadduwa")</v>
      </c>
    </row>
    <row r="1087" spans="1:5" x14ac:dyDescent="0.25">
      <c r="A1087">
        <v>7083</v>
      </c>
      <c r="B1087">
        <v>204</v>
      </c>
      <c r="C1087" t="s">
        <v>800</v>
      </c>
      <c r="D1087" s="1" t="str">
        <f t="shared" si="32"/>
        <v>"Mirihana"</v>
      </c>
      <c r="E1087" t="str">
        <f t="shared" si="33"/>
        <v>(7083, 204, "Mirihana")</v>
      </c>
    </row>
    <row r="1088" spans="1:5" x14ac:dyDescent="0.25">
      <c r="A1088">
        <v>7083</v>
      </c>
      <c r="B1088">
        <v>205</v>
      </c>
      <c r="C1088" t="s">
        <v>354</v>
      </c>
      <c r="D1088" s="1" t="str">
        <f t="shared" si="32"/>
        <v>"Mulliyawalai"</v>
      </c>
      <c r="E1088" t="str">
        <f t="shared" si="33"/>
        <v>(7083, 205, "Mulliyawalai")</v>
      </c>
    </row>
    <row r="1089" spans="1:5" x14ac:dyDescent="0.25">
      <c r="A1089">
        <v>7083</v>
      </c>
      <c r="B1089">
        <v>206</v>
      </c>
      <c r="C1089" t="s">
        <v>801</v>
      </c>
      <c r="D1089" s="1" t="str">
        <f t="shared" si="32"/>
        <v>"Kurumankadu"</v>
      </c>
      <c r="E1089" t="str">
        <f t="shared" si="33"/>
        <v>(7083, 206, "Kurumankadu")</v>
      </c>
    </row>
    <row r="1090" spans="1:5" x14ac:dyDescent="0.25">
      <c r="A1090">
        <v>7083</v>
      </c>
      <c r="B1090">
        <v>207</v>
      </c>
      <c r="C1090" t="s">
        <v>802</v>
      </c>
      <c r="D1090" s="1" t="str">
        <f t="shared" si="32"/>
        <v>"Jampettah Street"</v>
      </c>
      <c r="E1090" t="str">
        <f t="shared" si="33"/>
        <v>(7083, 207, "Jampettah Street")</v>
      </c>
    </row>
    <row r="1091" spans="1:5" x14ac:dyDescent="0.25">
      <c r="A1091">
        <v>7083</v>
      </c>
      <c r="B1091">
        <v>208</v>
      </c>
      <c r="C1091" t="s">
        <v>525</v>
      </c>
      <c r="D1091" s="1" t="str">
        <f t="shared" ref="D1091:D1154" si="34">_xlfn.CONCAT(""""&amp;C1091&amp;"""")</f>
        <v>"Ratmalana"</v>
      </c>
      <c r="E1091" t="str">
        <f t="shared" ref="E1091:E1154" si="35">_xlfn.CONCAT( "(",A1091,", ", B1091,", ", D1091,")")</f>
        <v>(7083, 208, "Ratmalana")</v>
      </c>
    </row>
    <row r="1092" spans="1:5" x14ac:dyDescent="0.25">
      <c r="A1092">
        <v>7083</v>
      </c>
      <c r="B1092">
        <v>209</v>
      </c>
      <c r="C1092" t="s">
        <v>282</v>
      </c>
      <c r="D1092" s="1" t="str">
        <f t="shared" si="34"/>
        <v>"Seeduwa"</v>
      </c>
      <c r="E1092" t="str">
        <f t="shared" si="35"/>
        <v>(7083, 209, "Seeduwa")</v>
      </c>
    </row>
    <row r="1093" spans="1:5" x14ac:dyDescent="0.25">
      <c r="A1093">
        <v>7083</v>
      </c>
      <c r="B1093">
        <v>210</v>
      </c>
      <c r="C1093" t="s">
        <v>803</v>
      </c>
      <c r="D1093" s="1" t="str">
        <f t="shared" si="34"/>
        <v>"Pamunugama"</v>
      </c>
      <c r="E1093" t="str">
        <f t="shared" si="35"/>
        <v>(7083, 210, "Pamunugama")</v>
      </c>
    </row>
    <row r="1094" spans="1:5" x14ac:dyDescent="0.25">
      <c r="A1094">
        <v>7083</v>
      </c>
      <c r="B1094">
        <v>211</v>
      </c>
      <c r="C1094" t="s">
        <v>485</v>
      </c>
      <c r="D1094" s="1" t="str">
        <f t="shared" si="34"/>
        <v>"Kattankudy"</v>
      </c>
      <c r="E1094" t="str">
        <f t="shared" si="35"/>
        <v>(7083, 211, "Kattankudy")</v>
      </c>
    </row>
    <row r="1095" spans="1:5" x14ac:dyDescent="0.25">
      <c r="A1095">
        <v>7083</v>
      </c>
      <c r="B1095">
        <v>212</v>
      </c>
      <c r="C1095" t="s">
        <v>216</v>
      </c>
      <c r="D1095" s="1" t="str">
        <f t="shared" si="34"/>
        <v>"Mallavi"</v>
      </c>
      <c r="E1095" t="str">
        <f t="shared" si="35"/>
        <v>(7083, 212, "Mallavi")</v>
      </c>
    </row>
    <row r="1096" spans="1:5" x14ac:dyDescent="0.25">
      <c r="A1096">
        <v>7083</v>
      </c>
      <c r="B1096">
        <v>213</v>
      </c>
      <c r="C1096" t="s">
        <v>391</v>
      </c>
      <c r="D1096" s="1" t="str">
        <f t="shared" si="34"/>
        <v>"Weligama"</v>
      </c>
      <c r="E1096" t="str">
        <f t="shared" si="35"/>
        <v>(7083, 213, "Weligama")</v>
      </c>
    </row>
    <row r="1097" spans="1:5" x14ac:dyDescent="0.25">
      <c r="A1097">
        <v>7083</v>
      </c>
      <c r="B1097">
        <v>214</v>
      </c>
      <c r="C1097" t="s">
        <v>518</v>
      </c>
      <c r="D1097" s="1" t="str">
        <f t="shared" si="34"/>
        <v>"Veyangoda"</v>
      </c>
      <c r="E1097" t="str">
        <f t="shared" si="35"/>
        <v>(7083, 214, "Veyangoda")</v>
      </c>
    </row>
    <row r="1098" spans="1:5" x14ac:dyDescent="0.25">
      <c r="A1098">
        <v>7083</v>
      </c>
      <c r="B1098">
        <v>215</v>
      </c>
      <c r="C1098" t="s">
        <v>364</v>
      </c>
      <c r="D1098" s="1" t="str">
        <f t="shared" si="34"/>
        <v>"Batapola"</v>
      </c>
      <c r="E1098" t="str">
        <f t="shared" si="35"/>
        <v>(7083, 215, "Batapola")</v>
      </c>
    </row>
    <row r="1099" spans="1:5" x14ac:dyDescent="0.25">
      <c r="A1099">
        <v>7083</v>
      </c>
      <c r="B1099">
        <v>216</v>
      </c>
      <c r="C1099" t="s">
        <v>419</v>
      </c>
      <c r="D1099" s="1" t="str">
        <f t="shared" si="34"/>
        <v>"Yakkalamulla"</v>
      </c>
      <c r="E1099" t="str">
        <f t="shared" si="35"/>
        <v>(7083, 216, "Yakkalamulla")</v>
      </c>
    </row>
    <row r="1100" spans="1:5" x14ac:dyDescent="0.25">
      <c r="A1100">
        <v>7083</v>
      </c>
      <c r="B1100">
        <v>217</v>
      </c>
      <c r="C1100" t="s">
        <v>360</v>
      </c>
      <c r="D1100" s="1" t="str">
        <f t="shared" si="34"/>
        <v>"Walasmulla"</v>
      </c>
      <c r="E1100" t="str">
        <f t="shared" si="35"/>
        <v>(7083, 217, "Walasmulla")</v>
      </c>
    </row>
    <row r="1101" spans="1:5" x14ac:dyDescent="0.25">
      <c r="A1101">
        <v>7083</v>
      </c>
      <c r="B1101">
        <v>218</v>
      </c>
      <c r="C1101" t="s">
        <v>365</v>
      </c>
      <c r="D1101" s="1" t="str">
        <f t="shared" si="34"/>
        <v>"Gelioya"</v>
      </c>
      <c r="E1101" t="str">
        <f t="shared" si="35"/>
        <v>(7083, 218, "Gelioya")</v>
      </c>
    </row>
    <row r="1102" spans="1:5" x14ac:dyDescent="0.25">
      <c r="A1102">
        <v>7083</v>
      </c>
      <c r="B1102">
        <v>219</v>
      </c>
      <c r="C1102" t="s">
        <v>52</v>
      </c>
      <c r="D1102" s="1" t="str">
        <f t="shared" si="34"/>
        <v>"Jaffna"</v>
      </c>
      <c r="E1102" t="str">
        <f t="shared" si="35"/>
        <v>(7083, 219, "Jaffna")</v>
      </c>
    </row>
    <row r="1103" spans="1:5" x14ac:dyDescent="0.25">
      <c r="A1103">
        <v>7083</v>
      </c>
      <c r="B1103">
        <v>220</v>
      </c>
      <c r="C1103" t="s">
        <v>346</v>
      </c>
      <c r="D1103" s="1" t="str">
        <f t="shared" si="34"/>
        <v>"Passara"</v>
      </c>
      <c r="E1103" t="str">
        <f t="shared" si="35"/>
        <v>(7083, 220, "Passara")</v>
      </c>
    </row>
    <row r="1104" spans="1:5" x14ac:dyDescent="0.25">
      <c r="A1104">
        <v>7083</v>
      </c>
      <c r="B1104">
        <v>221</v>
      </c>
      <c r="C1104" t="s">
        <v>804</v>
      </c>
      <c r="D1104" s="1" t="str">
        <f t="shared" si="34"/>
        <v>"Pamankada"</v>
      </c>
      <c r="E1104" t="str">
        <f t="shared" si="35"/>
        <v>(7083, 221, "Pamankada")</v>
      </c>
    </row>
    <row r="1105" spans="1:5" x14ac:dyDescent="0.25">
      <c r="A1105">
        <v>7083</v>
      </c>
      <c r="B1105">
        <v>222</v>
      </c>
      <c r="C1105" t="s">
        <v>805</v>
      </c>
      <c r="D1105" s="1" t="str">
        <f t="shared" si="34"/>
        <v>"Sammanthurai"</v>
      </c>
      <c r="E1105" t="str">
        <f t="shared" si="35"/>
        <v>(7083, 222, "Sammanthurai")</v>
      </c>
    </row>
    <row r="1106" spans="1:5" x14ac:dyDescent="0.25">
      <c r="A1106">
        <v>7083</v>
      </c>
      <c r="B1106">
        <v>223</v>
      </c>
      <c r="C1106" t="s">
        <v>428</v>
      </c>
      <c r="D1106" s="1" t="str">
        <f t="shared" si="34"/>
        <v>"Peradeniya"</v>
      </c>
      <c r="E1106" t="str">
        <f t="shared" si="35"/>
        <v>(7083, 223, "Peradeniya")</v>
      </c>
    </row>
    <row r="1107" spans="1:5" x14ac:dyDescent="0.25">
      <c r="A1107">
        <v>7083</v>
      </c>
      <c r="B1107">
        <v>224</v>
      </c>
      <c r="C1107" t="s">
        <v>806</v>
      </c>
      <c r="D1107" s="1" t="str">
        <f t="shared" si="34"/>
        <v>"Kurunegala Metro"</v>
      </c>
      <c r="E1107" t="str">
        <f t="shared" si="35"/>
        <v>(7083, 224, "Kurunegala Metro")</v>
      </c>
    </row>
    <row r="1108" spans="1:5" x14ac:dyDescent="0.25">
      <c r="A1108">
        <v>7083</v>
      </c>
      <c r="B1108">
        <v>225</v>
      </c>
      <c r="C1108" t="s">
        <v>807</v>
      </c>
      <c r="D1108" s="1" t="str">
        <f t="shared" si="34"/>
        <v>"Trincomalee Metro"</v>
      </c>
      <c r="E1108" t="str">
        <f t="shared" si="35"/>
        <v>(7083, 225, "Trincomalee Metro")</v>
      </c>
    </row>
    <row r="1109" spans="1:5" x14ac:dyDescent="0.25">
      <c r="A1109">
        <v>7083</v>
      </c>
      <c r="B1109">
        <v>226</v>
      </c>
      <c r="C1109" t="s">
        <v>808</v>
      </c>
      <c r="D1109" s="1" t="str">
        <f t="shared" si="34"/>
        <v>"Wijerama"</v>
      </c>
      <c r="E1109" t="str">
        <f t="shared" si="35"/>
        <v>(7083, 226, "Wijerama")</v>
      </c>
    </row>
    <row r="1110" spans="1:5" x14ac:dyDescent="0.25">
      <c r="A1110">
        <v>7083</v>
      </c>
      <c r="B1110">
        <v>227</v>
      </c>
      <c r="C1110" t="s">
        <v>153</v>
      </c>
      <c r="D1110" s="1" t="str">
        <f t="shared" si="34"/>
        <v>"Karapitiya"</v>
      </c>
      <c r="E1110" t="str">
        <f t="shared" si="35"/>
        <v>(7083, 227, "Karapitiya")</v>
      </c>
    </row>
    <row r="1111" spans="1:5" x14ac:dyDescent="0.25">
      <c r="A1111">
        <v>7083</v>
      </c>
      <c r="B1111">
        <v>228</v>
      </c>
      <c r="C1111" t="s">
        <v>80</v>
      </c>
      <c r="D1111" s="1" t="str">
        <f t="shared" si="34"/>
        <v>"Peliyagoda"</v>
      </c>
      <c r="E1111" t="str">
        <f t="shared" si="35"/>
        <v>(7083, 228, "Peliyagoda")</v>
      </c>
    </row>
    <row r="1112" spans="1:5" x14ac:dyDescent="0.25">
      <c r="A1112">
        <v>7083</v>
      </c>
      <c r="B1112">
        <v>229</v>
      </c>
      <c r="C1112" t="s">
        <v>294</v>
      </c>
      <c r="D1112" s="1" t="str">
        <f t="shared" si="34"/>
        <v>"Divulapitiya"</v>
      </c>
      <c r="E1112" t="str">
        <f t="shared" si="35"/>
        <v>(7083, 229, "Divulapitiya")</v>
      </c>
    </row>
    <row r="1113" spans="1:5" x14ac:dyDescent="0.25">
      <c r="A1113">
        <v>7083</v>
      </c>
      <c r="B1113">
        <v>230</v>
      </c>
      <c r="C1113" t="s">
        <v>809</v>
      </c>
      <c r="D1113" s="1" t="str">
        <f t="shared" si="34"/>
        <v>"Ekala"</v>
      </c>
      <c r="E1113" t="str">
        <f t="shared" si="35"/>
        <v>(7083, 230, "Ekala")</v>
      </c>
    </row>
    <row r="1114" spans="1:5" x14ac:dyDescent="0.25">
      <c r="A1114">
        <v>7083</v>
      </c>
      <c r="B1114">
        <v>231</v>
      </c>
      <c r="C1114" t="s">
        <v>512</v>
      </c>
      <c r="D1114" s="1" t="str">
        <f t="shared" si="34"/>
        <v>"Kekirawa"</v>
      </c>
      <c r="E1114" t="str">
        <f t="shared" si="35"/>
        <v>(7083, 231, "Kekirawa")</v>
      </c>
    </row>
    <row r="1115" spans="1:5" x14ac:dyDescent="0.25">
      <c r="A1115">
        <v>7083</v>
      </c>
      <c r="B1115">
        <v>232</v>
      </c>
      <c r="C1115" t="s">
        <v>810</v>
      </c>
      <c r="D1115" s="1" t="str">
        <f t="shared" si="34"/>
        <v>"Anuradhapura Metro"</v>
      </c>
      <c r="E1115" t="str">
        <f t="shared" si="35"/>
        <v>(7083, 232, "Anuradhapura Metro")</v>
      </c>
    </row>
    <row r="1116" spans="1:5" x14ac:dyDescent="0.25">
      <c r="A1116">
        <v>7083</v>
      </c>
      <c r="B1116">
        <v>233</v>
      </c>
      <c r="C1116" t="s">
        <v>420</v>
      </c>
      <c r="D1116" s="1" t="str">
        <f t="shared" si="34"/>
        <v>"Bibile"</v>
      </c>
      <c r="E1116" t="str">
        <f t="shared" si="35"/>
        <v>(7083, 233, "Bibile")</v>
      </c>
    </row>
    <row r="1117" spans="1:5" x14ac:dyDescent="0.25">
      <c r="A1117">
        <v>7083</v>
      </c>
      <c r="B1117">
        <v>234</v>
      </c>
      <c r="C1117" t="s">
        <v>74</v>
      </c>
      <c r="D1117" s="1" t="str">
        <f t="shared" si="34"/>
        <v>"Haputale"</v>
      </c>
      <c r="E1117" t="str">
        <f t="shared" si="35"/>
        <v>(7083, 234, "Haputale")</v>
      </c>
    </row>
    <row r="1118" spans="1:5" x14ac:dyDescent="0.25">
      <c r="A1118">
        <v>7083</v>
      </c>
      <c r="B1118">
        <v>235</v>
      </c>
      <c r="C1118" t="s">
        <v>597</v>
      </c>
      <c r="D1118" s="1" t="str">
        <f t="shared" si="34"/>
        <v>"Godakawela"</v>
      </c>
      <c r="E1118" t="str">
        <f t="shared" si="35"/>
        <v>(7083, 235, "Godakawela")</v>
      </c>
    </row>
    <row r="1119" spans="1:5" x14ac:dyDescent="0.25">
      <c r="A1119">
        <v>7083</v>
      </c>
      <c r="B1119">
        <v>236</v>
      </c>
      <c r="C1119" t="s">
        <v>335</v>
      </c>
      <c r="D1119" s="1" t="str">
        <f t="shared" si="34"/>
        <v>"Akurana"</v>
      </c>
      <c r="E1119" t="str">
        <f t="shared" si="35"/>
        <v>(7083, 236, "Akurana")</v>
      </c>
    </row>
    <row r="1120" spans="1:5" x14ac:dyDescent="0.25">
      <c r="A1120">
        <v>7083</v>
      </c>
      <c r="B1120">
        <v>237</v>
      </c>
      <c r="C1120" t="s">
        <v>649</v>
      </c>
      <c r="D1120" s="1" t="str">
        <f t="shared" si="34"/>
        <v>"Koggala"</v>
      </c>
      <c r="E1120" t="str">
        <f t="shared" si="35"/>
        <v>(7083, 237, "Koggala")</v>
      </c>
    </row>
    <row r="1121" spans="1:5" x14ac:dyDescent="0.25">
      <c r="A1121">
        <v>7083</v>
      </c>
      <c r="B1121">
        <v>238</v>
      </c>
      <c r="C1121" t="s">
        <v>347</v>
      </c>
      <c r="D1121" s="1" t="str">
        <f t="shared" si="34"/>
        <v>"Devinuwara"</v>
      </c>
      <c r="E1121" t="str">
        <f t="shared" si="35"/>
        <v>(7083, 238, "Devinuwara")</v>
      </c>
    </row>
    <row r="1122" spans="1:5" x14ac:dyDescent="0.25">
      <c r="A1122">
        <v>7083</v>
      </c>
      <c r="B1122">
        <v>239</v>
      </c>
      <c r="C1122" t="s">
        <v>811</v>
      </c>
      <c r="D1122" s="1" t="str">
        <f t="shared" si="34"/>
        <v>"Angunakolapelassa"</v>
      </c>
      <c r="E1122" t="str">
        <f t="shared" si="35"/>
        <v>(7083, 239, "Angunakolapelassa")</v>
      </c>
    </row>
    <row r="1123" spans="1:5" x14ac:dyDescent="0.25">
      <c r="A1123">
        <v>7083</v>
      </c>
      <c r="B1123">
        <v>240</v>
      </c>
      <c r="C1123" t="s">
        <v>456</v>
      </c>
      <c r="D1123" s="1" t="str">
        <f t="shared" si="34"/>
        <v>"Kataragama"</v>
      </c>
      <c r="E1123" t="str">
        <f t="shared" si="35"/>
        <v>(7083, 240, "Kataragama")</v>
      </c>
    </row>
    <row r="1124" spans="1:5" x14ac:dyDescent="0.25">
      <c r="A1124">
        <v>7083</v>
      </c>
      <c r="B1124">
        <v>241</v>
      </c>
      <c r="C1124" t="s">
        <v>234</v>
      </c>
      <c r="D1124" s="1" t="str">
        <f t="shared" si="34"/>
        <v>"Kaithady"</v>
      </c>
      <c r="E1124" t="str">
        <f t="shared" si="35"/>
        <v>(7083, 241, "Kaithady")</v>
      </c>
    </row>
    <row r="1125" spans="1:5" x14ac:dyDescent="0.25">
      <c r="A1125">
        <v>7083</v>
      </c>
      <c r="B1125">
        <v>243</v>
      </c>
      <c r="C1125" t="s">
        <v>618</v>
      </c>
      <c r="D1125" s="1" t="str">
        <f t="shared" si="34"/>
        <v>"Kurunduwatte"</v>
      </c>
      <c r="E1125" t="str">
        <f t="shared" si="35"/>
        <v>(7083, 243, "Kurunduwatte")</v>
      </c>
    </row>
    <row r="1126" spans="1:5" x14ac:dyDescent="0.25">
      <c r="A1126">
        <v>7083</v>
      </c>
      <c r="B1126">
        <v>244</v>
      </c>
      <c r="C1126" t="s">
        <v>302</v>
      </c>
      <c r="D1126" s="1" t="str">
        <f t="shared" si="34"/>
        <v>"Ragala"</v>
      </c>
      <c r="E1126" t="str">
        <f t="shared" si="35"/>
        <v>(7083, 244, "Ragala")</v>
      </c>
    </row>
    <row r="1127" spans="1:5" x14ac:dyDescent="0.25">
      <c r="A1127">
        <v>7083</v>
      </c>
      <c r="B1127">
        <v>245</v>
      </c>
      <c r="C1127" t="s">
        <v>444</v>
      </c>
      <c r="D1127" s="1" t="str">
        <f t="shared" si="34"/>
        <v>"Ingiriya"</v>
      </c>
      <c r="E1127" t="str">
        <f t="shared" si="35"/>
        <v>(7083, 245, "Ingiriya")</v>
      </c>
    </row>
    <row r="1128" spans="1:5" x14ac:dyDescent="0.25">
      <c r="A1128">
        <v>7083</v>
      </c>
      <c r="B1128">
        <v>246</v>
      </c>
      <c r="C1128" t="s">
        <v>812</v>
      </c>
      <c r="D1128" s="1" t="str">
        <f t="shared" si="34"/>
        <v>"Thalawakele"</v>
      </c>
      <c r="E1128" t="str">
        <f t="shared" si="35"/>
        <v>(7083, 246, "Thalawakele")</v>
      </c>
    </row>
    <row r="1129" spans="1:5" x14ac:dyDescent="0.25">
      <c r="A1129">
        <v>7083</v>
      </c>
      <c r="B1129">
        <v>247</v>
      </c>
      <c r="C1129" t="s">
        <v>813</v>
      </c>
      <c r="D1129" s="1" t="str">
        <f t="shared" si="34"/>
        <v>"Pettah Metro"</v>
      </c>
      <c r="E1129" t="str">
        <f t="shared" si="35"/>
        <v>(7083, 247, "Pettah Metro")</v>
      </c>
    </row>
    <row r="1130" spans="1:5" x14ac:dyDescent="0.25">
      <c r="A1130">
        <v>7083</v>
      </c>
      <c r="B1130">
        <v>248</v>
      </c>
      <c r="C1130" t="s">
        <v>814</v>
      </c>
      <c r="D1130" s="1" t="str">
        <f t="shared" si="34"/>
        <v>"Lotus Road"</v>
      </c>
      <c r="E1130" t="str">
        <f t="shared" si="35"/>
        <v>(7083, 248, "Lotus Road")</v>
      </c>
    </row>
    <row r="1131" spans="1:5" x14ac:dyDescent="0.25">
      <c r="A1131">
        <v>7083</v>
      </c>
      <c r="B1131">
        <v>249</v>
      </c>
      <c r="C1131" t="s">
        <v>815</v>
      </c>
      <c r="D1131" s="1" t="str">
        <f t="shared" si="34"/>
        <v>"Asiri Surgical Hospital"</v>
      </c>
      <c r="E1131" t="str">
        <f t="shared" si="35"/>
        <v>(7083, 249, "Asiri Surgical Hospital")</v>
      </c>
    </row>
    <row r="1132" spans="1:5" x14ac:dyDescent="0.25">
      <c r="A1132">
        <v>7083</v>
      </c>
      <c r="B1132">
        <v>250</v>
      </c>
      <c r="C1132" t="s">
        <v>587</v>
      </c>
      <c r="D1132" s="1" t="str">
        <f t="shared" si="34"/>
        <v>"Islamic Banking Unit"</v>
      </c>
      <c r="E1132" t="str">
        <f t="shared" si="35"/>
        <v>(7083, 250, "Islamic Banking Unit")</v>
      </c>
    </row>
    <row r="1133" spans="1:5" x14ac:dyDescent="0.25">
      <c r="A1133">
        <v>7083</v>
      </c>
      <c r="B1133">
        <v>251</v>
      </c>
      <c r="C1133" t="s">
        <v>443</v>
      </c>
      <c r="D1133" s="1" t="str">
        <f t="shared" si="34"/>
        <v>"Lanka Hospital"</v>
      </c>
      <c r="E1133" t="str">
        <f t="shared" si="35"/>
        <v>(7083, 251, "Lanka Hospital")</v>
      </c>
    </row>
    <row r="1134" spans="1:5" x14ac:dyDescent="0.25">
      <c r="A1134">
        <v>7083</v>
      </c>
      <c r="B1134">
        <v>253</v>
      </c>
      <c r="C1134" t="s">
        <v>816</v>
      </c>
      <c r="D1134" s="1" t="str">
        <f t="shared" si="34"/>
        <v>"KDU University Hospital "</v>
      </c>
      <c r="E1134" t="str">
        <f t="shared" si="35"/>
        <v>(7083, 253, "KDU University Hospital ")</v>
      </c>
    </row>
    <row r="1135" spans="1:5" x14ac:dyDescent="0.25">
      <c r="A1135">
        <v>7083</v>
      </c>
      <c r="B1135">
        <v>254</v>
      </c>
      <c r="C1135" t="s">
        <v>817</v>
      </c>
      <c r="D1135" s="1" t="str">
        <f t="shared" si="34"/>
        <v>"Ninewells Hospital "</v>
      </c>
      <c r="E1135" t="str">
        <f t="shared" si="35"/>
        <v>(7083, 254, "Ninewells Hospital ")</v>
      </c>
    </row>
    <row r="1136" spans="1:5" x14ac:dyDescent="0.25">
      <c r="A1136">
        <v>7083</v>
      </c>
      <c r="B1136">
        <v>500</v>
      </c>
      <c r="C1136" t="s">
        <v>818</v>
      </c>
      <c r="D1136" s="1" t="str">
        <f t="shared" si="34"/>
        <v>"Digital Branch"</v>
      </c>
      <c r="E1136" t="str">
        <f t="shared" si="35"/>
        <v>(7083, 500, "Digital Branch")</v>
      </c>
    </row>
    <row r="1137" spans="1:5" x14ac:dyDescent="0.25">
      <c r="A1137">
        <v>7083</v>
      </c>
      <c r="B1137">
        <v>701</v>
      </c>
      <c r="C1137" t="s">
        <v>819</v>
      </c>
      <c r="D1137" s="1" t="str">
        <f t="shared" si="34"/>
        <v>"Nawam Mawatha"</v>
      </c>
      <c r="E1137" t="str">
        <f t="shared" si="35"/>
        <v>(7083, 701, "Nawam Mawatha")</v>
      </c>
    </row>
    <row r="1138" spans="1:5" x14ac:dyDescent="0.25">
      <c r="A1138">
        <v>7083</v>
      </c>
      <c r="B1138">
        <v>703</v>
      </c>
      <c r="C1138" t="s">
        <v>690</v>
      </c>
      <c r="D1138" s="1" t="str">
        <f t="shared" si="34"/>
        <v>"World Trade Centre"</v>
      </c>
      <c r="E1138" t="str">
        <f t="shared" si="35"/>
        <v>(7083, 703, "World Trade Centre")</v>
      </c>
    </row>
    <row r="1139" spans="1:5" x14ac:dyDescent="0.25">
      <c r="A1139">
        <v>7092</v>
      </c>
      <c r="B1139">
        <v>1</v>
      </c>
      <c r="C1139" t="s">
        <v>637</v>
      </c>
      <c r="D1139" s="1" t="str">
        <f t="shared" si="34"/>
        <v>"Head Office"</v>
      </c>
      <c r="E1139" t="str">
        <f t="shared" si="35"/>
        <v>(7092, 1, "Head Office")</v>
      </c>
    </row>
    <row r="1140" spans="1:5" x14ac:dyDescent="0.25">
      <c r="A1140">
        <v>7092</v>
      </c>
      <c r="B1140">
        <v>2</v>
      </c>
      <c r="C1140" t="s">
        <v>49</v>
      </c>
      <c r="D1140" s="1" t="str">
        <f t="shared" si="34"/>
        <v>"Kandy"</v>
      </c>
      <c r="E1140" t="str">
        <f t="shared" si="35"/>
        <v>(7092, 2, "Kandy")</v>
      </c>
    </row>
    <row r="1141" spans="1:5" x14ac:dyDescent="0.25">
      <c r="A1141">
        <v>7092</v>
      </c>
      <c r="B1141">
        <v>3</v>
      </c>
      <c r="C1141" t="s">
        <v>820</v>
      </c>
      <c r="D1141" s="1" t="str">
        <f t="shared" si="34"/>
        <v>"Colpetty"</v>
      </c>
      <c r="E1141" t="str">
        <f t="shared" si="35"/>
        <v>(7092, 3, "Colpetty")</v>
      </c>
    </row>
    <row r="1142" spans="1:5" x14ac:dyDescent="0.25">
      <c r="A1142">
        <v>7092</v>
      </c>
      <c r="B1142">
        <v>4</v>
      </c>
      <c r="C1142" t="s">
        <v>64</v>
      </c>
      <c r="D1142" s="1" t="str">
        <f t="shared" si="34"/>
        <v>"Wellawatte"</v>
      </c>
      <c r="E1142" t="str">
        <f t="shared" si="35"/>
        <v>(7092, 4, "Wellawatte")</v>
      </c>
    </row>
    <row r="1143" spans="1:5" x14ac:dyDescent="0.25">
      <c r="A1143">
        <v>7092</v>
      </c>
      <c r="B1143">
        <v>5</v>
      </c>
      <c r="C1143" t="s">
        <v>645</v>
      </c>
      <c r="D1143" s="1" t="str">
        <f t="shared" si="34"/>
        <v>"Nugegoda"</v>
      </c>
      <c r="E1143" t="str">
        <f t="shared" si="35"/>
        <v>(7092, 5, "Nugegoda")</v>
      </c>
    </row>
    <row r="1144" spans="1:5" x14ac:dyDescent="0.25">
      <c r="A1144">
        <v>7092</v>
      </c>
      <c r="B1144">
        <v>6</v>
      </c>
      <c r="C1144" t="s">
        <v>821</v>
      </c>
      <c r="D1144" s="1" t="str">
        <f t="shared" si="34"/>
        <v>"World Trade Center"</v>
      </c>
      <c r="E1144" t="str">
        <f t="shared" si="35"/>
        <v>(7092, 6, "World Trade Center")</v>
      </c>
    </row>
    <row r="1145" spans="1:5" x14ac:dyDescent="0.25">
      <c r="A1145">
        <v>7092</v>
      </c>
      <c r="B1145">
        <v>7</v>
      </c>
      <c r="C1145" t="s">
        <v>75</v>
      </c>
      <c r="D1145" s="1" t="str">
        <f t="shared" si="34"/>
        <v>"Bambalapitiya"</v>
      </c>
      <c r="E1145" t="str">
        <f t="shared" si="35"/>
        <v>(7092, 7, "Bambalapitiya")</v>
      </c>
    </row>
    <row r="1146" spans="1:5" x14ac:dyDescent="0.25">
      <c r="A1146">
        <v>7092</v>
      </c>
      <c r="B1146">
        <v>8</v>
      </c>
      <c r="C1146" t="s">
        <v>747</v>
      </c>
      <c r="D1146" s="1" t="str">
        <f t="shared" si="34"/>
        <v>"Pelawatte"</v>
      </c>
      <c r="E1146" t="str">
        <f t="shared" si="35"/>
        <v>(7092, 8, "Pelawatte")</v>
      </c>
    </row>
    <row r="1147" spans="1:5" x14ac:dyDescent="0.25">
      <c r="A1147">
        <v>7092</v>
      </c>
      <c r="B1147">
        <v>12</v>
      </c>
      <c r="C1147" t="s">
        <v>81</v>
      </c>
      <c r="D1147" s="1" t="str">
        <f t="shared" si="34"/>
        <v>"Union Place"</v>
      </c>
      <c r="E1147" t="str">
        <f t="shared" si="35"/>
        <v>(7092, 12, "Union Place")</v>
      </c>
    </row>
    <row r="1148" spans="1:5" x14ac:dyDescent="0.25">
      <c r="A1148">
        <v>7092</v>
      </c>
      <c r="B1148">
        <v>14</v>
      </c>
      <c r="C1148" t="s">
        <v>348</v>
      </c>
      <c r="D1148" s="1" t="str">
        <f t="shared" si="34"/>
        <v>"Wattala"</v>
      </c>
      <c r="E1148" t="str">
        <f t="shared" si="35"/>
        <v>(7092, 14, "Wattala")</v>
      </c>
    </row>
    <row r="1149" spans="1:5" x14ac:dyDescent="0.25">
      <c r="A1149">
        <v>7092</v>
      </c>
      <c r="B1149">
        <v>15</v>
      </c>
      <c r="C1149" t="s">
        <v>822</v>
      </c>
      <c r="D1149" s="1" t="str">
        <f t="shared" si="34"/>
        <v>"Premier Centre"</v>
      </c>
      <c r="E1149" t="str">
        <f t="shared" si="35"/>
        <v>(7092, 15, "Premier Centre")</v>
      </c>
    </row>
    <row r="1150" spans="1:5" x14ac:dyDescent="0.25">
      <c r="A1150">
        <v>7092</v>
      </c>
      <c r="B1150">
        <v>17</v>
      </c>
      <c r="C1150" t="s">
        <v>60</v>
      </c>
      <c r="D1150" s="1" t="str">
        <f t="shared" si="34"/>
        <v>"Negombo"</v>
      </c>
      <c r="E1150" t="str">
        <f t="shared" si="35"/>
        <v>(7092, 17, "Negombo")</v>
      </c>
    </row>
    <row r="1151" spans="1:5" x14ac:dyDescent="0.25">
      <c r="A1151">
        <v>7092</v>
      </c>
      <c r="B1151">
        <v>18</v>
      </c>
      <c r="C1151" t="s">
        <v>99</v>
      </c>
      <c r="D1151" s="1" t="str">
        <f t="shared" si="34"/>
        <v>"Moratuwa"</v>
      </c>
      <c r="E1151" t="str">
        <f t="shared" si="35"/>
        <v>(7092, 18, "Moratuwa")</v>
      </c>
    </row>
    <row r="1152" spans="1:5" x14ac:dyDescent="0.25">
      <c r="A1152">
        <v>7092</v>
      </c>
      <c r="B1152">
        <v>20</v>
      </c>
      <c r="C1152" t="s">
        <v>823</v>
      </c>
      <c r="D1152" s="1" t="str">
        <f t="shared" si="34"/>
        <v>"kohuwela"</v>
      </c>
      <c r="E1152" t="str">
        <f t="shared" si="35"/>
        <v>(7092, 20, "kohuwela")</v>
      </c>
    </row>
    <row r="1153" spans="1:5" x14ac:dyDescent="0.25">
      <c r="A1153">
        <v>7092</v>
      </c>
      <c r="B1153">
        <v>21</v>
      </c>
      <c r="C1153" t="s">
        <v>52</v>
      </c>
      <c r="D1153" s="1" t="str">
        <f t="shared" si="34"/>
        <v>"Jaffna"</v>
      </c>
      <c r="E1153" t="str">
        <f t="shared" si="35"/>
        <v>(7092, 21, "Jaffna")</v>
      </c>
    </row>
    <row r="1154" spans="1:5" x14ac:dyDescent="0.25">
      <c r="A1154">
        <v>7092</v>
      </c>
      <c r="B1154">
        <v>22</v>
      </c>
      <c r="C1154" t="s">
        <v>760</v>
      </c>
      <c r="D1154" s="1" t="str">
        <f t="shared" si="34"/>
        <v>"Galle"</v>
      </c>
      <c r="E1154" t="str">
        <f t="shared" si="35"/>
        <v>(7092, 22, "Galle")</v>
      </c>
    </row>
    <row r="1155" spans="1:5" x14ac:dyDescent="0.25">
      <c r="A1155">
        <v>7092</v>
      </c>
      <c r="B1155">
        <v>999</v>
      </c>
      <c r="C1155" t="s">
        <v>637</v>
      </c>
      <c r="D1155" s="1" t="str">
        <f t="shared" ref="D1155:D1218" si="36">_xlfn.CONCAT(""""&amp;C1155&amp;"""")</f>
        <v>"Head Office"</v>
      </c>
      <c r="E1155" t="str">
        <f t="shared" ref="E1155:E1218" si="37">_xlfn.CONCAT( "(",A1155,", ", B1155,", ", D1155,")")</f>
        <v>(7092, 999, "Head Office")</v>
      </c>
    </row>
    <row r="1156" spans="1:5" x14ac:dyDescent="0.25">
      <c r="A1156">
        <v>7108</v>
      </c>
      <c r="B1156">
        <v>0</v>
      </c>
      <c r="C1156" t="s">
        <v>637</v>
      </c>
      <c r="D1156" s="1" t="str">
        <f t="shared" si="36"/>
        <v>"Head Office"</v>
      </c>
      <c r="E1156" t="str">
        <f t="shared" si="37"/>
        <v>(7108, 0, "Head Office")</v>
      </c>
    </row>
    <row r="1157" spans="1:5" x14ac:dyDescent="0.25">
      <c r="A1157">
        <v>7108</v>
      </c>
      <c r="B1157">
        <v>1</v>
      </c>
      <c r="C1157" t="s">
        <v>637</v>
      </c>
      <c r="D1157" s="1" t="str">
        <f t="shared" si="36"/>
        <v>"Head Office"</v>
      </c>
      <c r="E1157" t="str">
        <f t="shared" si="37"/>
        <v>(7108, 1, "Head Office")</v>
      </c>
    </row>
    <row r="1158" spans="1:5" x14ac:dyDescent="0.25">
      <c r="A1158">
        <v>7108</v>
      </c>
      <c r="B1158">
        <v>2</v>
      </c>
      <c r="C1158" t="s">
        <v>52</v>
      </c>
      <c r="D1158" s="1" t="str">
        <f t="shared" si="36"/>
        <v>"Jaffna"</v>
      </c>
      <c r="E1158" t="str">
        <f t="shared" si="37"/>
        <v>(7108, 2, "Jaffna")</v>
      </c>
    </row>
    <row r="1159" spans="1:5" x14ac:dyDescent="0.25">
      <c r="A1159">
        <v>7108</v>
      </c>
      <c r="B1159">
        <v>999</v>
      </c>
      <c r="C1159" t="s">
        <v>637</v>
      </c>
      <c r="D1159" s="1" t="str">
        <f t="shared" si="36"/>
        <v>"Head Office"</v>
      </c>
      <c r="E1159" t="str">
        <f t="shared" si="37"/>
        <v>(7108, 999, "Head Office")</v>
      </c>
    </row>
    <row r="1160" spans="1:5" x14ac:dyDescent="0.25">
      <c r="A1160">
        <v>7117</v>
      </c>
      <c r="B1160">
        <v>0</v>
      </c>
      <c r="C1160" t="s">
        <v>637</v>
      </c>
      <c r="D1160" s="1" t="str">
        <f t="shared" si="36"/>
        <v>"Head Office"</v>
      </c>
      <c r="E1160" t="str">
        <f t="shared" si="37"/>
        <v>(7117, 0, "Head Office")</v>
      </c>
    </row>
    <row r="1161" spans="1:5" x14ac:dyDescent="0.25">
      <c r="A1161">
        <v>7117</v>
      </c>
      <c r="B1161">
        <v>1</v>
      </c>
      <c r="C1161" t="s">
        <v>65</v>
      </c>
      <c r="D1161" s="1" t="str">
        <f t="shared" si="36"/>
        <v>"Matara"</v>
      </c>
      <c r="E1161" t="str">
        <f t="shared" si="37"/>
        <v>(7117, 1, "Matara")</v>
      </c>
    </row>
    <row r="1162" spans="1:5" x14ac:dyDescent="0.25">
      <c r="A1162">
        <v>7117</v>
      </c>
      <c r="B1162">
        <v>999</v>
      </c>
      <c r="C1162" t="s">
        <v>637</v>
      </c>
      <c r="D1162" s="1" t="str">
        <f t="shared" si="36"/>
        <v>"Head Office"</v>
      </c>
      <c r="E1162" t="str">
        <f t="shared" si="37"/>
        <v>(7117, 999, "Head Office")</v>
      </c>
    </row>
    <row r="1163" spans="1:5" x14ac:dyDescent="0.25">
      <c r="A1163">
        <v>7135</v>
      </c>
      <c r="B1163">
        <v>1</v>
      </c>
      <c r="C1163" t="s">
        <v>824</v>
      </c>
      <c r="D1163" s="1" t="str">
        <f t="shared" si="36"/>
        <v>"Duke Street"</v>
      </c>
      <c r="E1163" t="str">
        <f t="shared" si="37"/>
        <v>(7135, 1, "Duke Street")</v>
      </c>
    </row>
    <row r="1164" spans="1:5" x14ac:dyDescent="0.25">
      <c r="A1164">
        <v>7135</v>
      </c>
      <c r="B1164">
        <v>2</v>
      </c>
      <c r="C1164" t="s">
        <v>101</v>
      </c>
      <c r="D1164" s="1" t="str">
        <f t="shared" si="36"/>
        <v>"Matale"</v>
      </c>
      <c r="E1164" t="str">
        <f t="shared" si="37"/>
        <v>(7135, 2, "Matale")</v>
      </c>
    </row>
    <row r="1165" spans="1:5" x14ac:dyDescent="0.25">
      <c r="A1165">
        <v>7135</v>
      </c>
      <c r="B1165">
        <v>3</v>
      </c>
      <c r="C1165" t="s">
        <v>49</v>
      </c>
      <c r="D1165" s="1" t="str">
        <f t="shared" si="36"/>
        <v>"Kandy"</v>
      </c>
      <c r="E1165" t="str">
        <f t="shared" si="37"/>
        <v>(7135, 3, "Kandy")</v>
      </c>
    </row>
    <row r="1166" spans="1:5" x14ac:dyDescent="0.25">
      <c r="A1166">
        <v>7135</v>
      </c>
      <c r="B1166">
        <v>4</v>
      </c>
      <c r="C1166" t="s">
        <v>105</v>
      </c>
      <c r="D1166" s="1" t="str">
        <f t="shared" si="36"/>
        <v>"International Division"</v>
      </c>
      <c r="E1166" t="str">
        <f t="shared" si="37"/>
        <v>(7135, 4, "International Division")</v>
      </c>
    </row>
    <row r="1167" spans="1:5" x14ac:dyDescent="0.25">
      <c r="A1167">
        <v>7135</v>
      </c>
      <c r="B1167">
        <v>5</v>
      </c>
      <c r="C1167" t="s">
        <v>767</v>
      </c>
      <c r="D1167" s="1" t="str">
        <f t="shared" si="36"/>
        <v>"Polonnaruwa"</v>
      </c>
      <c r="E1167" t="str">
        <f t="shared" si="37"/>
        <v>(7135, 5, "Polonnaruwa")</v>
      </c>
    </row>
    <row r="1168" spans="1:5" x14ac:dyDescent="0.25">
      <c r="A1168">
        <v>7135</v>
      </c>
      <c r="B1168">
        <v>6</v>
      </c>
      <c r="C1168" t="s">
        <v>441</v>
      </c>
      <c r="D1168" s="1" t="str">
        <f t="shared" si="36"/>
        <v>"Hingurakgoda"</v>
      </c>
      <c r="E1168" t="str">
        <f t="shared" si="37"/>
        <v>(7135, 6, "Hingurakgoda")</v>
      </c>
    </row>
    <row r="1169" spans="1:5" x14ac:dyDescent="0.25">
      <c r="A1169">
        <v>7135</v>
      </c>
      <c r="B1169">
        <v>7</v>
      </c>
      <c r="C1169" t="s">
        <v>104</v>
      </c>
      <c r="D1169" s="1" t="str">
        <f t="shared" si="36"/>
        <v>"Hambantota"</v>
      </c>
      <c r="E1169" t="str">
        <f t="shared" si="37"/>
        <v>(7135, 7, "Hambantota")</v>
      </c>
    </row>
    <row r="1170" spans="1:5" x14ac:dyDescent="0.25">
      <c r="A1170">
        <v>7135</v>
      </c>
      <c r="B1170">
        <v>8</v>
      </c>
      <c r="C1170" t="s">
        <v>63</v>
      </c>
      <c r="D1170" s="1" t="str">
        <f t="shared" si="36"/>
        <v>"Anuradhapura"</v>
      </c>
      <c r="E1170" t="str">
        <f t="shared" si="37"/>
        <v>(7135, 8, "Anuradhapura")</v>
      </c>
    </row>
    <row r="1171" spans="1:5" x14ac:dyDescent="0.25">
      <c r="A1171">
        <v>7135</v>
      </c>
      <c r="B1171">
        <v>9</v>
      </c>
      <c r="C1171" t="s">
        <v>86</v>
      </c>
      <c r="D1171" s="1" t="str">
        <f t="shared" si="36"/>
        <v>"Puttalam"</v>
      </c>
      <c r="E1171" t="str">
        <f t="shared" si="37"/>
        <v>(7135, 9, "Puttalam")</v>
      </c>
    </row>
    <row r="1172" spans="1:5" x14ac:dyDescent="0.25">
      <c r="A1172">
        <v>7135</v>
      </c>
      <c r="B1172">
        <v>10</v>
      </c>
      <c r="C1172" t="s">
        <v>56</v>
      </c>
      <c r="D1172" s="1" t="str">
        <f t="shared" si="36"/>
        <v>"Badulla"</v>
      </c>
      <c r="E1172" t="str">
        <f t="shared" si="37"/>
        <v>(7135, 10, "Badulla")</v>
      </c>
    </row>
    <row r="1173" spans="1:5" x14ac:dyDescent="0.25">
      <c r="A1173">
        <v>7135</v>
      </c>
      <c r="B1173">
        <v>11</v>
      </c>
      <c r="C1173" t="s">
        <v>420</v>
      </c>
      <c r="D1173" s="1" t="str">
        <f t="shared" si="36"/>
        <v>"Bibile"</v>
      </c>
      <c r="E1173" t="str">
        <f t="shared" si="37"/>
        <v>(7135, 11, "Bibile")</v>
      </c>
    </row>
    <row r="1174" spans="1:5" x14ac:dyDescent="0.25">
      <c r="A1174">
        <v>7135</v>
      </c>
      <c r="B1174">
        <v>12</v>
      </c>
      <c r="C1174" t="s">
        <v>55</v>
      </c>
      <c r="D1174" s="1" t="str">
        <f t="shared" si="36"/>
        <v>"Kurunegala"</v>
      </c>
      <c r="E1174" t="str">
        <f t="shared" si="37"/>
        <v>(7135, 12, "Kurunegala")</v>
      </c>
    </row>
    <row r="1175" spans="1:5" x14ac:dyDescent="0.25">
      <c r="A1175">
        <v>7135</v>
      </c>
      <c r="B1175">
        <v>13</v>
      </c>
      <c r="C1175" t="s">
        <v>50</v>
      </c>
      <c r="D1175" s="1" t="str">
        <f t="shared" si="36"/>
        <v>"Galle Fort"</v>
      </c>
      <c r="E1175" t="str">
        <f t="shared" si="37"/>
        <v>(7135, 13, "Galle Fort")</v>
      </c>
    </row>
    <row r="1176" spans="1:5" x14ac:dyDescent="0.25">
      <c r="A1176">
        <v>7135</v>
      </c>
      <c r="B1176">
        <v>14</v>
      </c>
      <c r="C1176" t="s">
        <v>81</v>
      </c>
      <c r="D1176" s="1" t="str">
        <f t="shared" si="36"/>
        <v>"Union Place"</v>
      </c>
      <c r="E1176" t="str">
        <f t="shared" si="37"/>
        <v>(7135, 14, "Union Place")</v>
      </c>
    </row>
    <row r="1177" spans="1:5" x14ac:dyDescent="0.25">
      <c r="A1177">
        <v>7135</v>
      </c>
      <c r="B1177">
        <v>15</v>
      </c>
      <c r="C1177" t="s">
        <v>62</v>
      </c>
      <c r="D1177" s="1" t="str">
        <f t="shared" si="36"/>
        <v>"Ampara"</v>
      </c>
      <c r="E1177" t="str">
        <f t="shared" si="37"/>
        <v>(7135, 15, "Ampara")</v>
      </c>
    </row>
    <row r="1178" spans="1:5" x14ac:dyDescent="0.25">
      <c r="A1178">
        <v>7135</v>
      </c>
      <c r="B1178">
        <v>16</v>
      </c>
      <c r="C1178" t="s">
        <v>552</v>
      </c>
      <c r="D1178" s="1" t="str">
        <f t="shared" si="36"/>
        <v>"Welimada"</v>
      </c>
      <c r="E1178" t="str">
        <f t="shared" si="37"/>
        <v>(7135, 16, "Welimada")</v>
      </c>
    </row>
    <row r="1179" spans="1:5" x14ac:dyDescent="0.25">
      <c r="A1179">
        <v>7135</v>
      </c>
      <c r="B1179">
        <v>17</v>
      </c>
      <c r="C1179" t="s">
        <v>524</v>
      </c>
      <c r="D1179" s="1" t="str">
        <f t="shared" si="36"/>
        <v>"Balangoda"</v>
      </c>
      <c r="E1179" t="str">
        <f t="shared" si="37"/>
        <v>(7135, 17, "Balangoda")</v>
      </c>
    </row>
    <row r="1180" spans="1:5" x14ac:dyDescent="0.25">
      <c r="A1180">
        <v>7135</v>
      </c>
      <c r="B1180">
        <v>18</v>
      </c>
      <c r="C1180" t="s">
        <v>416</v>
      </c>
      <c r="D1180" s="1" t="str">
        <f t="shared" si="36"/>
        <v>"Gampola"</v>
      </c>
      <c r="E1180" t="str">
        <f t="shared" si="37"/>
        <v>(7135, 18, "Gampola")</v>
      </c>
    </row>
    <row r="1181" spans="1:5" x14ac:dyDescent="0.25">
      <c r="A1181">
        <v>7135</v>
      </c>
      <c r="B1181">
        <v>19</v>
      </c>
      <c r="C1181" t="s">
        <v>89</v>
      </c>
      <c r="D1181" s="1" t="str">
        <f t="shared" si="36"/>
        <v>"Dehiwala"</v>
      </c>
      <c r="E1181" t="str">
        <f t="shared" si="37"/>
        <v>(7135, 19, "Dehiwala")</v>
      </c>
    </row>
    <row r="1182" spans="1:5" x14ac:dyDescent="0.25">
      <c r="A1182">
        <v>7135</v>
      </c>
      <c r="B1182">
        <v>20</v>
      </c>
      <c r="C1182" t="s">
        <v>825</v>
      </c>
      <c r="D1182" s="1" t="str">
        <f t="shared" si="36"/>
        <v>"Mulativu"</v>
      </c>
      <c r="E1182" t="str">
        <f t="shared" si="37"/>
        <v>(7135, 20, "Mulativu")</v>
      </c>
    </row>
    <row r="1183" spans="1:5" x14ac:dyDescent="0.25">
      <c r="A1183">
        <v>7135</v>
      </c>
      <c r="B1183">
        <v>21</v>
      </c>
      <c r="C1183" t="s">
        <v>386</v>
      </c>
      <c r="D1183" s="1" t="str">
        <f t="shared" si="36"/>
        <v>"Minuwangoda"</v>
      </c>
      <c r="E1183" t="str">
        <f t="shared" si="37"/>
        <v>(7135, 21, "Minuwangoda")</v>
      </c>
    </row>
    <row r="1184" spans="1:5" x14ac:dyDescent="0.25">
      <c r="A1184">
        <v>7135</v>
      </c>
      <c r="B1184">
        <v>22</v>
      </c>
      <c r="C1184" t="s">
        <v>826</v>
      </c>
      <c r="D1184" s="1" t="str">
        <f t="shared" si="36"/>
        <v>"Hanguranketha"</v>
      </c>
      <c r="E1184" t="str">
        <f t="shared" si="37"/>
        <v>(7135, 22, "Hanguranketha")</v>
      </c>
    </row>
    <row r="1185" spans="1:5" x14ac:dyDescent="0.25">
      <c r="A1185">
        <v>7135</v>
      </c>
      <c r="B1185">
        <v>23</v>
      </c>
      <c r="C1185" t="s">
        <v>353</v>
      </c>
      <c r="D1185" s="1" t="str">
        <f t="shared" si="36"/>
        <v>"Kalmunai"</v>
      </c>
      <c r="E1185" t="str">
        <f t="shared" si="37"/>
        <v>(7135, 23, "Kalmunai")</v>
      </c>
    </row>
    <row r="1186" spans="1:5" x14ac:dyDescent="0.25">
      <c r="A1186">
        <v>7135</v>
      </c>
      <c r="B1186">
        <v>24</v>
      </c>
      <c r="C1186" t="s">
        <v>61</v>
      </c>
      <c r="D1186" s="1" t="str">
        <f t="shared" si="36"/>
        <v>"Chilaw"</v>
      </c>
      <c r="E1186" t="str">
        <f t="shared" si="37"/>
        <v>(7135, 24, "Chilaw")</v>
      </c>
    </row>
    <row r="1187" spans="1:5" x14ac:dyDescent="0.25">
      <c r="A1187">
        <v>7135</v>
      </c>
      <c r="B1187">
        <v>25</v>
      </c>
      <c r="C1187" t="s">
        <v>827</v>
      </c>
      <c r="D1187" s="1" t="str">
        <f t="shared" si="36"/>
        <v>"Hyde park Corner"</v>
      </c>
      <c r="E1187" t="str">
        <f t="shared" si="37"/>
        <v>(7135, 25, "Hyde park Corner")</v>
      </c>
    </row>
    <row r="1188" spans="1:5" x14ac:dyDescent="0.25">
      <c r="A1188">
        <v>7135</v>
      </c>
      <c r="B1188">
        <v>26</v>
      </c>
      <c r="C1188" t="s">
        <v>653</v>
      </c>
      <c r="D1188" s="1" t="str">
        <f t="shared" si="36"/>
        <v>"Gampaha"</v>
      </c>
      <c r="E1188" t="str">
        <f t="shared" si="37"/>
        <v>(7135, 26, "Gampaha")</v>
      </c>
    </row>
    <row r="1189" spans="1:5" x14ac:dyDescent="0.25">
      <c r="A1189">
        <v>7135</v>
      </c>
      <c r="B1189">
        <v>27</v>
      </c>
      <c r="C1189" t="s">
        <v>67</v>
      </c>
      <c r="D1189" s="1" t="str">
        <f t="shared" si="36"/>
        <v>"Kegalle"</v>
      </c>
      <c r="E1189" t="str">
        <f t="shared" si="37"/>
        <v>(7135, 27, "Kegalle")</v>
      </c>
    </row>
    <row r="1190" spans="1:5" x14ac:dyDescent="0.25">
      <c r="A1190">
        <v>7135</v>
      </c>
      <c r="B1190">
        <v>28</v>
      </c>
      <c r="C1190" t="s">
        <v>90</v>
      </c>
      <c r="D1190" s="1" t="str">
        <f t="shared" si="36"/>
        <v>"Kuliyapitiya"</v>
      </c>
      <c r="E1190" t="str">
        <f t="shared" si="37"/>
        <v>(7135, 28, "Kuliyapitiya")</v>
      </c>
    </row>
    <row r="1191" spans="1:5" x14ac:dyDescent="0.25">
      <c r="A1191">
        <v>7135</v>
      </c>
      <c r="B1191">
        <v>29</v>
      </c>
      <c r="C1191" t="s">
        <v>371</v>
      </c>
      <c r="D1191" s="1" t="str">
        <f t="shared" si="36"/>
        <v>"Avissawella"</v>
      </c>
      <c r="E1191" t="str">
        <f t="shared" si="37"/>
        <v>(7135, 29, "Avissawella")</v>
      </c>
    </row>
    <row r="1192" spans="1:5" x14ac:dyDescent="0.25">
      <c r="A1192">
        <v>7135</v>
      </c>
      <c r="B1192">
        <v>30</v>
      </c>
      <c r="C1192" t="s">
        <v>828</v>
      </c>
      <c r="D1192" s="1" t="str">
        <f t="shared" si="36"/>
        <v>"Jaffna Stanley Road"</v>
      </c>
      <c r="E1192" t="str">
        <f t="shared" si="37"/>
        <v>(7135, 30, "Jaffna Stanley Road")</v>
      </c>
    </row>
    <row r="1193" spans="1:5" x14ac:dyDescent="0.25">
      <c r="A1193">
        <v>7135</v>
      </c>
      <c r="B1193">
        <v>31</v>
      </c>
      <c r="C1193" t="s">
        <v>829</v>
      </c>
      <c r="D1193" s="1" t="str">
        <f t="shared" si="36"/>
        <v>"Tellipalai"</v>
      </c>
      <c r="E1193" t="str">
        <f t="shared" si="37"/>
        <v>(7135, 31, "Tellipalai")</v>
      </c>
    </row>
    <row r="1194" spans="1:5" x14ac:dyDescent="0.25">
      <c r="A1194">
        <v>7135</v>
      </c>
      <c r="B1194">
        <v>32</v>
      </c>
      <c r="C1194" t="s">
        <v>830</v>
      </c>
      <c r="D1194" s="1" t="str">
        <f t="shared" si="36"/>
        <v>"Matara Uyanwatta"</v>
      </c>
      <c r="E1194" t="str">
        <f t="shared" si="37"/>
        <v>(7135, 32, "Matara Uyanwatta")</v>
      </c>
    </row>
    <row r="1195" spans="1:5" x14ac:dyDescent="0.25">
      <c r="A1195">
        <v>7135</v>
      </c>
      <c r="B1195">
        <v>33</v>
      </c>
      <c r="C1195" t="s">
        <v>831</v>
      </c>
      <c r="D1195" s="1" t="str">
        <f t="shared" si="36"/>
        <v>"Queens"</v>
      </c>
      <c r="E1195" t="str">
        <f t="shared" si="37"/>
        <v>(7135, 33, "Queens")</v>
      </c>
    </row>
    <row r="1196" spans="1:5" x14ac:dyDescent="0.25">
      <c r="A1196">
        <v>7135</v>
      </c>
      <c r="B1196">
        <v>34</v>
      </c>
      <c r="C1196" t="s">
        <v>60</v>
      </c>
      <c r="D1196" s="1" t="str">
        <f t="shared" si="36"/>
        <v>"Negombo"</v>
      </c>
      <c r="E1196" t="str">
        <f t="shared" si="37"/>
        <v>(7135, 34, "Negombo")</v>
      </c>
    </row>
    <row r="1197" spans="1:5" x14ac:dyDescent="0.25">
      <c r="A1197">
        <v>7135</v>
      </c>
      <c r="B1197">
        <v>35</v>
      </c>
      <c r="C1197" t="s">
        <v>85</v>
      </c>
      <c r="D1197" s="1" t="str">
        <f t="shared" si="36"/>
        <v>"Ambalangoda"</v>
      </c>
      <c r="E1197" t="str">
        <f t="shared" si="37"/>
        <v>(7135, 35, "Ambalangoda")</v>
      </c>
    </row>
    <row r="1198" spans="1:5" x14ac:dyDescent="0.25">
      <c r="A1198">
        <v>7135</v>
      </c>
      <c r="B1198">
        <v>36</v>
      </c>
      <c r="C1198" t="s">
        <v>302</v>
      </c>
      <c r="D1198" s="1" t="str">
        <f t="shared" si="36"/>
        <v>"Ragala"</v>
      </c>
      <c r="E1198" t="str">
        <f t="shared" si="37"/>
        <v>(7135, 36, "Ragala")</v>
      </c>
    </row>
    <row r="1199" spans="1:5" x14ac:dyDescent="0.25">
      <c r="A1199">
        <v>7135</v>
      </c>
      <c r="B1199">
        <v>37</v>
      </c>
      <c r="C1199" t="s">
        <v>358</v>
      </c>
      <c r="D1199" s="1" t="str">
        <f t="shared" si="36"/>
        <v>"Bandarawela"</v>
      </c>
      <c r="E1199" t="str">
        <f t="shared" si="37"/>
        <v>(7135, 37, "Bandarawela")</v>
      </c>
    </row>
    <row r="1200" spans="1:5" x14ac:dyDescent="0.25">
      <c r="A1200">
        <v>7135</v>
      </c>
      <c r="B1200">
        <v>38</v>
      </c>
      <c r="C1200" t="s">
        <v>832</v>
      </c>
      <c r="D1200" s="1" t="str">
        <f t="shared" si="36"/>
        <v>"Talawakele"</v>
      </c>
      <c r="E1200" t="str">
        <f t="shared" si="37"/>
        <v>(7135, 38, "Talawakele")</v>
      </c>
    </row>
    <row r="1201" spans="1:5" x14ac:dyDescent="0.25">
      <c r="A1201">
        <v>7135</v>
      </c>
      <c r="B1201">
        <v>39</v>
      </c>
      <c r="C1201" t="s">
        <v>650</v>
      </c>
      <c r="D1201" s="1" t="str">
        <f t="shared" si="36"/>
        <v>"Kalutara"</v>
      </c>
      <c r="E1201" t="str">
        <f t="shared" si="37"/>
        <v>(7135, 39, "Kalutara")</v>
      </c>
    </row>
    <row r="1202" spans="1:5" x14ac:dyDescent="0.25">
      <c r="A1202">
        <v>7135</v>
      </c>
      <c r="B1202">
        <v>40</v>
      </c>
      <c r="C1202" t="s">
        <v>82</v>
      </c>
      <c r="D1202" s="1" t="str">
        <f t="shared" si="36"/>
        <v>"Vavuniya"</v>
      </c>
      <c r="E1202" t="str">
        <f t="shared" si="37"/>
        <v>(7135, 40, "Vavuniya")</v>
      </c>
    </row>
    <row r="1203" spans="1:5" x14ac:dyDescent="0.25">
      <c r="A1203">
        <v>7135</v>
      </c>
      <c r="B1203">
        <v>41</v>
      </c>
      <c r="C1203" t="s">
        <v>92</v>
      </c>
      <c r="D1203" s="1" t="str">
        <f t="shared" si="36"/>
        <v>"Horana"</v>
      </c>
      <c r="E1203" t="str">
        <f t="shared" si="37"/>
        <v>(7135, 41, "Horana")</v>
      </c>
    </row>
    <row r="1204" spans="1:5" x14ac:dyDescent="0.25">
      <c r="A1204">
        <v>7135</v>
      </c>
      <c r="B1204">
        <v>42</v>
      </c>
      <c r="C1204" t="s">
        <v>512</v>
      </c>
      <c r="D1204" s="1" t="str">
        <f t="shared" si="36"/>
        <v>"Kekirawa"</v>
      </c>
      <c r="E1204" t="str">
        <f t="shared" si="37"/>
        <v>(7135, 42, "Kekirawa")</v>
      </c>
    </row>
    <row r="1205" spans="1:5" x14ac:dyDescent="0.25">
      <c r="A1205">
        <v>7135</v>
      </c>
      <c r="B1205">
        <v>43</v>
      </c>
      <c r="C1205" t="s">
        <v>257</v>
      </c>
      <c r="D1205" s="1" t="str">
        <f t="shared" si="36"/>
        <v>"Padaviya"</v>
      </c>
      <c r="E1205" t="str">
        <f t="shared" si="37"/>
        <v>(7135, 43, "Padaviya")</v>
      </c>
    </row>
    <row r="1206" spans="1:5" x14ac:dyDescent="0.25">
      <c r="A1206">
        <v>7135</v>
      </c>
      <c r="B1206">
        <v>44</v>
      </c>
      <c r="C1206" t="s">
        <v>84</v>
      </c>
      <c r="D1206" s="1" t="str">
        <f t="shared" si="36"/>
        <v>"Mannar"</v>
      </c>
      <c r="E1206" t="str">
        <f t="shared" si="37"/>
        <v>(7135, 44, "Mannar")</v>
      </c>
    </row>
    <row r="1207" spans="1:5" x14ac:dyDescent="0.25">
      <c r="A1207">
        <v>7135</v>
      </c>
      <c r="B1207">
        <v>45</v>
      </c>
      <c r="C1207" t="s">
        <v>376</v>
      </c>
      <c r="D1207" s="1" t="str">
        <f t="shared" si="36"/>
        <v>"Embilipitiya"</v>
      </c>
      <c r="E1207" t="str">
        <f t="shared" si="37"/>
        <v>(7135, 45, "Embilipitiya")</v>
      </c>
    </row>
    <row r="1208" spans="1:5" x14ac:dyDescent="0.25">
      <c r="A1208">
        <v>7135</v>
      </c>
      <c r="B1208">
        <v>46</v>
      </c>
      <c r="C1208" t="s">
        <v>833</v>
      </c>
      <c r="D1208" s="1" t="str">
        <f t="shared" si="36"/>
        <v>"Mudalige Mawatha"</v>
      </c>
      <c r="E1208" t="str">
        <f t="shared" si="37"/>
        <v>(7135, 46, "Mudalige Mawatha")</v>
      </c>
    </row>
    <row r="1209" spans="1:5" x14ac:dyDescent="0.25">
      <c r="A1209">
        <v>7135</v>
      </c>
      <c r="B1209">
        <v>47</v>
      </c>
      <c r="C1209" t="s">
        <v>332</v>
      </c>
      <c r="D1209" s="1" t="str">
        <f t="shared" si="36"/>
        <v>"Yatiyantota"</v>
      </c>
      <c r="E1209" t="str">
        <f t="shared" si="37"/>
        <v>(7135, 47, "Yatiyantota")</v>
      </c>
    </row>
    <row r="1210" spans="1:5" x14ac:dyDescent="0.25">
      <c r="A1210">
        <v>7135</v>
      </c>
      <c r="B1210">
        <v>48</v>
      </c>
      <c r="C1210" t="s">
        <v>109</v>
      </c>
      <c r="D1210" s="1" t="str">
        <f t="shared" si="36"/>
        <v>"Kilinochchi"</v>
      </c>
      <c r="E1210" t="str">
        <f t="shared" si="37"/>
        <v>(7135, 48, "Kilinochchi")</v>
      </c>
    </row>
    <row r="1211" spans="1:5" x14ac:dyDescent="0.25">
      <c r="A1211">
        <v>7135</v>
      </c>
      <c r="B1211">
        <v>49</v>
      </c>
      <c r="C1211" t="s">
        <v>409</v>
      </c>
      <c r="D1211" s="1" t="str">
        <f t="shared" si="36"/>
        <v>"Homagama"</v>
      </c>
      <c r="E1211" t="str">
        <f t="shared" si="37"/>
        <v>(7135, 49, "Homagama")</v>
      </c>
    </row>
    <row r="1212" spans="1:5" x14ac:dyDescent="0.25">
      <c r="A1212">
        <v>7135</v>
      </c>
      <c r="B1212">
        <v>51</v>
      </c>
      <c r="C1212" t="s">
        <v>462</v>
      </c>
      <c r="D1212" s="1" t="str">
        <f t="shared" si="36"/>
        <v>"Kahatagasdigiliya"</v>
      </c>
      <c r="E1212" t="str">
        <f t="shared" si="37"/>
        <v>(7135, 51, "Kahatagasdigiliya")</v>
      </c>
    </row>
    <row r="1213" spans="1:5" x14ac:dyDescent="0.25">
      <c r="A1213">
        <v>7135</v>
      </c>
      <c r="B1213">
        <v>52</v>
      </c>
      <c r="C1213" t="s">
        <v>405</v>
      </c>
      <c r="D1213" s="1" t="str">
        <f t="shared" si="36"/>
        <v>"Maho"</v>
      </c>
      <c r="E1213" t="str">
        <f t="shared" si="37"/>
        <v>(7135, 52, "Maho")</v>
      </c>
    </row>
    <row r="1214" spans="1:5" x14ac:dyDescent="0.25">
      <c r="A1214">
        <v>7135</v>
      </c>
      <c r="B1214">
        <v>53</v>
      </c>
      <c r="C1214" t="s">
        <v>438</v>
      </c>
      <c r="D1214" s="1" t="str">
        <f t="shared" si="36"/>
        <v>"Nawalapitiya"</v>
      </c>
      <c r="E1214" t="str">
        <f t="shared" si="37"/>
        <v>(7135, 53, "Nawalapitiya")</v>
      </c>
    </row>
    <row r="1215" spans="1:5" x14ac:dyDescent="0.25">
      <c r="A1215">
        <v>7135</v>
      </c>
      <c r="B1215">
        <v>54</v>
      </c>
      <c r="C1215" t="s">
        <v>403</v>
      </c>
      <c r="D1215" s="1" t="str">
        <f t="shared" si="36"/>
        <v>"Warakapola"</v>
      </c>
      <c r="E1215" t="str">
        <f t="shared" si="37"/>
        <v>(7135, 54, "Warakapola")</v>
      </c>
    </row>
    <row r="1216" spans="1:5" x14ac:dyDescent="0.25">
      <c r="A1216">
        <v>7135</v>
      </c>
      <c r="B1216">
        <v>55</v>
      </c>
      <c r="C1216" t="s">
        <v>756</v>
      </c>
      <c r="D1216" s="1" t="str">
        <f t="shared" si="36"/>
        <v>"Kelaniya"</v>
      </c>
      <c r="E1216" t="str">
        <f t="shared" si="37"/>
        <v>(7135, 55, "Kelaniya")</v>
      </c>
    </row>
    <row r="1217" spans="1:5" x14ac:dyDescent="0.25">
      <c r="A1217">
        <v>7135</v>
      </c>
      <c r="B1217">
        <v>56</v>
      </c>
      <c r="C1217" t="s">
        <v>834</v>
      </c>
      <c r="D1217" s="1" t="str">
        <f t="shared" si="36"/>
        <v>"Sri Sangaraja Mawatha"</v>
      </c>
      <c r="E1217" t="str">
        <f t="shared" si="37"/>
        <v>(7135, 56, "Sri Sangaraja Mawatha")</v>
      </c>
    </row>
    <row r="1218" spans="1:5" x14ac:dyDescent="0.25">
      <c r="A1218">
        <v>7135</v>
      </c>
      <c r="B1218">
        <v>57</v>
      </c>
      <c r="C1218" t="s">
        <v>428</v>
      </c>
      <c r="D1218" s="1" t="str">
        <f t="shared" si="36"/>
        <v>"Peradeniya"</v>
      </c>
      <c r="E1218" t="str">
        <f t="shared" si="37"/>
        <v>(7135, 57, "Peradeniya")</v>
      </c>
    </row>
    <row r="1219" spans="1:5" x14ac:dyDescent="0.25">
      <c r="A1219">
        <v>7135</v>
      </c>
      <c r="B1219">
        <v>58</v>
      </c>
      <c r="C1219" t="s">
        <v>383</v>
      </c>
      <c r="D1219" s="1" t="str">
        <f t="shared" ref="D1219:D1282" si="38">_xlfn.CONCAT(""""&amp;C1219&amp;"""")</f>
        <v>"Mahiyangana"</v>
      </c>
      <c r="E1219" t="str">
        <f t="shared" ref="E1219:E1282" si="39">_xlfn.CONCAT( "(",A1219,", ", B1219,", ", D1219,")")</f>
        <v>(7135, 58, "Mahiyangana")</v>
      </c>
    </row>
    <row r="1220" spans="1:5" x14ac:dyDescent="0.25">
      <c r="A1220">
        <v>7135</v>
      </c>
      <c r="B1220">
        <v>59</v>
      </c>
      <c r="C1220" t="s">
        <v>367</v>
      </c>
      <c r="D1220" s="1" t="str">
        <f t="shared" si="38"/>
        <v>"Polgahawela"</v>
      </c>
      <c r="E1220" t="str">
        <f t="shared" si="39"/>
        <v>(7135, 59, "Polgahawela")</v>
      </c>
    </row>
    <row r="1221" spans="1:5" x14ac:dyDescent="0.25">
      <c r="A1221">
        <v>7135</v>
      </c>
      <c r="B1221">
        <v>60</v>
      </c>
      <c r="C1221" t="s">
        <v>145</v>
      </c>
      <c r="D1221" s="1" t="str">
        <f t="shared" si="38"/>
        <v>"Morawaka"</v>
      </c>
      <c r="E1221" t="str">
        <f t="shared" si="39"/>
        <v>(7135, 60, "Morawaka")</v>
      </c>
    </row>
    <row r="1222" spans="1:5" x14ac:dyDescent="0.25">
      <c r="A1222">
        <v>7135</v>
      </c>
      <c r="B1222">
        <v>61</v>
      </c>
      <c r="C1222" t="s">
        <v>379</v>
      </c>
      <c r="D1222" s="1" t="str">
        <f t="shared" si="38"/>
        <v>"Tissamaharama"</v>
      </c>
      <c r="E1222" t="str">
        <f t="shared" si="39"/>
        <v>(7135, 61, "Tissamaharama")</v>
      </c>
    </row>
    <row r="1223" spans="1:5" x14ac:dyDescent="0.25">
      <c r="A1223">
        <v>7135</v>
      </c>
      <c r="B1223">
        <v>62</v>
      </c>
      <c r="C1223" t="s">
        <v>295</v>
      </c>
      <c r="D1223" s="1" t="str">
        <f t="shared" si="38"/>
        <v>"Wellawaya"</v>
      </c>
      <c r="E1223" t="str">
        <f t="shared" si="39"/>
        <v>(7135, 62, "Wellawaya")</v>
      </c>
    </row>
    <row r="1224" spans="1:5" x14ac:dyDescent="0.25">
      <c r="A1224">
        <v>7135</v>
      </c>
      <c r="B1224">
        <v>63</v>
      </c>
      <c r="C1224" t="s">
        <v>430</v>
      </c>
      <c r="D1224" s="1" t="str">
        <f t="shared" si="38"/>
        <v>"Akkaraipattu"</v>
      </c>
      <c r="E1224" t="str">
        <f t="shared" si="39"/>
        <v>(7135, 63, "Akkaraipattu")</v>
      </c>
    </row>
    <row r="1225" spans="1:5" x14ac:dyDescent="0.25">
      <c r="A1225">
        <v>7135</v>
      </c>
      <c r="B1225">
        <v>64</v>
      </c>
      <c r="C1225" t="s">
        <v>300</v>
      </c>
      <c r="D1225" s="1" t="str">
        <f t="shared" si="38"/>
        <v>"Samanthurai"</v>
      </c>
      <c r="E1225" t="str">
        <f t="shared" si="39"/>
        <v>(7135, 64, "Samanthurai")</v>
      </c>
    </row>
    <row r="1226" spans="1:5" x14ac:dyDescent="0.25">
      <c r="A1226">
        <v>7135</v>
      </c>
      <c r="B1226">
        <v>65</v>
      </c>
      <c r="C1226" t="s">
        <v>485</v>
      </c>
      <c r="D1226" s="1" t="str">
        <f t="shared" si="38"/>
        <v>"Kattankudy"</v>
      </c>
      <c r="E1226" t="str">
        <f t="shared" si="39"/>
        <v>(7135, 65, "Kattankudy")</v>
      </c>
    </row>
    <row r="1227" spans="1:5" x14ac:dyDescent="0.25">
      <c r="A1227">
        <v>7135</v>
      </c>
      <c r="B1227">
        <v>66</v>
      </c>
      <c r="C1227" t="s">
        <v>53</v>
      </c>
      <c r="D1227" s="1" t="str">
        <f t="shared" si="38"/>
        <v>"Trincomalee"</v>
      </c>
      <c r="E1227" t="str">
        <f t="shared" si="39"/>
        <v>(7135, 66, "Trincomalee")</v>
      </c>
    </row>
    <row r="1228" spans="1:5" x14ac:dyDescent="0.25">
      <c r="A1228">
        <v>7135</v>
      </c>
      <c r="B1228">
        <v>67</v>
      </c>
      <c r="C1228" t="s">
        <v>94</v>
      </c>
      <c r="D1228" s="1" t="str">
        <f t="shared" si="38"/>
        <v>"Tangalle"</v>
      </c>
      <c r="E1228" t="str">
        <f t="shared" si="39"/>
        <v>(7135, 67, "Tangalle")</v>
      </c>
    </row>
    <row r="1229" spans="1:5" x14ac:dyDescent="0.25">
      <c r="A1229">
        <v>7135</v>
      </c>
      <c r="B1229">
        <v>68</v>
      </c>
      <c r="C1229" t="s">
        <v>102</v>
      </c>
      <c r="D1229" s="1" t="str">
        <f t="shared" si="38"/>
        <v>"Monaragala"</v>
      </c>
      <c r="E1229" t="str">
        <f t="shared" si="39"/>
        <v>(7135, 68, "Monaragala")</v>
      </c>
    </row>
    <row r="1230" spans="1:5" x14ac:dyDescent="0.25">
      <c r="A1230">
        <v>7135</v>
      </c>
      <c r="B1230">
        <v>69</v>
      </c>
      <c r="C1230" t="s">
        <v>400</v>
      </c>
      <c r="D1230" s="1" t="str">
        <f t="shared" si="38"/>
        <v>"Mawanella"</v>
      </c>
      <c r="E1230" t="str">
        <f t="shared" si="39"/>
        <v>(7135, 69, "Mawanella")</v>
      </c>
    </row>
    <row r="1231" spans="1:5" x14ac:dyDescent="0.25">
      <c r="A1231">
        <v>7135</v>
      </c>
      <c r="B1231">
        <v>70</v>
      </c>
      <c r="C1231" t="s">
        <v>665</v>
      </c>
      <c r="D1231" s="1" t="str">
        <f t="shared" si="38"/>
        <v>"Mathugama"</v>
      </c>
      <c r="E1231" t="str">
        <f t="shared" si="39"/>
        <v>(7135, 70, "Mathugama")</v>
      </c>
    </row>
    <row r="1232" spans="1:5" x14ac:dyDescent="0.25">
      <c r="A1232">
        <v>7135</v>
      </c>
      <c r="B1232">
        <v>71</v>
      </c>
      <c r="C1232" t="s">
        <v>402</v>
      </c>
      <c r="D1232" s="1" t="str">
        <f t="shared" si="38"/>
        <v>"Dematagoda"</v>
      </c>
      <c r="E1232" t="str">
        <f t="shared" si="39"/>
        <v>(7135, 71, "Dematagoda")</v>
      </c>
    </row>
    <row r="1233" spans="1:5" x14ac:dyDescent="0.25">
      <c r="A1233">
        <v>7135</v>
      </c>
      <c r="B1233">
        <v>72</v>
      </c>
      <c r="C1233" t="s">
        <v>378</v>
      </c>
      <c r="D1233" s="1" t="str">
        <f t="shared" si="38"/>
        <v>"Ambalantota"</v>
      </c>
      <c r="E1233" t="str">
        <f t="shared" si="39"/>
        <v>(7135, 72, "Ambalantota")</v>
      </c>
    </row>
    <row r="1234" spans="1:5" x14ac:dyDescent="0.25">
      <c r="A1234">
        <v>7135</v>
      </c>
      <c r="B1234">
        <v>73</v>
      </c>
      <c r="C1234" t="s">
        <v>459</v>
      </c>
      <c r="D1234" s="1" t="str">
        <f t="shared" si="38"/>
        <v>"Elpitiya"</v>
      </c>
      <c r="E1234" t="str">
        <f t="shared" si="39"/>
        <v>(7135, 73, "Elpitiya")</v>
      </c>
    </row>
    <row r="1235" spans="1:5" x14ac:dyDescent="0.25">
      <c r="A1235">
        <v>7135</v>
      </c>
      <c r="B1235">
        <v>74</v>
      </c>
      <c r="C1235" t="s">
        <v>207</v>
      </c>
      <c r="D1235" s="1" t="str">
        <f t="shared" si="38"/>
        <v>"Wattegama"</v>
      </c>
      <c r="E1235" t="str">
        <f t="shared" si="39"/>
        <v>(7135, 74, "Wattegama")</v>
      </c>
    </row>
    <row r="1236" spans="1:5" x14ac:dyDescent="0.25">
      <c r="A1236">
        <v>7135</v>
      </c>
      <c r="B1236">
        <v>75</v>
      </c>
      <c r="C1236" t="s">
        <v>57</v>
      </c>
      <c r="D1236" s="1" t="str">
        <f t="shared" si="38"/>
        <v>"Batticaloa"</v>
      </c>
      <c r="E1236" t="str">
        <f t="shared" si="39"/>
        <v>(7135, 75, "Batticaloa")</v>
      </c>
    </row>
    <row r="1237" spans="1:5" x14ac:dyDescent="0.25">
      <c r="A1237">
        <v>7135</v>
      </c>
      <c r="B1237">
        <v>76</v>
      </c>
      <c r="C1237" t="s">
        <v>351</v>
      </c>
      <c r="D1237" s="1" t="str">
        <f t="shared" si="38"/>
        <v>"Wennappuwa"</v>
      </c>
      <c r="E1237" t="str">
        <f t="shared" si="39"/>
        <v>(7135, 76, "Wennappuwa")</v>
      </c>
    </row>
    <row r="1238" spans="1:5" x14ac:dyDescent="0.25">
      <c r="A1238">
        <v>7135</v>
      </c>
      <c r="B1238">
        <v>77</v>
      </c>
      <c r="C1238" t="s">
        <v>391</v>
      </c>
      <c r="D1238" s="1" t="str">
        <f t="shared" si="38"/>
        <v>"Weligama"</v>
      </c>
      <c r="E1238" t="str">
        <f t="shared" si="39"/>
        <v>(7135, 77, "Weligama")</v>
      </c>
    </row>
    <row r="1239" spans="1:5" x14ac:dyDescent="0.25">
      <c r="A1239">
        <v>7135</v>
      </c>
      <c r="B1239">
        <v>78</v>
      </c>
      <c r="C1239" t="s">
        <v>644</v>
      </c>
      <c r="D1239" s="1" t="str">
        <f t="shared" si="38"/>
        <v>"Borella"</v>
      </c>
      <c r="E1239" t="str">
        <f t="shared" si="39"/>
        <v>(7135, 78, "Borella")</v>
      </c>
    </row>
    <row r="1240" spans="1:5" x14ac:dyDescent="0.25">
      <c r="A1240">
        <v>7135</v>
      </c>
      <c r="B1240">
        <v>79</v>
      </c>
      <c r="C1240" t="s">
        <v>518</v>
      </c>
      <c r="D1240" s="1" t="str">
        <f t="shared" si="38"/>
        <v>"Veyangoda"</v>
      </c>
      <c r="E1240" t="str">
        <f t="shared" si="39"/>
        <v>(7135, 79, "Veyangoda")</v>
      </c>
    </row>
    <row r="1241" spans="1:5" x14ac:dyDescent="0.25">
      <c r="A1241">
        <v>7135</v>
      </c>
      <c r="B1241">
        <v>80</v>
      </c>
      <c r="C1241" t="s">
        <v>525</v>
      </c>
      <c r="D1241" s="1" t="str">
        <f t="shared" si="38"/>
        <v>"Ratmalana"</v>
      </c>
      <c r="E1241" t="str">
        <f t="shared" si="39"/>
        <v>(7135, 80, "Ratmalana")</v>
      </c>
    </row>
    <row r="1242" spans="1:5" x14ac:dyDescent="0.25">
      <c r="A1242">
        <v>7135</v>
      </c>
      <c r="B1242">
        <v>81</v>
      </c>
      <c r="C1242" t="s">
        <v>426</v>
      </c>
      <c r="D1242" s="1" t="str">
        <f t="shared" si="38"/>
        <v>"Ruwanwella"</v>
      </c>
      <c r="E1242" t="str">
        <f t="shared" si="39"/>
        <v>(7135, 81, "Ruwanwella")</v>
      </c>
    </row>
    <row r="1243" spans="1:5" x14ac:dyDescent="0.25">
      <c r="A1243">
        <v>7135</v>
      </c>
      <c r="B1243">
        <v>82</v>
      </c>
      <c r="C1243" t="s">
        <v>375</v>
      </c>
      <c r="D1243" s="1" t="str">
        <f t="shared" si="38"/>
        <v>"Narammala"</v>
      </c>
      <c r="E1243" t="str">
        <f t="shared" si="39"/>
        <v>(7135, 82, "Narammala")</v>
      </c>
    </row>
    <row r="1244" spans="1:5" x14ac:dyDescent="0.25">
      <c r="A1244">
        <v>7135</v>
      </c>
      <c r="B1244">
        <v>83</v>
      </c>
      <c r="C1244" t="s">
        <v>88</v>
      </c>
      <c r="D1244" s="1" t="str">
        <f t="shared" si="38"/>
        <v>"Nattandiya"</v>
      </c>
      <c r="E1244" t="str">
        <f t="shared" si="39"/>
        <v>(7135, 83, "Nattandiya")</v>
      </c>
    </row>
    <row r="1245" spans="1:5" x14ac:dyDescent="0.25">
      <c r="A1245">
        <v>7135</v>
      </c>
      <c r="B1245">
        <v>84</v>
      </c>
      <c r="C1245" t="s">
        <v>516</v>
      </c>
      <c r="D1245" s="1" t="str">
        <f t="shared" si="38"/>
        <v>"Aluthgama"</v>
      </c>
      <c r="E1245" t="str">
        <f t="shared" si="39"/>
        <v>(7135, 84, "Aluthgama")</v>
      </c>
    </row>
    <row r="1246" spans="1:5" x14ac:dyDescent="0.25">
      <c r="A1246">
        <v>7135</v>
      </c>
      <c r="B1246">
        <v>85</v>
      </c>
      <c r="C1246" t="s">
        <v>95</v>
      </c>
      <c r="D1246" s="1" t="str">
        <f t="shared" si="38"/>
        <v>"Eheliyagoda"</v>
      </c>
      <c r="E1246" t="str">
        <f t="shared" si="39"/>
        <v>(7135, 85, "Eheliyagoda")</v>
      </c>
    </row>
    <row r="1247" spans="1:5" x14ac:dyDescent="0.25">
      <c r="A1247">
        <v>7135</v>
      </c>
      <c r="B1247">
        <v>86</v>
      </c>
      <c r="C1247" t="s">
        <v>355</v>
      </c>
      <c r="D1247" s="1" t="str">
        <f t="shared" si="38"/>
        <v>"Thimbirigasyaya"</v>
      </c>
      <c r="E1247" t="str">
        <f t="shared" si="39"/>
        <v>(7135, 86, "Thimbirigasyaya")</v>
      </c>
    </row>
    <row r="1248" spans="1:5" x14ac:dyDescent="0.25">
      <c r="A1248">
        <v>7135</v>
      </c>
      <c r="B1248">
        <v>87</v>
      </c>
      <c r="C1248" t="s">
        <v>366</v>
      </c>
      <c r="D1248" s="1" t="str">
        <f t="shared" si="38"/>
        <v>"Baddegama"</v>
      </c>
      <c r="E1248" t="str">
        <f t="shared" si="39"/>
        <v>(7135, 87, "Baddegama")</v>
      </c>
    </row>
    <row r="1249" spans="1:5" x14ac:dyDescent="0.25">
      <c r="A1249">
        <v>7135</v>
      </c>
      <c r="B1249">
        <v>88</v>
      </c>
      <c r="C1249" t="s">
        <v>71</v>
      </c>
      <c r="D1249" s="1" t="str">
        <f t="shared" si="38"/>
        <v>"Ratnapura"</v>
      </c>
      <c r="E1249" t="str">
        <f t="shared" si="39"/>
        <v>(7135, 88, "Ratnapura")</v>
      </c>
    </row>
    <row r="1250" spans="1:5" x14ac:dyDescent="0.25">
      <c r="A1250">
        <v>7135</v>
      </c>
      <c r="B1250">
        <v>89</v>
      </c>
      <c r="C1250" t="s">
        <v>502</v>
      </c>
      <c r="D1250" s="1" t="str">
        <f t="shared" si="38"/>
        <v>"Katugastota"</v>
      </c>
      <c r="E1250" t="str">
        <f t="shared" si="39"/>
        <v>(7135, 89, "Katugastota")</v>
      </c>
    </row>
    <row r="1251" spans="1:5" x14ac:dyDescent="0.25">
      <c r="A1251">
        <v>7135</v>
      </c>
      <c r="B1251">
        <v>90</v>
      </c>
      <c r="C1251" t="s">
        <v>775</v>
      </c>
      <c r="D1251" s="1" t="str">
        <f t="shared" si="38"/>
        <v>"Kantale"</v>
      </c>
      <c r="E1251" t="str">
        <f t="shared" si="39"/>
        <v>(7135, 90, "Kantale")</v>
      </c>
    </row>
    <row r="1252" spans="1:5" x14ac:dyDescent="0.25">
      <c r="A1252">
        <v>7135</v>
      </c>
      <c r="B1252">
        <v>91</v>
      </c>
      <c r="C1252" t="s">
        <v>99</v>
      </c>
      <c r="D1252" s="1" t="str">
        <f t="shared" si="38"/>
        <v>"Moratuwa"</v>
      </c>
      <c r="E1252" t="str">
        <f t="shared" si="39"/>
        <v>(7135, 91, "Moratuwa")</v>
      </c>
    </row>
    <row r="1253" spans="1:5" x14ac:dyDescent="0.25">
      <c r="A1253">
        <v>7135</v>
      </c>
      <c r="B1253">
        <v>92</v>
      </c>
      <c r="C1253" t="s">
        <v>394</v>
      </c>
      <c r="D1253" s="1" t="str">
        <f t="shared" si="38"/>
        <v>"Giriulla"</v>
      </c>
      <c r="E1253" t="str">
        <f t="shared" si="39"/>
        <v>(7135, 92, "Giriulla")</v>
      </c>
    </row>
    <row r="1254" spans="1:5" x14ac:dyDescent="0.25">
      <c r="A1254">
        <v>7135</v>
      </c>
      <c r="B1254">
        <v>93</v>
      </c>
      <c r="C1254" t="s">
        <v>576</v>
      </c>
      <c r="D1254" s="1" t="str">
        <f t="shared" si="38"/>
        <v>"Pugoda"</v>
      </c>
      <c r="E1254" t="str">
        <f t="shared" si="39"/>
        <v>(7135, 93, "Pugoda")</v>
      </c>
    </row>
    <row r="1255" spans="1:5" x14ac:dyDescent="0.25">
      <c r="A1255">
        <v>7135</v>
      </c>
      <c r="B1255">
        <v>94</v>
      </c>
      <c r="C1255" t="s">
        <v>556</v>
      </c>
      <c r="D1255" s="1" t="str">
        <f t="shared" si="38"/>
        <v>"Kinniya"</v>
      </c>
      <c r="E1255" t="str">
        <f t="shared" si="39"/>
        <v>(7135, 94, "Kinniya")</v>
      </c>
    </row>
    <row r="1256" spans="1:5" x14ac:dyDescent="0.25">
      <c r="A1256">
        <v>7135</v>
      </c>
      <c r="B1256">
        <v>95</v>
      </c>
      <c r="C1256" t="s">
        <v>115</v>
      </c>
      <c r="D1256" s="1" t="str">
        <f t="shared" si="38"/>
        <v>"Muttur"</v>
      </c>
      <c r="E1256" t="str">
        <f t="shared" si="39"/>
        <v>(7135, 95, "Muttur")</v>
      </c>
    </row>
    <row r="1257" spans="1:5" x14ac:dyDescent="0.25">
      <c r="A1257">
        <v>7135</v>
      </c>
      <c r="B1257">
        <v>96</v>
      </c>
      <c r="C1257" t="s">
        <v>123</v>
      </c>
      <c r="D1257" s="1" t="str">
        <f t="shared" si="38"/>
        <v>"Medawachchiya"</v>
      </c>
      <c r="E1257" t="str">
        <f t="shared" si="39"/>
        <v>(7135, 96, "Medawachchiya")</v>
      </c>
    </row>
    <row r="1258" spans="1:5" x14ac:dyDescent="0.25">
      <c r="A1258">
        <v>7135</v>
      </c>
      <c r="B1258">
        <v>97</v>
      </c>
      <c r="C1258" t="s">
        <v>835</v>
      </c>
      <c r="D1258" s="1" t="str">
        <f t="shared" si="38"/>
        <v>"Gangodawila"</v>
      </c>
      <c r="E1258" t="str">
        <f t="shared" si="39"/>
        <v>(7135, 97, "Gangodawila")</v>
      </c>
    </row>
    <row r="1259" spans="1:5" x14ac:dyDescent="0.25">
      <c r="A1259">
        <v>7135</v>
      </c>
      <c r="B1259">
        <v>98</v>
      </c>
      <c r="C1259" t="s">
        <v>836</v>
      </c>
      <c r="D1259" s="1" t="str">
        <f t="shared" si="38"/>
        <v>"Kotikawatte"</v>
      </c>
      <c r="E1259" t="str">
        <f t="shared" si="39"/>
        <v>(7135, 98, "Kotikawatte")</v>
      </c>
    </row>
    <row r="1260" spans="1:5" x14ac:dyDescent="0.25">
      <c r="A1260">
        <v>7135</v>
      </c>
      <c r="B1260">
        <v>100</v>
      </c>
      <c r="C1260" t="s">
        <v>773</v>
      </c>
      <c r="D1260" s="1" t="str">
        <f t="shared" si="38"/>
        <v>"Marandagahamula"</v>
      </c>
      <c r="E1260" t="str">
        <f t="shared" si="39"/>
        <v>(7135, 100, "Marandagahamula")</v>
      </c>
    </row>
    <row r="1261" spans="1:5" x14ac:dyDescent="0.25">
      <c r="A1261">
        <v>7135</v>
      </c>
      <c r="B1261">
        <v>101</v>
      </c>
      <c r="C1261" t="s">
        <v>423</v>
      </c>
      <c r="D1261" s="1" t="str">
        <f t="shared" si="38"/>
        <v>"Rambukkana"</v>
      </c>
      <c r="E1261" t="str">
        <f t="shared" si="39"/>
        <v>(7135, 101, "Rambukkana")</v>
      </c>
    </row>
    <row r="1262" spans="1:5" x14ac:dyDescent="0.25">
      <c r="A1262">
        <v>7135</v>
      </c>
      <c r="B1262">
        <v>102</v>
      </c>
      <c r="C1262" t="s">
        <v>837</v>
      </c>
      <c r="D1262" s="1" t="str">
        <f t="shared" si="38"/>
        <v>"Valaichechenai"</v>
      </c>
      <c r="E1262" t="str">
        <f t="shared" si="39"/>
        <v>(7135, 102, "Valaichechenai")</v>
      </c>
    </row>
    <row r="1263" spans="1:5" x14ac:dyDescent="0.25">
      <c r="A1263">
        <v>7135</v>
      </c>
      <c r="B1263">
        <v>103</v>
      </c>
      <c r="C1263" t="s">
        <v>557</v>
      </c>
      <c r="D1263" s="1" t="str">
        <f t="shared" si="38"/>
        <v>"Piliyandala"</v>
      </c>
      <c r="E1263" t="str">
        <f t="shared" si="39"/>
        <v>(7135, 103, "Piliyandala")</v>
      </c>
    </row>
    <row r="1264" spans="1:5" x14ac:dyDescent="0.25">
      <c r="A1264">
        <v>7135</v>
      </c>
      <c r="B1264">
        <v>104</v>
      </c>
      <c r="C1264" t="s">
        <v>232</v>
      </c>
      <c r="D1264" s="1" t="str">
        <f t="shared" si="38"/>
        <v>"Jaffna Main Street"</v>
      </c>
      <c r="E1264" t="str">
        <f t="shared" si="39"/>
        <v>(7135, 104, "Jaffna Main Street")</v>
      </c>
    </row>
    <row r="1265" spans="1:5" x14ac:dyDescent="0.25">
      <c r="A1265">
        <v>7135</v>
      </c>
      <c r="B1265">
        <v>105</v>
      </c>
      <c r="C1265" t="s">
        <v>237</v>
      </c>
      <c r="D1265" s="1" t="str">
        <f t="shared" si="38"/>
        <v>"Kayts"</v>
      </c>
      <c r="E1265" t="str">
        <f t="shared" si="39"/>
        <v>(7135, 105, "Kayts")</v>
      </c>
    </row>
    <row r="1266" spans="1:5" x14ac:dyDescent="0.25">
      <c r="A1266">
        <v>7135</v>
      </c>
      <c r="B1266">
        <v>106</v>
      </c>
      <c r="C1266" t="s">
        <v>475</v>
      </c>
      <c r="D1266" s="1" t="str">
        <f t="shared" si="38"/>
        <v>"Nelliady"</v>
      </c>
      <c r="E1266" t="str">
        <f t="shared" si="39"/>
        <v>(7135, 106, "Nelliady")</v>
      </c>
    </row>
    <row r="1267" spans="1:5" x14ac:dyDescent="0.25">
      <c r="A1267">
        <v>7135</v>
      </c>
      <c r="B1267">
        <v>107</v>
      </c>
      <c r="C1267" t="s">
        <v>797</v>
      </c>
      <c r="D1267" s="1" t="str">
        <f t="shared" si="38"/>
        <v>"Atchchuvely"</v>
      </c>
      <c r="E1267" t="str">
        <f t="shared" si="39"/>
        <v>(7135, 107, "Atchchuvely")</v>
      </c>
    </row>
    <row r="1268" spans="1:5" x14ac:dyDescent="0.25">
      <c r="A1268">
        <v>7135</v>
      </c>
      <c r="B1268">
        <v>108</v>
      </c>
      <c r="C1268" t="s">
        <v>603</v>
      </c>
      <c r="D1268" s="1" t="str">
        <f t="shared" si="38"/>
        <v>"Chankanai"</v>
      </c>
      <c r="E1268" t="str">
        <f t="shared" si="39"/>
        <v>(7135, 108, "Chankanai")</v>
      </c>
    </row>
    <row r="1269" spans="1:5" x14ac:dyDescent="0.25">
      <c r="A1269">
        <v>7135</v>
      </c>
      <c r="B1269">
        <v>109</v>
      </c>
      <c r="C1269" t="s">
        <v>91</v>
      </c>
      <c r="D1269" s="1" t="str">
        <f t="shared" si="38"/>
        <v>"Chunnakam"</v>
      </c>
      <c r="E1269" t="str">
        <f t="shared" si="39"/>
        <v>(7135, 109, "Chunnakam")</v>
      </c>
    </row>
    <row r="1270" spans="1:5" x14ac:dyDescent="0.25">
      <c r="A1270">
        <v>7135</v>
      </c>
      <c r="B1270">
        <v>110</v>
      </c>
      <c r="C1270" t="s">
        <v>344</v>
      </c>
      <c r="D1270" s="1" t="str">
        <f t="shared" si="38"/>
        <v>"Chavakachcheri"</v>
      </c>
      <c r="E1270" t="str">
        <f t="shared" si="39"/>
        <v>(7135, 110, "Chavakachcheri")</v>
      </c>
    </row>
    <row r="1271" spans="1:5" x14ac:dyDescent="0.25">
      <c r="A1271">
        <v>7135</v>
      </c>
      <c r="B1271">
        <v>111</v>
      </c>
      <c r="C1271" t="s">
        <v>229</v>
      </c>
      <c r="D1271" s="1" t="str">
        <f t="shared" si="38"/>
        <v>"Paranthan"</v>
      </c>
      <c r="E1271" t="str">
        <f t="shared" si="39"/>
        <v>(7135, 111, "Paranthan")</v>
      </c>
    </row>
    <row r="1272" spans="1:5" x14ac:dyDescent="0.25">
      <c r="A1272">
        <v>7135</v>
      </c>
      <c r="B1272">
        <v>112</v>
      </c>
      <c r="C1272" t="s">
        <v>592</v>
      </c>
      <c r="D1272" s="1" t="str">
        <f t="shared" si="38"/>
        <v>"Teldeniya"</v>
      </c>
      <c r="E1272" t="str">
        <f t="shared" si="39"/>
        <v>(7135, 112, "Teldeniya")</v>
      </c>
    </row>
    <row r="1273" spans="1:5" x14ac:dyDescent="0.25">
      <c r="A1273">
        <v>7135</v>
      </c>
      <c r="B1273">
        <v>113</v>
      </c>
      <c r="C1273" t="s">
        <v>311</v>
      </c>
      <c r="D1273" s="1" t="str">
        <f t="shared" si="38"/>
        <v>"Batticaloa Town"</v>
      </c>
      <c r="E1273" t="str">
        <f t="shared" si="39"/>
        <v>(7135, 113, "Batticaloa Town")</v>
      </c>
    </row>
    <row r="1274" spans="1:5" x14ac:dyDescent="0.25">
      <c r="A1274">
        <v>7135</v>
      </c>
      <c r="B1274">
        <v>114</v>
      </c>
      <c r="C1274" t="s">
        <v>455</v>
      </c>
      <c r="D1274" s="1" t="str">
        <f t="shared" si="38"/>
        <v>"Galagedera"</v>
      </c>
      <c r="E1274" t="str">
        <f t="shared" si="39"/>
        <v>(7135, 114, "Galagedera")</v>
      </c>
    </row>
    <row r="1275" spans="1:5" x14ac:dyDescent="0.25">
      <c r="A1275">
        <v>7135</v>
      </c>
      <c r="B1275">
        <v>115</v>
      </c>
      <c r="C1275" t="s">
        <v>293</v>
      </c>
      <c r="D1275" s="1" t="str">
        <f t="shared" si="38"/>
        <v>"Galewela"</v>
      </c>
      <c r="E1275" t="str">
        <f t="shared" si="39"/>
        <v>(7135, 115, "Galewela")</v>
      </c>
    </row>
    <row r="1276" spans="1:5" x14ac:dyDescent="0.25">
      <c r="A1276">
        <v>7135</v>
      </c>
      <c r="B1276">
        <v>116</v>
      </c>
      <c r="C1276" t="s">
        <v>346</v>
      </c>
      <c r="D1276" s="1" t="str">
        <f t="shared" si="38"/>
        <v>"Passara"</v>
      </c>
      <c r="E1276" t="str">
        <f t="shared" si="39"/>
        <v>(7135, 116, "Passara")</v>
      </c>
    </row>
    <row r="1277" spans="1:5" x14ac:dyDescent="0.25">
      <c r="A1277">
        <v>7135</v>
      </c>
      <c r="B1277">
        <v>117</v>
      </c>
      <c r="C1277" t="s">
        <v>453</v>
      </c>
      <c r="D1277" s="1" t="str">
        <f t="shared" si="38"/>
        <v>"Akuressa"</v>
      </c>
      <c r="E1277" t="str">
        <f t="shared" si="39"/>
        <v>(7135, 117, "Akuressa")</v>
      </c>
    </row>
    <row r="1278" spans="1:5" x14ac:dyDescent="0.25">
      <c r="A1278">
        <v>7135</v>
      </c>
      <c r="B1278">
        <v>118</v>
      </c>
      <c r="C1278" t="s">
        <v>542</v>
      </c>
      <c r="D1278" s="1" t="str">
        <f t="shared" si="38"/>
        <v>"Delgoda"</v>
      </c>
      <c r="E1278" t="str">
        <f t="shared" si="39"/>
        <v>(7135, 118, "Delgoda")</v>
      </c>
    </row>
    <row r="1279" spans="1:5" x14ac:dyDescent="0.25">
      <c r="A1279">
        <v>7135</v>
      </c>
      <c r="B1279">
        <v>119</v>
      </c>
      <c r="C1279" t="s">
        <v>573</v>
      </c>
      <c r="D1279" s="1" t="str">
        <f t="shared" si="38"/>
        <v>"Narahenpita"</v>
      </c>
      <c r="E1279" t="str">
        <f t="shared" si="39"/>
        <v>(7135, 119, "Narahenpita")</v>
      </c>
    </row>
    <row r="1280" spans="1:5" x14ac:dyDescent="0.25">
      <c r="A1280">
        <v>7135</v>
      </c>
      <c r="B1280">
        <v>120</v>
      </c>
      <c r="C1280" t="s">
        <v>360</v>
      </c>
      <c r="D1280" s="1" t="str">
        <f t="shared" si="38"/>
        <v>"Walasmulla"</v>
      </c>
      <c r="E1280" t="str">
        <f t="shared" si="39"/>
        <v>(7135, 120, "Walasmulla")</v>
      </c>
    </row>
    <row r="1281" spans="1:5" x14ac:dyDescent="0.25">
      <c r="A1281">
        <v>7135</v>
      </c>
      <c r="B1281">
        <v>121</v>
      </c>
      <c r="C1281" t="s">
        <v>501</v>
      </c>
      <c r="D1281" s="1" t="str">
        <f t="shared" si="38"/>
        <v>"Bandaragama"</v>
      </c>
      <c r="E1281" t="str">
        <f t="shared" si="39"/>
        <v>(7135, 121, "Bandaragama")</v>
      </c>
    </row>
    <row r="1282" spans="1:5" x14ac:dyDescent="0.25">
      <c r="A1282">
        <v>7135</v>
      </c>
      <c r="B1282">
        <v>122</v>
      </c>
      <c r="C1282" t="s">
        <v>307</v>
      </c>
      <c r="D1282" s="1" t="str">
        <f t="shared" si="38"/>
        <v>"Wilgamuwa"</v>
      </c>
      <c r="E1282" t="str">
        <f t="shared" si="39"/>
        <v>(7135, 122, "Wilgamuwa")</v>
      </c>
    </row>
    <row r="1283" spans="1:5" x14ac:dyDescent="0.25">
      <c r="A1283">
        <v>7135</v>
      </c>
      <c r="B1283">
        <v>123</v>
      </c>
      <c r="C1283" t="s">
        <v>601</v>
      </c>
      <c r="D1283" s="1" t="str">
        <f t="shared" ref="D1283:D1346" si="40">_xlfn.CONCAT(""""&amp;C1283&amp;"""")</f>
        <v>"Eravur"</v>
      </c>
      <c r="E1283" t="str">
        <f t="shared" ref="E1283:E1346" si="41">_xlfn.CONCAT( "(",A1283,", ", B1283,", ", D1283,")")</f>
        <v>(7135, 123, "Eravur")</v>
      </c>
    </row>
    <row r="1284" spans="1:5" x14ac:dyDescent="0.25">
      <c r="A1284">
        <v>7135</v>
      </c>
      <c r="B1284">
        <v>124</v>
      </c>
      <c r="C1284" t="s">
        <v>838</v>
      </c>
      <c r="D1284" s="1" t="str">
        <f t="shared" si="40"/>
        <v>"Nikeweratiya"</v>
      </c>
      <c r="E1284" t="str">
        <f t="shared" si="41"/>
        <v>(7135, 124, "Nikeweratiya")</v>
      </c>
    </row>
    <row r="1285" spans="1:5" x14ac:dyDescent="0.25">
      <c r="A1285">
        <v>7135</v>
      </c>
      <c r="B1285">
        <v>125</v>
      </c>
      <c r="C1285" t="s">
        <v>429</v>
      </c>
      <c r="D1285" s="1" t="str">
        <f t="shared" si="40"/>
        <v>"Kalpitiya"</v>
      </c>
      <c r="E1285" t="str">
        <f t="shared" si="41"/>
        <v>(7135, 125, "Kalpitiya")</v>
      </c>
    </row>
    <row r="1286" spans="1:5" x14ac:dyDescent="0.25">
      <c r="A1286">
        <v>7135</v>
      </c>
      <c r="B1286">
        <v>126</v>
      </c>
      <c r="C1286" t="s">
        <v>468</v>
      </c>
      <c r="D1286" s="1" t="str">
        <f t="shared" si="40"/>
        <v>"Grandpass"</v>
      </c>
      <c r="E1286" t="str">
        <f t="shared" si="41"/>
        <v>(7135, 126, "Grandpass")</v>
      </c>
    </row>
    <row r="1287" spans="1:5" x14ac:dyDescent="0.25">
      <c r="A1287">
        <v>7135</v>
      </c>
      <c r="B1287">
        <v>127</v>
      </c>
      <c r="C1287" t="s">
        <v>839</v>
      </c>
      <c r="D1287" s="1" t="str">
        <f t="shared" si="40"/>
        <v>"Nildandahinna"</v>
      </c>
      <c r="E1287" t="str">
        <f t="shared" si="41"/>
        <v>(7135, 127, "Nildandahinna")</v>
      </c>
    </row>
    <row r="1288" spans="1:5" x14ac:dyDescent="0.25">
      <c r="A1288">
        <v>7135</v>
      </c>
      <c r="B1288">
        <v>128</v>
      </c>
      <c r="C1288" t="s">
        <v>840</v>
      </c>
      <c r="D1288" s="1" t="str">
        <f t="shared" si="40"/>
        <v>"Ratthota"</v>
      </c>
      <c r="E1288" t="str">
        <f t="shared" si="41"/>
        <v>(7135, 128, "Ratthota")</v>
      </c>
    </row>
    <row r="1289" spans="1:5" x14ac:dyDescent="0.25">
      <c r="A1289">
        <v>7135</v>
      </c>
      <c r="B1289">
        <v>129</v>
      </c>
      <c r="C1289" t="s">
        <v>434</v>
      </c>
      <c r="D1289" s="1" t="str">
        <f t="shared" si="40"/>
        <v>"Rakwana"</v>
      </c>
      <c r="E1289" t="str">
        <f t="shared" si="41"/>
        <v>(7135, 129, "Rakwana")</v>
      </c>
    </row>
    <row r="1290" spans="1:5" x14ac:dyDescent="0.25">
      <c r="A1290">
        <v>7135</v>
      </c>
      <c r="B1290">
        <v>130</v>
      </c>
      <c r="C1290" t="s">
        <v>527</v>
      </c>
      <c r="D1290" s="1" t="str">
        <f t="shared" si="40"/>
        <v>"Hakmana"</v>
      </c>
      <c r="E1290" t="str">
        <f t="shared" si="41"/>
        <v>(7135, 130, "Hakmana")</v>
      </c>
    </row>
    <row r="1291" spans="1:5" x14ac:dyDescent="0.25">
      <c r="A1291">
        <v>7135</v>
      </c>
      <c r="B1291">
        <v>131</v>
      </c>
      <c r="C1291" t="s">
        <v>568</v>
      </c>
      <c r="D1291" s="1" t="str">
        <f t="shared" si="40"/>
        <v>"Udugama"</v>
      </c>
      <c r="E1291" t="str">
        <f t="shared" si="41"/>
        <v>(7135, 131, "Udugama")</v>
      </c>
    </row>
    <row r="1292" spans="1:5" x14ac:dyDescent="0.25">
      <c r="A1292">
        <v>7135</v>
      </c>
      <c r="B1292">
        <v>132</v>
      </c>
      <c r="C1292" t="s">
        <v>369</v>
      </c>
      <c r="D1292" s="1" t="str">
        <f t="shared" si="40"/>
        <v>"Deniyaya"</v>
      </c>
      <c r="E1292" t="str">
        <f t="shared" si="41"/>
        <v>(7135, 132, "Deniyaya")</v>
      </c>
    </row>
    <row r="1293" spans="1:5" x14ac:dyDescent="0.25">
      <c r="A1293">
        <v>7135</v>
      </c>
      <c r="B1293">
        <v>133</v>
      </c>
      <c r="C1293" t="s">
        <v>370</v>
      </c>
      <c r="D1293" s="1" t="str">
        <f t="shared" si="40"/>
        <v>"Kamburupitiya"</v>
      </c>
      <c r="E1293" t="str">
        <f t="shared" si="41"/>
        <v>(7135, 133, "Kamburupitiya")</v>
      </c>
    </row>
    <row r="1294" spans="1:5" x14ac:dyDescent="0.25">
      <c r="A1294">
        <v>7135</v>
      </c>
      <c r="B1294">
        <v>134</v>
      </c>
      <c r="C1294" t="s">
        <v>69</v>
      </c>
      <c r="D1294" s="1" t="str">
        <f t="shared" si="40"/>
        <v>"Nuwara Eliya"</v>
      </c>
      <c r="E1294" t="str">
        <f t="shared" si="41"/>
        <v>(7135, 134, "Nuwara Eliya")</v>
      </c>
    </row>
    <row r="1295" spans="1:5" x14ac:dyDescent="0.25">
      <c r="A1295">
        <v>7135</v>
      </c>
      <c r="B1295">
        <v>135</v>
      </c>
      <c r="C1295" t="s">
        <v>841</v>
      </c>
      <c r="D1295" s="1" t="str">
        <f t="shared" si="40"/>
        <v>"Dickwella"</v>
      </c>
      <c r="E1295" t="str">
        <f t="shared" si="41"/>
        <v>(7135, 135, "Dickwella")</v>
      </c>
    </row>
    <row r="1296" spans="1:5" x14ac:dyDescent="0.25">
      <c r="A1296">
        <v>7135</v>
      </c>
      <c r="B1296">
        <v>136</v>
      </c>
      <c r="C1296" t="s">
        <v>449</v>
      </c>
      <c r="D1296" s="1" t="str">
        <f t="shared" si="40"/>
        <v>"Hikkaduwa"</v>
      </c>
      <c r="E1296" t="str">
        <f t="shared" si="41"/>
        <v>(7135, 136, "Hikkaduwa")</v>
      </c>
    </row>
    <row r="1297" spans="1:5" x14ac:dyDescent="0.25">
      <c r="A1297">
        <v>7135</v>
      </c>
      <c r="B1297">
        <v>137</v>
      </c>
      <c r="C1297" t="s">
        <v>170</v>
      </c>
      <c r="D1297" s="1" t="str">
        <f t="shared" si="40"/>
        <v>"Makandura"</v>
      </c>
      <c r="E1297" t="str">
        <f t="shared" si="41"/>
        <v>(7135, 137, "Makandura")</v>
      </c>
    </row>
    <row r="1298" spans="1:5" x14ac:dyDescent="0.25">
      <c r="A1298">
        <v>7135</v>
      </c>
      <c r="B1298">
        <v>138</v>
      </c>
      <c r="C1298" t="s">
        <v>417</v>
      </c>
      <c r="D1298" s="1" t="str">
        <f t="shared" si="40"/>
        <v>"Dambulla"</v>
      </c>
      <c r="E1298" t="str">
        <f t="shared" si="41"/>
        <v>(7135, 138, "Dambulla")</v>
      </c>
    </row>
    <row r="1299" spans="1:5" x14ac:dyDescent="0.25">
      <c r="A1299">
        <v>7135</v>
      </c>
      <c r="B1299">
        <v>139</v>
      </c>
      <c r="C1299" t="s">
        <v>51</v>
      </c>
      <c r="D1299" s="1" t="str">
        <f t="shared" si="40"/>
        <v>"Pettah"</v>
      </c>
      <c r="E1299" t="str">
        <f t="shared" si="41"/>
        <v>(7135, 139, "Pettah")</v>
      </c>
    </row>
    <row r="1300" spans="1:5" x14ac:dyDescent="0.25">
      <c r="A1300">
        <v>7135</v>
      </c>
      <c r="B1300">
        <v>140</v>
      </c>
      <c r="C1300" t="s">
        <v>230</v>
      </c>
      <c r="D1300" s="1" t="str">
        <f t="shared" si="40"/>
        <v>"Hasalaka"</v>
      </c>
      <c r="E1300" t="str">
        <f t="shared" si="41"/>
        <v>(7135, 140, "Hasalaka")</v>
      </c>
    </row>
    <row r="1301" spans="1:5" x14ac:dyDescent="0.25">
      <c r="A1301">
        <v>7135</v>
      </c>
      <c r="B1301">
        <v>141</v>
      </c>
      <c r="C1301" t="s">
        <v>842</v>
      </c>
      <c r="D1301" s="1" t="str">
        <f t="shared" si="40"/>
        <v>"Velvetiturai"</v>
      </c>
      <c r="E1301" t="str">
        <f t="shared" si="41"/>
        <v>(7135, 141, "Velvetiturai")</v>
      </c>
    </row>
    <row r="1302" spans="1:5" x14ac:dyDescent="0.25">
      <c r="A1302">
        <v>7135</v>
      </c>
      <c r="B1302">
        <v>142</v>
      </c>
      <c r="C1302" t="s">
        <v>191</v>
      </c>
      <c r="D1302" s="1" t="str">
        <f t="shared" si="40"/>
        <v>"Kochchikade"</v>
      </c>
      <c r="E1302" t="str">
        <f t="shared" si="41"/>
        <v>(7135, 142, "Kochchikade")</v>
      </c>
    </row>
    <row r="1303" spans="1:5" x14ac:dyDescent="0.25">
      <c r="A1303">
        <v>7135</v>
      </c>
      <c r="B1303">
        <v>143</v>
      </c>
      <c r="C1303" t="s">
        <v>843</v>
      </c>
      <c r="D1303" s="1" t="str">
        <f t="shared" si="40"/>
        <v>"Suduwella"</v>
      </c>
      <c r="E1303" t="str">
        <f t="shared" si="41"/>
        <v>(7135, 143, "Suduwella")</v>
      </c>
    </row>
    <row r="1304" spans="1:5" x14ac:dyDescent="0.25">
      <c r="A1304">
        <v>7135</v>
      </c>
      <c r="B1304">
        <v>144</v>
      </c>
      <c r="C1304" t="s">
        <v>411</v>
      </c>
      <c r="D1304" s="1" t="str">
        <f t="shared" si="40"/>
        <v>"Hettipola"</v>
      </c>
      <c r="E1304" t="str">
        <f t="shared" si="41"/>
        <v>(7135, 144, "Hettipola")</v>
      </c>
    </row>
    <row r="1305" spans="1:5" x14ac:dyDescent="0.25">
      <c r="A1305">
        <v>7135</v>
      </c>
      <c r="B1305">
        <v>145</v>
      </c>
      <c r="C1305" t="s">
        <v>64</v>
      </c>
      <c r="D1305" s="1" t="str">
        <f t="shared" si="40"/>
        <v>"Wellawatte"</v>
      </c>
      <c r="E1305" t="str">
        <f t="shared" si="41"/>
        <v>(7135, 145, "Wellawatte")</v>
      </c>
    </row>
    <row r="1306" spans="1:5" x14ac:dyDescent="0.25">
      <c r="A1306">
        <v>7135</v>
      </c>
      <c r="B1306">
        <v>146</v>
      </c>
      <c r="C1306" t="s">
        <v>108</v>
      </c>
      <c r="D1306" s="1" t="str">
        <f t="shared" si="40"/>
        <v>"Naula"</v>
      </c>
      <c r="E1306" t="str">
        <f t="shared" si="41"/>
        <v>(7135, 146, "Naula")</v>
      </c>
    </row>
    <row r="1307" spans="1:5" x14ac:dyDescent="0.25">
      <c r="A1307">
        <v>7135</v>
      </c>
      <c r="B1307">
        <v>147</v>
      </c>
      <c r="C1307" t="s">
        <v>401</v>
      </c>
      <c r="D1307" s="1" t="str">
        <f t="shared" si="40"/>
        <v>"Buttala"</v>
      </c>
      <c r="E1307" t="str">
        <f t="shared" si="41"/>
        <v>(7135, 147, "Buttala")</v>
      </c>
    </row>
    <row r="1308" spans="1:5" x14ac:dyDescent="0.25">
      <c r="A1308">
        <v>7135</v>
      </c>
      <c r="B1308">
        <v>148</v>
      </c>
      <c r="C1308" t="s">
        <v>54</v>
      </c>
      <c r="D1308" s="1" t="str">
        <f t="shared" si="40"/>
        <v>"Panadura"</v>
      </c>
      <c r="E1308" t="str">
        <f t="shared" si="41"/>
        <v>(7135, 148, "Panadura")</v>
      </c>
    </row>
    <row r="1309" spans="1:5" x14ac:dyDescent="0.25">
      <c r="A1309">
        <v>7135</v>
      </c>
      <c r="B1309">
        <v>149</v>
      </c>
      <c r="C1309" t="s">
        <v>341</v>
      </c>
      <c r="D1309" s="1" t="str">
        <f t="shared" si="40"/>
        <v>"Alawwa"</v>
      </c>
      <c r="E1309" t="str">
        <f t="shared" si="41"/>
        <v>(7135, 149, "Alawwa")</v>
      </c>
    </row>
    <row r="1310" spans="1:5" x14ac:dyDescent="0.25">
      <c r="A1310">
        <v>7135</v>
      </c>
      <c r="B1310">
        <v>150</v>
      </c>
      <c r="C1310" t="s">
        <v>461</v>
      </c>
      <c r="D1310" s="1" t="str">
        <f t="shared" si="40"/>
        <v>"Kebithigollawa"</v>
      </c>
      <c r="E1310" t="str">
        <f t="shared" si="41"/>
        <v>(7135, 150, "Kebithigollawa")</v>
      </c>
    </row>
    <row r="1311" spans="1:5" x14ac:dyDescent="0.25">
      <c r="A1311">
        <v>7135</v>
      </c>
      <c r="B1311">
        <v>151</v>
      </c>
      <c r="C1311" t="s">
        <v>136</v>
      </c>
      <c r="D1311" s="1" t="str">
        <f t="shared" si="40"/>
        <v>"Diyatalawa"</v>
      </c>
      <c r="E1311" t="str">
        <f t="shared" si="41"/>
        <v>(7135, 151, "Diyatalawa")</v>
      </c>
    </row>
    <row r="1312" spans="1:5" x14ac:dyDescent="0.25">
      <c r="A1312">
        <v>7135</v>
      </c>
      <c r="B1312">
        <v>152</v>
      </c>
      <c r="C1312" t="s">
        <v>844</v>
      </c>
      <c r="D1312" s="1" t="str">
        <f t="shared" si="40"/>
        <v>"Matara Dharmapala Mawatha"</v>
      </c>
      <c r="E1312" t="str">
        <f t="shared" si="41"/>
        <v>(7135, 152, "Matara Dharmapala Mawatha")</v>
      </c>
    </row>
    <row r="1313" spans="1:5" x14ac:dyDescent="0.25">
      <c r="A1313">
        <v>7135</v>
      </c>
      <c r="B1313">
        <v>153</v>
      </c>
      <c r="C1313" t="s">
        <v>335</v>
      </c>
      <c r="D1313" s="1" t="str">
        <f t="shared" si="40"/>
        <v>"Akurana"</v>
      </c>
      <c r="E1313" t="str">
        <f t="shared" si="41"/>
        <v>(7135, 153, "Akurana")</v>
      </c>
    </row>
    <row r="1314" spans="1:5" x14ac:dyDescent="0.25">
      <c r="A1314">
        <v>7135</v>
      </c>
      <c r="B1314">
        <v>154</v>
      </c>
      <c r="C1314" t="s">
        <v>845</v>
      </c>
      <c r="D1314" s="1" t="str">
        <f t="shared" si="40"/>
        <v>"Balapitiya"</v>
      </c>
      <c r="E1314" t="str">
        <f t="shared" si="41"/>
        <v>(7135, 154, "Balapitiya")</v>
      </c>
    </row>
    <row r="1315" spans="1:5" x14ac:dyDescent="0.25">
      <c r="A1315">
        <v>7135</v>
      </c>
      <c r="B1315">
        <v>155</v>
      </c>
      <c r="C1315" t="s">
        <v>350</v>
      </c>
      <c r="D1315" s="1" t="str">
        <f t="shared" si="40"/>
        <v>"Kahawatte"</v>
      </c>
      <c r="E1315" t="str">
        <f t="shared" si="41"/>
        <v>(7135, 155, "Kahawatte")</v>
      </c>
    </row>
    <row r="1316" spans="1:5" x14ac:dyDescent="0.25">
      <c r="A1316">
        <v>7135</v>
      </c>
      <c r="B1316">
        <v>156</v>
      </c>
      <c r="C1316" t="s">
        <v>846</v>
      </c>
      <c r="D1316" s="1" t="str">
        <f t="shared" si="40"/>
        <v>"Uva-Paranagama"</v>
      </c>
      <c r="E1316" t="str">
        <f t="shared" si="41"/>
        <v>(7135, 156, "Uva-Paranagama")</v>
      </c>
    </row>
    <row r="1317" spans="1:5" x14ac:dyDescent="0.25">
      <c r="A1317">
        <v>7135</v>
      </c>
      <c r="B1317">
        <v>157</v>
      </c>
      <c r="C1317" t="s">
        <v>317</v>
      </c>
      <c r="D1317" s="1" t="str">
        <f t="shared" si="40"/>
        <v>"Menikhinna"</v>
      </c>
      <c r="E1317" t="str">
        <f t="shared" si="41"/>
        <v>(7135, 157, "Menikhinna")</v>
      </c>
    </row>
    <row r="1318" spans="1:5" x14ac:dyDescent="0.25">
      <c r="A1318">
        <v>7135</v>
      </c>
      <c r="B1318">
        <v>158</v>
      </c>
      <c r="C1318" t="s">
        <v>847</v>
      </c>
      <c r="D1318" s="1" t="str">
        <f t="shared" si="40"/>
        <v>"Senkadagala"</v>
      </c>
      <c r="E1318" t="str">
        <f t="shared" si="41"/>
        <v>(7135, 158, "Senkadagala")</v>
      </c>
    </row>
    <row r="1319" spans="1:5" x14ac:dyDescent="0.25">
      <c r="A1319">
        <v>7135</v>
      </c>
      <c r="B1319">
        <v>159</v>
      </c>
      <c r="C1319" t="s">
        <v>848</v>
      </c>
      <c r="D1319" s="1" t="str">
        <f t="shared" si="40"/>
        <v>"Kadugannawa"</v>
      </c>
      <c r="E1319" t="str">
        <f t="shared" si="41"/>
        <v>(7135, 159, "Kadugannawa")</v>
      </c>
    </row>
    <row r="1320" spans="1:5" x14ac:dyDescent="0.25">
      <c r="A1320">
        <v>7135</v>
      </c>
      <c r="B1320">
        <v>160</v>
      </c>
      <c r="C1320" t="s">
        <v>519</v>
      </c>
      <c r="D1320" s="1" t="str">
        <f t="shared" si="40"/>
        <v>"Pelmadulla"</v>
      </c>
      <c r="E1320" t="str">
        <f t="shared" si="41"/>
        <v>(7135, 160, "Pelmadulla")</v>
      </c>
    </row>
    <row r="1321" spans="1:5" x14ac:dyDescent="0.25">
      <c r="A1321">
        <v>7135</v>
      </c>
      <c r="B1321">
        <v>161</v>
      </c>
      <c r="C1321" t="s">
        <v>509</v>
      </c>
      <c r="D1321" s="1" t="str">
        <f t="shared" si="40"/>
        <v>"Bulathsinhala"</v>
      </c>
      <c r="E1321" t="str">
        <f t="shared" si="41"/>
        <v>(7135, 161, "Bulathsinhala")</v>
      </c>
    </row>
    <row r="1322" spans="1:5" x14ac:dyDescent="0.25">
      <c r="A1322">
        <v>7135</v>
      </c>
      <c r="B1322">
        <v>162</v>
      </c>
      <c r="C1322" t="s">
        <v>233</v>
      </c>
      <c r="D1322" s="1" t="str">
        <f t="shared" si="40"/>
        <v>"Jaffna University"</v>
      </c>
      <c r="E1322" t="str">
        <f t="shared" si="41"/>
        <v>(7135, 162, "Jaffna University")</v>
      </c>
    </row>
    <row r="1323" spans="1:5" x14ac:dyDescent="0.25">
      <c r="A1323">
        <v>7135</v>
      </c>
      <c r="B1323">
        <v>163</v>
      </c>
      <c r="C1323" t="s">
        <v>242</v>
      </c>
      <c r="D1323" s="1" t="str">
        <f t="shared" si="40"/>
        <v>"Wariyapola"</v>
      </c>
      <c r="E1323" t="str">
        <f t="shared" si="41"/>
        <v>(7135, 163, "Wariyapola")</v>
      </c>
    </row>
    <row r="1324" spans="1:5" x14ac:dyDescent="0.25">
      <c r="A1324">
        <v>7135</v>
      </c>
      <c r="B1324">
        <v>164</v>
      </c>
      <c r="C1324" t="s">
        <v>187</v>
      </c>
      <c r="D1324" s="1" t="str">
        <f t="shared" si="40"/>
        <v>"Potuvil"</v>
      </c>
      <c r="E1324" t="str">
        <f t="shared" si="41"/>
        <v>(7135, 164, "Potuvil")</v>
      </c>
    </row>
    <row r="1325" spans="1:5" x14ac:dyDescent="0.25">
      <c r="A1325">
        <v>7135</v>
      </c>
      <c r="B1325">
        <v>165</v>
      </c>
      <c r="C1325" t="s">
        <v>415</v>
      </c>
      <c r="D1325" s="1" t="str">
        <f t="shared" si="40"/>
        <v>"Mankulam"</v>
      </c>
      <c r="E1325" t="str">
        <f t="shared" si="41"/>
        <v>(7135, 165, "Mankulam")</v>
      </c>
    </row>
    <row r="1326" spans="1:5" x14ac:dyDescent="0.25">
      <c r="A1326">
        <v>7135</v>
      </c>
      <c r="B1326">
        <v>166</v>
      </c>
      <c r="C1326" t="s">
        <v>849</v>
      </c>
      <c r="D1326" s="1" t="str">
        <f t="shared" si="40"/>
        <v>"Murunkan"</v>
      </c>
      <c r="E1326" t="str">
        <f t="shared" si="41"/>
        <v>(7135, 166, "Murunkan")</v>
      </c>
    </row>
    <row r="1327" spans="1:5" x14ac:dyDescent="0.25">
      <c r="A1327">
        <v>7135</v>
      </c>
      <c r="B1327">
        <v>167</v>
      </c>
      <c r="C1327" t="s">
        <v>850</v>
      </c>
      <c r="D1327" s="1" t="str">
        <f t="shared" si="40"/>
        <v>"Town Hall,Colombo"</v>
      </c>
      <c r="E1327" t="str">
        <f t="shared" si="41"/>
        <v>(7135, 167, "Town Hall,Colombo")</v>
      </c>
    </row>
    <row r="1328" spans="1:5" x14ac:dyDescent="0.25">
      <c r="A1328">
        <v>7135</v>
      </c>
      <c r="B1328">
        <v>168</v>
      </c>
      <c r="C1328" t="s">
        <v>456</v>
      </c>
      <c r="D1328" s="1" t="str">
        <f t="shared" si="40"/>
        <v>"Kataragama"</v>
      </c>
      <c r="E1328" t="str">
        <f t="shared" si="41"/>
        <v>(7135, 168, "Kataragama")</v>
      </c>
    </row>
    <row r="1329" spans="1:5" x14ac:dyDescent="0.25">
      <c r="A1329">
        <v>7135</v>
      </c>
      <c r="B1329">
        <v>169</v>
      </c>
      <c r="C1329" t="s">
        <v>754</v>
      </c>
      <c r="D1329" s="1" t="str">
        <f t="shared" si="40"/>
        <v>"Galle Main Street"</v>
      </c>
      <c r="E1329" t="str">
        <f t="shared" si="41"/>
        <v>(7135, 169, "Galle Main Street")</v>
      </c>
    </row>
    <row r="1330" spans="1:5" x14ac:dyDescent="0.25">
      <c r="A1330">
        <v>7135</v>
      </c>
      <c r="B1330">
        <v>170</v>
      </c>
      <c r="C1330" t="s">
        <v>851</v>
      </c>
      <c r="D1330" s="1" t="str">
        <f t="shared" si="40"/>
        <v>"Eppawela"</v>
      </c>
      <c r="E1330" t="str">
        <f t="shared" si="41"/>
        <v>(7135, 170, "Eppawela")</v>
      </c>
    </row>
    <row r="1331" spans="1:5" x14ac:dyDescent="0.25">
      <c r="A1331">
        <v>7135</v>
      </c>
      <c r="B1331">
        <v>171</v>
      </c>
      <c r="C1331" t="s">
        <v>493</v>
      </c>
      <c r="D1331" s="1" t="str">
        <f t="shared" si="40"/>
        <v>"Nochchiyagama"</v>
      </c>
      <c r="E1331" t="str">
        <f t="shared" si="41"/>
        <v>(7135, 171, "Nochchiyagama")</v>
      </c>
    </row>
    <row r="1332" spans="1:5" x14ac:dyDescent="0.25">
      <c r="A1332">
        <v>7135</v>
      </c>
      <c r="B1332">
        <v>172</v>
      </c>
      <c r="C1332" t="s">
        <v>395</v>
      </c>
      <c r="D1332" s="1" t="str">
        <f t="shared" si="40"/>
        <v>"Bingiriya"</v>
      </c>
      <c r="E1332" t="str">
        <f t="shared" si="41"/>
        <v>(7135, 172, "Bingiriya")</v>
      </c>
    </row>
    <row r="1333" spans="1:5" x14ac:dyDescent="0.25">
      <c r="A1333">
        <v>7135</v>
      </c>
      <c r="B1333">
        <v>173</v>
      </c>
      <c r="C1333" t="s">
        <v>286</v>
      </c>
      <c r="D1333" s="1" t="str">
        <f t="shared" si="40"/>
        <v>"Pundaluoya"</v>
      </c>
      <c r="E1333" t="str">
        <f t="shared" si="41"/>
        <v>(7135, 173, "Pundaluoya")</v>
      </c>
    </row>
    <row r="1334" spans="1:5" x14ac:dyDescent="0.25">
      <c r="A1334">
        <v>7135</v>
      </c>
      <c r="B1334">
        <v>174</v>
      </c>
      <c r="C1334" t="s">
        <v>645</v>
      </c>
      <c r="D1334" s="1" t="str">
        <f t="shared" si="40"/>
        <v>"Nugegoda"</v>
      </c>
      <c r="E1334" t="str">
        <f t="shared" si="41"/>
        <v>(7135, 174, "Nugegoda")</v>
      </c>
    </row>
    <row r="1335" spans="1:5" x14ac:dyDescent="0.25">
      <c r="A1335">
        <v>7135</v>
      </c>
      <c r="B1335">
        <v>175</v>
      </c>
      <c r="C1335" t="s">
        <v>582</v>
      </c>
      <c r="D1335" s="1" t="str">
        <f t="shared" si="40"/>
        <v>"Kandana"</v>
      </c>
      <c r="E1335" t="str">
        <f t="shared" si="41"/>
        <v>(7135, 175, "Kandana")</v>
      </c>
    </row>
    <row r="1336" spans="1:5" x14ac:dyDescent="0.25">
      <c r="A1336">
        <v>7135</v>
      </c>
      <c r="B1336">
        <v>176</v>
      </c>
      <c r="C1336" t="s">
        <v>852</v>
      </c>
      <c r="D1336" s="1" t="str">
        <f t="shared" si="40"/>
        <v>"Mid City"</v>
      </c>
      <c r="E1336" t="str">
        <f t="shared" si="41"/>
        <v>(7135, 176, "Mid City")</v>
      </c>
    </row>
    <row r="1337" spans="1:5" x14ac:dyDescent="0.25">
      <c r="A1337">
        <v>7135</v>
      </c>
      <c r="B1337">
        <v>177</v>
      </c>
      <c r="C1337" t="s">
        <v>116</v>
      </c>
      <c r="D1337" s="1" t="str">
        <f t="shared" si="40"/>
        <v>"Galenbindunuwewa"</v>
      </c>
      <c r="E1337" t="str">
        <f t="shared" si="41"/>
        <v>(7135, 177, "Galenbindunuwewa")</v>
      </c>
    </row>
    <row r="1338" spans="1:5" x14ac:dyDescent="0.25">
      <c r="A1338">
        <v>7135</v>
      </c>
      <c r="B1338">
        <v>178</v>
      </c>
      <c r="C1338" t="s">
        <v>349</v>
      </c>
      <c r="D1338" s="1" t="str">
        <f t="shared" si="40"/>
        <v>"Maskeliya"</v>
      </c>
      <c r="E1338" t="str">
        <f t="shared" si="41"/>
        <v>(7135, 178, "Maskeliya")</v>
      </c>
    </row>
    <row r="1339" spans="1:5" x14ac:dyDescent="0.25">
      <c r="A1339">
        <v>7135</v>
      </c>
      <c r="B1339">
        <v>179</v>
      </c>
      <c r="C1339" t="s">
        <v>357</v>
      </c>
      <c r="D1339" s="1" t="str">
        <f t="shared" si="40"/>
        <v>"Galnewa"</v>
      </c>
      <c r="E1339" t="str">
        <f t="shared" si="41"/>
        <v>(7135, 179, "Galnewa")</v>
      </c>
    </row>
    <row r="1340" spans="1:5" x14ac:dyDescent="0.25">
      <c r="A1340">
        <v>7135</v>
      </c>
      <c r="B1340">
        <v>180</v>
      </c>
      <c r="C1340" t="s">
        <v>479</v>
      </c>
      <c r="D1340" s="1" t="str">
        <f t="shared" si="40"/>
        <v>"Deraniyagala"</v>
      </c>
      <c r="E1340" t="str">
        <f t="shared" si="41"/>
        <v>(7135, 180, "Deraniyagala")</v>
      </c>
    </row>
    <row r="1341" spans="1:5" x14ac:dyDescent="0.25">
      <c r="A1341">
        <v>7135</v>
      </c>
      <c r="B1341">
        <v>181</v>
      </c>
      <c r="C1341" t="s">
        <v>853</v>
      </c>
      <c r="D1341" s="1" t="str">
        <f t="shared" si="40"/>
        <v>"Maha Oya"</v>
      </c>
      <c r="E1341" t="str">
        <f t="shared" si="41"/>
        <v>(7135, 181, "Maha Oya")</v>
      </c>
    </row>
    <row r="1342" spans="1:5" x14ac:dyDescent="0.25">
      <c r="A1342">
        <v>7135</v>
      </c>
      <c r="B1342">
        <v>183</v>
      </c>
      <c r="C1342" t="s">
        <v>336</v>
      </c>
      <c r="D1342" s="1" t="str">
        <f t="shared" si="40"/>
        <v>"Ankumbura"</v>
      </c>
      <c r="E1342" t="str">
        <f t="shared" si="41"/>
        <v>(7135, 183, "Ankumbura")</v>
      </c>
    </row>
    <row r="1343" spans="1:5" x14ac:dyDescent="0.25">
      <c r="A1343">
        <v>7135</v>
      </c>
      <c r="B1343">
        <v>184</v>
      </c>
      <c r="C1343" t="s">
        <v>390</v>
      </c>
      <c r="D1343" s="1" t="str">
        <f t="shared" si="40"/>
        <v>"Galgamuwa"</v>
      </c>
      <c r="E1343" t="str">
        <f t="shared" si="41"/>
        <v>(7135, 184, "Galgamuwa")</v>
      </c>
    </row>
    <row r="1344" spans="1:5" x14ac:dyDescent="0.25">
      <c r="A1344">
        <v>7135</v>
      </c>
      <c r="B1344">
        <v>185</v>
      </c>
      <c r="C1344" t="s">
        <v>183</v>
      </c>
      <c r="D1344" s="1" t="str">
        <f t="shared" si="40"/>
        <v>"Galigamuwa"</v>
      </c>
      <c r="E1344" t="str">
        <f t="shared" si="41"/>
        <v>(7135, 185, "Galigamuwa")</v>
      </c>
    </row>
    <row r="1345" spans="1:5" x14ac:dyDescent="0.25">
      <c r="A1345">
        <v>7135</v>
      </c>
      <c r="B1345">
        <v>186</v>
      </c>
      <c r="C1345" t="s">
        <v>78</v>
      </c>
      <c r="D1345" s="1" t="str">
        <f t="shared" si="40"/>
        <v>"Hatton"</v>
      </c>
      <c r="E1345" t="str">
        <f t="shared" si="41"/>
        <v>(7135, 186, "Hatton")</v>
      </c>
    </row>
    <row r="1346" spans="1:5" x14ac:dyDescent="0.25">
      <c r="A1346">
        <v>7135</v>
      </c>
      <c r="B1346">
        <v>188</v>
      </c>
      <c r="C1346" t="s">
        <v>150</v>
      </c>
      <c r="D1346" s="1" t="str">
        <f t="shared" si="40"/>
        <v>"Ahangama"</v>
      </c>
      <c r="E1346" t="str">
        <f t="shared" si="41"/>
        <v>(7135, 188, "Ahangama")</v>
      </c>
    </row>
    <row r="1347" spans="1:5" x14ac:dyDescent="0.25">
      <c r="A1347">
        <v>7135</v>
      </c>
      <c r="B1347">
        <v>189</v>
      </c>
      <c r="C1347" t="s">
        <v>274</v>
      </c>
      <c r="D1347" s="1" t="str">
        <f t="shared" ref="D1347:D1410" si="42">_xlfn.CONCAT(""""&amp;C1347&amp;"""")</f>
        <v>"Uhana"</v>
      </c>
      <c r="E1347" t="str">
        <f t="shared" ref="E1347:E1410" si="43">_xlfn.CONCAT( "(",A1347,", ", B1347,", ", D1347,")")</f>
        <v>(7135, 189, "Uhana")</v>
      </c>
    </row>
    <row r="1348" spans="1:5" x14ac:dyDescent="0.25">
      <c r="A1348">
        <v>7135</v>
      </c>
      <c r="B1348">
        <v>190</v>
      </c>
      <c r="C1348" t="s">
        <v>451</v>
      </c>
      <c r="D1348" s="1" t="str">
        <f t="shared" si="42"/>
        <v>"Kaluwanchikudy"</v>
      </c>
      <c r="E1348" t="str">
        <f t="shared" si="43"/>
        <v>(7135, 190, "Kaluwanchikudy")</v>
      </c>
    </row>
    <row r="1349" spans="1:5" x14ac:dyDescent="0.25">
      <c r="A1349">
        <v>7135</v>
      </c>
      <c r="B1349">
        <v>191</v>
      </c>
      <c r="C1349" t="s">
        <v>854</v>
      </c>
      <c r="D1349" s="1" t="str">
        <f t="shared" si="42"/>
        <v>"Malwana"</v>
      </c>
      <c r="E1349" t="str">
        <f t="shared" si="43"/>
        <v>(7135, 191, "Malwana")</v>
      </c>
    </row>
    <row r="1350" spans="1:5" x14ac:dyDescent="0.25">
      <c r="A1350">
        <v>7135</v>
      </c>
      <c r="B1350">
        <v>192</v>
      </c>
      <c r="C1350" t="s">
        <v>437</v>
      </c>
      <c r="D1350" s="1" t="str">
        <f t="shared" si="42"/>
        <v>"Nivitigala"</v>
      </c>
      <c r="E1350" t="str">
        <f t="shared" si="43"/>
        <v>(7135, 192, "Nivitigala")</v>
      </c>
    </row>
    <row r="1351" spans="1:5" x14ac:dyDescent="0.25">
      <c r="A1351">
        <v>7135</v>
      </c>
      <c r="B1351">
        <v>193</v>
      </c>
      <c r="C1351" t="s">
        <v>373</v>
      </c>
      <c r="D1351" s="1" t="str">
        <f t="shared" si="42"/>
        <v>"Ridigama"</v>
      </c>
      <c r="E1351" t="str">
        <f t="shared" si="43"/>
        <v>(7135, 193, "Ridigama")</v>
      </c>
    </row>
    <row r="1352" spans="1:5" x14ac:dyDescent="0.25">
      <c r="A1352">
        <v>7135</v>
      </c>
      <c r="B1352">
        <v>194</v>
      </c>
      <c r="C1352" t="s">
        <v>435</v>
      </c>
      <c r="D1352" s="1" t="str">
        <f t="shared" si="42"/>
        <v>"Kolonnawa"</v>
      </c>
      <c r="E1352" t="str">
        <f t="shared" si="43"/>
        <v>(7135, 194, "Kolonnawa")</v>
      </c>
    </row>
    <row r="1353" spans="1:5" x14ac:dyDescent="0.25">
      <c r="A1353">
        <v>7135</v>
      </c>
      <c r="B1353">
        <v>195</v>
      </c>
      <c r="C1353" t="s">
        <v>320</v>
      </c>
      <c r="D1353" s="1" t="str">
        <f t="shared" si="42"/>
        <v>"Haldummulla"</v>
      </c>
      <c r="E1353" t="str">
        <f t="shared" si="43"/>
        <v>(7135, 195, "Haldummulla")</v>
      </c>
    </row>
    <row r="1354" spans="1:5" x14ac:dyDescent="0.25">
      <c r="A1354">
        <v>7135</v>
      </c>
      <c r="B1354">
        <v>196</v>
      </c>
      <c r="C1354" t="s">
        <v>448</v>
      </c>
      <c r="D1354" s="1" t="str">
        <f t="shared" si="42"/>
        <v>"Kaduwela"</v>
      </c>
      <c r="E1354" t="str">
        <f t="shared" si="43"/>
        <v>(7135, 196, "Kaduwela")</v>
      </c>
    </row>
    <row r="1355" spans="1:5" x14ac:dyDescent="0.25">
      <c r="A1355">
        <v>7135</v>
      </c>
      <c r="B1355">
        <v>197</v>
      </c>
      <c r="C1355" t="s">
        <v>563</v>
      </c>
      <c r="D1355" s="1" t="str">
        <f t="shared" si="42"/>
        <v>"Uragasmanhandiya"</v>
      </c>
      <c r="E1355" t="str">
        <f t="shared" si="43"/>
        <v>(7135, 197, "Uragasmanhandiya")</v>
      </c>
    </row>
    <row r="1356" spans="1:5" x14ac:dyDescent="0.25">
      <c r="A1356">
        <v>7135</v>
      </c>
      <c r="B1356">
        <v>198</v>
      </c>
      <c r="C1356" t="s">
        <v>106</v>
      </c>
      <c r="D1356" s="1" t="str">
        <f t="shared" si="42"/>
        <v>"Mirigama"</v>
      </c>
      <c r="E1356" t="str">
        <f t="shared" si="43"/>
        <v>(7135, 198, "Mirigama")</v>
      </c>
    </row>
    <row r="1357" spans="1:5" x14ac:dyDescent="0.25">
      <c r="A1357">
        <v>7135</v>
      </c>
      <c r="B1357">
        <v>199</v>
      </c>
      <c r="C1357" t="s">
        <v>133</v>
      </c>
      <c r="D1357" s="1" t="str">
        <f t="shared" si="42"/>
        <v>"Mawathagama"</v>
      </c>
      <c r="E1357" t="str">
        <f t="shared" si="43"/>
        <v>(7135, 199, "Mawathagama")</v>
      </c>
    </row>
    <row r="1358" spans="1:5" x14ac:dyDescent="0.25">
      <c r="A1358">
        <v>7135</v>
      </c>
      <c r="B1358">
        <v>200</v>
      </c>
      <c r="C1358" t="s">
        <v>855</v>
      </c>
      <c r="D1358" s="1" t="str">
        <f t="shared" si="42"/>
        <v>"Majestic City"</v>
      </c>
      <c r="E1358" t="str">
        <f t="shared" si="43"/>
        <v>(7135, 200, "Majestic City")</v>
      </c>
    </row>
    <row r="1359" spans="1:5" x14ac:dyDescent="0.25">
      <c r="A1359">
        <v>7135</v>
      </c>
      <c r="B1359">
        <v>201</v>
      </c>
      <c r="C1359" t="s">
        <v>304</v>
      </c>
      <c r="D1359" s="1" t="str">
        <f t="shared" si="42"/>
        <v>"Ukuwela"</v>
      </c>
      <c r="E1359" t="str">
        <f t="shared" si="43"/>
        <v>(7135, 201, "Ukuwela")</v>
      </c>
    </row>
    <row r="1360" spans="1:5" x14ac:dyDescent="0.25">
      <c r="A1360">
        <v>7135</v>
      </c>
      <c r="B1360">
        <v>202</v>
      </c>
      <c r="C1360" t="s">
        <v>412</v>
      </c>
      <c r="D1360" s="1" t="str">
        <f t="shared" si="42"/>
        <v>"Kirindiwela"</v>
      </c>
      <c r="E1360" t="str">
        <f t="shared" si="43"/>
        <v>(7135, 202, "Kirindiwela")</v>
      </c>
    </row>
    <row r="1361" spans="1:5" x14ac:dyDescent="0.25">
      <c r="A1361">
        <v>7135</v>
      </c>
      <c r="B1361">
        <v>203</v>
      </c>
      <c r="C1361" t="s">
        <v>255</v>
      </c>
      <c r="D1361" s="1" t="str">
        <f t="shared" si="42"/>
        <v>"Habarana"</v>
      </c>
      <c r="E1361" t="str">
        <f t="shared" si="43"/>
        <v>(7135, 203, "Habarana")</v>
      </c>
    </row>
    <row r="1362" spans="1:5" x14ac:dyDescent="0.25">
      <c r="A1362">
        <v>7135</v>
      </c>
      <c r="B1362">
        <v>204</v>
      </c>
      <c r="C1362" t="s">
        <v>856</v>
      </c>
      <c r="D1362" s="1" t="str">
        <f t="shared" si="42"/>
        <v>"Head Quarters"</v>
      </c>
      <c r="E1362" t="str">
        <f t="shared" si="43"/>
        <v>(7135, 204, "Head Quarters")</v>
      </c>
    </row>
    <row r="1363" spans="1:5" x14ac:dyDescent="0.25">
      <c r="A1363">
        <v>7135</v>
      </c>
      <c r="B1363">
        <v>205</v>
      </c>
      <c r="C1363" t="s">
        <v>857</v>
      </c>
      <c r="D1363" s="1" t="str">
        <f t="shared" si="42"/>
        <v>"Angunakolapalessa"</v>
      </c>
      <c r="E1363" t="str">
        <f t="shared" si="43"/>
        <v>(7135, 205, "Angunakolapalessa")</v>
      </c>
    </row>
    <row r="1364" spans="1:5" x14ac:dyDescent="0.25">
      <c r="A1364">
        <v>7135</v>
      </c>
      <c r="B1364">
        <v>206</v>
      </c>
      <c r="C1364" t="s">
        <v>858</v>
      </c>
      <c r="D1364" s="1" t="str">
        <f t="shared" si="42"/>
        <v>"Davulagala"</v>
      </c>
      <c r="E1364" t="str">
        <f t="shared" si="43"/>
        <v>(7135, 206, "Davulagala")</v>
      </c>
    </row>
    <row r="1365" spans="1:5" x14ac:dyDescent="0.25">
      <c r="A1365">
        <v>7135</v>
      </c>
      <c r="B1365">
        <v>207</v>
      </c>
      <c r="C1365" t="s">
        <v>581</v>
      </c>
      <c r="D1365" s="1" t="str">
        <f t="shared" si="42"/>
        <v>"Ibbagamuwa"</v>
      </c>
      <c r="E1365" t="str">
        <f t="shared" si="43"/>
        <v>(7135, 207, "Ibbagamuwa")</v>
      </c>
    </row>
    <row r="1366" spans="1:5" x14ac:dyDescent="0.25">
      <c r="A1366">
        <v>7135</v>
      </c>
      <c r="B1366">
        <v>208</v>
      </c>
      <c r="C1366" t="s">
        <v>515</v>
      </c>
      <c r="D1366" s="1" t="str">
        <f t="shared" si="42"/>
        <v>"Battaramulla"</v>
      </c>
      <c r="E1366" t="str">
        <f t="shared" si="43"/>
        <v>(7135, 208, "Battaramulla")</v>
      </c>
    </row>
    <row r="1367" spans="1:5" x14ac:dyDescent="0.25">
      <c r="A1367">
        <v>7135</v>
      </c>
      <c r="B1367">
        <v>209</v>
      </c>
      <c r="C1367" t="s">
        <v>859</v>
      </c>
      <c r="D1367" s="1" t="str">
        <f t="shared" si="42"/>
        <v>"Boralanda"</v>
      </c>
      <c r="E1367" t="str">
        <f t="shared" si="43"/>
        <v>(7135, 209, "Boralanda")</v>
      </c>
    </row>
    <row r="1368" spans="1:5" x14ac:dyDescent="0.25">
      <c r="A1368">
        <v>7135</v>
      </c>
      <c r="B1368">
        <v>210</v>
      </c>
      <c r="C1368" t="s">
        <v>860</v>
      </c>
      <c r="D1368" s="1" t="str">
        <f t="shared" si="42"/>
        <v>"Kollupitiya Co-op House"</v>
      </c>
      <c r="E1368" t="str">
        <f t="shared" si="43"/>
        <v>(7135, 210, "Kollupitiya Co-op House")</v>
      </c>
    </row>
    <row r="1369" spans="1:5" x14ac:dyDescent="0.25">
      <c r="A1369">
        <v>7135</v>
      </c>
      <c r="B1369">
        <v>211</v>
      </c>
      <c r="C1369" t="s">
        <v>861</v>
      </c>
      <c r="D1369" s="1" t="str">
        <f t="shared" si="42"/>
        <v>"Panwila"</v>
      </c>
      <c r="E1369" t="str">
        <f t="shared" si="43"/>
        <v>(7135, 211, "Panwila")</v>
      </c>
    </row>
    <row r="1370" spans="1:5" x14ac:dyDescent="0.25">
      <c r="A1370">
        <v>7135</v>
      </c>
      <c r="B1370">
        <v>214</v>
      </c>
      <c r="C1370" t="s">
        <v>646</v>
      </c>
      <c r="D1370" s="1" t="str">
        <f t="shared" si="42"/>
        <v>"Mutuwal"</v>
      </c>
      <c r="E1370" t="str">
        <f t="shared" si="43"/>
        <v>(7135, 214, "Mutuwal")</v>
      </c>
    </row>
    <row r="1371" spans="1:5" x14ac:dyDescent="0.25">
      <c r="A1371">
        <v>7135</v>
      </c>
      <c r="B1371">
        <v>215</v>
      </c>
      <c r="C1371" t="s">
        <v>385</v>
      </c>
      <c r="D1371" s="1" t="str">
        <f t="shared" si="42"/>
        <v>"Madampe"</v>
      </c>
      <c r="E1371" t="str">
        <f t="shared" si="43"/>
        <v>(7135, 215, "Madampe")</v>
      </c>
    </row>
    <row r="1372" spans="1:5" x14ac:dyDescent="0.25">
      <c r="A1372">
        <v>7135</v>
      </c>
      <c r="B1372">
        <v>216</v>
      </c>
      <c r="C1372" t="s">
        <v>74</v>
      </c>
      <c r="D1372" s="1" t="str">
        <f t="shared" si="42"/>
        <v>"Haputale"</v>
      </c>
      <c r="E1372" t="str">
        <f t="shared" si="43"/>
        <v>(7135, 216, "Haputale")</v>
      </c>
    </row>
    <row r="1373" spans="1:5" x14ac:dyDescent="0.25">
      <c r="A1373">
        <v>7135</v>
      </c>
      <c r="B1373">
        <v>217</v>
      </c>
      <c r="C1373" t="s">
        <v>862</v>
      </c>
      <c r="D1373" s="1" t="str">
        <f t="shared" si="42"/>
        <v>"Mahara"</v>
      </c>
      <c r="E1373" t="str">
        <f t="shared" si="43"/>
        <v>(7135, 217, "Mahara")</v>
      </c>
    </row>
    <row r="1374" spans="1:5" x14ac:dyDescent="0.25">
      <c r="A1374">
        <v>7135</v>
      </c>
      <c r="B1374">
        <v>218</v>
      </c>
      <c r="C1374" t="s">
        <v>127</v>
      </c>
      <c r="D1374" s="1" t="str">
        <f t="shared" si="42"/>
        <v>"Horowpathana"</v>
      </c>
      <c r="E1374" t="str">
        <f t="shared" si="43"/>
        <v>(7135, 218, "Horowpathana")</v>
      </c>
    </row>
    <row r="1375" spans="1:5" x14ac:dyDescent="0.25">
      <c r="A1375">
        <v>7135</v>
      </c>
      <c r="B1375">
        <v>219</v>
      </c>
      <c r="C1375" t="s">
        <v>492</v>
      </c>
      <c r="D1375" s="1" t="str">
        <f t="shared" si="42"/>
        <v>"Tambuttegama"</v>
      </c>
      <c r="E1375" t="str">
        <f t="shared" si="43"/>
        <v>(7135, 219, "Tambuttegama")</v>
      </c>
    </row>
    <row r="1376" spans="1:5" x14ac:dyDescent="0.25">
      <c r="A1376">
        <v>7135</v>
      </c>
      <c r="B1376">
        <v>220</v>
      </c>
      <c r="C1376" t="s">
        <v>863</v>
      </c>
      <c r="D1376" s="1" t="str">
        <f t="shared" si="42"/>
        <v>"Anuradhapura-Nuwarawewa"</v>
      </c>
      <c r="E1376" t="str">
        <f t="shared" si="43"/>
        <v>(7135, 220, "Anuradhapura-Nuwarawewa")</v>
      </c>
    </row>
    <row r="1377" spans="1:5" x14ac:dyDescent="0.25">
      <c r="A1377">
        <v>7135</v>
      </c>
      <c r="B1377">
        <v>221</v>
      </c>
      <c r="C1377" t="s">
        <v>583</v>
      </c>
      <c r="D1377" s="1" t="str">
        <f t="shared" si="42"/>
        <v>"Hemmathagama"</v>
      </c>
      <c r="E1377" t="str">
        <f t="shared" si="43"/>
        <v>(7135, 221, "Hemmathagama")</v>
      </c>
    </row>
    <row r="1378" spans="1:5" x14ac:dyDescent="0.25">
      <c r="A1378">
        <v>7135</v>
      </c>
      <c r="B1378">
        <v>222</v>
      </c>
      <c r="C1378" t="s">
        <v>348</v>
      </c>
      <c r="D1378" s="1" t="str">
        <f t="shared" si="42"/>
        <v>"Wattala"</v>
      </c>
      <c r="E1378" t="str">
        <f t="shared" si="43"/>
        <v>(7135, 222, "Wattala")</v>
      </c>
    </row>
    <row r="1379" spans="1:5" x14ac:dyDescent="0.25">
      <c r="A1379">
        <v>7135</v>
      </c>
      <c r="B1379">
        <v>223</v>
      </c>
      <c r="C1379" t="s">
        <v>290</v>
      </c>
      <c r="D1379" s="1" t="str">
        <f t="shared" si="42"/>
        <v>"Karaitivu"</v>
      </c>
      <c r="E1379" t="str">
        <f t="shared" si="43"/>
        <v>(7135, 223, "Karaitivu")</v>
      </c>
    </row>
    <row r="1380" spans="1:5" x14ac:dyDescent="0.25">
      <c r="A1380">
        <v>7135</v>
      </c>
      <c r="B1380">
        <v>224</v>
      </c>
      <c r="C1380" t="s">
        <v>864</v>
      </c>
      <c r="D1380" s="1" t="str">
        <f t="shared" si="42"/>
        <v>"Thirukkovil"</v>
      </c>
      <c r="E1380" t="str">
        <f t="shared" si="43"/>
        <v>(7135, 224, "Thirukkovil")</v>
      </c>
    </row>
    <row r="1381" spans="1:5" x14ac:dyDescent="0.25">
      <c r="A1381">
        <v>7135</v>
      </c>
      <c r="B1381">
        <v>225</v>
      </c>
      <c r="C1381" t="s">
        <v>865</v>
      </c>
      <c r="D1381" s="1" t="str">
        <f t="shared" si="42"/>
        <v>"Haliela"</v>
      </c>
      <c r="E1381" t="str">
        <f t="shared" si="43"/>
        <v>(7135, 225, "Haliela")</v>
      </c>
    </row>
    <row r="1382" spans="1:5" x14ac:dyDescent="0.25">
      <c r="A1382">
        <v>7135</v>
      </c>
      <c r="B1382">
        <v>226</v>
      </c>
      <c r="C1382" t="s">
        <v>866</v>
      </c>
      <c r="D1382" s="1" t="str">
        <f t="shared" si="42"/>
        <v>"Kurunegala Maliyadeva"</v>
      </c>
      <c r="E1382" t="str">
        <f t="shared" si="43"/>
        <v>(7135, 226, "Kurunegala Maliyadeva")</v>
      </c>
    </row>
    <row r="1383" spans="1:5" x14ac:dyDescent="0.25">
      <c r="A1383">
        <v>7135</v>
      </c>
      <c r="B1383">
        <v>227</v>
      </c>
      <c r="C1383" t="s">
        <v>470</v>
      </c>
      <c r="D1383" s="1" t="str">
        <f t="shared" si="42"/>
        <v>"Chenkalady"</v>
      </c>
      <c r="E1383" t="str">
        <f t="shared" si="43"/>
        <v>(7135, 227, "Chenkalady")</v>
      </c>
    </row>
    <row r="1384" spans="1:5" x14ac:dyDescent="0.25">
      <c r="A1384">
        <v>7135</v>
      </c>
      <c r="B1384">
        <v>228</v>
      </c>
      <c r="C1384" t="s">
        <v>867</v>
      </c>
      <c r="D1384" s="1" t="str">
        <f t="shared" si="42"/>
        <v>"Addalachchene"</v>
      </c>
      <c r="E1384" t="str">
        <f t="shared" si="43"/>
        <v>(7135, 228, "Addalachchene")</v>
      </c>
    </row>
    <row r="1385" spans="1:5" x14ac:dyDescent="0.25">
      <c r="A1385">
        <v>7135</v>
      </c>
      <c r="B1385">
        <v>229</v>
      </c>
      <c r="C1385" t="s">
        <v>558</v>
      </c>
      <c r="D1385" s="1" t="str">
        <f t="shared" si="42"/>
        <v>"Hanwella"</v>
      </c>
      <c r="E1385" t="str">
        <f t="shared" si="43"/>
        <v>(7135, 229, "Hanwella")</v>
      </c>
    </row>
    <row r="1386" spans="1:5" x14ac:dyDescent="0.25">
      <c r="A1386">
        <v>7135</v>
      </c>
      <c r="B1386">
        <v>230</v>
      </c>
      <c r="C1386" t="s">
        <v>868</v>
      </c>
      <c r="D1386" s="1" t="str">
        <f t="shared" si="42"/>
        <v>"Tanamalwila"</v>
      </c>
      <c r="E1386" t="str">
        <f t="shared" si="43"/>
        <v>(7135, 230, "Tanamalwila")</v>
      </c>
    </row>
    <row r="1387" spans="1:5" x14ac:dyDescent="0.25">
      <c r="A1387">
        <v>7135</v>
      </c>
      <c r="B1387">
        <v>231</v>
      </c>
      <c r="C1387" t="s">
        <v>478</v>
      </c>
      <c r="D1387" s="1" t="str">
        <f t="shared" si="42"/>
        <v>"Medirigiriya"</v>
      </c>
      <c r="E1387" t="str">
        <f t="shared" si="43"/>
        <v>(7135, 231, "Medirigiriya")</v>
      </c>
    </row>
    <row r="1388" spans="1:5" x14ac:dyDescent="0.25">
      <c r="A1388">
        <v>7135</v>
      </c>
      <c r="B1388">
        <v>232</v>
      </c>
      <c r="C1388" t="s">
        <v>869</v>
      </c>
      <c r="D1388" s="1" t="str">
        <f t="shared" si="42"/>
        <v>"Polonnaruwa Town"</v>
      </c>
      <c r="E1388" t="str">
        <f t="shared" si="43"/>
        <v>(7135, 232, "Polonnaruwa Town")</v>
      </c>
    </row>
    <row r="1389" spans="1:5" x14ac:dyDescent="0.25">
      <c r="A1389">
        <v>7135</v>
      </c>
      <c r="B1389">
        <v>233</v>
      </c>
      <c r="C1389" t="s">
        <v>270</v>
      </c>
      <c r="D1389" s="1" t="str">
        <f t="shared" si="42"/>
        <v>"Serunuwara"</v>
      </c>
      <c r="E1389" t="str">
        <f t="shared" si="43"/>
        <v>(7135, 233, "Serunuwara")</v>
      </c>
    </row>
    <row r="1390" spans="1:5" x14ac:dyDescent="0.25">
      <c r="A1390">
        <v>7135</v>
      </c>
      <c r="B1390">
        <v>234</v>
      </c>
      <c r="C1390" t="s">
        <v>364</v>
      </c>
      <c r="D1390" s="1" t="str">
        <f t="shared" si="42"/>
        <v>"Batapola"</v>
      </c>
      <c r="E1390" t="str">
        <f t="shared" si="43"/>
        <v>(7135, 234, "Batapola")</v>
      </c>
    </row>
    <row r="1391" spans="1:5" x14ac:dyDescent="0.25">
      <c r="A1391">
        <v>7135</v>
      </c>
      <c r="B1391">
        <v>235</v>
      </c>
      <c r="C1391" t="s">
        <v>482</v>
      </c>
      <c r="D1391" s="1" t="str">
        <f t="shared" si="42"/>
        <v>"Kalawana"</v>
      </c>
      <c r="E1391" t="str">
        <f t="shared" si="43"/>
        <v>(7135, 235, "Kalawana")</v>
      </c>
    </row>
    <row r="1392" spans="1:5" x14ac:dyDescent="0.25">
      <c r="A1392">
        <v>7135</v>
      </c>
      <c r="B1392">
        <v>236</v>
      </c>
      <c r="C1392" t="s">
        <v>79</v>
      </c>
      <c r="D1392" s="1" t="str">
        <f t="shared" si="42"/>
        <v>"Maradana"</v>
      </c>
      <c r="E1392" t="str">
        <f t="shared" si="43"/>
        <v>(7135, 236, "Maradana")</v>
      </c>
    </row>
    <row r="1393" spans="1:5" x14ac:dyDescent="0.25">
      <c r="A1393">
        <v>7135</v>
      </c>
      <c r="B1393">
        <v>237</v>
      </c>
      <c r="C1393" t="s">
        <v>384</v>
      </c>
      <c r="D1393" s="1" t="str">
        <f t="shared" si="42"/>
        <v>"Kiribathgoda"</v>
      </c>
      <c r="E1393" t="str">
        <f t="shared" si="43"/>
        <v>(7135, 237, "Kiribathgoda")</v>
      </c>
    </row>
    <row r="1394" spans="1:5" x14ac:dyDescent="0.25">
      <c r="A1394">
        <v>7135</v>
      </c>
      <c r="B1394">
        <v>238</v>
      </c>
      <c r="C1394" t="s">
        <v>185</v>
      </c>
      <c r="D1394" s="1" t="str">
        <f t="shared" si="42"/>
        <v>"Gonagaldeniya"</v>
      </c>
      <c r="E1394" t="str">
        <f t="shared" si="43"/>
        <v>(7135, 238, "Gonagaldeniya")</v>
      </c>
    </row>
    <row r="1395" spans="1:5" x14ac:dyDescent="0.25">
      <c r="A1395">
        <v>7135</v>
      </c>
      <c r="B1395">
        <v>239</v>
      </c>
      <c r="C1395" t="s">
        <v>77</v>
      </c>
      <c r="D1395" s="1" t="str">
        <f t="shared" si="42"/>
        <v>"Ja-Ela"</v>
      </c>
      <c r="E1395" t="str">
        <f t="shared" si="43"/>
        <v>(7135, 239, "Ja-Ela")</v>
      </c>
    </row>
    <row r="1396" spans="1:5" x14ac:dyDescent="0.25">
      <c r="A1396">
        <v>7135</v>
      </c>
      <c r="B1396">
        <v>240</v>
      </c>
      <c r="C1396" t="s">
        <v>534</v>
      </c>
      <c r="D1396" s="1" t="str">
        <f t="shared" si="42"/>
        <v>"Keppetipola"</v>
      </c>
      <c r="E1396" t="str">
        <f t="shared" si="43"/>
        <v>(7135, 240, "Keppetipola")</v>
      </c>
    </row>
    <row r="1397" spans="1:5" x14ac:dyDescent="0.25">
      <c r="A1397">
        <v>7135</v>
      </c>
      <c r="B1397">
        <v>241</v>
      </c>
      <c r="C1397" t="s">
        <v>477</v>
      </c>
      <c r="D1397" s="1" t="str">
        <f t="shared" si="42"/>
        <v>"Pallepola"</v>
      </c>
      <c r="E1397" t="str">
        <f t="shared" si="43"/>
        <v>(7135, 241, "Pallepola")</v>
      </c>
    </row>
    <row r="1398" spans="1:5" x14ac:dyDescent="0.25">
      <c r="A1398">
        <v>7135</v>
      </c>
      <c r="B1398">
        <v>242</v>
      </c>
      <c r="C1398" t="s">
        <v>489</v>
      </c>
      <c r="D1398" s="1" t="str">
        <f t="shared" si="42"/>
        <v>"Bakamuna"</v>
      </c>
      <c r="E1398" t="str">
        <f t="shared" si="43"/>
        <v>(7135, 242, "Bakamuna")</v>
      </c>
    </row>
    <row r="1399" spans="1:5" x14ac:dyDescent="0.25">
      <c r="A1399">
        <v>7135</v>
      </c>
      <c r="B1399">
        <v>243</v>
      </c>
      <c r="C1399" t="s">
        <v>347</v>
      </c>
      <c r="D1399" s="1" t="str">
        <f t="shared" si="42"/>
        <v>"Devinuwara"</v>
      </c>
      <c r="E1399" t="str">
        <f t="shared" si="43"/>
        <v>(7135, 243, "Devinuwara")</v>
      </c>
    </row>
    <row r="1400" spans="1:5" x14ac:dyDescent="0.25">
      <c r="A1400">
        <v>7135</v>
      </c>
      <c r="B1400">
        <v>244</v>
      </c>
      <c r="C1400" t="s">
        <v>380</v>
      </c>
      <c r="D1400" s="1" t="str">
        <f t="shared" si="42"/>
        <v>"Beliatta"</v>
      </c>
      <c r="E1400" t="str">
        <f t="shared" si="43"/>
        <v>(7135, 244, "Beliatta")</v>
      </c>
    </row>
    <row r="1401" spans="1:5" x14ac:dyDescent="0.25">
      <c r="A1401">
        <v>7135</v>
      </c>
      <c r="B1401">
        <v>245</v>
      </c>
      <c r="C1401" t="s">
        <v>597</v>
      </c>
      <c r="D1401" s="1" t="str">
        <f t="shared" si="42"/>
        <v>"Godakawela"</v>
      </c>
      <c r="E1401" t="str">
        <f t="shared" si="43"/>
        <v>(7135, 245, "Godakawela")</v>
      </c>
    </row>
    <row r="1402" spans="1:5" x14ac:dyDescent="0.25">
      <c r="A1402">
        <v>7135</v>
      </c>
      <c r="B1402">
        <v>246</v>
      </c>
      <c r="C1402" t="s">
        <v>550</v>
      </c>
      <c r="D1402" s="1" t="str">
        <f t="shared" si="42"/>
        <v>"Meegalewa"</v>
      </c>
      <c r="E1402" t="str">
        <f t="shared" si="43"/>
        <v>(7135, 246, "Meegalewa")</v>
      </c>
    </row>
    <row r="1403" spans="1:5" x14ac:dyDescent="0.25">
      <c r="A1403">
        <v>7135</v>
      </c>
      <c r="B1403">
        <v>247</v>
      </c>
      <c r="C1403" t="s">
        <v>118</v>
      </c>
      <c r="D1403" s="1" t="str">
        <f t="shared" si="42"/>
        <v>"Imaduwa"</v>
      </c>
      <c r="E1403" t="str">
        <f t="shared" si="43"/>
        <v>(7135, 247, "Imaduwa")</v>
      </c>
    </row>
    <row r="1404" spans="1:5" x14ac:dyDescent="0.25">
      <c r="A1404">
        <v>7135</v>
      </c>
      <c r="B1404">
        <v>248</v>
      </c>
      <c r="C1404" t="s">
        <v>407</v>
      </c>
      <c r="D1404" s="1" t="str">
        <f t="shared" si="42"/>
        <v>"Aranayake"</v>
      </c>
      <c r="E1404" t="str">
        <f t="shared" si="43"/>
        <v>(7135, 248, "Aranayake")</v>
      </c>
    </row>
    <row r="1405" spans="1:5" x14ac:dyDescent="0.25">
      <c r="A1405">
        <v>7135</v>
      </c>
      <c r="B1405">
        <v>249</v>
      </c>
      <c r="C1405" t="s">
        <v>870</v>
      </c>
      <c r="D1405" s="1" t="str">
        <f t="shared" si="42"/>
        <v>"Neboda"</v>
      </c>
      <c r="E1405" t="str">
        <f t="shared" si="43"/>
        <v>(7135, 249, "Neboda")</v>
      </c>
    </row>
    <row r="1406" spans="1:5" x14ac:dyDescent="0.25">
      <c r="A1406">
        <v>7135</v>
      </c>
      <c r="B1406">
        <v>250</v>
      </c>
      <c r="C1406" t="s">
        <v>871</v>
      </c>
      <c r="D1406" s="1" t="str">
        <f t="shared" si="42"/>
        <v>"Kandeketiya"</v>
      </c>
      <c r="E1406" t="str">
        <f t="shared" si="43"/>
        <v>(7135, 250, "Kandeketiya")</v>
      </c>
    </row>
    <row r="1407" spans="1:5" x14ac:dyDescent="0.25">
      <c r="A1407">
        <v>7135</v>
      </c>
      <c r="B1407">
        <v>251</v>
      </c>
      <c r="C1407" t="s">
        <v>418</v>
      </c>
      <c r="D1407" s="1" t="str">
        <f t="shared" si="42"/>
        <v>"Lunugala"</v>
      </c>
      <c r="E1407" t="str">
        <f t="shared" si="43"/>
        <v>(7135, 251, "Lunugala")</v>
      </c>
    </row>
    <row r="1408" spans="1:5" x14ac:dyDescent="0.25">
      <c r="A1408">
        <v>7135</v>
      </c>
      <c r="B1408">
        <v>252</v>
      </c>
      <c r="C1408" t="s">
        <v>180</v>
      </c>
      <c r="D1408" s="1" t="str">
        <f t="shared" si="42"/>
        <v>"Bulathkohupitiya"</v>
      </c>
      <c r="E1408" t="str">
        <f t="shared" si="43"/>
        <v>(7135, 252, "Bulathkohupitiya")</v>
      </c>
    </row>
    <row r="1409" spans="1:5" x14ac:dyDescent="0.25">
      <c r="A1409">
        <v>7135</v>
      </c>
      <c r="B1409">
        <v>253</v>
      </c>
      <c r="C1409" t="s">
        <v>439</v>
      </c>
      <c r="D1409" s="1" t="str">
        <f t="shared" si="42"/>
        <v>"Aralaganwila"</v>
      </c>
      <c r="E1409" t="str">
        <f t="shared" si="43"/>
        <v>(7135, 253, "Aralaganwila")</v>
      </c>
    </row>
    <row r="1410" spans="1:5" x14ac:dyDescent="0.25">
      <c r="A1410">
        <v>7135</v>
      </c>
      <c r="B1410">
        <v>254</v>
      </c>
      <c r="C1410" t="s">
        <v>626</v>
      </c>
      <c r="D1410" s="1" t="str">
        <f t="shared" si="42"/>
        <v>"Welikanda"</v>
      </c>
      <c r="E1410" t="str">
        <f t="shared" si="43"/>
        <v>(7135, 254, "Welikanda")</v>
      </c>
    </row>
    <row r="1411" spans="1:5" x14ac:dyDescent="0.25">
      <c r="A1411">
        <v>7135</v>
      </c>
      <c r="B1411">
        <v>255</v>
      </c>
      <c r="C1411" t="s">
        <v>872</v>
      </c>
      <c r="D1411" s="1" t="str">
        <f t="shared" ref="D1411:D1474" si="44">_xlfn.CONCAT(""""&amp;C1411&amp;"""")</f>
        <v>"Trincomalee Town"</v>
      </c>
      <c r="E1411" t="str">
        <f t="shared" ref="E1411:E1474" si="45">_xlfn.CONCAT( "(",A1411,", ", B1411,", ", D1411,")")</f>
        <v>(7135, 255, "Trincomalee Town")</v>
      </c>
    </row>
    <row r="1412" spans="1:5" x14ac:dyDescent="0.25">
      <c r="A1412">
        <v>7135</v>
      </c>
      <c r="B1412">
        <v>256</v>
      </c>
      <c r="C1412" t="s">
        <v>427</v>
      </c>
      <c r="D1412" s="1" t="str">
        <f t="shared" si="44"/>
        <v>"Pilimatalawa"</v>
      </c>
      <c r="E1412" t="str">
        <f t="shared" si="45"/>
        <v>(7135, 256, "Pilimatalawa")</v>
      </c>
    </row>
    <row r="1413" spans="1:5" x14ac:dyDescent="0.25">
      <c r="A1413">
        <v>7135</v>
      </c>
      <c r="B1413">
        <v>257</v>
      </c>
      <c r="C1413" t="s">
        <v>873</v>
      </c>
      <c r="D1413" s="1" t="str">
        <f t="shared" si="44"/>
        <v>"Deltota"</v>
      </c>
      <c r="E1413" t="str">
        <f t="shared" si="45"/>
        <v>(7135, 257, "Deltota")</v>
      </c>
    </row>
    <row r="1414" spans="1:5" x14ac:dyDescent="0.25">
      <c r="A1414">
        <v>7135</v>
      </c>
      <c r="B1414">
        <v>258</v>
      </c>
      <c r="C1414" t="s">
        <v>129</v>
      </c>
      <c r="D1414" s="1" t="str">
        <f t="shared" si="44"/>
        <v>"Medagama"</v>
      </c>
      <c r="E1414" t="str">
        <f t="shared" si="45"/>
        <v>(7135, 258, "Medagama")</v>
      </c>
    </row>
    <row r="1415" spans="1:5" x14ac:dyDescent="0.25">
      <c r="A1415">
        <v>7135</v>
      </c>
      <c r="B1415">
        <v>259</v>
      </c>
      <c r="C1415" t="s">
        <v>874</v>
      </c>
      <c r="D1415" s="1" t="str">
        <f t="shared" si="44"/>
        <v>"Kehelwatte"</v>
      </c>
      <c r="E1415" t="str">
        <f t="shared" si="45"/>
        <v>(7135, 259, "Kehelwatte")</v>
      </c>
    </row>
    <row r="1416" spans="1:5" x14ac:dyDescent="0.25">
      <c r="A1416">
        <v>7135</v>
      </c>
      <c r="B1416">
        <v>260</v>
      </c>
      <c r="C1416" t="s">
        <v>469</v>
      </c>
      <c r="D1416" s="1" t="str">
        <f t="shared" si="44"/>
        <v>"Koslanda"</v>
      </c>
      <c r="E1416" t="str">
        <f t="shared" si="45"/>
        <v>(7135, 260, "Koslanda")</v>
      </c>
    </row>
    <row r="1417" spans="1:5" x14ac:dyDescent="0.25">
      <c r="A1417">
        <v>7135</v>
      </c>
      <c r="B1417">
        <v>261</v>
      </c>
      <c r="C1417" t="s">
        <v>747</v>
      </c>
      <c r="D1417" s="1" t="str">
        <f t="shared" si="44"/>
        <v>"Pelawatte"</v>
      </c>
      <c r="E1417" t="str">
        <f t="shared" si="45"/>
        <v>(7135, 261, "Pelawatte")</v>
      </c>
    </row>
    <row r="1418" spans="1:5" x14ac:dyDescent="0.25">
      <c r="A1418">
        <v>7135</v>
      </c>
      <c r="B1418">
        <v>262</v>
      </c>
      <c r="C1418" t="s">
        <v>425</v>
      </c>
      <c r="D1418" s="1" t="str">
        <f t="shared" si="44"/>
        <v>"Wadduwa"</v>
      </c>
      <c r="E1418" t="str">
        <f t="shared" si="45"/>
        <v>(7135, 262, "Wadduwa")</v>
      </c>
    </row>
    <row r="1419" spans="1:5" x14ac:dyDescent="0.25">
      <c r="A1419">
        <v>7135</v>
      </c>
      <c r="B1419">
        <v>263</v>
      </c>
      <c r="C1419" t="s">
        <v>193</v>
      </c>
      <c r="D1419" s="1" t="str">
        <f t="shared" si="44"/>
        <v>"Kuruwita"</v>
      </c>
      <c r="E1419" t="str">
        <f t="shared" si="45"/>
        <v>(7135, 263, "Kuruwita")</v>
      </c>
    </row>
    <row r="1420" spans="1:5" x14ac:dyDescent="0.25">
      <c r="A1420">
        <v>7135</v>
      </c>
      <c r="B1420">
        <v>264</v>
      </c>
      <c r="C1420" t="s">
        <v>566</v>
      </c>
      <c r="D1420" s="1" t="str">
        <f t="shared" si="44"/>
        <v>"Suriyawewa"</v>
      </c>
      <c r="E1420" t="str">
        <f t="shared" si="45"/>
        <v>(7135, 264, "Suriyawewa")</v>
      </c>
    </row>
    <row r="1421" spans="1:5" x14ac:dyDescent="0.25">
      <c r="A1421">
        <v>7135</v>
      </c>
      <c r="B1421">
        <v>265</v>
      </c>
      <c r="C1421" t="s">
        <v>361</v>
      </c>
      <c r="D1421" s="1" t="str">
        <f t="shared" si="44"/>
        <v>"Middeniya"</v>
      </c>
      <c r="E1421" t="str">
        <f t="shared" si="45"/>
        <v>(7135, 265, "Middeniya")</v>
      </c>
    </row>
    <row r="1422" spans="1:5" x14ac:dyDescent="0.25">
      <c r="A1422">
        <v>7135</v>
      </c>
      <c r="B1422">
        <v>266</v>
      </c>
      <c r="C1422" t="s">
        <v>186</v>
      </c>
      <c r="D1422" s="1" t="str">
        <f t="shared" si="44"/>
        <v>"Kiriella"</v>
      </c>
      <c r="E1422" t="str">
        <f t="shared" si="45"/>
        <v>(7135, 266, "Kiriella")</v>
      </c>
    </row>
    <row r="1423" spans="1:5" x14ac:dyDescent="0.25">
      <c r="A1423">
        <v>7135</v>
      </c>
      <c r="B1423">
        <v>267</v>
      </c>
      <c r="C1423" t="s">
        <v>389</v>
      </c>
      <c r="D1423" s="1" t="str">
        <f t="shared" si="44"/>
        <v>"Anamaduwa"</v>
      </c>
      <c r="E1423" t="str">
        <f t="shared" si="45"/>
        <v>(7135, 267, "Anamaduwa")</v>
      </c>
    </row>
    <row r="1424" spans="1:5" x14ac:dyDescent="0.25">
      <c r="A1424">
        <v>7135</v>
      </c>
      <c r="B1424">
        <v>268</v>
      </c>
      <c r="C1424" t="s">
        <v>505</v>
      </c>
      <c r="D1424" s="1" t="str">
        <f t="shared" si="44"/>
        <v>"Girandurukotte"</v>
      </c>
      <c r="E1424" t="str">
        <f t="shared" si="45"/>
        <v>(7135, 268, "Girandurukotte")</v>
      </c>
    </row>
    <row r="1425" spans="1:5" x14ac:dyDescent="0.25">
      <c r="A1425">
        <v>7135</v>
      </c>
      <c r="B1425">
        <v>269</v>
      </c>
      <c r="C1425" t="s">
        <v>875</v>
      </c>
      <c r="D1425" s="1" t="str">
        <f t="shared" si="44"/>
        <v>"Badulla-Muthiyangana"</v>
      </c>
      <c r="E1425" t="str">
        <f t="shared" si="45"/>
        <v>(7135, 269, "Badulla-Muthiyangana")</v>
      </c>
    </row>
    <row r="1426" spans="1:5" x14ac:dyDescent="0.25">
      <c r="A1426">
        <v>7135</v>
      </c>
      <c r="B1426">
        <v>270</v>
      </c>
      <c r="C1426" t="s">
        <v>876</v>
      </c>
      <c r="D1426" s="1" t="str">
        <f t="shared" si="44"/>
        <v>"Thulhiriya"</v>
      </c>
      <c r="E1426" t="str">
        <f t="shared" si="45"/>
        <v>(7135, 270, "Thulhiriya")</v>
      </c>
    </row>
    <row r="1427" spans="1:5" x14ac:dyDescent="0.25">
      <c r="A1427">
        <v>7135</v>
      </c>
      <c r="B1427">
        <v>271</v>
      </c>
      <c r="C1427" t="s">
        <v>169</v>
      </c>
      <c r="D1427" s="1" t="str">
        <f t="shared" si="44"/>
        <v>"Urubokka"</v>
      </c>
      <c r="E1427" t="str">
        <f t="shared" si="45"/>
        <v>(7135, 271, "Urubokka")</v>
      </c>
    </row>
    <row r="1428" spans="1:5" x14ac:dyDescent="0.25">
      <c r="A1428">
        <v>7135</v>
      </c>
      <c r="B1428">
        <v>272</v>
      </c>
      <c r="C1428" t="s">
        <v>436</v>
      </c>
      <c r="D1428" s="1" t="str">
        <f t="shared" si="44"/>
        <v>"Talgaswela"</v>
      </c>
      <c r="E1428" t="str">
        <f t="shared" si="45"/>
        <v>(7135, 272, "Talgaswela")</v>
      </c>
    </row>
    <row r="1429" spans="1:5" x14ac:dyDescent="0.25">
      <c r="A1429">
        <v>7135</v>
      </c>
      <c r="B1429">
        <v>273</v>
      </c>
      <c r="C1429" t="s">
        <v>97</v>
      </c>
      <c r="D1429" s="1" t="str">
        <f t="shared" si="44"/>
        <v>"Kadawatha"</v>
      </c>
      <c r="E1429" t="str">
        <f t="shared" si="45"/>
        <v>(7135, 273, "Kadawatha")</v>
      </c>
    </row>
    <row r="1430" spans="1:5" x14ac:dyDescent="0.25">
      <c r="A1430">
        <v>7135</v>
      </c>
      <c r="B1430">
        <v>274</v>
      </c>
      <c r="C1430" t="s">
        <v>204</v>
      </c>
      <c r="D1430" s="1" t="str">
        <f t="shared" si="44"/>
        <v>"Pussellawa"</v>
      </c>
      <c r="E1430" t="str">
        <f t="shared" si="45"/>
        <v>(7135, 274, "Pussellawa")</v>
      </c>
    </row>
    <row r="1431" spans="1:5" x14ac:dyDescent="0.25">
      <c r="A1431">
        <v>7135</v>
      </c>
      <c r="B1431">
        <v>275</v>
      </c>
      <c r="C1431" t="s">
        <v>877</v>
      </c>
      <c r="D1431" s="1" t="str">
        <f t="shared" si="44"/>
        <v>"Olcott Mawatha"</v>
      </c>
      <c r="E1431" t="str">
        <f t="shared" si="45"/>
        <v>(7135, 275, "Olcott Mawatha")</v>
      </c>
    </row>
    <row r="1432" spans="1:5" x14ac:dyDescent="0.25">
      <c r="A1432">
        <v>7135</v>
      </c>
      <c r="B1432">
        <v>276</v>
      </c>
      <c r="C1432" t="s">
        <v>768</v>
      </c>
      <c r="D1432" s="1" t="str">
        <f t="shared" si="44"/>
        <v>"Katunayake"</v>
      </c>
      <c r="E1432" t="str">
        <f t="shared" si="45"/>
        <v>(7135, 276, "Katunayake")</v>
      </c>
    </row>
    <row r="1433" spans="1:5" x14ac:dyDescent="0.25">
      <c r="A1433">
        <v>7135</v>
      </c>
      <c r="B1433">
        <v>277</v>
      </c>
      <c r="C1433" t="s">
        <v>771</v>
      </c>
      <c r="D1433" s="1" t="str">
        <f t="shared" si="44"/>
        <v>"Sea Street"</v>
      </c>
      <c r="E1433" t="str">
        <f t="shared" si="45"/>
        <v>(7135, 277, "Sea Street")</v>
      </c>
    </row>
    <row r="1434" spans="1:5" x14ac:dyDescent="0.25">
      <c r="A1434">
        <v>7135</v>
      </c>
      <c r="B1434">
        <v>278</v>
      </c>
      <c r="C1434" t="s">
        <v>511</v>
      </c>
      <c r="D1434" s="1" t="str">
        <f t="shared" si="44"/>
        <v>"Nittambuwa"</v>
      </c>
      <c r="E1434" t="str">
        <f t="shared" si="45"/>
        <v>(7135, 278, "Nittambuwa")</v>
      </c>
    </row>
    <row r="1435" spans="1:5" x14ac:dyDescent="0.25">
      <c r="A1435">
        <v>7135</v>
      </c>
      <c r="B1435">
        <v>279</v>
      </c>
      <c r="C1435" t="s">
        <v>374</v>
      </c>
      <c r="D1435" s="1" t="str">
        <f t="shared" si="44"/>
        <v>"Pitakotte"</v>
      </c>
      <c r="E1435" t="str">
        <f t="shared" si="45"/>
        <v>(7135, 279, "Pitakotte")</v>
      </c>
    </row>
    <row r="1436" spans="1:5" x14ac:dyDescent="0.25">
      <c r="A1436">
        <v>7135</v>
      </c>
      <c r="B1436">
        <v>280</v>
      </c>
      <c r="C1436" t="s">
        <v>500</v>
      </c>
      <c r="D1436" s="1" t="str">
        <f t="shared" si="44"/>
        <v>"Pothuhera"</v>
      </c>
      <c r="E1436" t="str">
        <f t="shared" si="45"/>
        <v>(7135, 280, "Pothuhera")</v>
      </c>
    </row>
    <row r="1437" spans="1:5" x14ac:dyDescent="0.25">
      <c r="A1437">
        <v>7135</v>
      </c>
      <c r="B1437">
        <v>281</v>
      </c>
      <c r="C1437" t="s">
        <v>125</v>
      </c>
      <c r="D1437" s="1" t="str">
        <f t="shared" si="44"/>
        <v>"Kobeigane"</v>
      </c>
      <c r="E1437" t="str">
        <f t="shared" si="45"/>
        <v>(7135, 281, "Kobeigane")</v>
      </c>
    </row>
    <row r="1438" spans="1:5" x14ac:dyDescent="0.25">
      <c r="A1438">
        <v>7135</v>
      </c>
      <c r="B1438">
        <v>282</v>
      </c>
      <c r="C1438" t="s">
        <v>878</v>
      </c>
      <c r="D1438" s="1" t="str">
        <f t="shared" si="44"/>
        <v>"Maggona"</v>
      </c>
      <c r="E1438" t="str">
        <f t="shared" si="45"/>
        <v>(7135, 282, "Maggona")</v>
      </c>
    </row>
    <row r="1439" spans="1:5" x14ac:dyDescent="0.25">
      <c r="A1439">
        <v>7135</v>
      </c>
      <c r="B1439">
        <v>283</v>
      </c>
      <c r="C1439" t="s">
        <v>498</v>
      </c>
      <c r="D1439" s="1" t="str">
        <f t="shared" si="44"/>
        <v>"Baduraliya"</v>
      </c>
      <c r="E1439" t="str">
        <f t="shared" si="45"/>
        <v>(7135, 283, "Baduraliya")</v>
      </c>
    </row>
    <row r="1440" spans="1:5" x14ac:dyDescent="0.25">
      <c r="A1440">
        <v>7135</v>
      </c>
      <c r="B1440">
        <v>284</v>
      </c>
      <c r="C1440" t="s">
        <v>879</v>
      </c>
      <c r="D1440" s="1" t="str">
        <f t="shared" si="44"/>
        <v>"Jaffna Kannathiddy"</v>
      </c>
      <c r="E1440" t="str">
        <f t="shared" si="45"/>
        <v>(7135, 284, "Jaffna Kannathiddy")</v>
      </c>
    </row>
    <row r="1441" spans="1:5" x14ac:dyDescent="0.25">
      <c r="A1441">
        <v>7135</v>
      </c>
      <c r="B1441">
        <v>285</v>
      </c>
      <c r="C1441" t="s">
        <v>68</v>
      </c>
      <c r="D1441" s="1" t="str">
        <f t="shared" si="44"/>
        <v>"Point Pedro"</v>
      </c>
      <c r="E1441" t="str">
        <f t="shared" si="45"/>
        <v>(7135, 285, "Point Pedro")</v>
      </c>
    </row>
    <row r="1442" spans="1:5" x14ac:dyDescent="0.25">
      <c r="A1442">
        <v>7135</v>
      </c>
      <c r="B1442">
        <v>288</v>
      </c>
      <c r="C1442" t="s">
        <v>140</v>
      </c>
      <c r="D1442" s="1" t="str">
        <f t="shared" si="44"/>
        <v>"Kudawella"</v>
      </c>
      <c r="E1442" t="str">
        <f t="shared" si="45"/>
        <v>(7135, 288, "Kudawella")</v>
      </c>
    </row>
    <row r="1443" spans="1:5" x14ac:dyDescent="0.25">
      <c r="A1443">
        <v>7135</v>
      </c>
      <c r="B1443">
        <v>289</v>
      </c>
      <c r="C1443" t="s">
        <v>880</v>
      </c>
      <c r="D1443" s="1" t="str">
        <f t="shared" si="44"/>
        <v>"Kaltota"</v>
      </c>
      <c r="E1443" t="str">
        <f t="shared" si="45"/>
        <v>(7135, 289, "Kaltota")</v>
      </c>
    </row>
    <row r="1444" spans="1:5" x14ac:dyDescent="0.25">
      <c r="A1444">
        <v>7135</v>
      </c>
      <c r="B1444">
        <v>290</v>
      </c>
      <c r="C1444" t="s">
        <v>398</v>
      </c>
      <c r="D1444" s="1" t="str">
        <f t="shared" si="44"/>
        <v>"Moratumulla"</v>
      </c>
      <c r="E1444" t="str">
        <f t="shared" si="45"/>
        <v>(7135, 290, "Moratumulla")</v>
      </c>
    </row>
    <row r="1445" spans="1:5" x14ac:dyDescent="0.25">
      <c r="A1445">
        <v>7135</v>
      </c>
      <c r="B1445">
        <v>291</v>
      </c>
      <c r="C1445" t="s">
        <v>340</v>
      </c>
      <c r="D1445" s="1" t="str">
        <f t="shared" si="44"/>
        <v>"Dankotuwa"</v>
      </c>
      <c r="E1445" t="str">
        <f t="shared" si="45"/>
        <v>(7135, 291, "Dankotuwa")</v>
      </c>
    </row>
    <row r="1446" spans="1:5" x14ac:dyDescent="0.25">
      <c r="A1446">
        <v>7135</v>
      </c>
      <c r="B1446">
        <v>292</v>
      </c>
      <c r="C1446" t="s">
        <v>881</v>
      </c>
      <c r="D1446" s="1" t="str">
        <f t="shared" si="44"/>
        <v>"Udapussellawa"</v>
      </c>
      <c r="E1446" t="str">
        <f t="shared" si="45"/>
        <v>(7135, 292, "Udapussellawa")</v>
      </c>
    </row>
    <row r="1447" spans="1:5" x14ac:dyDescent="0.25">
      <c r="A1447">
        <v>7135</v>
      </c>
      <c r="B1447">
        <v>293</v>
      </c>
      <c r="C1447" t="s">
        <v>473</v>
      </c>
      <c r="D1447" s="1" t="str">
        <f t="shared" si="44"/>
        <v>"Dehiowita"</v>
      </c>
      <c r="E1447" t="str">
        <f t="shared" si="45"/>
        <v>(7135, 293, "Dehiowita")</v>
      </c>
    </row>
    <row r="1448" spans="1:5" x14ac:dyDescent="0.25">
      <c r="A1448">
        <v>7135</v>
      </c>
      <c r="B1448">
        <v>294</v>
      </c>
      <c r="C1448" t="s">
        <v>579</v>
      </c>
      <c r="D1448" s="1" t="str">
        <f t="shared" si="44"/>
        <v>"Alawathugoda"</v>
      </c>
      <c r="E1448" t="str">
        <f t="shared" si="45"/>
        <v>(7135, 294, "Alawathugoda")</v>
      </c>
    </row>
    <row r="1449" spans="1:5" x14ac:dyDescent="0.25">
      <c r="A1449">
        <v>7135</v>
      </c>
      <c r="B1449">
        <v>295</v>
      </c>
      <c r="C1449" t="s">
        <v>163</v>
      </c>
      <c r="D1449" s="1" t="str">
        <f t="shared" si="44"/>
        <v>"Udawalawe"</v>
      </c>
      <c r="E1449" t="str">
        <f t="shared" si="45"/>
        <v>(7135, 295, "Udawalawe")</v>
      </c>
    </row>
    <row r="1450" spans="1:5" x14ac:dyDescent="0.25">
      <c r="A1450">
        <v>7135</v>
      </c>
      <c r="B1450">
        <v>296</v>
      </c>
      <c r="C1450" t="s">
        <v>431</v>
      </c>
      <c r="D1450" s="1" t="str">
        <f t="shared" si="44"/>
        <v>"Nintavur"</v>
      </c>
      <c r="E1450" t="str">
        <f t="shared" si="45"/>
        <v>(7135, 296, "Nintavur")</v>
      </c>
    </row>
    <row r="1451" spans="1:5" x14ac:dyDescent="0.25">
      <c r="A1451">
        <v>7135</v>
      </c>
      <c r="B1451">
        <v>297</v>
      </c>
      <c r="C1451" t="s">
        <v>882</v>
      </c>
      <c r="D1451" s="1" t="str">
        <f t="shared" si="44"/>
        <v>"Dam Street"</v>
      </c>
      <c r="E1451" t="str">
        <f t="shared" si="45"/>
        <v>(7135, 297, "Dam Street")</v>
      </c>
    </row>
    <row r="1452" spans="1:5" x14ac:dyDescent="0.25">
      <c r="A1452">
        <v>7135</v>
      </c>
      <c r="B1452">
        <v>298</v>
      </c>
      <c r="C1452" t="s">
        <v>883</v>
      </c>
      <c r="D1452" s="1" t="str">
        <f t="shared" si="44"/>
        <v>"Ginthupitiya"</v>
      </c>
      <c r="E1452" t="str">
        <f t="shared" si="45"/>
        <v>(7135, 298, "Ginthupitiya")</v>
      </c>
    </row>
    <row r="1453" spans="1:5" x14ac:dyDescent="0.25">
      <c r="A1453">
        <v>7135</v>
      </c>
      <c r="B1453">
        <v>299</v>
      </c>
      <c r="C1453" t="s">
        <v>377</v>
      </c>
      <c r="D1453" s="1" t="str">
        <f t="shared" si="44"/>
        <v>"Kegalle Bazaar"</v>
      </c>
      <c r="E1453" t="str">
        <f t="shared" si="45"/>
        <v>(7135, 299, "Kegalle Bazaar")</v>
      </c>
    </row>
    <row r="1454" spans="1:5" x14ac:dyDescent="0.25">
      <c r="A1454">
        <v>7135</v>
      </c>
      <c r="B1454">
        <v>300</v>
      </c>
      <c r="C1454" t="s">
        <v>444</v>
      </c>
      <c r="D1454" s="1" t="str">
        <f t="shared" si="44"/>
        <v>"Ingiriya"</v>
      </c>
      <c r="E1454" t="str">
        <f t="shared" si="45"/>
        <v>(7135, 300, "Ingiriya")</v>
      </c>
    </row>
    <row r="1455" spans="1:5" x14ac:dyDescent="0.25">
      <c r="A1455">
        <v>7135</v>
      </c>
      <c r="B1455">
        <v>301</v>
      </c>
      <c r="C1455" t="s">
        <v>490</v>
      </c>
      <c r="D1455" s="1" t="str">
        <f t="shared" si="44"/>
        <v>"Galkiriyagama"</v>
      </c>
      <c r="E1455" t="str">
        <f t="shared" si="45"/>
        <v>(7135, 301, "Galkiriyagama")</v>
      </c>
    </row>
    <row r="1456" spans="1:5" x14ac:dyDescent="0.25">
      <c r="A1456">
        <v>7135</v>
      </c>
      <c r="B1456">
        <v>302</v>
      </c>
      <c r="C1456" t="s">
        <v>327</v>
      </c>
      <c r="D1456" s="1" t="str">
        <f t="shared" si="44"/>
        <v>"Ginigathhena"</v>
      </c>
      <c r="E1456" t="str">
        <f t="shared" si="45"/>
        <v>(7135, 302, "Ginigathhena")</v>
      </c>
    </row>
    <row r="1457" spans="1:5" x14ac:dyDescent="0.25">
      <c r="A1457">
        <v>7135</v>
      </c>
      <c r="B1457">
        <v>303</v>
      </c>
      <c r="C1457" t="s">
        <v>188</v>
      </c>
      <c r="D1457" s="1" t="str">
        <f t="shared" si="44"/>
        <v>"Mahawewa"</v>
      </c>
      <c r="E1457" t="str">
        <f t="shared" si="45"/>
        <v>(7135, 303, "Mahawewa")</v>
      </c>
    </row>
    <row r="1458" spans="1:5" x14ac:dyDescent="0.25">
      <c r="A1458">
        <v>7135</v>
      </c>
      <c r="B1458">
        <v>304</v>
      </c>
      <c r="C1458" t="s">
        <v>884</v>
      </c>
      <c r="D1458" s="1" t="str">
        <f t="shared" si="44"/>
        <v>"Walasgala"</v>
      </c>
      <c r="E1458" t="str">
        <f t="shared" si="45"/>
        <v>(7135, 304, "Walasgala")</v>
      </c>
    </row>
    <row r="1459" spans="1:5" x14ac:dyDescent="0.25">
      <c r="A1459">
        <v>7135</v>
      </c>
      <c r="B1459">
        <v>306</v>
      </c>
      <c r="C1459" t="s">
        <v>93</v>
      </c>
      <c r="D1459" s="1" t="str">
        <f t="shared" si="44"/>
        <v>"Maharagama"</v>
      </c>
      <c r="E1459" t="str">
        <f t="shared" si="45"/>
        <v>(7135, 306, "Maharagama")</v>
      </c>
    </row>
    <row r="1460" spans="1:5" x14ac:dyDescent="0.25">
      <c r="A1460">
        <v>7135</v>
      </c>
      <c r="B1460">
        <v>307</v>
      </c>
      <c r="C1460" t="s">
        <v>885</v>
      </c>
      <c r="D1460" s="1" t="str">
        <f t="shared" si="44"/>
        <v>"Gandara"</v>
      </c>
      <c r="E1460" t="str">
        <f t="shared" si="45"/>
        <v>(7135, 307, "Gandara")</v>
      </c>
    </row>
    <row r="1461" spans="1:5" x14ac:dyDescent="0.25">
      <c r="A1461">
        <v>7135</v>
      </c>
      <c r="B1461">
        <v>308</v>
      </c>
      <c r="C1461" t="s">
        <v>499</v>
      </c>
      <c r="D1461" s="1" t="str">
        <f t="shared" si="44"/>
        <v>"Kotahena"</v>
      </c>
      <c r="E1461" t="str">
        <f t="shared" si="45"/>
        <v>(7135, 308, "Kotahena")</v>
      </c>
    </row>
    <row r="1462" spans="1:5" x14ac:dyDescent="0.25">
      <c r="A1462">
        <v>7135</v>
      </c>
      <c r="B1462">
        <v>309</v>
      </c>
      <c r="C1462" t="s">
        <v>886</v>
      </c>
      <c r="D1462" s="1" t="str">
        <f t="shared" si="44"/>
        <v>"Liberty Plaza"</v>
      </c>
      <c r="E1462" t="str">
        <f t="shared" si="45"/>
        <v>(7135, 309, "Liberty Plaza")</v>
      </c>
    </row>
    <row r="1463" spans="1:5" x14ac:dyDescent="0.25">
      <c r="A1463">
        <v>7135</v>
      </c>
      <c r="B1463">
        <v>310</v>
      </c>
      <c r="C1463" t="s">
        <v>75</v>
      </c>
      <c r="D1463" s="1" t="str">
        <f t="shared" si="44"/>
        <v>"Bambalapitiya"</v>
      </c>
      <c r="E1463" t="str">
        <f t="shared" si="45"/>
        <v>(7135, 310, "Bambalapitiya")</v>
      </c>
    </row>
    <row r="1464" spans="1:5" x14ac:dyDescent="0.25">
      <c r="A1464">
        <v>7135</v>
      </c>
      <c r="B1464">
        <v>311</v>
      </c>
      <c r="C1464" t="s">
        <v>96</v>
      </c>
      <c r="D1464" s="1" t="str">
        <f t="shared" si="44"/>
        <v>"Beruwala"</v>
      </c>
      <c r="E1464" t="str">
        <f t="shared" si="45"/>
        <v>(7135, 311, "Beruwala")</v>
      </c>
    </row>
    <row r="1465" spans="1:5" x14ac:dyDescent="0.25">
      <c r="A1465">
        <v>7135</v>
      </c>
      <c r="B1465">
        <v>312</v>
      </c>
      <c r="C1465" t="s">
        <v>887</v>
      </c>
      <c r="D1465" s="1" t="str">
        <f t="shared" si="44"/>
        <v>"Malwatta Road"</v>
      </c>
      <c r="E1465" t="str">
        <f t="shared" si="45"/>
        <v>(7135, 312, "Malwatta Road")</v>
      </c>
    </row>
    <row r="1466" spans="1:5" x14ac:dyDescent="0.25">
      <c r="A1466">
        <v>7135</v>
      </c>
      <c r="B1466">
        <v>313</v>
      </c>
      <c r="C1466" t="s">
        <v>70</v>
      </c>
      <c r="D1466" s="1" t="str">
        <f t="shared" si="44"/>
        <v>"Katubedda"</v>
      </c>
      <c r="E1466" t="str">
        <f t="shared" si="45"/>
        <v>(7135, 313, "Katubedda")</v>
      </c>
    </row>
    <row r="1467" spans="1:5" x14ac:dyDescent="0.25">
      <c r="A1467">
        <v>7135</v>
      </c>
      <c r="B1467">
        <v>315</v>
      </c>
      <c r="C1467" t="s">
        <v>888</v>
      </c>
      <c r="D1467" s="1" t="str">
        <f t="shared" si="44"/>
        <v>"Talawa"</v>
      </c>
      <c r="E1467" t="str">
        <f t="shared" si="45"/>
        <v>(7135, 315, "Talawa")</v>
      </c>
    </row>
    <row r="1468" spans="1:5" x14ac:dyDescent="0.25">
      <c r="A1468">
        <v>7135</v>
      </c>
      <c r="B1468">
        <v>316</v>
      </c>
      <c r="C1468" t="s">
        <v>575</v>
      </c>
      <c r="D1468" s="1" t="str">
        <f t="shared" si="44"/>
        <v>"Ragama"</v>
      </c>
      <c r="E1468" t="str">
        <f t="shared" si="45"/>
        <v>(7135, 316, "Ragama")</v>
      </c>
    </row>
    <row r="1469" spans="1:5" x14ac:dyDescent="0.25">
      <c r="A1469">
        <v>7135</v>
      </c>
      <c r="B1469">
        <v>317</v>
      </c>
      <c r="C1469" t="s">
        <v>889</v>
      </c>
      <c r="D1469" s="1" t="str">
        <f t="shared" si="44"/>
        <v>"Ratnapura Town"</v>
      </c>
      <c r="E1469" t="str">
        <f t="shared" si="45"/>
        <v>(7135, 317, "Ratnapura Town")</v>
      </c>
    </row>
    <row r="1470" spans="1:5" x14ac:dyDescent="0.25">
      <c r="A1470">
        <v>7135</v>
      </c>
      <c r="B1470">
        <v>318</v>
      </c>
      <c r="C1470" t="s">
        <v>803</v>
      </c>
      <c r="D1470" s="1" t="str">
        <f t="shared" si="44"/>
        <v>"Pamunugama"</v>
      </c>
      <c r="E1470" t="str">
        <f t="shared" si="45"/>
        <v>(7135, 318, "Pamunugama")</v>
      </c>
    </row>
    <row r="1471" spans="1:5" x14ac:dyDescent="0.25">
      <c r="A1471">
        <v>7135</v>
      </c>
      <c r="B1471">
        <v>319</v>
      </c>
      <c r="C1471" t="s">
        <v>442</v>
      </c>
      <c r="D1471" s="1" t="str">
        <f t="shared" si="44"/>
        <v>"Kirulapana"</v>
      </c>
      <c r="E1471" t="str">
        <f t="shared" si="45"/>
        <v>(7135, 319, "Kirulapana")</v>
      </c>
    </row>
    <row r="1472" spans="1:5" x14ac:dyDescent="0.25">
      <c r="A1472">
        <v>7135</v>
      </c>
      <c r="B1472">
        <v>320</v>
      </c>
      <c r="C1472" t="s">
        <v>890</v>
      </c>
      <c r="D1472" s="1" t="str">
        <f t="shared" si="44"/>
        <v>"Borella Town"</v>
      </c>
      <c r="E1472" t="str">
        <f t="shared" si="45"/>
        <v>(7135, 320, "Borella Town")</v>
      </c>
    </row>
    <row r="1473" spans="1:5" x14ac:dyDescent="0.25">
      <c r="A1473">
        <v>7135</v>
      </c>
      <c r="B1473">
        <v>321</v>
      </c>
      <c r="C1473" t="s">
        <v>891</v>
      </c>
      <c r="D1473" s="1" t="str">
        <f t="shared" si="44"/>
        <v>"Panadura Town"</v>
      </c>
      <c r="E1473" t="str">
        <f t="shared" si="45"/>
        <v>(7135, 321, "Panadura Town")</v>
      </c>
    </row>
    <row r="1474" spans="1:5" x14ac:dyDescent="0.25">
      <c r="A1474">
        <v>7135</v>
      </c>
      <c r="B1474">
        <v>322</v>
      </c>
      <c r="C1474" t="s">
        <v>171</v>
      </c>
      <c r="D1474" s="1" t="str">
        <f t="shared" si="44"/>
        <v>"Marawila"</v>
      </c>
      <c r="E1474" t="str">
        <f t="shared" si="45"/>
        <v>(7135, 322, "Marawila")</v>
      </c>
    </row>
    <row r="1475" spans="1:5" x14ac:dyDescent="0.25">
      <c r="A1475">
        <v>7135</v>
      </c>
      <c r="B1475">
        <v>324</v>
      </c>
      <c r="C1475" t="s">
        <v>282</v>
      </c>
      <c r="D1475" s="1" t="str">
        <f t="shared" ref="D1475:D1538" si="46">_xlfn.CONCAT(""""&amp;C1475&amp;"""")</f>
        <v>"Seeduwa"</v>
      </c>
      <c r="E1475" t="str">
        <f t="shared" ref="E1475:E1538" si="47">_xlfn.CONCAT( "(",A1475,", ", B1475,", ", D1475,")")</f>
        <v>(7135, 324, "Seeduwa")</v>
      </c>
    </row>
    <row r="1476" spans="1:5" x14ac:dyDescent="0.25">
      <c r="A1476">
        <v>7135</v>
      </c>
      <c r="B1476">
        <v>325</v>
      </c>
      <c r="C1476" t="s">
        <v>611</v>
      </c>
      <c r="D1476" s="1" t="str">
        <f t="shared" si="46"/>
        <v>"Wanduramba"</v>
      </c>
      <c r="E1476" t="str">
        <f t="shared" si="47"/>
        <v>(7135, 325, "Wanduramba")</v>
      </c>
    </row>
    <row r="1477" spans="1:5" x14ac:dyDescent="0.25">
      <c r="A1477">
        <v>7135</v>
      </c>
      <c r="B1477">
        <v>326</v>
      </c>
      <c r="C1477" t="s">
        <v>892</v>
      </c>
      <c r="D1477" s="1" t="str">
        <f t="shared" si="46"/>
        <v>"Capricon"</v>
      </c>
      <c r="E1477" t="str">
        <f t="shared" si="47"/>
        <v>(7135, 326, "Capricon")</v>
      </c>
    </row>
    <row r="1478" spans="1:5" x14ac:dyDescent="0.25">
      <c r="A1478">
        <v>7135</v>
      </c>
      <c r="B1478">
        <v>327</v>
      </c>
      <c r="C1478" t="s">
        <v>460</v>
      </c>
      <c r="D1478" s="1" t="str">
        <f t="shared" si="46"/>
        <v>"Kesbewa"</v>
      </c>
      <c r="E1478" t="str">
        <f t="shared" si="47"/>
        <v>(7135, 327, "Kesbewa")</v>
      </c>
    </row>
    <row r="1479" spans="1:5" x14ac:dyDescent="0.25">
      <c r="A1479">
        <v>7135</v>
      </c>
      <c r="B1479">
        <v>328</v>
      </c>
      <c r="C1479" t="s">
        <v>584</v>
      </c>
      <c r="D1479" s="1" t="str">
        <f t="shared" si="46"/>
        <v>"Kottawa"</v>
      </c>
      <c r="E1479" t="str">
        <f t="shared" si="47"/>
        <v>(7135, 328, "Kottawa")</v>
      </c>
    </row>
    <row r="1480" spans="1:5" x14ac:dyDescent="0.25">
      <c r="A1480">
        <v>7135</v>
      </c>
      <c r="B1480">
        <v>329</v>
      </c>
      <c r="C1480" t="s">
        <v>649</v>
      </c>
      <c r="D1480" s="1" t="str">
        <f t="shared" si="46"/>
        <v>"Koggala"</v>
      </c>
      <c r="E1480" t="str">
        <f t="shared" si="47"/>
        <v>(7135, 329, "Koggala")</v>
      </c>
    </row>
    <row r="1481" spans="1:5" x14ac:dyDescent="0.25">
      <c r="A1481">
        <v>7135</v>
      </c>
      <c r="B1481">
        <v>330</v>
      </c>
      <c r="C1481" t="s">
        <v>522</v>
      </c>
      <c r="D1481" s="1" t="str">
        <f t="shared" si="46"/>
        <v>"Dehiattakandiya"</v>
      </c>
      <c r="E1481" t="str">
        <f t="shared" si="47"/>
        <v>(7135, 330, "Dehiattakandiya")</v>
      </c>
    </row>
    <row r="1482" spans="1:5" x14ac:dyDescent="0.25">
      <c r="A1482">
        <v>7135</v>
      </c>
      <c r="B1482">
        <v>331</v>
      </c>
      <c r="C1482" t="s">
        <v>893</v>
      </c>
      <c r="D1482" s="1" t="str">
        <f t="shared" si="46"/>
        <v>"Lucky Plaza"</v>
      </c>
      <c r="E1482" t="str">
        <f t="shared" si="47"/>
        <v>(7135, 331, "Lucky Plaza")</v>
      </c>
    </row>
    <row r="1483" spans="1:5" x14ac:dyDescent="0.25">
      <c r="A1483">
        <v>7135</v>
      </c>
      <c r="B1483">
        <v>332</v>
      </c>
      <c r="C1483" t="s">
        <v>545</v>
      </c>
      <c r="D1483" s="1" t="str">
        <f t="shared" si="46"/>
        <v>"Ganemulla"</v>
      </c>
      <c r="E1483" t="str">
        <f t="shared" si="47"/>
        <v>(7135, 332, "Ganemulla")</v>
      </c>
    </row>
    <row r="1484" spans="1:5" x14ac:dyDescent="0.25">
      <c r="A1484">
        <v>7135</v>
      </c>
      <c r="B1484">
        <v>333</v>
      </c>
      <c r="C1484" t="s">
        <v>580</v>
      </c>
      <c r="D1484" s="1" t="str">
        <f t="shared" si="46"/>
        <v>"Yakkala"</v>
      </c>
      <c r="E1484" t="str">
        <f t="shared" si="47"/>
        <v>(7135, 333, "Yakkala")</v>
      </c>
    </row>
    <row r="1485" spans="1:5" x14ac:dyDescent="0.25">
      <c r="A1485">
        <v>7135</v>
      </c>
      <c r="B1485">
        <v>334</v>
      </c>
      <c r="C1485" t="s">
        <v>894</v>
      </c>
      <c r="D1485" s="1" t="str">
        <f t="shared" si="46"/>
        <v>"Kurunegala-Ethugalpura"</v>
      </c>
      <c r="E1485" t="str">
        <f t="shared" si="47"/>
        <v>(7135, 334, "Kurunegala-Ethugalpura")</v>
      </c>
    </row>
    <row r="1486" spans="1:5" x14ac:dyDescent="0.25">
      <c r="A1486">
        <v>7135</v>
      </c>
      <c r="B1486">
        <v>335</v>
      </c>
      <c r="C1486" t="s">
        <v>895</v>
      </c>
      <c r="D1486" s="1" t="str">
        <f t="shared" si="46"/>
        <v>"Nugegoda City"</v>
      </c>
      <c r="E1486" t="str">
        <f t="shared" si="47"/>
        <v>(7135, 335, "Nugegoda City")</v>
      </c>
    </row>
    <row r="1487" spans="1:5" x14ac:dyDescent="0.25">
      <c r="A1487">
        <v>7135</v>
      </c>
      <c r="B1487">
        <v>336</v>
      </c>
      <c r="C1487" t="s">
        <v>577</v>
      </c>
      <c r="D1487" s="1" t="str">
        <f t="shared" si="46"/>
        <v>"Mount Lavinia"</v>
      </c>
      <c r="E1487" t="str">
        <f t="shared" si="47"/>
        <v>(7135, 336, "Mount Lavinia")</v>
      </c>
    </row>
    <row r="1488" spans="1:5" x14ac:dyDescent="0.25">
      <c r="A1488">
        <v>7135</v>
      </c>
      <c r="B1488">
        <v>337</v>
      </c>
      <c r="C1488" t="s">
        <v>896</v>
      </c>
      <c r="D1488" s="1" t="str">
        <f t="shared" si="46"/>
        <v>"Dehiwela (Galle Road)"</v>
      </c>
      <c r="E1488" t="str">
        <f t="shared" si="47"/>
        <v>(7135, 337, "Dehiwela (Galle Road)")</v>
      </c>
    </row>
    <row r="1489" spans="1:5" x14ac:dyDescent="0.25">
      <c r="A1489">
        <v>7135</v>
      </c>
      <c r="B1489">
        <v>338</v>
      </c>
      <c r="C1489" t="s">
        <v>897</v>
      </c>
      <c r="D1489" s="1" t="str">
        <f t="shared" si="46"/>
        <v>"Sainthamaruthu"</v>
      </c>
      <c r="E1489" t="str">
        <f t="shared" si="47"/>
        <v>(7135, 338, "Sainthamaruthu")</v>
      </c>
    </row>
    <row r="1490" spans="1:5" x14ac:dyDescent="0.25">
      <c r="A1490">
        <v>7135</v>
      </c>
      <c r="B1490">
        <v>339</v>
      </c>
      <c r="C1490" t="s">
        <v>288</v>
      </c>
      <c r="D1490" s="1" t="str">
        <f t="shared" si="46"/>
        <v>"Kallar"</v>
      </c>
      <c r="E1490" t="str">
        <f t="shared" si="47"/>
        <v>(7135, 339, "Kallar")</v>
      </c>
    </row>
    <row r="1491" spans="1:5" x14ac:dyDescent="0.25">
      <c r="A1491">
        <v>7135</v>
      </c>
      <c r="B1491">
        <v>340</v>
      </c>
      <c r="C1491" t="s">
        <v>264</v>
      </c>
      <c r="D1491" s="1" t="str">
        <f t="shared" si="46"/>
        <v>"Oddamavady"</v>
      </c>
      <c r="E1491" t="str">
        <f t="shared" si="47"/>
        <v>(7135, 340, "Oddamavady")</v>
      </c>
    </row>
    <row r="1492" spans="1:5" x14ac:dyDescent="0.25">
      <c r="A1492">
        <v>7135</v>
      </c>
      <c r="B1492">
        <v>341</v>
      </c>
      <c r="C1492" t="s">
        <v>898</v>
      </c>
      <c r="D1492" s="1" t="str">
        <f t="shared" si="46"/>
        <v>"Hataraliyadda"</v>
      </c>
      <c r="E1492" t="str">
        <f t="shared" si="47"/>
        <v>(7135, 341, "Hataraliyadda")</v>
      </c>
    </row>
    <row r="1493" spans="1:5" x14ac:dyDescent="0.25">
      <c r="A1493">
        <v>7135</v>
      </c>
      <c r="B1493">
        <v>342</v>
      </c>
      <c r="C1493" t="s">
        <v>899</v>
      </c>
      <c r="D1493" s="1" t="str">
        <f t="shared" si="46"/>
        <v>"Kokkaddicholai"</v>
      </c>
      <c r="E1493" t="str">
        <f t="shared" si="47"/>
        <v>(7135, 342, "Kokkaddicholai")</v>
      </c>
    </row>
    <row r="1494" spans="1:5" x14ac:dyDescent="0.25">
      <c r="A1494">
        <v>7135</v>
      </c>
      <c r="B1494">
        <v>343</v>
      </c>
      <c r="C1494" t="s">
        <v>153</v>
      </c>
      <c r="D1494" s="1" t="str">
        <f t="shared" si="46"/>
        <v>"Karapitiya"</v>
      </c>
      <c r="E1494" t="str">
        <f t="shared" si="47"/>
        <v>(7135, 343, "Karapitiya")</v>
      </c>
    </row>
    <row r="1495" spans="1:5" x14ac:dyDescent="0.25">
      <c r="A1495">
        <v>7135</v>
      </c>
      <c r="B1495">
        <v>344</v>
      </c>
      <c r="C1495" t="s">
        <v>396</v>
      </c>
      <c r="D1495" s="1" t="str">
        <f t="shared" si="46"/>
        <v>"Melsiripura"</v>
      </c>
      <c r="E1495" t="str">
        <f t="shared" si="47"/>
        <v>(7135, 344, "Melsiripura")</v>
      </c>
    </row>
    <row r="1496" spans="1:5" x14ac:dyDescent="0.25">
      <c r="A1496">
        <v>7135</v>
      </c>
      <c r="B1496">
        <v>345</v>
      </c>
      <c r="C1496" t="s">
        <v>578</v>
      </c>
      <c r="D1496" s="1" t="str">
        <f t="shared" si="46"/>
        <v>"Ranna"</v>
      </c>
      <c r="E1496" t="str">
        <f t="shared" si="47"/>
        <v>(7135, 345, "Ranna")</v>
      </c>
    </row>
    <row r="1497" spans="1:5" x14ac:dyDescent="0.25">
      <c r="A1497">
        <v>7135</v>
      </c>
      <c r="B1497">
        <v>346</v>
      </c>
      <c r="C1497" t="s">
        <v>285</v>
      </c>
      <c r="D1497" s="1" t="str">
        <f t="shared" si="46"/>
        <v>"Maruthamunai"</v>
      </c>
      <c r="E1497" t="str">
        <f t="shared" si="47"/>
        <v>(7135, 346, "Maruthamunai")</v>
      </c>
    </row>
    <row r="1498" spans="1:5" x14ac:dyDescent="0.25">
      <c r="A1498">
        <v>7135</v>
      </c>
      <c r="B1498">
        <v>347</v>
      </c>
      <c r="C1498" t="s">
        <v>900</v>
      </c>
      <c r="D1498" s="1" t="str">
        <f t="shared" si="46"/>
        <v>"Badalkubura"</v>
      </c>
      <c r="E1498" t="str">
        <f t="shared" si="47"/>
        <v>(7135, 347, "Badalkubura")</v>
      </c>
    </row>
    <row r="1499" spans="1:5" x14ac:dyDescent="0.25">
      <c r="A1499">
        <v>7135</v>
      </c>
      <c r="B1499">
        <v>348</v>
      </c>
      <c r="C1499" t="s">
        <v>483</v>
      </c>
      <c r="D1499" s="1" t="str">
        <f t="shared" si="46"/>
        <v>"Boralesgamuwa"</v>
      </c>
      <c r="E1499" t="str">
        <f t="shared" si="47"/>
        <v>(7135, 348, "Boralesgamuwa")</v>
      </c>
    </row>
    <row r="1500" spans="1:5" x14ac:dyDescent="0.25">
      <c r="A1500">
        <v>7135</v>
      </c>
      <c r="B1500">
        <v>349</v>
      </c>
      <c r="C1500" t="s">
        <v>625</v>
      </c>
      <c r="D1500" s="1" t="str">
        <f t="shared" si="46"/>
        <v>"Pallebedda"</v>
      </c>
      <c r="E1500" t="str">
        <f t="shared" si="47"/>
        <v>(7135, 349, "Pallebedda")</v>
      </c>
    </row>
    <row r="1501" spans="1:5" x14ac:dyDescent="0.25">
      <c r="A1501">
        <v>7135</v>
      </c>
      <c r="B1501">
        <v>350</v>
      </c>
      <c r="C1501" t="s">
        <v>119</v>
      </c>
      <c r="D1501" s="1" t="str">
        <f t="shared" si="46"/>
        <v>"Weeraketiya"</v>
      </c>
      <c r="E1501" t="str">
        <f t="shared" si="47"/>
        <v>(7135, 350, "Weeraketiya")</v>
      </c>
    </row>
    <row r="1502" spans="1:5" x14ac:dyDescent="0.25">
      <c r="A1502">
        <v>7135</v>
      </c>
      <c r="B1502">
        <v>351</v>
      </c>
      <c r="C1502" t="s">
        <v>901</v>
      </c>
      <c r="D1502" s="1" t="str">
        <f t="shared" si="46"/>
        <v>"Thambala"</v>
      </c>
      <c r="E1502" t="str">
        <f t="shared" si="47"/>
        <v>(7135, 351, "Thambala")</v>
      </c>
    </row>
    <row r="1503" spans="1:5" x14ac:dyDescent="0.25">
      <c r="A1503">
        <v>7135</v>
      </c>
      <c r="B1503">
        <v>352</v>
      </c>
      <c r="C1503" t="s">
        <v>902</v>
      </c>
      <c r="D1503" s="1" t="str">
        <f t="shared" si="46"/>
        <v>"Pulmudai"</v>
      </c>
      <c r="E1503" t="str">
        <f t="shared" si="47"/>
        <v>(7135, 352, "Pulmudai")</v>
      </c>
    </row>
    <row r="1504" spans="1:5" x14ac:dyDescent="0.25">
      <c r="A1504">
        <v>7135</v>
      </c>
      <c r="B1504">
        <v>353</v>
      </c>
      <c r="C1504" t="s">
        <v>124</v>
      </c>
      <c r="D1504" s="1" t="str">
        <f t="shared" si="46"/>
        <v>"Rikillagaskada"</v>
      </c>
      <c r="E1504" t="str">
        <f t="shared" si="47"/>
        <v>(7135, 353, "Rikillagaskada")</v>
      </c>
    </row>
    <row r="1505" spans="1:5" x14ac:dyDescent="0.25">
      <c r="A1505">
        <v>7135</v>
      </c>
      <c r="B1505">
        <v>354</v>
      </c>
      <c r="C1505" t="s">
        <v>770</v>
      </c>
      <c r="D1505" s="1" t="str">
        <f t="shared" si="46"/>
        <v>"Bogawanthalawa"</v>
      </c>
      <c r="E1505" t="str">
        <f t="shared" si="47"/>
        <v>(7135, 354, "Bogawanthalawa")</v>
      </c>
    </row>
    <row r="1506" spans="1:5" x14ac:dyDescent="0.25">
      <c r="A1506">
        <v>7135</v>
      </c>
      <c r="B1506">
        <v>355</v>
      </c>
      <c r="C1506" t="s">
        <v>157</v>
      </c>
      <c r="D1506" s="1" t="str">
        <f t="shared" si="46"/>
        <v>"Kotiyakumbura"</v>
      </c>
      <c r="E1506" t="str">
        <f t="shared" si="47"/>
        <v>(7135, 355, "Kotiyakumbura")</v>
      </c>
    </row>
    <row r="1507" spans="1:5" x14ac:dyDescent="0.25">
      <c r="A1507">
        <v>7135</v>
      </c>
      <c r="B1507">
        <v>356</v>
      </c>
      <c r="C1507" t="s">
        <v>245</v>
      </c>
      <c r="D1507" s="1" t="str">
        <f t="shared" si="46"/>
        <v>"Cheddikulam"</v>
      </c>
      <c r="E1507" t="str">
        <f t="shared" si="47"/>
        <v>(7135, 356, "Cheddikulam")</v>
      </c>
    </row>
    <row r="1508" spans="1:5" x14ac:dyDescent="0.25">
      <c r="A1508">
        <v>7135</v>
      </c>
      <c r="B1508">
        <v>357</v>
      </c>
      <c r="C1508" t="s">
        <v>329</v>
      </c>
      <c r="D1508" s="1" t="str">
        <f t="shared" si="46"/>
        <v>"Kandy City Centre"</v>
      </c>
      <c r="E1508" t="str">
        <f t="shared" si="47"/>
        <v>(7135, 357, "Kandy City Centre")</v>
      </c>
    </row>
    <row r="1509" spans="1:5" x14ac:dyDescent="0.25">
      <c r="A1509">
        <v>7135</v>
      </c>
      <c r="B1509">
        <v>358</v>
      </c>
      <c r="C1509" t="s">
        <v>903</v>
      </c>
      <c r="D1509" s="1" t="str">
        <f t="shared" si="46"/>
        <v>"Poojapitiya"</v>
      </c>
      <c r="E1509" t="str">
        <f t="shared" si="47"/>
        <v>(7135, 358, "Poojapitiya")</v>
      </c>
    </row>
    <row r="1510" spans="1:5" x14ac:dyDescent="0.25">
      <c r="A1510">
        <v>7135</v>
      </c>
      <c r="B1510">
        <v>359</v>
      </c>
      <c r="C1510" t="s">
        <v>904</v>
      </c>
      <c r="D1510" s="1" t="str">
        <f t="shared" si="46"/>
        <v>"Piliyandala City"</v>
      </c>
      <c r="E1510" t="str">
        <f t="shared" si="47"/>
        <v>(7135, 359, "Piliyandala City")</v>
      </c>
    </row>
    <row r="1511" spans="1:5" x14ac:dyDescent="0.25">
      <c r="A1511">
        <v>7135</v>
      </c>
      <c r="B1511">
        <v>360</v>
      </c>
      <c r="C1511" t="s">
        <v>594</v>
      </c>
      <c r="D1511" s="1" t="str">
        <f t="shared" si="46"/>
        <v>"Polpithigama"</v>
      </c>
      <c r="E1511" t="str">
        <f t="shared" si="47"/>
        <v>(7135, 360, "Polpithigama")</v>
      </c>
    </row>
    <row r="1512" spans="1:5" x14ac:dyDescent="0.25">
      <c r="A1512">
        <v>7135</v>
      </c>
      <c r="B1512">
        <v>361</v>
      </c>
      <c r="C1512" t="s">
        <v>238</v>
      </c>
      <c r="D1512" s="1" t="str">
        <f t="shared" si="46"/>
        <v>"Kodikamam"</v>
      </c>
      <c r="E1512" t="str">
        <f t="shared" si="47"/>
        <v>(7135, 361, "Kodikamam")</v>
      </c>
    </row>
    <row r="1513" spans="1:5" x14ac:dyDescent="0.25">
      <c r="A1513">
        <v>7135</v>
      </c>
      <c r="B1513">
        <v>362</v>
      </c>
      <c r="C1513" t="s">
        <v>905</v>
      </c>
      <c r="D1513" s="1" t="str">
        <f t="shared" si="46"/>
        <v>"People’s Elegance – Premier"</v>
      </c>
      <c r="E1513" t="str">
        <f t="shared" si="47"/>
        <v>(7135, 362, "People’s Elegance – Premier")</v>
      </c>
    </row>
    <row r="1514" spans="1:5" x14ac:dyDescent="0.25">
      <c r="A1514">
        <v>7135</v>
      </c>
      <c r="B1514">
        <v>363</v>
      </c>
      <c r="C1514" t="s">
        <v>906</v>
      </c>
      <c r="D1514" s="1" t="str">
        <f t="shared" si="46"/>
        <v>"Gelioya "</v>
      </c>
      <c r="E1514" t="str">
        <f t="shared" si="47"/>
        <v>(7135, 363, "Gelioya ")</v>
      </c>
    </row>
    <row r="1515" spans="1:5" x14ac:dyDescent="0.25">
      <c r="A1515">
        <v>7135</v>
      </c>
      <c r="B1515">
        <v>364</v>
      </c>
      <c r="C1515" t="s">
        <v>570</v>
      </c>
      <c r="D1515" s="1" t="str">
        <f t="shared" si="46"/>
        <v>"Athurugiriya"</v>
      </c>
      <c r="E1515" t="str">
        <f t="shared" si="47"/>
        <v>(7135, 364, "Athurugiriya")</v>
      </c>
    </row>
    <row r="1516" spans="1:5" x14ac:dyDescent="0.25">
      <c r="A1516">
        <v>7135</v>
      </c>
      <c r="B1516">
        <v>600</v>
      </c>
      <c r="C1516" t="s">
        <v>907</v>
      </c>
      <c r="D1516" s="1" t="str">
        <f t="shared" si="46"/>
        <v>"Card Center"</v>
      </c>
      <c r="E1516" t="str">
        <f t="shared" si="47"/>
        <v>(7135, 600, "Card Center")</v>
      </c>
    </row>
    <row r="1517" spans="1:5" x14ac:dyDescent="0.25">
      <c r="A1517">
        <v>7135</v>
      </c>
      <c r="B1517">
        <v>796</v>
      </c>
      <c r="C1517" t="s">
        <v>908</v>
      </c>
      <c r="D1517" s="1" t="str">
        <f t="shared" si="46"/>
        <v>"Overseas Customers Unit"</v>
      </c>
      <c r="E1517" t="str">
        <f t="shared" si="47"/>
        <v>(7135, 796, "Overseas Customers Unit")</v>
      </c>
    </row>
    <row r="1518" spans="1:5" x14ac:dyDescent="0.25">
      <c r="A1518">
        <v>7135</v>
      </c>
      <c r="B1518">
        <v>990</v>
      </c>
      <c r="C1518" t="s">
        <v>909</v>
      </c>
      <c r="D1518" s="1" t="str">
        <f t="shared" si="46"/>
        <v>"HEAD OFFICE"</v>
      </c>
      <c r="E1518" t="str">
        <f t="shared" si="47"/>
        <v>(7135, 990, "HEAD OFFICE")</v>
      </c>
    </row>
    <row r="1519" spans="1:5" x14ac:dyDescent="0.25">
      <c r="A1519">
        <v>7135</v>
      </c>
      <c r="B1519">
        <v>999</v>
      </c>
      <c r="C1519" t="s">
        <v>910</v>
      </c>
      <c r="D1519" s="1" t="str">
        <f t="shared" si="46"/>
        <v>"Centralized Back Office"</v>
      </c>
      <c r="E1519" t="str">
        <f t="shared" si="47"/>
        <v>(7135, 999, "Centralized Back Office")</v>
      </c>
    </row>
    <row r="1520" spans="1:5" x14ac:dyDescent="0.25">
      <c r="A1520">
        <v>7144</v>
      </c>
      <c r="B1520">
        <v>0</v>
      </c>
      <c r="C1520" t="s">
        <v>637</v>
      </c>
      <c r="D1520" s="1" t="str">
        <f t="shared" si="46"/>
        <v>"Head Office"</v>
      </c>
      <c r="E1520" t="str">
        <f t="shared" si="47"/>
        <v>(7144, 0, "Head Office")</v>
      </c>
    </row>
    <row r="1521" spans="1:5" x14ac:dyDescent="0.25">
      <c r="A1521">
        <v>7144</v>
      </c>
      <c r="B1521">
        <v>1</v>
      </c>
      <c r="C1521" t="s">
        <v>637</v>
      </c>
      <c r="D1521" s="1" t="str">
        <f t="shared" si="46"/>
        <v>"Head Office"</v>
      </c>
      <c r="E1521" t="str">
        <f t="shared" si="47"/>
        <v>(7144, 1, "Head Office")</v>
      </c>
    </row>
    <row r="1522" spans="1:5" x14ac:dyDescent="0.25">
      <c r="A1522">
        <v>7144</v>
      </c>
      <c r="B1522">
        <v>2</v>
      </c>
      <c r="C1522" t="s">
        <v>49</v>
      </c>
      <c r="D1522" s="1" t="str">
        <f t="shared" si="46"/>
        <v>"Kandy"</v>
      </c>
      <c r="E1522" t="str">
        <f t="shared" si="47"/>
        <v>(7144, 2, "Kandy")</v>
      </c>
    </row>
    <row r="1523" spans="1:5" x14ac:dyDescent="0.25">
      <c r="A1523">
        <v>7144</v>
      </c>
      <c r="B1523">
        <v>32</v>
      </c>
      <c r="C1523" t="s">
        <v>663</v>
      </c>
      <c r="D1523" s="1" t="str">
        <f t="shared" si="46"/>
        <v>"Kohuwala"</v>
      </c>
      <c r="E1523" t="str">
        <f t="shared" si="47"/>
        <v>(7144, 32, "Kohuwala")</v>
      </c>
    </row>
    <row r="1524" spans="1:5" x14ac:dyDescent="0.25">
      <c r="A1524">
        <v>7144</v>
      </c>
      <c r="B1524">
        <v>999</v>
      </c>
      <c r="C1524" t="s">
        <v>637</v>
      </c>
      <c r="D1524" s="1" t="str">
        <f t="shared" si="46"/>
        <v>"Head Office"</v>
      </c>
      <c r="E1524" t="str">
        <f t="shared" si="47"/>
        <v>(7144, 999, "Head Office")</v>
      </c>
    </row>
    <row r="1525" spans="1:5" x14ac:dyDescent="0.25">
      <c r="A1525">
        <v>7162</v>
      </c>
      <c r="B1525">
        <v>0</v>
      </c>
      <c r="C1525" t="s">
        <v>911</v>
      </c>
      <c r="D1525" s="1" t="str">
        <f t="shared" si="46"/>
        <v>"Central Clearing"</v>
      </c>
      <c r="E1525" t="str">
        <f t="shared" si="47"/>
        <v>(7162, 0, "Central Clearing")</v>
      </c>
    </row>
    <row r="1526" spans="1:5" ht="30" x14ac:dyDescent="0.25">
      <c r="A1526">
        <v>7162</v>
      </c>
      <c r="B1526">
        <v>1</v>
      </c>
      <c r="C1526" s="2" t="s">
        <v>912</v>
      </c>
      <c r="D1526" s="1" t="str">
        <f t="shared" si="46"/>
        <v>"
City"</v>
      </c>
      <c r="E1526" t="str">
        <f t="shared" si="47"/>
        <v>(7162, 1, "
City")</v>
      </c>
    </row>
    <row r="1527" spans="1:5" x14ac:dyDescent="0.25">
      <c r="A1527">
        <v>7162</v>
      </c>
      <c r="B1527">
        <v>2</v>
      </c>
      <c r="C1527" t="s">
        <v>820</v>
      </c>
      <c r="D1527" s="1" t="str">
        <f t="shared" si="46"/>
        <v>"Colpetty"</v>
      </c>
      <c r="E1527" t="str">
        <f t="shared" si="47"/>
        <v>(7162, 2, "Colpetty")</v>
      </c>
    </row>
    <row r="1528" spans="1:5" x14ac:dyDescent="0.25">
      <c r="A1528">
        <v>7162</v>
      </c>
      <c r="B1528">
        <v>3</v>
      </c>
      <c r="C1528" t="s">
        <v>913</v>
      </c>
      <c r="D1528" s="1" t="str">
        <f t="shared" si="46"/>
        <v>"Sri Sangharaja Mawatha"</v>
      </c>
      <c r="E1528" t="str">
        <f t="shared" si="47"/>
        <v>(7162, 3, "Sri Sangharaja Mawatha")</v>
      </c>
    </row>
    <row r="1529" spans="1:5" x14ac:dyDescent="0.25">
      <c r="A1529">
        <v>7162</v>
      </c>
      <c r="B1529">
        <v>4</v>
      </c>
      <c r="C1529" t="s">
        <v>49</v>
      </c>
      <c r="D1529" s="1" t="str">
        <f t="shared" si="46"/>
        <v>"Kandy"</v>
      </c>
      <c r="E1529" t="str">
        <f t="shared" si="47"/>
        <v>(7162, 4, "Kandy")</v>
      </c>
    </row>
    <row r="1530" spans="1:5" x14ac:dyDescent="0.25">
      <c r="A1530">
        <v>7162</v>
      </c>
      <c r="B1530">
        <v>5</v>
      </c>
      <c r="C1530" t="s">
        <v>64</v>
      </c>
      <c r="D1530" s="1" t="str">
        <f t="shared" si="46"/>
        <v>"Wellawatte"</v>
      </c>
      <c r="E1530" t="str">
        <f t="shared" si="47"/>
        <v>(7162, 5, "Wellawatte")</v>
      </c>
    </row>
    <row r="1531" spans="1:5" x14ac:dyDescent="0.25">
      <c r="A1531">
        <v>7162</v>
      </c>
      <c r="B1531">
        <v>6</v>
      </c>
      <c r="C1531" t="s">
        <v>497</v>
      </c>
      <c r="D1531" s="1" t="str">
        <f t="shared" si="46"/>
        <v>"Corporate"</v>
      </c>
      <c r="E1531" t="str">
        <f t="shared" si="47"/>
        <v>(7162, 6, "Corporate")</v>
      </c>
    </row>
    <row r="1532" spans="1:5" x14ac:dyDescent="0.25">
      <c r="A1532">
        <v>7162</v>
      </c>
      <c r="B1532">
        <v>7</v>
      </c>
      <c r="C1532" t="s">
        <v>914</v>
      </c>
      <c r="D1532" s="1" t="str">
        <f t="shared" si="46"/>
        <v>"Negombo C.S.P"</v>
      </c>
      <c r="E1532" t="str">
        <f t="shared" si="47"/>
        <v>(7162, 7, "Negombo C.S.P")</v>
      </c>
    </row>
    <row r="1533" spans="1:5" x14ac:dyDescent="0.25">
      <c r="A1533">
        <v>7162</v>
      </c>
      <c r="B1533">
        <v>8</v>
      </c>
      <c r="C1533" t="s">
        <v>915</v>
      </c>
      <c r="D1533" s="1" t="str">
        <f t="shared" si="46"/>
        <v>"Pettah Main Street "</v>
      </c>
      <c r="E1533" t="str">
        <f t="shared" si="47"/>
        <v>(7162, 8, "Pettah Main Street ")</v>
      </c>
    </row>
    <row r="1534" spans="1:5" x14ac:dyDescent="0.25">
      <c r="A1534">
        <v>7162</v>
      </c>
      <c r="B1534">
        <v>9</v>
      </c>
      <c r="C1534" t="s">
        <v>916</v>
      </c>
      <c r="D1534" s="1" t="str">
        <f t="shared" si="46"/>
        <v>"Mahabage"</v>
      </c>
      <c r="E1534" t="str">
        <f t="shared" si="47"/>
        <v>(7162, 9, "Mahabage")</v>
      </c>
    </row>
    <row r="1535" spans="1:5" x14ac:dyDescent="0.25">
      <c r="A1535">
        <v>7162</v>
      </c>
      <c r="B1535">
        <v>10</v>
      </c>
      <c r="C1535" t="s">
        <v>515</v>
      </c>
      <c r="D1535" s="1" t="str">
        <f t="shared" si="46"/>
        <v>"Battaramulla"</v>
      </c>
      <c r="E1535" t="str">
        <f t="shared" si="47"/>
        <v>(7162, 10, "Battaramulla")</v>
      </c>
    </row>
    <row r="1536" spans="1:5" x14ac:dyDescent="0.25">
      <c r="A1536">
        <v>7162</v>
      </c>
      <c r="B1536">
        <v>11</v>
      </c>
      <c r="C1536" t="s">
        <v>759</v>
      </c>
      <c r="D1536" s="1" t="str">
        <f t="shared" si="46"/>
        <v>"Dharmapala Mawatha"</v>
      </c>
      <c r="E1536" t="str">
        <f t="shared" si="47"/>
        <v>(7162, 11, "Dharmapala Mawatha")</v>
      </c>
    </row>
    <row r="1537" spans="1:5" x14ac:dyDescent="0.25">
      <c r="A1537">
        <v>7162</v>
      </c>
      <c r="B1537">
        <v>12</v>
      </c>
      <c r="C1537" t="s">
        <v>55</v>
      </c>
      <c r="D1537" s="1" t="str">
        <f t="shared" si="46"/>
        <v>"Kurunegala"</v>
      </c>
      <c r="E1537" t="str">
        <f t="shared" si="47"/>
        <v>(7162, 12, "Kurunegala")</v>
      </c>
    </row>
    <row r="1538" spans="1:5" x14ac:dyDescent="0.25">
      <c r="A1538">
        <v>7162</v>
      </c>
      <c r="B1538">
        <v>13</v>
      </c>
      <c r="C1538" t="s">
        <v>93</v>
      </c>
      <c r="D1538" s="1" t="str">
        <f t="shared" si="46"/>
        <v>"Maharagama"</v>
      </c>
      <c r="E1538" t="str">
        <f t="shared" si="47"/>
        <v>(7162, 13, "Maharagama")</v>
      </c>
    </row>
    <row r="1539" spans="1:5" x14ac:dyDescent="0.25">
      <c r="A1539">
        <v>7162</v>
      </c>
      <c r="B1539">
        <v>14</v>
      </c>
      <c r="C1539" t="s">
        <v>99</v>
      </c>
      <c r="D1539" s="1" t="str">
        <f t="shared" ref="D1539:D1602" si="48">_xlfn.CONCAT(""""&amp;C1539&amp;"""")</f>
        <v>"Moratuwa"</v>
      </c>
      <c r="E1539" t="str">
        <f t="shared" ref="E1539:E1602" si="49">_xlfn.CONCAT( "(",A1539,", ", B1539,", ", D1539,")")</f>
        <v>(7162, 14, "Moratuwa")</v>
      </c>
    </row>
    <row r="1540" spans="1:5" x14ac:dyDescent="0.25">
      <c r="A1540">
        <v>7162</v>
      </c>
      <c r="B1540">
        <v>15</v>
      </c>
      <c r="C1540" t="s">
        <v>644</v>
      </c>
      <c r="D1540" s="1" t="str">
        <f t="shared" si="48"/>
        <v>"Borella"</v>
      </c>
      <c r="E1540" t="str">
        <f t="shared" si="49"/>
        <v>(7162, 15, "Borella")</v>
      </c>
    </row>
    <row r="1541" spans="1:5" x14ac:dyDescent="0.25">
      <c r="A1541">
        <v>7162</v>
      </c>
      <c r="B1541">
        <v>16</v>
      </c>
      <c r="C1541" t="s">
        <v>384</v>
      </c>
      <c r="D1541" s="1" t="str">
        <f t="shared" si="48"/>
        <v>"Kiribathgoda"</v>
      </c>
      <c r="E1541" t="str">
        <f t="shared" si="49"/>
        <v>(7162, 16, "Kiribathgoda")</v>
      </c>
    </row>
    <row r="1542" spans="1:5" x14ac:dyDescent="0.25">
      <c r="A1542">
        <v>7162</v>
      </c>
      <c r="B1542">
        <v>17</v>
      </c>
      <c r="C1542" t="s">
        <v>54</v>
      </c>
      <c r="D1542" s="1" t="str">
        <f t="shared" si="48"/>
        <v>"Panadura"</v>
      </c>
      <c r="E1542" t="str">
        <f t="shared" si="49"/>
        <v>(7162, 17, "Panadura")</v>
      </c>
    </row>
    <row r="1543" spans="1:5" x14ac:dyDescent="0.25">
      <c r="A1543">
        <v>7162</v>
      </c>
      <c r="B1543">
        <v>18</v>
      </c>
      <c r="C1543" t="s">
        <v>653</v>
      </c>
      <c r="D1543" s="1" t="str">
        <f t="shared" si="48"/>
        <v>"Gampaha"</v>
      </c>
      <c r="E1543" t="str">
        <f t="shared" si="49"/>
        <v>(7162, 18, "Gampaha")</v>
      </c>
    </row>
    <row r="1544" spans="1:5" x14ac:dyDescent="0.25">
      <c r="A1544">
        <v>7162</v>
      </c>
      <c r="B1544">
        <v>19</v>
      </c>
      <c r="C1544" t="s">
        <v>499</v>
      </c>
      <c r="D1544" s="1" t="str">
        <f t="shared" si="48"/>
        <v>"Kotahena"</v>
      </c>
      <c r="E1544" t="str">
        <f t="shared" si="49"/>
        <v>(7162, 19, "Kotahena")</v>
      </c>
    </row>
    <row r="1545" spans="1:5" x14ac:dyDescent="0.25">
      <c r="A1545">
        <v>7162</v>
      </c>
      <c r="B1545">
        <v>20</v>
      </c>
      <c r="C1545" t="s">
        <v>521</v>
      </c>
      <c r="D1545" s="1" t="str">
        <f t="shared" si="48"/>
        <v>"Ward Place"</v>
      </c>
      <c r="E1545" t="str">
        <f t="shared" si="49"/>
        <v>(7162, 20, "Ward Place")</v>
      </c>
    </row>
    <row r="1546" spans="1:5" x14ac:dyDescent="0.25">
      <c r="A1546">
        <v>7162</v>
      </c>
      <c r="B1546">
        <v>21</v>
      </c>
      <c r="C1546" t="s">
        <v>97</v>
      </c>
      <c r="D1546" s="1" t="str">
        <f t="shared" si="48"/>
        <v>"Kadawatha"</v>
      </c>
      <c r="E1546" t="str">
        <f t="shared" si="49"/>
        <v>(7162, 21, "Kadawatha")</v>
      </c>
    </row>
    <row r="1547" spans="1:5" x14ac:dyDescent="0.25">
      <c r="A1547">
        <v>7162</v>
      </c>
      <c r="B1547">
        <v>22</v>
      </c>
      <c r="C1547" t="s">
        <v>917</v>
      </c>
      <c r="D1547" s="1" t="str">
        <f t="shared" si="48"/>
        <v>"Crescat"</v>
      </c>
      <c r="E1547" t="str">
        <f t="shared" si="49"/>
        <v>(7162, 22, "Crescat")</v>
      </c>
    </row>
    <row r="1548" spans="1:5" x14ac:dyDescent="0.25">
      <c r="A1548">
        <v>7162</v>
      </c>
      <c r="B1548">
        <v>23</v>
      </c>
      <c r="C1548" t="s">
        <v>89</v>
      </c>
      <c r="D1548" s="1" t="str">
        <f t="shared" si="48"/>
        <v>"Dehiwala"</v>
      </c>
      <c r="E1548" t="str">
        <f t="shared" si="49"/>
        <v>(7162, 23, "Dehiwala")</v>
      </c>
    </row>
    <row r="1549" spans="1:5" x14ac:dyDescent="0.25">
      <c r="A1549">
        <v>7162</v>
      </c>
      <c r="B1549">
        <v>24</v>
      </c>
      <c r="C1549" t="s">
        <v>819</v>
      </c>
      <c r="D1549" s="1" t="str">
        <f t="shared" si="48"/>
        <v>"Nawam Mawatha"</v>
      </c>
      <c r="E1549" t="str">
        <f t="shared" si="49"/>
        <v>(7162, 24, "Nawam Mawatha")</v>
      </c>
    </row>
    <row r="1550" spans="1:5" x14ac:dyDescent="0.25">
      <c r="A1550">
        <v>7162</v>
      </c>
      <c r="B1550">
        <v>25</v>
      </c>
      <c r="C1550" t="s">
        <v>918</v>
      </c>
      <c r="D1550" s="1" t="str">
        <f t="shared" si="48"/>
        <v>"Havelock Town"</v>
      </c>
      <c r="E1550" t="str">
        <f t="shared" si="49"/>
        <v>(7162, 25, "Havelock Town")</v>
      </c>
    </row>
    <row r="1551" spans="1:5" x14ac:dyDescent="0.25">
      <c r="A1551">
        <v>7162</v>
      </c>
      <c r="B1551">
        <v>26</v>
      </c>
      <c r="C1551" t="s">
        <v>428</v>
      </c>
      <c r="D1551" s="1" t="str">
        <f t="shared" si="48"/>
        <v>"Peradeniya"</v>
      </c>
      <c r="E1551" t="str">
        <f t="shared" si="49"/>
        <v>(7162, 26, "Peradeniya")</v>
      </c>
    </row>
    <row r="1552" spans="1:5" x14ac:dyDescent="0.25">
      <c r="A1552">
        <v>7162</v>
      </c>
      <c r="B1552">
        <v>27</v>
      </c>
      <c r="C1552" t="s">
        <v>787</v>
      </c>
      <c r="D1552" s="1" t="str">
        <f t="shared" si="48"/>
        <v>"Nawala"</v>
      </c>
      <c r="E1552" t="str">
        <f t="shared" si="49"/>
        <v>(7162, 27, "Nawala")</v>
      </c>
    </row>
    <row r="1553" spans="1:5" x14ac:dyDescent="0.25">
      <c r="A1553">
        <v>7162</v>
      </c>
      <c r="B1553">
        <v>28</v>
      </c>
      <c r="C1553" t="s">
        <v>65</v>
      </c>
      <c r="D1553" s="1" t="str">
        <f t="shared" si="48"/>
        <v>"Matara"</v>
      </c>
      <c r="E1553" t="str">
        <f t="shared" si="49"/>
        <v>(7162, 28, "Matara")</v>
      </c>
    </row>
    <row r="1554" spans="1:5" x14ac:dyDescent="0.25">
      <c r="A1554">
        <v>7162</v>
      </c>
      <c r="B1554">
        <v>29</v>
      </c>
      <c r="C1554" t="s">
        <v>760</v>
      </c>
      <c r="D1554" s="1" t="str">
        <f t="shared" si="48"/>
        <v>"Galle"</v>
      </c>
      <c r="E1554" t="str">
        <f t="shared" si="49"/>
        <v>(7162, 29, "Galle")</v>
      </c>
    </row>
    <row r="1555" spans="1:5" x14ac:dyDescent="0.25">
      <c r="A1555">
        <v>7162</v>
      </c>
      <c r="B1555">
        <v>30</v>
      </c>
      <c r="C1555" t="s">
        <v>359</v>
      </c>
      <c r="D1555" s="1" t="str">
        <f t="shared" si="48"/>
        <v>"Thalawathugoda"</v>
      </c>
      <c r="E1555" t="str">
        <f t="shared" si="49"/>
        <v>(7162, 30, "Thalawathugoda")</v>
      </c>
    </row>
    <row r="1556" spans="1:5" x14ac:dyDescent="0.25">
      <c r="A1556">
        <v>7162</v>
      </c>
      <c r="B1556">
        <v>31</v>
      </c>
      <c r="C1556" t="s">
        <v>409</v>
      </c>
      <c r="D1556" s="1" t="str">
        <f t="shared" si="48"/>
        <v>"Homagama"</v>
      </c>
      <c r="E1556" t="str">
        <f t="shared" si="49"/>
        <v>(7162, 31, "Homagama")</v>
      </c>
    </row>
    <row r="1557" spans="1:5" x14ac:dyDescent="0.25">
      <c r="A1557">
        <v>7162</v>
      </c>
      <c r="B1557">
        <v>32</v>
      </c>
      <c r="C1557" t="s">
        <v>358</v>
      </c>
      <c r="D1557" s="1" t="str">
        <f t="shared" si="48"/>
        <v>"Bandarawela"</v>
      </c>
      <c r="E1557" t="str">
        <f t="shared" si="49"/>
        <v>(7162, 32, "Bandarawela")</v>
      </c>
    </row>
    <row r="1558" spans="1:5" x14ac:dyDescent="0.25">
      <c r="A1558">
        <v>7162</v>
      </c>
      <c r="B1558">
        <v>33</v>
      </c>
      <c r="C1558" t="s">
        <v>82</v>
      </c>
      <c r="D1558" s="1" t="str">
        <f t="shared" si="48"/>
        <v>"Vavuniya"</v>
      </c>
      <c r="E1558" t="str">
        <f t="shared" si="49"/>
        <v>(7162, 33, "Vavuniya")</v>
      </c>
    </row>
    <row r="1559" spans="1:5" x14ac:dyDescent="0.25">
      <c r="A1559">
        <v>7162</v>
      </c>
      <c r="B1559">
        <v>34</v>
      </c>
      <c r="C1559" t="s">
        <v>57</v>
      </c>
      <c r="D1559" s="1" t="str">
        <f t="shared" si="48"/>
        <v>"Batticaloa"</v>
      </c>
      <c r="E1559" t="str">
        <f t="shared" si="49"/>
        <v>(7162, 34, "Batticaloa")</v>
      </c>
    </row>
    <row r="1560" spans="1:5" x14ac:dyDescent="0.25">
      <c r="A1560">
        <v>7162</v>
      </c>
      <c r="B1560">
        <v>35</v>
      </c>
      <c r="C1560" t="s">
        <v>52</v>
      </c>
      <c r="D1560" s="1" t="str">
        <f t="shared" si="48"/>
        <v>"Jaffna"</v>
      </c>
      <c r="E1560" t="str">
        <f t="shared" si="49"/>
        <v>(7162, 35, "Jaffna")</v>
      </c>
    </row>
    <row r="1561" spans="1:5" x14ac:dyDescent="0.25">
      <c r="A1561">
        <v>7162</v>
      </c>
      <c r="B1561">
        <v>36</v>
      </c>
      <c r="C1561" t="s">
        <v>92</v>
      </c>
      <c r="D1561" s="1" t="str">
        <f t="shared" si="48"/>
        <v>"Horana"</v>
      </c>
      <c r="E1561" t="str">
        <f t="shared" si="49"/>
        <v>(7162, 36, "Horana")</v>
      </c>
    </row>
    <row r="1562" spans="1:5" x14ac:dyDescent="0.25">
      <c r="A1562">
        <v>7162</v>
      </c>
      <c r="B1562">
        <v>37</v>
      </c>
      <c r="C1562" t="s">
        <v>353</v>
      </c>
      <c r="D1562" s="1" t="str">
        <f t="shared" si="48"/>
        <v>"Kalmunai"</v>
      </c>
      <c r="E1562" t="str">
        <f t="shared" si="49"/>
        <v>(7162, 37, "Kalmunai")</v>
      </c>
    </row>
    <row r="1563" spans="1:5" x14ac:dyDescent="0.25">
      <c r="A1563">
        <v>7162</v>
      </c>
      <c r="B1563">
        <v>38</v>
      </c>
      <c r="C1563" t="s">
        <v>574</v>
      </c>
      <c r="D1563" s="1" t="str">
        <f t="shared" si="48"/>
        <v>"Malabe"</v>
      </c>
      <c r="E1563" t="str">
        <f t="shared" si="49"/>
        <v>(7162, 38, "Malabe")</v>
      </c>
    </row>
    <row r="1564" spans="1:5" x14ac:dyDescent="0.25">
      <c r="A1564">
        <v>7162</v>
      </c>
      <c r="B1564">
        <v>39</v>
      </c>
      <c r="C1564" t="s">
        <v>63</v>
      </c>
      <c r="D1564" s="1" t="str">
        <f t="shared" si="48"/>
        <v>"Anuradhapura"</v>
      </c>
      <c r="E1564" t="str">
        <f t="shared" si="49"/>
        <v>(7162, 39, "Anuradhapura")</v>
      </c>
    </row>
    <row r="1565" spans="1:5" x14ac:dyDescent="0.25">
      <c r="A1565">
        <v>7162</v>
      </c>
      <c r="B1565">
        <v>40</v>
      </c>
      <c r="C1565" t="s">
        <v>557</v>
      </c>
      <c r="D1565" s="1" t="str">
        <f t="shared" si="48"/>
        <v>"Piliyandala"</v>
      </c>
      <c r="E1565" t="str">
        <f t="shared" si="49"/>
        <v>(7162, 40, "Piliyandala")</v>
      </c>
    </row>
    <row r="1566" spans="1:5" x14ac:dyDescent="0.25">
      <c r="A1566">
        <v>7162</v>
      </c>
      <c r="B1566">
        <v>41</v>
      </c>
      <c r="C1566" t="s">
        <v>71</v>
      </c>
      <c r="D1566" s="1" t="str">
        <f t="shared" si="48"/>
        <v>"Ratnapura"</v>
      </c>
      <c r="E1566" t="str">
        <f t="shared" si="49"/>
        <v>(7162, 41, "Ratnapura")</v>
      </c>
    </row>
    <row r="1567" spans="1:5" x14ac:dyDescent="0.25">
      <c r="A1567">
        <v>7162</v>
      </c>
      <c r="B1567">
        <v>42</v>
      </c>
      <c r="C1567" t="s">
        <v>69</v>
      </c>
      <c r="D1567" s="1" t="str">
        <f t="shared" si="48"/>
        <v>"Nuwara Eliya"</v>
      </c>
      <c r="E1567" t="str">
        <f t="shared" si="49"/>
        <v>(7162, 42, "Nuwara Eliya")</v>
      </c>
    </row>
    <row r="1568" spans="1:5" x14ac:dyDescent="0.25">
      <c r="A1568">
        <v>7162</v>
      </c>
      <c r="B1568">
        <v>43</v>
      </c>
      <c r="C1568" t="s">
        <v>61</v>
      </c>
      <c r="D1568" s="1" t="str">
        <f t="shared" si="48"/>
        <v>"Chilaw"</v>
      </c>
      <c r="E1568" t="str">
        <f t="shared" si="49"/>
        <v>(7162, 43, "Chilaw")</v>
      </c>
    </row>
    <row r="1569" spans="1:5" x14ac:dyDescent="0.25">
      <c r="A1569">
        <v>7162</v>
      </c>
      <c r="B1569">
        <v>44</v>
      </c>
      <c r="C1569" t="s">
        <v>475</v>
      </c>
      <c r="D1569" s="1" t="str">
        <f t="shared" si="48"/>
        <v>"Nelliady"</v>
      </c>
      <c r="E1569" t="str">
        <f t="shared" si="49"/>
        <v>(7162, 44, "Nelliady")</v>
      </c>
    </row>
    <row r="1570" spans="1:5" x14ac:dyDescent="0.25">
      <c r="A1570">
        <v>7162</v>
      </c>
      <c r="B1570">
        <v>45</v>
      </c>
      <c r="C1570" t="s">
        <v>345</v>
      </c>
      <c r="D1570" s="1" t="str">
        <f t="shared" si="48"/>
        <v>"Kaduruwela"</v>
      </c>
      <c r="E1570" t="str">
        <f t="shared" si="49"/>
        <v>(7162, 45, "Kaduruwela")</v>
      </c>
    </row>
    <row r="1571" spans="1:5" x14ac:dyDescent="0.25">
      <c r="A1571">
        <v>7162</v>
      </c>
      <c r="B1571">
        <v>46</v>
      </c>
      <c r="C1571" t="s">
        <v>919</v>
      </c>
      <c r="D1571" s="1" t="str">
        <f t="shared" si="48"/>
        <v>"Pettah Bankshall Street "</v>
      </c>
      <c r="E1571" t="str">
        <f t="shared" si="49"/>
        <v>(7162, 46, "Pettah Bankshall Street ")</v>
      </c>
    </row>
    <row r="1572" spans="1:5" x14ac:dyDescent="0.25">
      <c r="A1572">
        <v>7162</v>
      </c>
      <c r="B1572">
        <v>47</v>
      </c>
      <c r="C1572" t="s">
        <v>516</v>
      </c>
      <c r="D1572" s="1" t="str">
        <f t="shared" si="48"/>
        <v>"Aluthgama"</v>
      </c>
      <c r="E1572" t="str">
        <f t="shared" si="49"/>
        <v>(7162, 47, "Aluthgama")</v>
      </c>
    </row>
    <row r="1573" spans="1:5" x14ac:dyDescent="0.25">
      <c r="A1573">
        <v>7162</v>
      </c>
      <c r="B1573">
        <v>48</v>
      </c>
      <c r="C1573" t="s">
        <v>351</v>
      </c>
      <c r="D1573" s="1" t="str">
        <f t="shared" si="48"/>
        <v>"Wennappuwa"</v>
      </c>
      <c r="E1573" t="str">
        <f t="shared" si="49"/>
        <v>(7162, 48, "Wennappuwa")</v>
      </c>
    </row>
    <row r="1574" spans="1:5" x14ac:dyDescent="0.25">
      <c r="A1574">
        <v>7162</v>
      </c>
      <c r="B1574">
        <v>49</v>
      </c>
      <c r="C1574" t="s">
        <v>53</v>
      </c>
      <c r="D1574" s="1" t="str">
        <f t="shared" si="48"/>
        <v>"Trincomalee"</v>
      </c>
      <c r="E1574" t="str">
        <f t="shared" si="49"/>
        <v>(7162, 49, "Trincomalee")</v>
      </c>
    </row>
    <row r="1575" spans="1:5" x14ac:dyDescent="0.25">
      <c r="A1575">
        <v>7162</v>
      </c>
      <c r="B1575">
        <v>50</v>
      </c>
      <c r="C1575" t="s">
        <v>690</v>
      </c>
      <c r="D1575" s="1" t="str">
        <f t="shared" si="48"/>
        <v>"World Trade Centre"</v>
      </c>
      <c r="E1575" t="str">
        <f t="shared" si="49"/>
        <v>(7162, 50, "World Trade Centre")</v>
      </c>
    </row>
    <row r="1576" spans="1:5" x14ac:dyDescent="0.25">
      <c r="A1576">
        <v>7162</v>
      </c>
      <c r="B1576">
        <v>51</v>
      </c>
      <c r="C1576" t="s">
        <v>348</v>
      </c>
      <c r="D1576" s="1" t="str">
        <f t="shared" si="48"/>
        <v>"Wattala"</v>
      </c>
      <c r="E1576" t="str">
        <f t="shared" si="49"/>
        <v>(7162, 51, "Wattala")</v>
      </c>
    </row>
    <row r="1577" spans="1:5" x14ac:dyDescent="0.25">
      <c r="A1577">
        <v>7162</v>
      </c>
      <c r="B1577">
        <v>52</v>
      </c>
      <c r="C1577" t="s">
        <v>577</v>
      </c>
      <c r="D1577" s="1" t="str">
        <f t="shared" si="48"/>
        <v>"Mount Lavinia"</v>
      </c>
      <c r="E1577" t="str">
        <f t="shared" si="49"/>
        <v>(7162, 52, "Mount Lavinia")</v>
      </c>
    </row>
    <row r="1578" spans="1:5" x14ac:dyDescent="0.25">
      <c r="A1578">
        <v>7162</v>
      </c>
      <c r="B1578">
        <v>53</v>
      </c>
      <c r="C1578" t="s">
        <v>645</v>
      </c>
      <c r="D1578" s="1" t="str">
        <f t="shared" si="48"/>
        <v>"Nugegoda"</v>
      </c>
      <c r="E1578" t="str">
        <f t="shared" si="49"/>
        <v>(7162, 53, "Nugegoda")</v>
      </c>
    </row>
    <row r="1579" spans="1:5" x14ac:dyDescent="0.25">
      <c r="A1579">
        <v>7162</v>
      </c>
      <c r="B1579">
        <v>54</v>
      </c>
      <c r="C1579" t="s">
        <v>663</v>
      </c>
      <c r="D1579" s="1" t="str">
        <f t="shared" si="48"/>
        <v>"Kohuwala"</v>
      </c>
      <c r="E1579" t="str">
        <f t="shared" si="49"/>
        <v>(7162, 54, "Kohuwala")</v>
      </c>
    </row>
    <row r="1580" spans="1:5" x14ac:dyDescent="0.25">
      <c r="A1580">
        <v>7162</v>
      </c>
      <c r="B1580">
        <v>55</v>
      </c>
      <c r="C1580" t="s">
        <v>90</v>
      </c>
      <c r="D1580" s="1" t="str">
        <f t="shared" si="48"/>
        <v>"Kuliyapitiya"</v>
      </c>
      <c r="E1580" t="str">
        <f t="shared" si="49"/>
        <v>(7162, 55, "Kuliyapitiya")</v>
      </c>
    </row>
    <row r="1581" spans="1:5" x14ac:dyDescent="0.25">
      <c r="A1581">
        <v>7162</v>
      </c>
      <c r="B1581">
        <v>56</v>
      </c>
      <c r="C1581" t="s">
        <v>85</v>
      </c>
      <c r="D1581" s="1" t="str">
        <f t="shared" si="48"/>
        <v>"Ambalangoda"</v>
      </c>
      <c r="E1581" t="str">
        <f t="shared" si="49"/>
        <v>(7162, 56, "Ambalangoda")</v>
      </c>
    </row>
    <row r="1582" spans="1:5" x14ac:dyDescent="0.25">
      <c r="A1582">
        <v>7162</v>
      </c>
      <c r="B1582">
        <v>57</v>
      </c>
      <c r="C1582" t="s">
        <v>430</v>
      </c>
      <c r="D1582" s="1" t="str">
        <f t="shared" si="48"/>
        <v>"Akkaraipattu"</v>
      </c>
      <c r="E1582" t="str">
        <f t="shared" si="49"/>
        <v>(7162, 57, "Akkaraipattu")</v>
      </c>
    </row>
    <row r="1583" spans="1:5" x14ac:dyDescent="0.25">
      <c r="A1583">
        <v>7162</v>
      </c>
      <c r="B1583">
        <v>58</v>
      </c>
      <c r="C1583" t="s">
        <v>104</v>
      </c>
      <c r="D1583" s="1" t="str">
        <f t="shared" si="48"/>
        <v>"Hambantota"</v>
      </c>
      <c r="E1583" t="str">
        <f t="shared" si="49"/>
        <v>(7162, 58, "Hambantota")</v>
      </c>
    </row>
    <row r="1584" spans="1:5" x14ac:dyDescent="0.25">
      <c r="A1584">
        <v>7162</v>
      </c>
      <c r="B1584">
        <v>59</v>
      </c>
      <c r="C1584" t="s">
        <v>56</v>
      </c>
      <c r="D1584" s="1" t="str">
        <f t="shared" si="48"/>
        <v>"Badulla"</v>
      </c>
      <c r="E1584" t="str">
        <f t="shared" si="49"/>
        <v>(7162, 59, "Badulla")</v>
      </c>
    </row>
    <row r="1585" spans="1:5" x14ac:dyDescent="0.25">
      <c r="A1585">
        <v>7162</v>
      </c>
      <c r="B1585">
        <v>60</v>
      </c>
      <c r="C1585" t="s">
        <v>77</v>
      </c>
      <c r="D1585" s="1" t="str">
        <f t="shared" si="48"/>
        <v>"Ja-Ela"</v>
      </c>
      <c r="E1585" t="str">
        <f t="shared" si="49"/>
        <v>(7162, 60, "Ja-Ela")</v>
      </c>
    </row>
    <row r="1586" spans="1:5" x14ac:dyDescent="0.25">
      <c r="A1586">
        <v>7162</v>
      </c>
      <c r="B1586">
        <v>61</v>
      </c>
      <c r="C1586" t="s">
        <v>376</v>
      </c>
      <c r="D1586" s="1" t="str">
        <f t="shared" si="48"/>
        <v>"Embilipitiya"</v>
      </c>
      <c r="E1586" t="str">
        <f t="shared" si="49"/>
        <v>(7162, 61, "Embilipitiya")</v>
      </c>
    </row>
    <row r="1587" spans="1:5" x14ac:dyDescent="0.25">
      <c r="A1587">
        <v>7162</v>
      </c>
      <c r="B1587">
        <v>62</v>
      </c>
      <c r="C1587" t="s">
        <v>378</v>
      </c>
      <c r="D1587" s="1" t="str">
        <f t="shared" si="48"/>
        <v>"Ambalantota"</v>
      </c>
      <c r="E1587" t="str">
        <f t="shared" si="49"/>
        <v>(7162, 62, "Ambalantota")</v>
      </c>
    </row>
    <row r="1588" spans="1:5" x14ac:dyDescent="0.25">
      <c r="A1588">
        <v>7162</v>
      </c>
      <c r="B1588">
        <v>63</v>
      </c>
      <c r="C1588" t="s">
        <v>453</v>
      </c>
      <c r="D1588" s="1" t="str">
        <f t="shared" si="48"/>
        <v>"Akuressa"</v>
      </c>
      <c r="E1588" t="str">
        <f t="shared" si="49"/>
        <v>(7162, 63, "Akuressa")</v>
      </c>
    </row>
    <row r="1589" spans="1:5" x14ac:dyDescent="0.25">
      <c r="A1589">
        <v>7162</v>
      </c>
      <c r="B1589">
        <v>64</v>
      </c>
      <c r="C1589" t="s">
        <v>524</v>
      </c>
      <c r="D1589" s="1" t="str">
        <f t="shared" si="48"/>
        <v>"Balangoda"</v>
      </c>
      <c r="E1589" t="str">
        <f t="shared" si="49"/>
        <v>(7162, 64, "Balangoda")</v>
      </c>
    </row>
    <row r="1590" spans="1:5" x14ac:dyDescent="0.25">
      <c r="A1590">
        <v>7162</v>
      </c>
      <c r="B1590">
        <v>65</v>
      </c>
      <c r="C1590" t="s">
        <v>369</v>
      </c>
      <c r="D1590" s="1" t="str">
        <f t="shared" si="48"/>
        <v>"Deniyaya"</v>
      </c>
      <c r="E1590" t="str">
        <f t="shared" si="49"/>
        <v>(7162, 65, "Deniyaya")</v>
      </c>
    </row>
    <row r="1591" spans="1:5" x14ac:dyDescent="0.25">
      <c r="A1591">
        <v>7162</v>
      </c>
      <c r="B1591">
        <v>66</v>
      </c>
      <c r="C1591" t="s">
        <v>397</v>
      </c>
      <c r="D1591" s="1" t="str">
        <f t="shared" si="48"/>
        <v>"Matugama"</v>
      </c>
      <c r="E1591" t="str">
        <f t="shared" si="49"/>
        <v>(7162, 66, "Matugama")</v>
      </c>
    </row>
    <row r="1592" spans="1:5" x14ac:dyDescent="0.25">
      <c r="A1592">
        <v>7162</v>
      </c>
      <c r="B1592">
        <v>67</v>
      </c>
      <c r="C1592" t="s">
        <v>153</v>
      </c>
      <c r="D1592" s="1" t="str">
        <f t="shared" si="48"/>
        <v>"Karapitiya"</v>
      </c>
      <c r="E1592" t="str">
        <f t="shared" si="49"/>
        <v>(7162, 67, "Karapitiya")</v>
      </c>
    </row>
    <row r="1593" spans="1:5" x14ac:dyDescent="0.25">
      <c r="A1593">
        <v>7162</v>
      </c>
      <c r="B1593">
        <v>68</v>
      </c>
      <c r="C1593" t="s">
        <v>561</v>
      </c>
      <c r="D1593" s="1" t="str">
        <f t="shared" si="48"/>
        <v>"Rajagiriya"</v>
      </c>
      <c r="E1593" t="str">
        <f t="shared" si="49"/>
        <v>(7162, 68, "Rajagiriya")</v>
      </c>
    </row>
    <row r="1594" spans="1:5" x14ac:dyDescent="0.25">
      <c r="A1594">
        <v>7162</v>
      </c>
      <c r="B1594">
        <v>69</v>
      </c>
      <c r="C1594" t="s">
        <v>502</v>
      </c>
      <c r="D1594" s="1" t="str">
        <f t="shared" si="48"/>
        <v>"Katugastota"</v>
      </c>
      <c r="E1594" t="str">
        <f t="shared" si="49"/>
        <v>(7162, 69, "Katugastota")</v>
      </c>
    </row>
    <row r="1595" spans="1:5" x14ac:dyDescent="0.25">
      <c r="A1595">
        <v>7162</v>
      </c>
      <c r="B1595">
        <v>70</v>
      </c>
      <c r="C1595" t="s">
        <v>448</v>
      </c>
      <c r="D1595" s="1" t="str">
        <f t="shared" si="48"/>
        <v>"Kaduwela"</v>
      </c>
      <c r="E1595" t="str">
        <f t="shared" si="49"/>
        <v>(7162, 70, "Kaduwela")</v>
      </c>
    </row>
    <row r="1596" spans="1:5" x14ac:dyDescent="0.25">
      <c r="A1596">
        <v>7162</v>
      </c>
      <c r="B1596">
        <v>71</v>
      </c>
      <c r="C1596" t="s">
        <v>643</v>
      </c>
      <c r="D1596" s="1" t="str">
        <f t="shared" si="48"/>
        <v>"Old Moor Street"</v>
      </c>
      <c r="E1596" t="str">
        <f t="shared" si="49"/>
        <v>(7162, 71, "Old Moor Street")</v>
      </c>
    </row>
    <row r="1597" spans="1:5" x14ac:dyDescent="0.25">
      <c r="A1597">
        <v>7162</v>
      </c>
      <c r="B1597">
        <v>72</v>
      </c>
      <c r="C1597" t="s">
        <v>501</v>
      </c>
      <c r="D1597" s="1" t="str">
        <f t="shared" si="48"/>
        <v>"Bandaragama"</v>
      </c>
      <c r="E1597" t="str">
        <f t="shared" si="49"/>
        <v>(7162, 72, "Bandaragama")</v>
      </c>
    </row>
    <row r="1598" spans="1:5" x14ac:dyDescent="0.25">
      <c r="A1598">
        <v>7162</v>
      </c>
      <c r="B1598">
        <v>73</v>
      </c>
      <c r="C1598" t="s">
        <v>148</v>
      </c>
      <c r="D1598" s="1" t="str">
        <f t="shared" si="48"/>
        <v>"Digana"</v>
      </c>
      <c r="E1598" t="str">
        <f t="shared" si="49"/>
        <v>(7162, 73, "Digana")</v>
      </c>
    </row>
    <row r="1599" spans="1:5" x14ac:dyDescent="0.25">
      <c r="A1599">
        <v>7162</v>
      </c>
      <c r="B1599">
        <v>74</v>
      </c>
      <c r="C1599" t="s">
        <v>102</v>
      </c>
      <c r="D1599" s="1" t="str">
        <f t="shared" si="48"/>
        <v>"Monaragala"</v>
      </c>
      <c r="E1599" t="str">
        <f t="shared" si="49"/>
        <v>(7162, 74, "Monaragala")</v>
      </c>
    </row>
    <row r="1600" spans="1:5" x14ac:dyDescent="0.25">
      <c r="A1600">
        <v>7162</v>
      </c>
      <c r="B1600">
        <v>75</v>
      </c>
      <c r="C1600" t="s">
        <v>920</v>
      </c>
      <c r="D1600" s="1" t="str">
        <f t="shared" si="48"/>
        <v>"Boralasgamuwa"</v>
      </c>
      <c r="E1600" t="str">
        <f t="shared" si="49"/>
        <v>(7162, 75, "Boralasgamuwa")</v>
      </c>
    </row>
    <row r="1601" spans="1:5" x14ac:dyDescent="0.25">
      <c r="A1601">
        <v>7162</v>
      </c>
      <c r="B1601">
        <v>76</v>
      </c>
      <c r="C1601" t="s">
        <v>584</v>
      </c>
      <c r="D1601" s="1" t="str">
        <f t="shared" si="48"/>
        <v>"Kottawa"</v>
      </c>
      <c r="E1601" t="str">
        <f t="shared" si="49"/>
        <v>(7162, 76, "Kottawa")</v>
      </c>
    </row>
    <row r="1602" spans="1:5" x14ac:dyDescent="0.25">
      <c r="A1602">
        <v>7162</v>
      </c>
      <c r="B1602">
        <v>77</v>
      </c>
      <c r="C1602" t="s">
        <v>546</v>
      </c>
      <c r="D1602" s="1" t="str">
        <f t="shared" si="48"/>
        <v>"Gothatuwa"</v>
      </c>
      <c r="E1602" t="str">
        <f t="shared" si="49"/>
        <v>(7162, 77, "Gothatuwa")</v>
      </c>
    </row>
    <row r="1603" spans="1:5" x14ac:dyDescent="0.25">
      <c r="A1603">
        <v>7162</v>
      </c>
      <c r="B1603">
        <v>78</v>
      </c>
      <c r="C1603" t="s">
        <v>242</v>
      </c>
      <c r="D1603" s="1" t="str">
        <f t="shared" ref="D1603:D1666" si="50">_xlfn.CONCAT(""""&amp;C1603&amp;"""")</f>
        <v>"Wariyapola"</v>
      </c>
      <c r="E1603" t="str">
        <f t="shared" ref="E1603:E1666" si="51">_xlfn.CONCAT( "(",A1603,", ", B1603,", ", D1603,")")</f>
        <v>(7162, 78, "Wariyapola")</v>
      </c>
    </row>
    <row r="1604" spans="1:5" x14ac:dyDescent="0.25">
      <c r="A1604">
        <v>7162</v>
      </c>
      <c r="B1604">
        <v>79</v>
      </c>
      <c r="C1604" t="s">
        <v>67</v>
      </c>
      <c r="D1604" s="1" t="str">
        <f t="shared" si="50"/>
        <v>"Kegalle"</v>
      </c>
      <c r="E1604" t="str">
        <f t="shared" si="51"/>
        <v>(7162, 79, "Kegalle")</v>
      </c>
    </row>
    <row r="1605" spans="1:5" x14ac:dyDescent="0.25">
      <c r="A1605">
        <v>7162</v>
      </c>
      <c r="B1605">
        <v>80</v>
      </c>
      <c r="C1605" t="s">
        <v>379</v>
      </c>
      <c r="D1605" s="1" t="str">
        <f t="shared" si="50"/>
        <v>"Tissamaharama"</v>
      </c>
      <c r="E1605" t="str">
        <f t="shared" si="51"/>
        <v>(7162, 80, "Tissamaharama")</v>
      </c>
    </row>
    <row r="1606" spans="1:5" x14ac:dyDescent="0.25">
      <c r="A1606">
        <v>7162</v>
      </c>
      <c r="B1606">
        <v>81</v>
      </c>
      <c r="C1606" t="s">
        <v>573</v>
      </c>
      <c r="D1606" s="1" t="str">
        <f t="shared" si="50"/>
        <v>"Narahenpita"</v>
      </c>
      <c r="E1606" t="str">
        <f t="shared" si="51"/>
        <v>(7162, 81, "Narahenpita")</v>
      </c>
    </row>
    <row r="1607" spans="1:5" x14ac:dyDescent="0.25">
      <c r="A1607">
        <v>7162</v>
      </c>
      <c r="B1607">
        <v>82</v>
      </c>
      <c r="C1607" t="s">
        <v>459</v>
      </c>
      <c r="D1607" s="1" t="str">
        <f t="shared" si="50"/>
        <v>"Elpitiya"</v>
      </c>
      <c r="E1607" t="str">
        <f t="shared" si="51"/>
        <v>(7162, 82, "Elpitiya")</v>
      </c>
    </row>
    <row r="1608" spans="1:5" x14ac:dyDescent="0.25">
      <c r="A1608">
        <v>7162</v>
      </c>
      <c r="B1608">
        <v>83</v>
      </c>
      <c r="C1608" t="s">
        <v>394</v>
      </c>
      <c r="D1608" s="1" t="str">
        <f t="shared" si="50"/>
        <v>"Giriulla"</v>
      </c>
      <c r="E1608" t="str">
        <f t="shared" si="51"/>
        <v>(7162, 83, "Giriulla")</v>
      </c>
    </row>
    <row r="1609" spans="1:5" x14ac:dyDescent="0.25">
      <c r="A1609">
        <v>7162</v>
      </c>
      <c r="B1609">
        <v>84</v>
      </c>
      <c r="C1609" t="s">
        <v>391</v>
      </c>
      <c r="D1609" s="1" t="str">
        <f t="shared" si="50"/>
        <v>"Weligama"</v>
      </c>
      <c r="E1609" t="str">
        <f t="shared" si="51"/>
        <v>(7162, 84, "Weligama")</v>
      </c>
    </row>
    <row r="1610" spans="1:5" x14ac:dyDescent="0.25">
      <c r="A1610">
        <v>7162</v>
      </c>
      <c r="B1610">
        <v>85</v>
      </c>
      <c r="C1610" t="s">
        <v>511</v>
      </c>
      <c r="D1610" s="1" t="str">
        <f t="shared" si="50"/>
        <v>"Nittambuwa"</v>
      </c>
      <c r="E1610" t="str">
        <f t="shared" si="51"/>
        <v>(7162, 85, "Nittambuwa")</v>
      </c>
    </row>
    <row r="1611" spans="1:5" x14ac:dyDescent="0.25">
      <c r="A1611">
        <v>7162</v>
      </c>
      <c r="B1611">
        <v>86</v>
      </c>
      <c r="C1611" t="s">
        <v>386</v>
      </c>
      <c r="D1611" s="1" t="str">
        <f t="shared" si="50"/>
        <v>"Minuwangoda"</v>
      </c>
      <c r="E1611" t="str">
        <f t="shared" si="51"/>
        <v>(7162, 86, "Minuwangoda")</v>
      </c>
    </row>
    <row r="1612" spans="1:5" x14ac:dyDescent="0.25">
      <c r="A1612">
        <v>7162</v>
      </c>
      <c r="B1612">
        <v>87</v>
      </c>
      <c r="C1612" t="s">
        <v>449</v>
      </c>
      <c r="D1612" s="1" t="str">
        <f t="shared" si="50"/>
        <v>"Hikkaduwa"</v>
      </c>
      <c r="E1612" t="str">
        <f t="shared" si="51"/>
        <v>(7162, 87, "Hikkaduwa")</v>
      </c>
    </row>
    <row r="1613" spans="1:5" x14ac:dyDescent="0.25">
      <c r="A1613">
        <v>7162</v>
      </c>
      <c r="B1613">
        <v>88</v>
      </c>
      <c r="C1613" t="s">
        <v>416</v>
      </c>
      <c r="D1613" s="1" t="str">
        <f t="shared" si="50"/>
        <v>"Gampola"</v>
      </c>
      <c r="E1613" t="str">
        <f t="shared" si="51"/>
        <v>(7162, 88, "Gampola")</v>
      </c>
    </row>
    <row r="1614" spans="1:5" x14ac:dyDescent="0.25">
      <c r="A1614">
        <v>7162</v>
      </c>
      <c r="B1614">
        <v>89</v>
      </c>
      <c r="C1614" t="s">
        <v>94</v>
      </c>
      <c r="D1614" s="1" t="str">
        <f t="shared" si="50"/>
        <v>"Tangalle"</v>
      </c>
      <c r="E1614" t="str">
        <f t="shared" si="51"/>
        <v>(7162, 89, "Tangalle")</v>
      </c>
    </row>
    <row r="1615" spans="1:5" x14ac:dyDescent="0.25">
      <c r="A1615">
        <v>7162</v>
      </c>
      <c r="B1615">
        <v>90</v>
      </c>
      <c r="C1615" t="s">
        <v>133</v>
      </c>
      <c r="D1615" s="1" t="str">
        <f t="shared" si="50"/>
        <v>"Mawathagama"</v>
      </c>
      <c r="E1615" t="str">
        <f t="shared" si="51"/>
        <v>(7162, 90, "Mawathagama")</v>
      </c>
    </row>
    <row r="1616" spans="1:5" x14ac:dyDescent="0.25">
      <c r="A1616">
        <v>7162</v>
      </c>
      <c r="B1616">
        <v>91</v>
      </c>
      <c r="C1616" t="s">
        <v>371</v>
      </c>
      <c r="D1616" s="1" t="str">
        <f t="shared" si="50"/>
        <v>"Avissawella"</v>
      </c>
      <c r="E1616" t="str">
        <f t="shared" si="51"/>
        <v>(7162, 91, "Avissawella")</v>
      </c>
    </row>
    <row r="1617" spans="1:5" x14ac:dyDescent="0.25">
      <c r="A1617">
        <v>7162</v>
      </c>
      <c r="B1617">
        <v>92</v>
      </c>
      <c r="C1617" t="s">
        <v>101</v>
      </c>
      <c r="D1617" s="1" t="str">
        <f t="shared" si="50"/>
        <v>"Matale"</v>
      </c>
      <c r="E1617" t="str">
        <f t="shared" si="51"/>
        <v>(7162, 92, "Matale")</v>
      </c>
    </row>
    <row r="1618" spans="1:5" x14ac:dyDescent="0.25">
      <c r="A1618">
        <v>7162</v>
      </c>
      <c r="B1618">
        <v>93</v>
      </c>
      <c r="C1618" t="s">
        <v>921</v>
      </c>
      <c r="D1618" s="1" t="str">
        <f t="shared" si="50"/>
        <v>"Kandy City Center"</v>
      </c>
      <c r="E1618" t="str">
        <f t="shared" si="51"/>
        <v>(7162, 93, "Kandy City Center")</v>
      </c>
    </row>
    <row r="1619" spans="1:5" x14ac:dyDescent="0.25">
      <c r="A1619">
        <v>7162</v>
      </c>
      <c r="B1619">
        <v>94</v>
      </c>
      <c r="C1619" t="s">
        <v>417</v>
      </c>
      <c r="D1619" s="1" t="str">
        <f t="shared" si="50"/>
        <v>"Dambulla"</v>
      </c>
      <c r="E1619" t="str">
        <f t="shared" si="51"/>
        <v>(7162, 94, "Dambulla")</v>
      </c>
    </row>
    <row r="1620" spans="1:5" x14ac:dyDescent="0.25">
      <c r="A1620">
        <v>7162</v>
      </c>
      <c r="B1620">
        <v>95</v>
      </c>
      <c r="C1620" t="s">
        <v>668</v>
      </c>
      <c r="D1620" s="1" t="str">
        <f t="shared" si="50"/>
        <v>"Pilimathalawa"</v>
      </c>
      <c r="E1620" t="str">
        <f t="shared" si="51"/>
        <v>(7162, 95, "Pilimathalawa")</v>
      </c>
    </row>
    <row r="1621" spans="1:5" x14ac:dyDescent="0.25">
      <c r="A1621">
        <v>7162</v>
      </c>
      <c r="B1621">
        <v>96</v>
      </c>
      <c r="C1621" t="s">
        <v>650</v>
      </c>
      <c r="D1621" s="1" t="str">
        <f t="shared" si="50"/>
        <v>"Kalutara"</v>
      </c>
      <c r="E1621" t="str">
        <f t="shared" si="51"/>
        <v>(7162, 96, "Kalutara")</v>
      </c>
    </row>
    <row r="1622" spans="1:5" x14ac:dyDescent="0.25">
      <c r="A1622">
        <v>7162</v>
      </c>
      <c r="B1622">
        <v>400</v>
      </c>
      <c r="C1622" t="s">
        <v>907</v>
      </c>
      <c r="D1622" s="1" t="str">
        <f t="shared" si="50"/>
        <v>"Card Center"</v>
      </c>
      <c r="E1622" t="str">
        <f t="shared" si="51"/>
        <v>(7162, 400, "Card Center")</v>
      </c>
    </row>
    <row r="1623" spans="1:5" x14ac:dyDescent="0.25">
      <c r="A1623">
        <v>7162</v>
      </c>
      <c r="B1623">
        <v>500</v>
      </c>
      <c r="C1623" t="s">
        <v>886</v>
      </c>
      <c r="D1623" s="1" t="str">
        <f t="shared" si="50"/>
        <v>"Liberty Plaza"</v>
      </c>
      <c r="E1623" t="str">
        <f t="shared" si="51"/>
        <v>(7162, 500, "Liberty Plaza")</v>
      </c>
    </row>
    <row r="1624" spans="1:5" x14ac:dyDescent="0.25">
      <c r="A1624">
        <v>7162</v>
      </c>
      <c r="B1624">
        <v>999</v>
      </c>
      <c r="C1624" t="s">
        <v>637</v>
      </c>
      <c r="D1624" s="1" t="str">
        <f t="shared" si="50"/>
        <v>"Head Office"</v>
      </c>
      <c r="E1624" t="str">
        <f t="shared" si="51"/>
        <v>(7162, 999, "Head Office")</v>
      </c>
    </row>
    <row r="1625" spans="1:5" x14ac:dyDescent="0.25">
      <c r="A1625">
        <v>7205</v>
      </c>
      <c r="B1625">
        <v>0</v>
      </c>
      <c r="C1625" t="s">
        <v>637</v>
      </c>
      <c r="D1625" s="1" t="str">
        <f t="shared" si="50"/>
        <v>"Head Office"</v>
      </c>
      <c r="E1625" t="str">
        <f t="shared" si="51"/>
        <v>(7205, 0, "Head Office")</v>
      </c>
    </row>
    <row r="1626" spans="1:5" x14ac:dyDescent="0.25">
      <c r="A1626">
        <v>7205</v>
      </c>
      <c r="B1626">
        <v>1</v>
      </c>
      <c r="C1626" t="s">
        <v>922</v>
      </c>
      <c r="D1626" s="1" t="str">
        <f t="shared" si="50"/>
        <v>"Main Branch"</v>
      </c>
      <c r="E1626" t="str">
        <f t="shared" si="51"/>
        <v>(7205, 1, "Main Branch")</v>
      </c>
    </row>
    <row r="1627" spans="1:5" x14ac:dyDescent="0.25">
      <c r="A1627">
        <v>7205</v>
      </c>
      <c r="B1627">
        <v>999</v>
      </c>
      <c r="C1627" t="s">
        <v>637</v>
      </c>
      <c r="D1627" s="1" t="str">
        <f t="shared" si="50"/>
        <v>"Head Office"</v>
      </c>
      <c r="E1627" t="str">
        <f t="shared" si="51"/>
        <v>(7205, 999, "Head Office")</v>
      </c>
    </row>
    <row r="1628" spans="1:5" x14ac:dyDescent="0.25">
      <c r="A1628">
        <v>7214</v>
      </c>
      <c r="B1628">
        <v>0</v>
      </c>
      <c r="C1628" t="s">
        <v>637</v>
      </c>
      <c r="D1628" s="1" t="str">
        <f t="shared" si="50"/>
        <v>"Head Office"</v>
      </c>
      <c r="E1628" t="str">
        <f t="shared" si="51"/>
        <v>(7214, 0, "Head Office")</v>
      </c>
    </row>
    <row r="1629" spans="1:5" x14ac:dyDescent="0.25">
      <c r="A1629">
        <v>7214</v>
      </c>
      <c r="B1629">
        <v>1</v>
      </c>
      <c r="C1629" t="s">
        <v>923</v>
      </c>
      <c r="D1629" s="1" t="str">
        <f t="shared" si="50"/>
        <v>"Navam Mawatha"</v>
      </c>
      <c r="E1629" t="str">
        <f t="shared" si="51"/>
        <v>(7214, 1, "Navam Mawatha")</v>
      </c>
    </row>
    <row r="1630" spans="1:5" x14ac:dyDescent="0.25">
      <c r="A1630">
        <v>7214</v>
      </c>
      <c r="B1630">
        <v>2</v>
      </c>
      <c r="C1630" t="s">
        <v>49</v>
      </c>
      <c r="D1630" s="1" t="str">
        <f t="shared" si="50"/>
        <v>"Kandy"</v>
      </c>
      <c r="E1630" t="str">
        <f t="shared" si="51"/>
        <v>(7214, 2, "Kandy")</v>
      </c>
    </row>
    <row r="1631" spans="1:5" x14ac:dyDescent="0.25">
      <c r="A1631">
        <v>7214</v>
      </c>
      <c r="B1631">
        <v>3</v>
      </c>
      <c r="C1631" t="s">
        <v>918</v>
      </c>
      <c r="D1631" s="1" t="str">
        <f t="shared" si="50"/>
        <v>"Havelock Town"</v>
      </c>
      <c r="E1631" t="str">
        <f t="shared" si="51"/>
        <v>(7214, 3, "Havelock Town")</v>
      </c>
    </row>
    <row r="1632" spans="1:5" x14ac:dyDescent="0.25">
      <c r="A1632">
        <v>7214</v>
      </c>
      <c r="B1632">
        <v>4</v>
      </c>
      <c r="C1632" t="s">
        <v>645</v>
      </c>
      <c r="D1632" s="1" t="str">
        <f t="shared" si="50"/>
        <v>"Nugegoda"</v>
      </c>
      <c r="E1632" t="str">
        <f t="shared" si="51"/>
        <v>(7214, 4, "Nugegoda")</v>
      </c>
    </row>
    <row r="1633" spans="1:5" x14ac:dyDescent="0.25">
      <c r="A1633">
        <v>7214</v>
      </c>
      <c r="B1633">
        <v>5</v>
      </c>
      <c r="C1633" t="s">
        <v>561</v>
      </c>
      <c r="D1633" s="1" t="str">
        <f t="shared" si="50"/>
        <v>"Rajagiriya"</v>
      </c>
      <c r="E1633" t="str">
        <f t="shared" si="51"/>
        <v>(7214, 5, "Rajagiriya")</v>
      </c>
    </row>
    <row r="1634" spans="1:5" x14ac:dyDescent="0.25">
      <c r="A1634">
        <v>7214</v>
      </c>
      <c r="B1634">
        <v>6</v>
      </c>
      <c r="C1634" t="s">
        <v>65</v>
      </c>
      <c r="D1634" s="1" t="str">
        <f t="shared" si="50"/>
        <v>"Matara"</v>
      </c>
      <c r="E1634" t="str">
        <f t="shared" si="51"/>
        <v>(7214, 6, "Matara")</v>
      </c>
    </row>
    <row r="1635" spans="1:5" x14ac:dyDescent="0.25">
      <c r="A1635">
        <v>7214</v>
      </c>
      <c r="B1635">
        <v>7</v>
      </c>
      <c r="C1635" t="s">
        <v>55</v>
      </c>
      <c r="D1635" s="1" t="str">
        <f t="shared" si="50"/>
        <v>"Kurunegala"</v>
      </c>
      <c r="E1635" t="str">
        <f t="shared" si="51"/>
        <v>(7214, 7, "Kurunegala")</v>
      </c>
    </row>
    <row r="1636" spans="1:5" x14ac:dyDescent="0.25">
      <c r="A1636">
        <v>7214</v>
      </c>
      <c r="B1636">
        <v>8</v>
      </c>
      <c r="C1636" t="s">
        <v>64</v>
      </c>
      <c r="D1636" s="1" t="str">
        <f t="shared" si="50"/>
        <v>"Wellawatte"</v>
      </c>
      <c r="E1636" t="str">
        <f t="shared" si="51"/>
        <v>(7214, 8, "Wellawatte")</v>
      </c>
    </row>
    <row r="1637" spans="1:5" x14ac:dyDescent="0.25">
      <c r="A1637">
        <v>7214</v>
      </c>
      <c r="B1637">
        <v>9</v>
      </c>
      <c r="C1637" t="s">
        <v>60</v>
      </c>
      <c r="D1637" s="1" t="str">
        <f t="shared" si="50"/>
        <v>"Negombo"</v>
      </c>
      <c r="E1637" t="str">
        <f t="shared" si="51"/>
        <v>(7214, 9, "Negombo")</v>
      </c>
    </row>
    <row r="1638" spans="1:5" x14ac:dyDescent="0.25">
      <c r="A1638">
        <v>7214</v>
      </c>
      <c r="B1638">
        <v>10</v>
      </c>
      <c r="C1638" t="s">
        <v>61</v>
      </c>
      <c r="D1638" s="1" t="str">
        <f t="shared" si="50"/>
        <v>"Chilaw"</v>
      </c>
      <c r="E1638" t="str">
        <f t="shared" si="51"/>
        <v>(7214, 10, "Chilaw")</v>
      </c>
    </row>
    <row r="1639" spans="1:5" x14ac:dyDescent="0.25">
      <c r="A1639">
        <v>7214</v>
      </c>
      <c r="B1639">
        <v>11</v>
      </c>
      <c r="C1639" t="s">
        <v>348</v>
      </c>
      <c r="D1639" s="1" t="str">
        <f t="shared" si="50"/>
        <v>"Wattala"</v>
      </c>
      <c r="E1639" t="str">
        <f t="shared" si="51"/>
        <v>(7214, 11, "Wattala")</v>
      </c>
    </row>
    <row r="1640" spans="1:5" x14ac:dyDescent="0.25">
      <c r="A1640">
        <v>7214</v>
      </c>
      <c r="B1640">
        <v>12</v>
      </c>
      <c r="C1640" t="s">
        <v>93</v>
      </c>
      <c r="D1640" s="1" t="str">
        <f t="shared" si="50"/>
        <v>"Maharagama"</v>
      </c>
      <c r="E1640" t="str">
        <f t="shared" si="51"/>
        <v>(7214, 12, "Maharagama")</v>
      </c>
    </row>
    <row r="1641" spans="1:5" x14ac:dyDescent="0.25">
      <c r="A1641">
        <v>7214</v>
      </c>
      <c r="B1641">
        <v>13</v>
      </c>
      <c r="C1641" t="s">
        <v>71</v>
      </c>
      <c r="D1641" s="1" t="str">
        <f t="shared" si="50"/>
        <v>"Ratnapura"</v>
      </c>
      <c r="E1641" t="str">
        <f t="shared" si="51"/>
        <v>(7214, 13, "Ratnapura")</v>
      </c>
    </row>
    <row r="1642" spans="1:5" x14ac:dyDescent="0.25">
      <c r="A1642">
        <v>7214</v>
      </c>
      <c r="B1642">
        <v>14</v>
      </c>
      <c r="C1642" t="s">
        <v>73</v>
      </c>
      <c r="D1642" s="1" t="str">
        <f t="shared" si="50"/>
        <v>"Kollupitiya"</v>
      </c>
      <c r="E1642" t="str">
        <f t="shared" si="51"/>
        <v>(7214, 14, "Kollupitiya")</v>
      </c>
    </row>
    <row r="1643" spans="1:5" x14ac:dyDescent="0.25">
      <c r="A1643">
        <v>7214</v>
      </c>
      <c r="B1643">
        <v>15</v>
      </c>
      <c r="C1643" t="s">
        <v>99</v>
      </c>
      <c r="D1643" s="1" t="str">
        <f t="shared" si="50"/>
        <v>"Moratuwa"</v>
      </c>
      <c r="E1643" t="str">
        <f t="shared" si="51"/>
        <v>(7214, 15, "Moratuwa")</v>
      </c>
    </row>
    <row r="1644" spans="1:5" x14ac:dyDescent="0.25">
      <c r="A1644">
        <v>7214</v>
      </c>
      <c r="B1644">
        <v>16</v>
      </c>
      <c r="C1644" t="s">
        <v>650</v>
      </c>
      <c r="D1644" s="1" t="str">
        <f t="shared" si="50"/>
        <v>"Kalutara"</v>
      </c>
      <c r="E1644" t="str">
        <f t="shared" si="51"/>
        <v>(7214, 16, "Kalutara")</v>
      </c>
    </row>
    <row r="1645" spans="1:5" x14ac:dyDescent="0.25">
      <c r="A1645">
        <v>7214</v>
      </c>
      <c r="B1645">
        <v>17</v>
      </c>
      <c r="C1645" t="s">
        <v>67</v>
      </c>
      <c r="D1645" s="1" t="str">
        <f t="shared" si="50"/>
        <v>"Kegalle"</v>
      </c>
      <c r="E1645" t="str">
        <f t="shared" si="51"/>
        <v>(7214, 17, "Kegalle")</v>
      </c>
    </row>
    <row r="1646" spans="1:5" x14ac:dyDescent="0.25">
      <c r="A1646">
        <v>7214</v>
      </c>
      <c r="B1646">
        <v>18</v>
      </c>
      <c r="C1646" t="s">
        <v>56</v>
      </c>
      <c r="D1646" s="1" t="str">
        <f t="shared" si="50"/>
        <v>"Badulla"</v>
      </c>
      <c r="E1646" t="str">
        <f t="shared" si="51"/>
        <v>(7214, 18, "Badulla")</v>
      </c>
    </row>
    <row r="1647" spans="1:5" x14ac:dyDescent="0.25">
      <c r="A1647">
        <v>7214</v>
      </c>
      <c r="B1647">
        <v>19</v>
      </c>
      <c r="C1647" t="s">
        <v>63</v>
      </c>
      <c r="D1647" s="1" t="str">
        <f t="shared" si="50"/>
        <v>"Anuradhapura"</v>
      </c>
      <c r="E1647" t="str">
        <f t="shared" si="51"/>
        <v>(7214, 19, "Anuradhapura")</v>
      </c>
    </row>
    <row r="1648" spans="1:5" x14ac:dyDescent="0.25">
      <c r="A1648">
        <v>7214</v>
      </c>
      <c r="B1648">
        <v>20</v>
      </c>
      <c r="C1648" t="s">
        <v>577</v>
      </c>
      <c r="D1648" s="1" t="str">
        <f t="shared" si="50"/>
        <v>"Mount Lavinia"</v>
      </c>
      <c r="E1648" t="str">
        <f t="shared" si="51"/>
        <v>(7214, 20, "Mount Lavinia")</v>
      </c>
    </row>
    <row r="1649" spans="1:5" x14ac:dyDescent="0.25">
      <c r="A1649">
        <v>7214</v>
      </c>
      <c r="B1649">
        <v>21</v>
      </c>
      <c r="C1649" t="s">
        <v>760</v>
      </c>
      <c r="D1649" s="1" t="str">
        <f t="shared" si="50"/>
        <v>"Galle"</v>
      </c>
      <c r="E1649" t="str">
        <f t="shared" si="51"/>
        <v>(7214, 21, "Galle")</v>
      </c>
    </row>
    <row r="1650" spans="1:5" x14ac:dyDescent="0.25">
      <c r="A1650">
        <v>7214</v>
      </c>
      <c r="B1650">
        <v>22</v>
      </c>
      <c r="C1650" t="s">
        <v>747</v>
      </c>
      <c r="D1650" s="1" t="str">
        <f t="shared" si="50"/>
        <v>"Pelawatte"</v>
      </c>
      <c r="E1650" t="str">
        <f t="shared" si="51"/>
        <v>(7214, 22, "Pelawatte")</v>
      </c>
    </row>
    <row r="1651" spans="1:5" x14ac:dyDescent="0.25">
      <c r="A1651">
        <v>7214</v>
      </c>
      <c r="B1651">
        <v>23</v>
      </c>
      <c r="C1651" t="s">
        <v>557</v>
      </c>
      <c r="D1651" s="1" t="str">
        <f t="shared" si="50"/>
        <v>"Piliyandala"</v>
      </c>
      <c r="E1651" t="str">
        <f t="shared" si="51"/>
        <v>(7214, 23, "Piliyandala")</v>
      </c>
    </row>
    <row r="1652" spans="1:5" x14ac:dyDescent="0.25">
      <c r="A1652">
        <v>7214</v>
      </c>
      <c r="B1652">
        <v>24</v>
      </c>
      <c r="C1652" t="s">
        <v>499</v>
      </c>
      <c r="D1652" s="1" t="str">
        <f t="shared" si="50"/>
        <v>"Kotahena"</v>
      </c>
      <c r="E1652" t="str">
        <f t="shared" si="51"/>
        <v>(7214, 24, "Kotahena")</v>
      </c>
    </row>
    <row r="1653" spans="1:5" x14ac:dyDescent="0.25">
      <c r="A1653">
        <v>7214</v>
      </c>
      <c r="B1653">
        <v>25</v>
      </c>
      <c r="C1653" t="s">
        <v>384</v>
      </c>
      <c r="D1653" s="1" t="str">
        <f t="shared" si="50"/>
        <v>"Kiribathgoda"</v>
      </c>
      <c r="E1653" t="str">
        <f t="shared" si="51"/>
        <v>(7214, 25, "Kiribathgoda")</v>
      </c>
    </row>
    <row r="1654" spans="1:5" x14ac:dyDescent="0.25">
      <c r="A1654">
        <v>7214</v>
      </c>
      <c r="B1654">
        <v>26</v>
      </c>
      <c r="C1654" t="s">
        <v>97</v>
      </c>
      <c r="D1654" s="1" t="str">
        <f t="shared" si="50"/>
        <v>"Kadawatha"</v>
      </c>
      <c r="E1654" t="str">
        <f t="shared" si="51"/>
        <v>(7214, 26, "Kadawatha")</v>
      </c>
    </row>
    <row r="1655" spans="1:5" x14ac:dyDescent="0.25">
      <c r="A1655">
        <v>7214</v>
      </c>
      <c r="B1655">
        <v>27</v>
      </c>
      <c r="C1655" t="s">
        <v>92</v>
      </c>
      <c r="D1655" s="1" t="str">
        <f t="shared" si="50"/>
        <v>"Horana"</v>
      </c>
      <c r="E1655" t="str">
        <f t="shared" si="51"/>
        <v>(7214, 27, "Horana")</v>
      </c>
    </row>
    <row r="1656" spans="1:5" x14ac:dyDescent="0.25">
      <c r="A1656">
        <v>7214</v>
      </c>
      <c r="B1656">
        <v>28</v>
      </c>
      <c r="C1656" t="s">
        <v>582</v>
      </c>
      <c r="D1656" s="1" t="str">
        <f t="shared" si="50"/>
        <v>"Kandana"</v>
      </c>
      <c r="E1656" t="str">
        <f t="shared" si="51"/>
        <v>(7214, 28, "Kandana")</v>
      </c>
    </row>
    <row r="1657" spans="1:5" x14ac:dyDescent="0.25">
      <c r="A1657">
        <v>7214</v>
      </c>
      <c r="B1657">
        <v>29</v>
      </c>
      <c r="C1657" t="s">
        <v>653</v>
      </c>
      <c r="D1657" s="1" t="str">
        <f t="shared" si="50"/>
        <v>"Gampaha"</v>
      </c>
      <c r="E1657" t="str">
        <f t="shared" si="51"/>
        <v>(7214, 29, "Gampaha")</v>
      </c>
    </row>
    <row r="1658" spans="1:5" x14ac:dyDescent="0.25">
      <c r="A1658">
        <v>7214</v>
      </c>
      <c r="B1658">
        <v>30</v>
      </c>
      <c r="C1658" t="s">
        <v>409</v>
      </c>
      <c r="D1658" s="1" t="str">
        <f t="shared" si="50"/>
        <v>"Homagama"</v>
      </c>
      <c r="E1658" t="str">
        <f t="shared" si="51"/>
        <v>(7214, 30, "Homagama")</v>
      </c>
    </row>
    <row r="1659" spans="1:5" x14ac:dyDescent="0.25">
      <c r="A1659">
        <v>7214</v>
      </c>
      <c r="B1659">
        <v>31</v>
      </c>
      <c r="C1659" t="s">
        <v>574</v>
      </c>
      <c r="D1659" s="1" t="str">
        <f t="shared" si="50"/>
        <v>"Malabe"</v>
      </c>
      <c r="E1659" t="str">
        <f t="shared" si="51"/>
        <v>(7214, 31, "Malabe")</v>
      </c>
    </row>
    <row r="1660" spans="1:5" x14ac:dyDescent="0.25">
      <c r="A1660">
        <v>7214</v>
      </c>
      <c r="B1660">
        <v>32</v>
      </c>
      <c r="C1660" t="s">
        <v>663</v>
      </c>
      <c r="D1660" s="1" t="str">
        <f t="shared" si="50"/>
        <v>"Kohuwala"</v>
      </c>
      <c r="E1660" t="str">
        <f t="shared" si="51"/>
        <v>(7214, 32, "Kohuwala")</v>
      </c>
    </row>
    <row r="1661" spans="1:5" x14ac:dyDescent="0.25">
      <c r="A1661">
        <v>7214</v>
      </c>
      <c r="B1661">
        <v>33</v>
      </c>
      <c r="C1661" t="s">
        <v>86</v>
      </c>
      <c r="D1661" s="1" t="str">
        <f t="shared" si="50"/>
        <v>"Puttalam"</v>
      </c>
      <c r="E1661" t="str">
        <f t="shared" si="51"/>
        <v>(7214, 33, "Puttalam")</v>
      </c>
    </row>
    <row r="1662" spans="1:5" x14ac:dyDescent="0.25">
      <c r="A1662">
        <v>7214</v>
      </c>
      <c r="B1662">
        <v>34</v>
      </c>
      <c r="C1662" t="s">
        <v>924</v>
      </c>
      <c r="D1662" s="1" t="str">
        <f t="shared" si="50"/>
        <v>"Awissawella"</v>
      </c>
      <c r="E1662" t="str">
        <f t="shared" si="51"/>
        <v>(7214, 34, "Awissawella")</v>
      </c>
    </row>
    <row r="1663" spans="1:5" x14ac:dyDescent="0.25">
      <c r="A1663">
        <v>7214</v>
      </c>
      <c r="B1663">
        <v>35</v>
      </c>
      <c r="C1663" t="s">
        <v>54</v>
      </c>
      <c r="D1663" s="1" t="str">
        <f t="shared" si="50"/>
        <v>"Panadura"</v>
      </c>
      <c r="E1663" t="str">
        <f t="shared" si="51"/>
        <v>(7214, 35, "Panadura")</v>
      </c>
    </row>
    <row r="1664" spans="1:5" x14ac:dyDescent="0.25">
      <c r="A1664">
        <v>7214</v>
      </c>
      <c r="B1664">
        <v>36</v>
      </c>
      <c r="C1664" t="s">
        <v>351</v>
      </c>
      <c r="D1664" s="1" t="str">
        <f t="shared" si="50"/>
        <v>"Wennappuwa"</v>
      </c>
      <c r="E1664" t="str">
        <f t="shared" si="51"/>
        <v>(7214, 36, "Wennappuwa")</v>
      </c>
    </row>
    <row r="1665" spans="1:5" x14ac:dyDescent="0.25">
      <c r="A1665">
        <v>7214</v>
      </c>
      <c r="B1665">
        <v>37</v>
      </c>
      <c r="C1665" t="s">
        <v>52</v>
      </c>
      <c r="D1665" s="1" t="str">
        <f t="shared" si="50"/>
        <v>"Jaffna"</v>
      </c>
      <c r="E1665" t="str">
        <f t="shared" si="51"/>
        <v>(7214, 37, "Jaffna")</v>
      </c>
    </row>
    <row r="1666" spans="1:5" x14ac:dyDescent="0.25">
      <c r="A1666">
        <v>7214</v>
      </c>
      <c r="B1666">
        <v>38</v>
      </c>
      <c r="C1666" t="s">
        <v>53</v>
      </c>
      <c r="D1666" s="1" t="str">
        <f t="shared" si="50"/>
        <v>"Trincomalee"</v>
      </c>
      <c r="E1666" t="str">
        <f t="shared" si="51"/>
        <v>(7214, 38, "Trincomalee")</v>
      </c>
    </row>
    <row r="1667" spans="1:5" x14ac:dyDescent="0.25">
      <c r="A1667">
        <v>7214</v>
      </c>
      <c r="B1667">
        <v>39</v>
      </c>
      <c r="C1667" t="s">
        <v>57</v>
      </c>
      <c r="D1667" s="1" t="str">
        <f t="shared" ref="D1667:D1730" si="52">_xlfn.CONCAT(""""&amp;C1667&amp;"""")</f>
        <v>"Batticaloa"</v>
      </c>
      <c r="E1667" t="str">
        <f t="shared" ref="E1667:E1730" si="53">_xlfn.CONCAT( "(",A1667,", ", B1667,", ", D1667,")")</f>
        <v>(7214, 39, "Batticaloa")</v>
      </c>
    </row>
    <row r="1668" spans="1:5" x14ac:dyDescent="0.25">
      <c r="A1668">
        <v>7214</v>
      </c>
      <c r="B1668">
        <v>40</v>
      </c>
      <c r="C1668" t="s">
        <v>62</v>
      </c>
      <c r="D1668" s="1" t="str">
        <f t="shared" si="52"/>
        <v>"Ampara"</v>
      </c>
      <c r="E1668" t="str">
        <f t="shared" si="53"/>
        <v>(7214, 40, "Ampara")</v>
      </c>
    </row>
    <row r="1669" spans="1:5" x14ac:dyDescent="0.25">
      <c r="A1669">
        <v>7214</v>
      </c>
      <c r="B1669">
        <v>41</v>
      </c>
      <c r="C1669" t="s">
        <v>82</v>
      </c>
      <c r="D1669" s="1" t="str">
        <f t="shared" si="52"/>
        <v>"Vavuniya"</v>
      </c>
      <c r="E1669" t="str">
        <f t="shared" si="53"/>
        <v>(7214, 41, "Vavuniya")</v>
      </c>
    </row>
    <row r="1670" spans="1:5" x14ac:dyDescent="0.25">
      <c r="A1670">
        <v>7214</v>
      </c>
      <c r="B1670">
        <v>42</v>
      </c>
      <c r="C1670" t="s">
        <v>90</v>
      </c>
      <c r="D1670" s="1" t="str">
        <f t="shared" si="52"/>
        <v>"Kuliyapitiya"</v>
      </c>
      <c r="E1670" t="str">
        <f t="shared" si="53"/>
        <v>(7214, 42, "Kuliyapitiya")</v>
      </c>
    </row>
    <row r="1671" spans="1:5" x14ac:dyDescent="0.25">
      <c r="A1671">
        <v>7214</v>
      </c>
      <c r="B1671">
        <v>43</v>
      </c>
      <c r="C1671" t="s">
        <v>51</v>
      </c>
      <c r="D1671" s="1" t="str">
        <f t="shared" si="52"/>
        <v>"Pettah"</v>
      </c>
      <c r="E1671" t="str">
        <f t="shared" si="53"/>
        <v>(7214, 43, "Pettah")</v>
      </c>
    </row>
    <row r="1672" spans="1:5" x14ac:dyDescent="0.25">
      <c r="A1672">
        <v>7214</v>
      </c>
      <c r="B1672">
        <v>44</v>
      </c>
      <c r="C1672" t="s">
        <v>77</v>
      </c>
      <c r="D1672" s="1" t="str">
        <f t="shared" si="52"/>
        <v>"Ja-Ela"</v>
      </c>
      <c r="E1672" t="str">
        <f t="shared" si="53"/>
        <v>(7214, 44, "Ja-Ela")</v>
      </c>
    </row>
    <row r="1673" spans="1:5" x14ac:dyDescent="0.25">
      <c r="A1673">
        <v>7214</v>
      </c>
      <c r="B1673">
        <v>45</v>
      </c>
      <c r="C1673" t="s">
        <v>397</v>
      </c>
      <c r="D1673" s="1" t="str">
        <f t="shared" si="52"/>
        <v>"Matugama"</v>
      </c>
      <c r="E1673" t="str">
        <f t="shared" si="53"/>
        <v>(7214, 45, "Matugama")</v>
      </c>
    </row>
    <row r="1674" spans="1:5" x14ac:dyDescent="0.25">
      <c r="A1674">
        <v>7214</v>
      </c>
      <c r="B1674">
        <v>46</v>
      </c>
      <c r="C1674" t="s">
        <v>101</v>
      </c>
      <c r="D1674" s="1" t="str">
        <f t="shared" si="52"/>
        <v>"Matale"</v>
      </c>
      <c r="E1674" t="str">
        <f t="shared" si="53"/>
        <v>(7214, 46, "Matale")</v>
      </c>
    </row>
    <row r="1675" spans="1:5" x14ac:dyDescent="0.25">
      <c r="A1675">
        <v>7214</v>
      </c>
      <c r="B1675">
        <v>47</v>
      </c>
      <c r="C1675" t="s">
        <v>85</v>
      </c>
      <c r="D1675" s="1" t="str">
        <f t="shared" si="52"/>
        <v>"Ambalangoda"</v>
      </c>
      <c r="E1675" t="str">
        <f t="shared" si="53"/>
        <v>(7214, 47, "Ambalangoda")</v>
      </c>
    </row>
    <row r="1676" spans="1:5" x14ac:dyDescent="0.25">
      <c r="A1676">
        <v>7214</v>
      </c>
      <c r="B1676">
        <v>48</v>
      </c>
      <c r="C1676" t="s">
        <v>378</v>
      </c>
      <c r="D1676" s="1" t="str">
        <f t="shared" si="52"/>
        <v>"Ambalantota"</v>
      </c>
      <c r="E1676" t="str">
        <f t="shared" si="53"/>
        <v>(7214, 48, "Ambalantota")</v>
      </c>
    </row>
    <row r="1677" spans="1:5" x14ac:dyDescent="0.25">
      <c r="A1677">
        <v>7214</v>
      </c>
      <c r="B1677">
        <v>49</v>
      </c>
      <c r="C1677" t="s">
        <v>427</v>
      </c>
      <c r="D1677" s="1" t="str">
        <f t="shared" si="52"/>
        <v>"Pilimatalawa"</v>
      </c>
      <c r="E1677" t="str">
        <f t="shared" si="53"/>
        <v>(7214, 49, "Pilimatalawa")</v>
      </c>
    </row>
    <row r="1678" spans="1:5" x14ac:dyDescent="0.25">
      <c r="A1678">
        <v>7214</v>
      </c>
      <c r="B1678">
        <v>50</v>
      </c>
      <c r="C1678" t="s">
        <v>416</v>
      </c>
      <c r="D1678" s="1" t="str">
        <f t="shared" si="52"/>
        <v>"Gampola"</v>
      </c>
      <c r="E1678" t="str">
        <f t="shared" si="53"/>
        <v>(7214, 50, "Gampola")</v>
      </c>
    </row>
    <row r="1679" spans="1:5" x14ac:dyDescent="0.25">
      <c r="A1679">
        <v>7214</v>
      </c>
      <c r="B1679">
        <v>51</v>
      </c>
      <c r="C1679" t="s">
        <v>358</v>
      </c>
      <c r="D1679" s="1" t="str">
        <f t="shared" si="52"/>
        <v>"Bandarawela"</v>
      </c>
      <c r="E1679" t="str">
        <f t="shared" si="53"/>
        <v>(7214, 51, "Bandarawela")</v>
      </c>
    </row>
    <row r="1680" spans="1:5" x14ac:dyDescent="0.25">
      <c r="A1680">
        <v>7214</v>
      </c>
      <c r="B1680">
        <v>52</v>
      </c>
      <c r="C1680" t="s">
        <v>644</v>
      </c>
      <c r="D1680" s="1" t="str">
        <f t="shared" si="52"/>
        <v>"Borella"</v>
      </c>
      <c r="E1680" t="str">
        <f t="shared" si="53"/>
        <v>(7214, 52, "Borella")</v>
      </c>
    </row>
    <row r="1681" spans="1:5" x14ac:dyDescent="0.25">
      <c r="A1681">
        <v>7214</v>
      </c>
      <c r="B1681">
        <v>53</v>
      </c>
      <c r="C1681" t="s">
        <v>925</v>
      </c>
      <c r="D1681" s="1" t="str">
        <f t="shared" si="52"/>
        <v>"kalmunai"</v>
      </c>
      <c r="E1681" t="str">
        <f t="shared" si="53"/>
        <v>(7214, 53, "kalmunai")</v>
      </c>
    </row>
    <row r="1682" spans="1:5" x14ac:dyDescent="0.25">
      <c r="A1682">
        <v>7214</v>
      </c>
      <c r="B1682">
        <v>54</v>
      </c>
      <c r="C1682" t="s">
        <v>511</v>
      </c>
      <c r="D1682" s="1" t="str">
        <f t="shared" si="52"/>
        <v>"Nittambuwa"</v>
      </c>
      <c r="E1682" t="str">
        <f t="shared" si="53"/>
        <v>(7214, 54, "Nittambuwa")</v>
      </c>
    </row>
    <row r="1683" spans="1:5" x14ac:dyDescent="0.25">
      <c r="A1683">
        <v>7214</v>
      </c>
      <c r="B1683">
        <v>55</v>
      </c>
      <c r="C1683" t="s">
        <v>448</v>
      </c>
      <c r="D1683" s="1" t="str">
        <f t="shared" si="52"/>
        <v>"Kaduwela"</v>
      </c>
      <c r="E1683" t="str">
        <f t="shared" si="53"/>
        <v>(7214, 55, "Kaduwela")</v>
      </c>
    </row>
    <row r="1684" spans="1:5" x14ac:dyDescent="0.25">
      <c r="A1684">
        <v>7214</v>
      </c>
      <c r="B1684">
        <v>56</v>
      </c>
      <c r="C1684" t="s">
        <v>242</v>
      </c>
      <c r="D1684" s="1" t="str">
        <f t="shared" si="52"/>
        <v>"Wariyapola"</v>
      </c>
      <c r="E1684" t="str">
        <f t="shared" si="53"/>
        <v>(7214, 56, "Wariyapola")</v>
      </c>
    </row>
    <row r="1685" spans="1:5" x14ac:dyDescent="0.25">
      <c r="A1685">
        <v>7214</v>
      </c>
      <c r="B1685">
        <v>57</v>
      </c>
      <c r="C1685" t="s">
        <v>104</v>
      </c>
      <c r="D1685" s="1" t="str">
        <f t="shared" si="52"/>
        <v>"Hambantota"</v>
      </c>
      <c r="E1685" t="str">
        <f t="shared" si="53"/>
        <v>(7214, 57, "Hambantota")</v>
      </c>
    </row>
    <row r="1686" spans="1:5" x14ac:dyDescent="0.25">
      <c r="A1686">
        <v>7214</v>
      </c>
      <c r="B1686">
        <v>58</v>
      </c>
      <c r="C1686" t="s">
        <v>376</v>
      </c>
      <c r="D1686" s="1" t="str">
        <f t="shared" si="52"/>
        <v>"Embilipitiya"</v>
      </c>
      <c r="E1686" t="str">
        <f t="shared" si="53"/>
        <v>(7214, 58, "Embilipitiya")</v>
      </c>
    </row>
    <row r="1687" spans="1:5" x14ac:dyDescent="0.25">
      <c r="A1687">
        <v>7214</v>
      </c>
      <c r="B1687">
        <v>59</v>
      </c>
      <c r="C1687" t="s">
        <v>516</v>
      </c>
      <c r="D1687" s="1" t="str">
        <f t="shared" si="52"/>
        <v>"Aluthgama"</v>
      </c>
      <c r="E1687" t="str">
        <f t="shared" si="53"/>
        <v>(7214, 59, "Aluthgama")</v>
      </c>
    </row>
    <row r="1688" spans="1:5" x14ac:dyDescent="0.25">
      <c r="A1688">
        <v>7214</v>
      </c>
      <c r="B1688">
        <v>60</v>
      </c>
      <c r="C1688" t="s">
        <v>345</v>
      </c>
      <c r="D1688" s="1" t="str">
        <f t="shared" si="52"/>
        <v>"Kaduruwela"</v>
      </c>
      <c r="E1688" t="str">
        <f t="shared" si="53"/>
        <v>(7214, 60, "Kaduruwela")</v>
      </c>
    </row>
    <row r="1689" spans="1:5" x14ac:dyDescent="0.25">
      <c r="A1689">
        <v>7214</v>
      </c>
      <c r="B1689">
        <v>61</v>
      </c>
      <c r="C1689" t="s">
        <v>438</v>
      </c>
      <c r="D1689" s="1" t="str">
        <f t="shared" si="52"/>
        <v>"Nawalapitiya"</v>
      </c>
      <c r="E1689" t="str">
        <f t="shared" si="53"/>
        <v>(7214, 61, "Nawalapitiya")</v>
      </c>
    </row>
    <row r="1690" spans="1:5" x14ac:dyDescent="0.25">
      <c r="A1690">
        <v>7214</v>
      </c>
      <c r="B1690">
        <v>62</v>
      </c>
      <c r="C1690" t="s">
        <v>91</v>
      </c>
      <c r="D1690" s="1" t="str">
        <f t="shared" si="52"/>
        <v>"Chunnakam"</v>
      </c>
      <c r="E1690" t="str">
        <f t="shared" si="53"/>
        <v>(7214, 62, "Chunnakam")</v>
      </c>
    </row>
    <row r="1691" spans="1:5" x14ac:dyDescent="0.25">
      <c r="A1691">
        <v>7214</v>
      </c>
      <c r="B1691">
        <v>63</v>
      </c>
      <c r="C1691" t="s">
        <v>386</v>
      </c>
      <c r="D1691" s="1" t="str">
        <f t="shared" si="52"/>
        <v>"Minuwangoda"</v>
      </c>
      <c r="E1691" t="str">
        <f t="shared" si="53"/>
        <v>(7214, 63, "Minuwangoda")</v>
      </c>
    </row>
    <row r="1692" spans="1:5" x14ac:dyDescent="0.25">
      <c r="A1692">
        <v>7214</v>
      </c>
      <c r="B1692">
        <v>64</v>
      </c>
      <c r="C1692" t="s">
        <v>417</v>
      </c>
      <c r="D1692" s="1" t="str">
        <f t="shared" si="52"/>
        <v>"Dambulla"</v>
      </c>
      <c r="E1692" t="str">
        <f t="shared" si="53"/>
        <v>(7214, 64, "Dambulla")</v>
      </c>
    </row>
    <row r="1693" spans="1:5" x14ac:dyDescent="0.25">
      <c r="A1693">
        <v>7214</v>
      </c>
      <c r="B1693">
        <v>65</v>
      </c>
      <c r="C1693" t="s">
        <v>453</v>
      </c>
      <c r="D1693" s="1" t="str">
        <f t="shared" si="52"/>
        <v>"Akuressa"</v>
      </c>
      <c r="E1693" t="str">
        <f t="shared" si="53"/>
        <v>(7214, 65, "Akuressa")</v>
      </c>
    </row>
    <row r="1694" spans="1:5" x14ac:dyDescent="0.25">
      <c r="A1694">
        <v>7214</v>
      </c>
      <c r="B1694">
        <v>66</v>
      </c>
      <c r="C1694" t="s">
        <v>475</v>
      </c>
      <c r="D1694" s="1" t="str">
        <f t="shared" si="52"/>
        <v>"Nelliady"</v>
      </c>
      <c r="E1694" t="str">
        <f t="shared" si="53"/>
        <v>(7214, 66, "Nelliady")</v>
      </c>
    </row>
    <row r="1695" spans="1:5" x14ac:dyDescent="0.25">
      <c r="A1695">
        <v>7214</v>
      </c>
      <c r="B1695">
        <v>67</v>
      </c>
      <c r="C1695" t="s">
        <v>459</v>
      </c>
      <c r="D1695" s="1" t="str">
        <f t="shared" si="52"/>
        <v>"Elpitiya"</v>
      </c>
      <c r="E1695" t="str">
        <f t="shared" si="53"/>
        <v>(7214, 67, "Elpitiya")</v>
      </c>
    </row>
    <row r="1696" spans="1:5" x14ac:dyDescent="0.25">
      <c r="A1696">
        <v>7214</v>
      </c>
      <c r="B1696">
        <v>68</v>
      </c>
      <c r="C1696" t="s">
        <v>580</v>
      </c>
      <c r="D1696" s="1" t="str">
        <f t="shared" si="52"/>
        <v>"Yakkala"</v>
      </c>
      <c r="E1696" t="str">
        <f t="shared" si="53"/>
        <v>(7214, 68, "Yakkala")</v>
      </c>
    </row>
    <row r="1697" spans="1:5" x14ac:dyDescent="0.25">
      <c r="A1697">
        <v>7214</v>
      </c>
      <c r="B1697">
        <v>69</v>
      </c>
      <c r="C1697" t="s">
        <v>388</v>
      </c>
      <c r="D1697" s="1" t="str">
        <f t="shared" si="52"/>
        <v>"Nikaweratiya"</v>
      </c>
      <c r="E1697" t="str">
        <f t="shared" si="53"/>
        <v>(7214, 69, "Nikaweratiya")</v>
      </c>
    </row>
    <row r="1698" spans="1:5" x14ac:dyDescent="0.25">
      <c r="A1698">
        <v>7214</v>
      </c>
      <c r="B1698">
        <v>70</v>
      </c>
      <c r="C1698" t="s">
        <v>102</v>
      </c>
      <c r="D1698" s="1" t="str">
        <f t="shared" si="52"/>
        <v>"Monaragala"</v>
      </c>
      <c r="E1698" t="str">
        <f t="shared" si="53"/>
        <v>(7214, 70, "Monaragala")</v>
      </c>
    </row>
    <row r="1699" spans="1:5" x14ac:dyDescent="0.25">
      <c r="A1699">
        <v>7214</v>
      </c>
      <c r="B1699">
        <v>71</v>
      </c>
      <c r="C1699" t="s">
        <v>570</v>
      </c>
      <c r="D1699" s="1" t="str">
        <f t="shared" si="52"/>
        <v>"Athurugiriya"</v>
      </c>
      <c r="E1699" t="str">
        <f t="shared" si="53"/>
        <v>(7214, 71, "Athurugiriya")</v>
      </c>
    </row>
    <row r="1700" spans="1:5" x14ac:dyDescent="0.25">
      <c r="A1700">
        <v>7214</v>
      </c>
      <c r="B1700">
        <v>72</v>
      </c>
      <c r="C1700" t="s">
        <v>483</v>
      </c>
      <c r="D1700" s="1" t="str">
        <f t="shared" si="52"/>
        <v>"Boralesgamuwa"</v>
      </c>
      <c r="E1700" t="str">
        <f t="shared" si="53"/>
        <v>(7214, 72, "Boralesgamuwa")</v>
      </c>
    </row>
    <row r="1701" spans="1:5" x14ac:dyDescent="0.25">
      <c r="A1701">
        <v>7214</v>
      </c>
      <c r="B1701">
        <v>73</v>
      </c>
      <c r="C1701" t="s">
        <v>525</v>
      </c>
      <c r="D1701" s="1" t="str">
        <f t="shared" si="52"/>
        <v>"Ratmalana"</v>
      </c>
      <c r="E1701" t="str">
        <f t="shared" si="53"/>
        <v>(7214, 73, "Ratmalana")</v>
      </c>
    </row>
    <row r="1702" spans="1:5" x14ac:dyDescent="0.25">
      <c r="A1702">
        <v>7214</v>
      </c>
      <c r="B1702">
        <v>74</v>
      </c>
      <c r="C1702" t="s">
        <v>573</v>
      </c>
      <c r="D1702" s="1" t="str">
        <f t="shared" si="52"/>
        <v>"Narahenpita"</v>
      </c>
      <c r="E1702" t="str">
        <f t="shared" si="53"/>
        <v>(7214, 74, "Narahenpita")</v>
      </c>
    </row>
    <row r="1703" spans="1:5" x14ac:dyDescent="0.25">
      <c r="A1703">
        <v>7214</v>
      </c>
      <c r="B1703">
        <v>75</v>
      </c>
      <c r="C1703" t="s">
        <v>383</v>
      </c>
      <c r="D1703" s="1" t="str">
        <f t="shared" si="52"/>
        <v>"Mahiyangana"</v>
      </c>
      <c r="E1703" t="str">
        <f t="shared" si="53"/>
        <v>(7214, 75, "Mahiyangana")</v>
      </c>
    </row>
    <row r="1704" spans="1:5" x14ac:dyDescent="0.25">
      <c r="A1704">
        <v>7214</v>
      </c>
      <c r="B1704">
        <v>76</v>
      </c>
      <c r="C1704" t="s">
        <v>69</v>
      </c>
      <c r="D1704" s="1" t="str">
        <f t="shared" si="52"/>
        <v>"Nuwara Eliya"</v>
      </c>
      <c r="E1704" t="str">
        <f t="shared" si="53"/>
        <v>(7214, 76, "Nuwara Eliya")</v>
      </c>
    </row>
    <row r="1705" spans="1:5" x14ac:dyDescent="0.25">
      <c r="A1705">
        <v>7214</v>
      </c>
      <c r="B1705">
        <v>77</v>
      </c>
      <c r="C1705" t="s">
        <v>524</v>
      </c>
      <c r="D1705" s="1" t="str">
        <f t="shared" si="52"/>
        <v>"Balangoda"</v>
      </c>
      <c r="E1705" t="str">
        <f t="shared" si="53"/>
        <v>(7214, 77, "Balangoda")</v>
      </c>
    </row>
    <row r="1706" spans="1:5" x14ac:dyDescent="0.25">
      <c r="A1706">
        <v>7214</v>
      </c>
      <c r="B1706">
        <v>78</v>
      </c>
      <c r="C1706" t="s">
        <v>95</v>
      </c>
      <c r="D1706" s="1" t="str">
        <f t="shared" si="52"/>
        <v>"Eheliyagoda"</v>
      </c>
      <c r="E1706" t="str">
        <f t="shared" si="53"/>
        <v>(7214, 78, "Eheliyagoda")</v>
      </c>
    </row>
    <row r="1707" spans="1:5" x14ac:dyDescent="0.25">
      <c r="A1707">
        <v>7214</v>
      </c>
      <c r="B1707">
        <v>79</v>
      </c>
      <c r="C1707" t="s">
        <v>643</v>
      </c>
      <c r="D1707" s="1" t="str">
        <f t="shared" si="52"/>
        <v>"Old Moor Street"</v>
      </c>
      <c r="E1707" t="str">
        <f t="shared" si="53"/>
        <v>(7214, 79, "Old Moor Street")</v>
      </c>
    </row>
    <row r="1708" spans="1:5" x14ac:dyDescent="0.25">
      <c r="A1708">
        <v>7214</v>
      </c>
      <c r="B1708">
        <v>80</v>
      </c>
      <c r="C1708" t="s">
        <v>329</v>
      </c>
      <c r="D1708" s="1" t="str">
        <f t="shared" si="52"/>
        <v>"Kandy City Centre"</v>
      </c>
      <c r="E1708" t="str">
        <f t="shared" si="53"/>
        <v>(7214, 80, "Kandy City Centre")</v>
      </c>
    </row>
    <row r="1709" spans="1:5" x14ac:dyDescent="0.25">
      <c r="A1709">
        <v>7214</v>
      </c>
      <c r="B1709">
        <v>81</v>
      </c>
      <c r="C1709" t="s">
        <v>563</v>
      </c>
      <c r="D1709" s="1" t="str">
        <f t="shared" si="52"/>
        <v>"Uragasmanhandiya"</v>
      </c>
      <c r="E1709" t="str">
        <f t="shared" si="53"/>
        <v>(7214, 81, "Uragasmanhandiya")</v>
      </c>
    </row>
    <row r="1710" spans="1:5" x14ac:dyDescent="0.25">
      <c r="A1710">
        <v>7214</v>
      </c>
      <c r="B1710">
        <v>82</v>
      </c>
      <c r="C1710" t="s">
        <v>768</v>
      </c>
      <c r="D1710" s="1" t="str">
        <f t="shared" si="52"/>
        <v>"Katunayake"</v>
      </c>
      <c r="E1710" t="str">
        <f t="shared" si="53"/>
        <v>(7214, 82, "Katunayake")</v>
      </c>
    </row>
    <row r="1711" spans="1:5" x14ac:dyDescent="0.25">
      <c r="A1711">
        <v>7214</v>
      </c>
      <c r="B1711">
        <v>83</v>
      </c>
      <c r="C1711" t="s">
        <v>926</v>
      </c>
      <c r="D1711" s="1" t="str">
        <f t="shared" si="52"/>
        <v>"Kakirawa"</v>
      </c>
      <c r="E1711" t="str">
        <f t="shared" si="53"/>
        <v>(7214, 83, "Kakirawa")</v>
      </c>
    </row>
    <row r="1712" spans="1:5" x14ac:dyDescent="0.25">
      <c r="A1712">
        <v>7214</v>
      </c>
      <c r="B1712">
        <v>84</v>
      </c>
      <c r="C1712" t="s">
        <v>678</v>
      </c>
      <c r="D1712" s="1" t="str">
        <f t="shared" si="52"/>
        <v>"Kahawatta"</v>
      </c>
      <c r="E1712" t="str">
        <f t="shared" si="53"/>
        <v>(7214, 84, "Kahawatta")</v>
      </c>
    </row>
    <row r="1713" spans="1:5" x14ac:dyDescent="0.25">
      <c r="A1713">
        <v>7214</v>
      </c>
      <c r="B1713">
        <v>86</v>
      </c>
      <c r="C1713" t="s">
        <v>394</v>
      </c>
      <c r="D1713" s="1" t="str">
        <f t="shared" si="52"/>
        <v>"Giriulla"</v>
      </c>
      <c r="E1713" t="str">
        <f t="shared" si="53"/>
        <v>(7214, 86, "Giriulla")</v>
      </c>
    </row>
    <row r="1714" spans="1:5" x14ac:dyDescent="0.25">
      <c r="A1714">
        <v>7214</v>
      </c>
      <c r="B1714">
        <v>87</v>
      </c>
      <c r="C1714" t="s">
        <v>374</v>
      </c>
      <c r="D1714" s="1" t="str">
        <f t="shared" si="52"/>
        <v>"Pitakotte"</v>
      </c>
      <c r="E1714" t="str">
        <f t="shared" si="53"/>
        <v>(7214, 87, "Pitakotte")</v>
      </c>
    </row>
    <row r="1715" spans="1:5" x14ac:dyDescent="0.25">
      <c r="A1715">
        <v>7214</v>
      </c>
      <c r="B1715">
        <v>88</v>
      </c>
      <c r="C1715" t="s">
        <v>748</v>
      </c>
      <c r="D1715" s="1" t="str">
        <f t="shared" si="52"/>
        <v>"Handala"</v>
      </c>
      <c r="E1715" t="str">
        <f t="shared" si="53"/>
        <v>(7214, 88, "Handala")</v>
      </c>
    </row>
    <row r="1716" spans="1:5" x14ac:dyDescent="0.25">
      <c r="A1716">
        <v>7214</v>
      </c>
      <c r="B1716">
        <v>89</v>
      </c>
      <c r="C1716" t="s">
        <v>191</v>
      </c>
      <c r="D1716" s="1" t="str">
        <f t="shared" si="52"/>
        <v>"Kochchikade"</v>
      </c>
      <c r="E1716" t="str">
        <f t="shared" si="53"/>
        <v>(7214, 89, "Kochchikade")</v>
      </c>
    </row>
    <row r="1717" spans="1:5" x14ac:dyDescent="0.25">
      <c r="A1717">
        <v>7214</v>
      </c>
      <c r="B1717">
        <v>90</v>
      </c>
      <c r="C1717" t="s">
        <v>515</v>
      </c>
      <c r="D1717" s="1" t="str">
        <f t="shared" si="52"/>
        <v>"Battaramulla"</v>
      </c>
      <c r="E1717" t="str">
        <f t="shared" si="53"/>
        <v>(7214, 90, "Battaramulla")</v>
      </c>
    </row>
    <row r="1718" spans="1:5" x14ac:dyDescent="0.25">
      <c r="A1718">
        <v>7214</v>
      </c>
      <c r="B1718">
        <v>91</v>
      </c>
      <c r="C1718" t="s">
        <v>375</v>
      </c>
      <c r="D1718" s="1" t="str">
        <f t="shared" si="52"/>
        <v>"Narammala"</v>
      </c>
      <c r="E1718" t="str">
        <f t="shared" si="53"/>
        <v>(7214, 91, "Narammala")</v>
      </c>
    </row>
    <row r="1719" spans="1:5" x14ac:dyDescent="0.25">
      <c r="A1719">
        <v>7214</v>
      </c>
      <c r="B1719">
        <v>92</v>
      </c>
      <c r="C1719" t="s">
        <v>379</v>
      </c>
      <c r="D1719" s="1" t="str">
        <f t="shared" si="52"/>
        <v>"Tissamaharama"</v>
      </c>
      <c r="E1719" t="str">
        <f t="shared" si="53"/>
        <v>(7214, 92, "Tissamaharama")</v>
      </c>
    </row>
    <row r="1720" spans="1:5" x14ac:dyDescent="0.25">
      <c r="A1720">
        <v>7214</v>
      </c>
      <c r="B1720">
        <v>93</v>
      </c>
      <c r="C1720" t="s">
        <v>470</v>
      </c>
      <c r="D1720" s="1" t="str">
        <f t="shared" si="52"/>
        <v>"Chenkalady"</v>
      </c>
      <c r="E1720" t="str">
        <f t="shared" si="53"/>
        <v>(7214, 93, "Chenkalady")</v>
      </c>
    </row>
    <row r="1721" spans="1:5" x14ac:dyDescent="0.25">
      <c r="A1721">
        <v>7214</v>
      </c>
      <c r="B1721">
        <v>94</v>
      </c>
      <c r="C1721" t="s">
        <v>430</v>
      </c>
      <c r="D1721" s="1" t="str">
        <f t="shared" si="52"/>
        <v>"Akkaraipattu"</v>
      </c>
      <c r="E1721" t="str">
        <f t="shared" si="53"/>
        <v>(7214, 94, "Akkaraipattu")</v>
      </c>
    </row>
    <row r="1722" spans="1:5" x14ac:dyDescent="0.25">
      <c r="A1722">
        <v>7214</v>
      </c>
      <c r="B1722">
        <v>96</v>
      </c>
      <c r="C1722" t="s">
        <v>558</v>
      </c>
      <c r="D1722" s="1" t="str">
        <f t="shared" si="52"/>
        <v>"Hanwella"</v>
      </c>
      <c r="E1722" t="str">
        <f t="shared" si="53"/>
        <v>(7214, 96, "Hanwella")</v>
      </c>
    </row>
    <row r="1723" spans="1:5" x14ac:dyDescent="0.25">
      <c r="A1723">
        <v>7214</v>
      </c>
      <c r="B1723">
        <v>97</v>
      </c>
      <c r="C1723" t="s">
        <v>927</v>
      </c>
      <c r="D1723" s="1" t="str">
        <f t="shared" si="52"/>
        <v>"Manipai"</v>
      </c>
      <c r="E1723" t="str">
        <f t="shared" si="53"/>
        <v>(7214, 97, "Manipai")</v>
      </c>
    </row>
    <row r="1724" spans="1:5" x14ac:dyDescent="0.25">
      <c r="A1724">
        <v>7214</v>
      </c>
      <c r="B1724">
        <v>98</v>
      </c>
      <c r="C1724" t="s">
        <v>572</v>
      </c>
      <c r="D1724" s="1" t="str">
        <f t="shared" si="52"/>
        <v>"Thirunelvely"</v>
      </c>
      <c r="E1724" t="str">
        <f t="shared" si="53"/>
        <v>(7214, 98, "Thirunelvely")</v>
      </c>
    </row>
    <row r="1725" spans="1:5" x14ac:dyDescent="0.25">
      <c r="A1725">
        <v>7214</v>
      </c>
      <c r="B1725">
        <v>99</v>
      </c>
      <c r="C1725" t="s">
        <v>344</v>
      </c>
      <c r="D1725" s="1" t="str">
        <f t="shared" si="52"/>
        <v>"Chavakachcheri"</v>
      </c>
      <c r="E1725" t="str">
        <f t="shared" si="53"/>
        <v>(7214, 99, "Chavakachcheri")</v>
      </c>
    </row>
    <row r="1726" spans="1:5" x14ac:dyDescent="0.25">
      <c r="A1726">
        <v>7214</v>
      </c>
      <c r="B1726">
        <v>95</v>
      </c>
      <c r="C1726" t="s">
        <v>928</v>
      </c>
      <c r="D1726" s="1" t="str">
        <f t="shared" si="52"/>
        <v>"Natthandiya"</v>
      </c>
      <c r="E1726" t="str">
        <f t="shared" si="53"/>
        <v>(7214, 95, "Natthandiya")</v>
      </c>
    </row>
    <row r="1727" spans="1:5" x14ac:dyDescent="0.25">
      <c r="A1727">
        <v>7214</v>
      </c>
      <c r="B1727">
        <v>100</v>
      </c>
      <c r="C1727" t="s">
        <v>929</v>
      </c>
      <c r="D1727" s="1" t="str">
        <f t="shared" si="52"/>
        <v>"Head Office(Retail)"</v>
      </c>
      <c r="E1727" t="str">
        <f t="shared" si="53"/>
        <v>(7214, 100, "Head Office(Retail)")</v>
      </c>
    </row>
    <row r="1728" spans="1:5" x14ac:dyDescent="0.25">
      <c r="A1728">
        <v>7214</v>
      </c>
      <c r="B1728">
        <v>101</v>
      </c>
      <c r="C1728" t="s">
        <v>403</v>
      </c>
      <c r="D1728" s="1" t="str">
        <f t="shared" si="52"/>
        <v>"Warakapola"</v>
      </c>
      <c r="E1728" t="str">
        <f t="shared" si="53"/>
        <v>(7214, 101, "Warakapola")</v>
      </c>
    </row>
    <row r="1729" spans="1:5" x14ac:dyDescent="0.25">
      <c r="A1729">
        <v>7214</v>
      </c>
      <c r="B1729">
        <v>102</v>
      </c>
      <c r="C1729" t="s">
        <v>441</v>
      </c>
      <c r="D1729" s="1" t="str">
        <f t="shared" si="52"/>
        <v>"Hingurakgoda"</v>
      </c>
      <c r="E1729" t="str">
        <f t="shared" si="53"/>
        <v>(7214, 102, "Hingurakgoda")</v>
      </c>
    </row>
    <row r="1730" spans="1:5" x14ac:dyDescent="0.25">
      <c r="A1730">
        <v>7214</v>
      </c>
      <c r="B1730">
        <v>103</v>
      </c>
      <c r="C1730" t="s">
        <v>930</v>
      </c>
      <c r="D1730" s="1" t="str">
        <f t="shared" si="52"/>
        <v>"Marine Drive"</v>
      </c>
      <c r="E1730" t="str">
        <f t="shared" si="53"/>
        <v>(7214, 103, "Marine Drive")</v>
      </c>
    </row>
    <row r="1731" spans="1:5" x14ac:dyDescent="0.25">
      <c r="A1731">
        <v>7214</v>
      </c>
      <c r="B1731">
        <v>104</v>
      </c>
      <c r="C1731" t="s">
        <v>931</v>
      </c>
      <c r="D1731" s="1" t="str">
        <f t="shared" ref="D1731:D1794" si="54">_xlfn.CONCAT(""""&amp;C1731&amp;"""")</f>
        <v>"Thambuttegama "</v>
      </c>
      <c r="E1731" t="str">
        <f t="shared" ref="E1731:E1794" si="55">_xlfn.CONCAT( "(",A1731,", ", B1731,", ", D1731,")")</f>
        <v>(7214, 104, "Thambuttegama ")</v>
      </c>
    </row>
    <row r="1732" spans="1:5" x14ac:dyDescent="0.25">
      <c r="A1732">
        <v>7214</v>
      </c>
      <c r="B1732">
        <v>105</v>
      </c>
      <c r="C1732" t="s">
        <v>188</v>
      </c>
      <c r="D1732" s="1" t="str">
        <f t="shared" si="54"/>
        <v>"Mahawewa"</v>
      </c>
      <c r="E1732" t="str">
        <f t="shared" si="55"/>
        <v>(7214, 105, "Mahawewa")</v>
      </c>
    </row>
    <row r="1733" spans="1:5" x14ac:dyDescent="0.25">
      <c r="A1733">
        <v>7214</v>
      </c>
      <c r="B1733">
        <v>106</v>
      </c>
      <c r="C1733" t="s">
        <v>449</v>
      </c>
      <c r="D1733" s="1" t="str">
        <f t="shared" si="54"/>
        <v>"Hikkaduwa"</v>
      </c>
      <c r="E1733" t="str">
        <f t="shared" si="55"/>
        <v>(7214, 106, "Hikkaduwa")</v>
      </c>
    </row>
    <row r="1734" spans="1:5" x14ac:dyDescent="0.25">
      <c r="A1734">
        <v>7214</v>
      </c>
      <c r="B1734">
        <v>109</v>
      </c>
      <c r="C1734" t="s">
        <v>547</v>
      </c>
      <c r="D1734" s="1" t="str">
        <f t="shared" si="54"/>
        <v>"Katana"</v>
      </c>
      <c r="E1734" t="str">
        <f t="shared" si="55"/>
        <v>(7214, 109, "Katana")</v>
      </c>
    </row>
    <row r="1735" spans="1:5" x14ac:dyDescent="0.25">
      <c r="A1735">
        <v>7214</v>
      </c>
      <c r="B1735">
        <v>110</v>
      </c>
      <c r="C1735" t="s">
        <v>502</v>
      </c>
      <c r="D1735" s="1" t="str">
        <f t="shared" si="54"/>
        <v>"Katugastota"</v>
      </c>
      <c r="E1735" t="str">
        <f t="shared" si="55"/>
        <v>(7214, 110, "Katugastota")</v>
      </c>
    </row>
    <row r="1736" spans="1:5" x14ac:dyDescent="0.25">
      <c r="A1736">
        <v>7214</v>
      </c>
      <c r="B1736">
        <v>111</v>
      </c>
      <c r="C1736" t="s">
        <v>584</v>
      </c>
      <c r="D1736" s="1" t="str">
        <f t="shared" si="54"/>
        <v>"Kottawa"</v>
      </c>
      <c r="E1736" t="str">
        <f t="shared" si="55"/>
        <v>(7214, 111, "Kottawa")</v>
      </c>
    </row>
    <row r="1737" spans="1:5" x14ac:dyDescent="0.25">
      <c r="A1737">
        <v>7214</v>
      </c>
      <c r="B1737">
        <v>112</v>
      </c>
      <c r="C1737" t="s">
        <v>75</v>
      </c>
      <c r="D1737" s="1" t="str">
        <f t="shared" si="54"/>
        <v>"Bambalapitiya"</v>
      </c>
      <c r="E1737" t="str">
        <f t="shared" si="55"/>
        <v>(7214, 112, "Bambalapitiya")</v>
      </c>
    </row>
    <row r="1738" spans="1:5" x14ac:dyDescent="0.25">
      <c r="A1738">
        <v>7214</v>
      </c>
      <c r="B1738">
        <v>113</v>
      </c>
      <c r="C1738" t="s">
        <v>932</v>
      </c>
      <c r="D1738" s="1" t="str">
        <f t="shared" si="54"/>
        <v>"Colombo Fort "</v>
      </c>
      <c r="E1738" t="str">
        <f t="shared" si="55"/>
        <v>(7214, 113, "Colombo Fort ")</v>
      </c>
    </row>
    <row r="1739" spans="1:5" x14ac:dyDescent="0.25">
      <c r="A1739">
        <v>7214</v>
      </c>
      <c r="B1739">
        <v>114</v>
      </c>
      <c r="C1739" t="s">
        <v>933</v>
      </c>
      <c r="D1739" s="1" t="str">
        <f t="shared" si="54"/>
        <v>"Digana "</v>
      </c>
      <c r="E1739" t="str">
        <f t="shared" si="55"/>
        <v>(7214, 114, "Digana ")</v>
      </c>
    </row>
    <row r="1740" spans="1:5" x14ac:dyDescent="0.25">
      <c r="A1740">
        <v>7214</v>
      </c>
      <c r="B1740">
        <v>115</v>
      </c>
      <c r="C1740" t="s">
        <v>934</v>
      </c>
      <c r="D1740" s="1" t="str">
        <f t="shared" si="54"/>
        <v>"Shangri-La Colombo Mall"</v>
      </c>
      <c r="E1740" t="str">
        <f t="shared" si="55"/>
        <v>(7214, 115, "Shangri-La Colombo Mall")</v>
      </c>
    </row>
    <row r="1741" spans="1:5" x14ac:dyDescent="0.25">
      <c r="A1741">
        <v>7214</v>
      </c>
      <c r="B1741">
        <v>116</v>
      </c>
      <c r="C1741" t="s">
        <v>94</v>
      </c>
      <c r="D1741" s="1" t="str">
        <f t="shared" si="54"/>
        <v>"Tangalle"</v>
      </c>
      <c r="E1741" t="str">
        <f t="shared" si="55"/>
        <v>(7214, 116, "Tangalle")</v>
      </c>
    </row>
    <row r="1742" spans="1:5" x14ac:dyDescent="0.25">
      <c r="A1742">
        <v>7214</v>
      </c>
      <c r="B1742">
        <v>601</v>
      </c>
      <c r="C1742" t="s">
        <v>587</v>
      </c>
      <c r="D1742" s="1" t="str">
        <f t="shared" si="54"/>
        <v>"Islamic Banking Unit"</v>
      </c>
      <c r="E1742" t="str">
        <f t="shared" si="55"/>
        <v>(7214, 601, "Islamic Banking Unit")</v>
      </c>
    </row>
    <row r="1743" spans="1:5" x14ac:dyDescent="0.25">
      <c r="A1743">
        <v>7214</v>
      </c>
      <c r="B1743">
        <v>900</v>
      </c>
      <c r="C1743" t="s">
        <v>935</v>
      </c>
      <c r="D1743" s="1" t="str">
        <f t="shared" si="54"/>
        <v>"Head Office(Corporare)"</v>
      </c>
      <c r="E1743" t="str">
        <f t="shared" si="55"/>
        <v>(7214, 900, "Head Office(Corporare)")</v>
      </c>
    </row>
    <row r="1744" spans="1:5" x14ac:dyDescent="0.25">
      <c r="A1744">
        <v>7214</v>
      </c>
      <c r="B1744">
        <v>999</v>
      </c>
      <c r="C1744" t="s">
        <v>637</v>
      </c>
      <c r="D1744" s="1" t="str">
        <f t="shared" si="54"/>
        <v>"Head Office"</v>
      </c>
      <c r="E1744" t="str">
        <f t="shared" si="55"/>
        <v>(7214, 999, "Head Office")</v>
      </c>
    </row>
    <row r="1745" spans="1:5" x14ac:dyDescent="0.25">
      <c r="A1745">
        <v>7269</v>
      </c>
      <c r="B1745">
        <v>0</v>
      </c>
      <c r="C1745" t="s">
        <v>936</v>
      </c>
      <c r="D1745" s="1" t="str">
        <f t="shared" si="54"/>
        <v>"Middle East Bank"</v>
      </c>
      <c r="E1745" t="str">
        <f t="shared" si="55"/>
        <v>(7269, 0, "Middle East Bank")</v>
      </c>
    </row>
    <row r="1746" spans="1:5" x14ac:dyDescent="0.25">
      <c r="A1746">
        <v>7269</v>
      </c>
      <c r="B1746">
        <v>1</v>
      </c>
      <c r="C1746" t="s">
        <v>637</v>
      </c>
      <c r="D1746" s="1" t="str">
        <f t="shared" si="54"/>
        <v>"Head Office"</v>
      </c>
      <c r="E1746" t="str">
        <f t="shared" si="55"/>
        <v>(7269, 1, "Head Office")</v>
      </c>
    </row>
    <row r="1747" spans="1:5" x14ac:dyDescent="0.25">
      <c r="A1747">
        <v>7269</v>
      </c>
      <c r="B1747">
        <v>2</v>
      </c>
      <c r="C1747" t="s">
        <v>51</v>
      </c>
      <c r="D1747" s="1" t="str">
        <f t="shared" si="54"/>
        <v>"Pettah"</v>
      </c>
      <c r="E1747" t="str">
        <f t="shared" si="55"/>
        <v>(7269, 2, "Pettah")</v>
      </c>
    </row>
    <row r="1748" spans="1:5" x14ac:dyDescent="0.25">
      <c r="A1748">
        <v>7269</v>
      </c>
      <c r="B1748">
        <v>3</v>
      </c>
      <c r="C1748" t="s">
        <v>79</v>
      </c>
      <c r="D1748" s="1" t="str">
        <f t="shared" si="54"/>
        <v>"Maradana"</v>
      </c>
      <c r="E1748" t="str">
        <f t="shared" si="55"/>
        <v>(7269, 3, "Maradana")</v>
      </c>
    </row>
    <row r="1749" spans="1:5" x14ac:dyDescent="0.25">
      <c r="A1749">
        <v>7269</v>
      </c>
      <c r="B1749">
        <v>4</v>
      </c>
      <c r="C1749" t="s">
        <v>587</v>
      </c>
      <c r="D1749" s="1" t="str">
        <f t="shared" si="54"/>
        <v>"Islamic Banking Unit"</v>
      </c>
      <c r="E1749" t="str">
        <f t="shared" si="55"/>
        <v>(7269, 4, "Islamic Banking Unit")</v>
      </c>
    </row>
    <row r="1750" spans="1:5" x14ac:dyDescent="0.25">
      <c r="A1750">
        <v>7269</v>
      </c>
      <c r="B1750">
        <v>5</v>
      </c>
      <c r="C1750" t="s">
        <v>64</v>
      </c>
      <c r="D1750" s="1" t="str">
        <f t="shared" si="54"/>
        <v>"Wellawatte"</v>
      </c>
      <c r="E1750" t="str">
        <f t="shared" si="55"/>
        <v>(7269, 5, "Wellawatte")</v>
      </c>
    </row>
    <row r="1751" spans="1:5" x14ac:dyDescent="0.25">
      <c r="A1751">
        <v>7269</v>
      </c>
      <c r="B1751">
        <v>6</v>
      </c>
      <c r="C1751" t="s">
        <v>49</v>
      </c>
      <c r="D1751" s="1" t="str">
        <f t="shared" si="54"/>
        <v>"Kandy"</v>
      </c>
      <c r="E1751" t="str">
        <f t="shared" si="55"/>
        <v>(7269, 6, "Kandy")</v>
      </c>
    </row>
    <row r="1752" spans="1:5" x14ac:dyDescent="0.25">
      <c r="A1752">
        <v>7269</v>
      </c>
      <c r="B1752">
        <v>7</v>
      </c>
      <c r="C1752" t="s">
        <v>57</v>
      </c>
      <c r="D1752" s="1" t="str">
        <f t="shared" si="54"/>
        <v>"Batticaloa"</v>
      </c>
      <c r="E1752" t="str">
        <f t="shared" si="55"/>
        <v>(7269, 7, "Batticaloa")</v>
      </c>
    </row>
    <row r="1753" spans="1:5" x14ac:dyDescent="0.25">
      <c r="A1753">
        <v>7269</v>
      </c>
      <c r="B1753">
        <v>9</v>
      </c>
      <c r="C1753" t="s">
        <v>73</v>
      </c>
      <c r="D1753" s="1" t="str">
        <f t="shared" si="54"/>
        <v>"Kollupitiya"</v>
      </c>
      <c r="E1753" t="str">
        <f t="shared" si="55"/>
        <v>(7269, 9, "Kollupitiya")</v>
      </c>
    </row>
    <row r="1754" spans="1:5" x14ac:dyDescent="0.25">
      <c r="A1754">
        <v>7269</v>
      </c>
      <c r="B1754">
        <v>999</v>
      </c>
      <c r="C1754" t="s">
        <v>637</v>
      </c>
      <c r="D1754" s="1" t="str">
        <f t="shared" si="54"/>
        <v>"Head Office"</v>
      </c>
      <c r="E1754" t="str">
        <f t="shared" si="55"/>
        <v>(7269, 999, "Head Office")</v>
      </c>
    </row>
    <row r="1755" spans="1:5" x14ac:dyDescent="0.25">
      <c r="A1755">
        <v>7278</v>
      </c>
      <c r="B1755">
        <v>1</v>
      </c>
      <c r="C1755" t="s">
        <v>48</v>
      </c>
      <c r="D1755" s="1" t="str">
        <f t="shared" si="54"/>
        <v>"City Office"</v>
      </c>
      <c r="E1755" t="str">
        <f t="shared" si="55"/>
        <v>(7278, 1, "City Office")</v>
      </c>
    </row>
    <row r="1756" spans="1:5" x14ac:dyDescent="0.25">
      <c r="A1756">
        <v>7278</v>
      </c>
      <c r="B1756">
        <v>2</v>
      </c>
      <c r="C1756" t="s">
        <v>51</v>
      </c>
      <c r="D1756" s="1" t="str">
        <f t="shared" si="54"/>
        <v>"Pettah"</v>
      </c>
      <c r="E1756" t="str">
        <f t="shared" si="55"/>
        <v>(7278, 2, "Pettah")</v>
      </c>
    </row>
    <row r="1757" spans="1:5" x14ac:dyDescent="0.25">
      <c r="A1757">
        <v>7278</v>
      </c>
      <c r="B1757">
        <v>3</v>
      </c>
      <c r="C1757" t="s">
        <v>645</v>
      </c>
      <c r="D1757" s="1" t="str">
        <f t="shared" si="54"/>
        <v>"Nugegoda"</v>
      </c>
      <c r="E1757" t="str">
        <f t="shared" si="55"/>
        <v>(7278, 3, "Nugegoda")</v>
      </c>
    </row>
    <row r="1758" spans="1:5" x14ac:dyDescent="0.25">
      <c r="A1758">
        <v>7278</v>
      </c>
      <c r="B1758">
        <v>4</v>
      </c>
      <c r="C1758" t="s">
        <v>644</v>
      </c>
      <c r="D1758" s="1" t="str">
        <f t="shared" si="54"/>
        <v>"Borella"</v>
      </c>
      <c r="E1758" t="str">
        <f t="shared" si="55"/>
        <v>(7278, 4, "Borella")</v>
      </c>
    </row>
    <row r="1759" spans="1:5" x14ac:dyDescent="0.25">
      <c r="A1759">
        <v>7278</v>
      </c>
      <c r="B1759">
        <v>5</v>
      </c>
      <c r="C1759" t="s">
        <v>384</v>
      </c>
      <c r="D1759" s="1" t="str">
        <f t="shared" si="54"/>
        <v>"Kiribathgoda"</v>
      </c>
      <c r="E1759" t="str">
        <f t="shared" si="55"/>
        <v>(7278, 5, "Kiribathgoda")</v>
      </c>
    </row>
    <row r="1760" spans="1:5" x14ac:dyDescent="0.25">
      <c r="A1760">
        <v>7278</v>
      </c>
      <c r="B1760">
        <v>6</v>
      </c>
      <c r="C1760" t="s">
        <v>55</v>
      </c>
      <c r="D1760" s="1" t="str">
        <f t="shared" si="54"/>
        <v>"Kurunegala"</v>
      </c>
      <c r="E1760" t="str">
        <f t="shared" si="55"/>
        <v>(7278, 6, "Kurunegala")</v>
      </c>
    </row>
    <row r="1761" spans="1:5" x14ac:dyDescent="0.25">
      <c r="A1761">
        <v>7278</v>
      </c>
      <c r="B1761">
        <v>7</v>
      </c>
      <c r="C1761" t="s">
        <v>937</v>
      </c>
      <c r="D1761" s="1" t="str">
        <f t="shared" si="54"/>
        <v>"Kandy Super"</v>
      </c>
      <c r="E1761" t="str">
        <f t="shared" si="55"/>
        <v>(7278, 7, "Kandy Super")</v>
      </c>
    </row>
    <row r="1762" spans="1:5" x14ac:dyDescent="0.25">
      <c r="A1762">
        <v>7278</v>
      </c>
      <c r="B1762">
        <v>8</v>
      </c>
      <c r="C1762" t="s">
        <v>348</v>
      </c>
      <c r="D1762" s="1" t="str">
        <f t="shared" si="54"/>
        <v>"Wattala"</v>
      </c>
      <c r="E1762" t="str">
        <f t="shared" si="55"/>
        <v>(7278, 8, "Wattala")</v>
      </c>
    </row>
    <row r="1763" spans="1:5" x14ac:dyDescent="0.25">
      <c r="A1763">
        <v>7278</v>
      </c>
      <c r="B1763">
        <v>9</v>
      </c>
      <c r="C1763" t="s">
        <v>819</v>
      </c>
      <c r="D1763" s="1" t="str">
        <f t="shared" si="54"/>
        <v>"Nawam Mawatha"</v>
      </c>
      <c r="E1763" t="str">
        <f t="shared" si="55"/>
        <v>(7278, 9, "Nawam Mawatha")</v>
      </c>
    </row>
    <row r="1764" spans="1:5" x14ac:dyDescent="0.25">
      <c r="A1764">
        <v>7278</v>
      </c>
      <c r="B1764">
        <v>10</v>
      </c>
      <c r="C1764" t="s">
        <v>938</v>
      </c>
      <c r="D1764" s="1" t="str">
        <f t="shared" si="54"/>
        <v>"Matara Super"</v>
      </c>
      <c r="E1764" t="str">
        <f t="shared" si="55"/>
        <v>(7278, 10, "Matara Super")</v>
      </c>
    </row>
    <row r="1765" spans="1:5" x14ac:dyDescent="0.25">
      <c r="A1765">
        <v>7278</v>
      </c>
      <c r="B1765">
        <v>11</v>
      </c>
      <c r="C1765" t="s">
        <v>75</v>
      </c>
      <c r="D1765" s="1" t="str">
        <f t="shared" si="54"/>
        <v>"Bambalapitiya"</v>
      </c>
      <c r="E1765" t="str">
        <f t="shared" si="55"/>
        <v>(7278, 11, "Bambalapitiya")</v>
      </c>
    </row>
    <row r="1766" spans="1:5" x14ac:dyDescent="0.25">
      <c r="A1766">
        <v>7278</v>
      </c>
      <c r="B1766">
        <v>12</v>
      </c>
      <c r="C1766" t="s">
        <v>939</v>
      </c>
      <c r="D1766" s="1" t="str">
        <f t="shared" si="54"/>
        <v>"Fort"</v>
      </c>
      <c r="E1766" t="str">
        <f t="shared" si="55"/>
        <v>(7278, 12, "Fort")</v>
      </c>
    </row>
    <row r="1767" spans="1:5" x14ac:dyDescent="0.25">
      <c r="A1767">
        <v>7278</v>
      </c>
      <c r="B1767">
        <v>13</v>
      </c>
      <c r="C1767" t="s">
        <v>93</v>
      </c>
      <c r="D1767" s="1" t="str">
        <f t="shared" si="54"/>
        <v>"Maharagama"</v>
      </c>
      <c r="E1767" t="str">
        <f t="shared" si="55"/>
        <v>(7278, 13, "Maharagama")</v>
      </c>
    </row>
    <row r="1768" spans="1:5" x14ac:dyDescent="0.25">
      <c r="A1768">
        <v>7278</v>
      </c>
      <c r="B1768">
        <v>14</v>
      </c>
      <c r="C1768" t="s">
        <v>369</v>
      </c>
      <c r="D1768" s="1" t="str">
        <f t="shared" si="54"/>
        <v>"Deniyaya"</v>
      </c>
      <c r="E1768" t="str">
        <f t="shared" si="55"/>
        <v>(7278, 14, "Deniyaya")</v>
      </c>
    </row>
    <row r="1769" spans="1:5" x14ac:dyDescent="0.25">
      <c r="A1769">
        <v>7278</v>
      </c>
      <c r="B1769">
        <v>15</v>
      </c>
      <c r="C1769" t="s">
        <v>145</v>
      </c>
      <c r="D1769" s="1" t="str">
        <f t="shared" si="54"/>
        <v>"Morawaka"</v>
      </c>
      <c r="E1769" t="str">
        <f t="shared" si="55"/>
        <v>(7278, 15, "Morawaka")</v>
      </c>
    </row>
    <row r="1770" spans="1:5" x14ac:dyDescent="0.25">
      <c r="A1770">
        <v>7278</v>
      </c>
      <c r="B1770">
        <v>16</v>
      </c>
      <c r="C1770" t="s">
        <v>653</v>
      </c>
      <c r="D1770" s="1" t="str">
        <f t="shared" si="54"/>
        <v>"Gampaha"</v>
      </c>
      <c r="E1770" t="str">
        <f t="shared" si="55"/>
        <v>(7278, 16, "Gampaha")</v>
      </c>
    </row>
    <row r="1771" spans="1:5" x14ac:dyDescent="0.25">
      <c r="A1771">
        <v>7278</v>
      </c>
      <c r="B1771">
        <v>17</v>
      </c>
      <c r="C1771" t="s">
        <v>89</v>
      </c>
      <c r="D1771" s="1" t="str">
        <f t="shared" si="54"/>
        <v>"Dehiwala"</v>
      </c>
      <c r="E1771" t="str">
        <f t="shared" si="55"/>
        <v>(7278, 17, "Dehiwala")</v>
      </c>
    </row>
    <row r="1772" spans="1:5" x14ac:dyDescent="0.25">
      <c r="A1772">
        <v>7278</v>
      </c>
      <c r="B1772">
        <v>18</v>
      </c>
      <c r="C1772" t="s">
        <v>525</v>
      </c>
      <c r="D1772" s="1" t="str">
        <f t="shared" si="54"/>
        <v>"Ratmalana"</v>
      </c>
      <c r="E1772" t="str">
        <f t="shared" si="55"/>
        <v>(7278, 18, "Ratmalana")</v>
      </c>
    </row>
    <row r="1773" spans="1:5" x14ac:dyDescent="0.25">
      <c r="A1773">
        <v>7278</v>
      </c>
      <c r="B1773">
        <v>19</v>
      </c>
      <c r="C1773" t="s">
        <v>557</v>
      </c>
      <c r="D1773" s="1" t="str">
        <f t="shared" si="54"/>
        <v>"Piliyandala"</v>
      </c>
      <c r="E1773" t="str">
        <f t="shared" si="55"/>
        <v>(7278, 19, "Piliyandala")</v>
      </c>
    </row>
    <row r="1774" spans="1:5" x14ac:dyDescent="0.25">
      <c r="A1774">
        <v>7278</v>
      </c>
      <c r="B1774">
        <v>20</v>
      </c>
      <c r="C1774" t="s">
        <v>95</v>
      </c>
      <c r="D1774" s="1" t="str">
        <f t="shared" si="54"/>
        <v>"Eheliyagoda"</v>
      </c>
      <c r="E1774" t="str">
        <f t="shared" si="55"/>
        <v>(7278, 20, "Eheliyagoda")</v>
      </c>
    </row>
    <row r="1775" spans="1:5" x14ac:dyDescent="0.25">
      <c r="A1775">
        <v>7278</v>
      </c>
      <c r="B1775">
        <v>21</v>
      </c>
      <c r="C1775" t="s">
        <v>940</v>
      </c>
      <c r="D1775" s="1" t="str">
        <f t="shared" si="54"/>
        <v>"Anuradhapura Super "</v>
      </c>
      <c r="E1775" t="str">
        <f t="shared" si="55"/>
        <v>(7278, 21, "Anuradhapura Super ")</v>
      </c>
    </row>
    <row r="1776" spans="1:5" x14ac:dyDescent="0.25">
      <c r="A1776">
        <v>7278</v>
      </c>
      <c r="B1776">
        <v>22</v>
      </c>
      <c r="C1776" t="s">
        <v>371</v>
      </c>
      <c r="D1776" s="1" t="str">
        <f t="shared" si="54"/>
        <v>"Avissawella"</v>
      </c>
      <c r="E1776" t="str">
        <f t="shared" si="55"/>
        <v>(7278, 22, "Avissawella")</v>
      </c>
    </row>
    <row r="1777" spans="1:5" x14ac:dyDescent="0.25">
      <c r="A1777">
        <v>7278</v>
      </c>
      <c r="B1777">
        <v>23</v>
      </c>
      <c r="C1777" t="s">
        <v>90</v>
      </c>
      <c r="D1777" s="1" t="str">
        <f t="shared" si="54"/>
        <v>"Kuliyapitiya"</v>
      </c>
      <c r="E1777" t="str">
        <f t="shared" si="55"/>
        <v>(7278, 23, "Kuliyapitiya")</v>
      </c>
    </row>
    <row r="1778" spans="1:5" x14ac:dyDescent="0.25">
      <c r="A1778">
        <v>7278</v>
      </c>
      <c r="B1778">
        <v>24</v>
      </c>
      <c r="C1778" t="s">
        <v>941</v>
      </c>
      <c r="D1778" s="1" t="str">
        <f t="shared" si="54"/>
        <v>"Negombo Super"</v>
      </c>
      <c r="E1778" t="str">
        <f t="shared" si="55"/>
        <v>(7278, 24, "Negombo Super")</v>
      </c>
    </row>
    <row r="1779" spans="1:5" x14ac:dyDescent="0.25">
      <c r="A1779">
        <v>7278</v>
      </c>
      <c r="B1779">
        <v>25</v>
      </c>
      <c r="C1779" t="s">
        <v>101</v>
      </c>
      <c r="D1779" s="1" t="str">
        <f t="shared" si="54"/>
        <v>"Matale"</v>
      </c>
      <c r="E1779" t="str">
        <f t="shared" si="55"/>
        <v>(7278, 25, "Matale")</v>
      </c>
    </row>
    <row r="1780" spans="1:5" x14ac:dyDescent="0.25">
      <c r="A1780">
        <v>7278</v>
      </c>
      <c r="B1780">
        <v>26</v>
      </c>
      <c r="C1780" t="s">
        <v>54</v>
      </c>
      <c r="D1780" s="1" t="str">
        <f t="shared" si="54"/>
        <v>"Panadura"</v>
      </c>
      <c r="E1780" t="str">
        <f t="shared" si="55"/>
        <v>(7278, 26, "Panadura")</v>
      </c>
    </row>
    <row r="1781" spans="1:5" x14ac:dyDescent="0.25">
      <c r="A1781">
        <v>7278</v>
      </c>
      <c r="B1781">
        <v>27</v>
      </c>
      <c r="C1781" t="s">
        <v>643</v>
      </c>
      <c r="D1781" s="1" t="str">
        <f t="shared" si="54"/>
        <v>"Old Moor Street"</v>
      </c>
      <c r="E1781" t="str">
        <f t="shared" si="55"/>
        <v>(7278, 27, "Old Moor Street")</v>
      </c>
    </row>
    <row r="1782" spans="1:5" x14ac:dyDescent="0.25">
      <c r="A1782">
        <v>7278</v>
      </c>
      <c r="B1782">
        <v>28</v>
      </c>
      <c r="C1782" t="s">
        <v>379</v>
      </c>
      <c r="D1782" s="1" t="str">
        <f t="shared" si="54"/>
        <v>"Tissamaharama"</v>
      </c>
      <c r="E1782" t="str">
        <f t="shared" si="55"/>
        <v>(7278, 28, "Tissamaharama")</v>
      </c>
    </row>
    <row r="1783" spans="1:5" x14ac:dyDescent="0.25">
      <c r="A1783">
        <v>7278</v>
      </c>
      <c r="B1783">
        <v>29</v>
      </c>
      <c r="C1783" t="s">
        <v>942</v>
      </c>
      <c r="D1783" s="1" t="str">
        <f t="shared" si="54"/>
        <v>"Headquarters"</v>
      </c>
      <c r="E1783" t="str">
        <f t="shared" si="55"/>
        <v>(7278, 29, "Headquarters")</v>
      </c>
    </row>
    <row r="1784" spans="1:5" x14ac:dyDescent="0.25">
      <c r="A1784">
        <v>7278</v>
      </c>
      <c r="B1784">
        <v>30</v>
      </c>
      <c r="C1784" t="s">
        <v>351</v>
      </c>
      <c r="D1784" s="1" t="str">
        <f t="shared" si="54"/>
        <v>"Wennappuwa"</v>
      </c>
      <c r="E1784" t="str">
        <f t="shared" si="55"/>
        <v>(7278, 30, "Wennappuwa")</v>
      </c>
    </row>
    <row r="1785" spans="1:5" x14ac:dyDescent="0.25">
      <c r="A1785">
        <v>7278</v>
      </c>
      <c r="B1785">
        <v>31</v>
      </c>
      <c r="C1785" t="s">
        <v>99</v>
      </c>
      <c r="D1785" s="1" t="str">
        <f t="shared" si="54"/>
        <v>"Moratuwa"</v>
      </c>
      <c r="E1785" t="str">
        <f t="shared" si="55"/>
        <v>(7278, 31, "Moratuwa")</v>
      </c>
    </row>
    <row r="1786" spans="1:5" x14ac:dyDescent="0.25">
      <c r="A1786">
        <v>7278</v>
      </c>
      <c r="B1786">
        <v>32</v>
      </c>
      <c r="C1786" t="s">
        <v>502</v>
      </c>
      <c r="D1786" s="1" t="str">
        <f t="shared" si="54"/>
        <v>"Katugastota"</v>
      </c>
      <c r="E1786" t="str">
        <f t="shared" si="55"/>
        <v>(7278, 32, "Katugastota")</v>
      </c>
    </row>
    <row r="1787" spans="1:5" x14ac:dyDescent="0.25">
      <c r="A1787">
        <v>7278</v>
      </c>
      <c r="B1787">
        <v>33</v>
      </c>
      <c r="C1787" t="s">
        <v>943</v>
      </c>
      <c r="D1787" s="1" t="str">
        <f t="shared" si="54"/>
        <v>"Rathnapura"</v>
      </c>
      <c r="E1787" t="str">
        <f t="shared" si="55"/>
        <v>(7278, 33, "Rathnapura")</v>
      </c>
    </row>
    <row r="1788" spans="1:5" x14ac:dyDescent="0.25">
      <c r="A1788">
        <v>7278</v>
      </c>
      <c r="B1788">
        <v>34</v>
      </c>
      <c r="C1788" t="s">
        <v>355</v>
      </c>
      <c r="D1788" s="1" t="str">
        <f t="shared" si="54"/>
        <v>"Thimbirigasyaya"</v>
      </c>
      <c r="E1788" t="str">
        <f t="shared" si="55"/>
        <v>(7278, 34, "Thimbirigasyaya")</v>
      </c>
    </row>
    <row r="1789" spans="1:5" x14ac:dyDescent="0.25">
      <c r="A1789">
        <v>7278</v>
      </c>
      <c r="B1789">
        <v>35</v>
      </c>
      <c r="C1789" t="s">
        <v>944</v>
      </c>
      <c r="D1789" s="1" t="str">
        <f t="shared" si="54"/>
        <v>"Galle Super"</v>
      </c>
      <c r="E1789" t="str">
        <f t="shared" si="55"/>
        <v>(7278, 35, "Galle Super")</v>
      </c>
    </row>
    <row r="1790" spans="1:5" x14ac:dyDescent="0.25">
      <c r="A1790">
        <v>7278</v>
      </c>
      <c r="B1790">
        <v>36</v>
      </c>
      <c r="C1790" t="s">
        <v>945</v>
      </c>
      <c r="D1790" s="1" t="str">
        <f t="shared" si="54"/>
        <v>"Wellawatte Super"</v>
      </c>
      <c r="E1790" t="str">
        <f t="shared" si="55"/>
        <v>(7278, 36, "Wellawatte Super")</v>
      </c>
    </row>
    <row r="1791" spans="1:5" x14ac:dyDescent="0.25">
      <c r="A1791">
        <v>7278</v>
      </c>
      <c r="B1791">
        <v>37</v>
      </c>
      <c r="C1791" t="s">
        <v>499</v>
      </c>
      <c r="D1791" s="1" t="str">
        <f t="shared" si="54"/>
        <v>"Kotahena"</v>
      </c>
      <c r="E1791" t="str">
        <f t="shared" si="55"/>
        <v>(7278, 37, "Kotahena")</v>
      </c>
    </row>
    <row r="1792" spans="1:5" x14ac:dyDescent="0.25">
      <c r="A1792">
        <v>7278</v>
      </c>
      <c r="B1792">
        <v>38</v>
      </c>
      <c r="C1792" t="s">
        <v>345</v>
      </c>
      <c r="D1792" s="1" t="str">
        <f t="shared" si="54"/>
        <v>"Kaduruwela"</v>
      </c>
      <c r="E1792" t="str">
        <f t="shared" si="55"/>
        <v>(7278, 38, "Kaduruwela")</v>
      </c>
    </row>
    <row r="1793" spans="1:5" x14ac:dyDescent="0.25">
      <c r="A1793">
        <v>7278</v>
      </c>
      <c r="B1793">
        <v>39</v>
      </c>
      <c r="C1793" t="s">
        <v>574</v>
      </c>
      <c r="D1793" s="1" t="str">
        <f t="shared" si="54"/>
        <v>"Malabe"</v>
      </c>
      <c r="E1793" t="str">
        <f t="shared" si="55"/>
        <v>(7278, 39, "Malabe")</v>
      </c>
    </row>
    <row r="1794" spans="1:5" x14ac:dyDescent="0.25">
      <c r="A1794">
        <v>7278</v>
      </c>
      <c r="B1794">
        <v>40</v>
      </c>
      <c r="C1794" t="s">
        <v>573</v>
      </c>
      <c r="D1794" s="1" t="str">
        <f t="shared" si="54"/>
        <v>"Narahenpita"</v>
      </c>
      <c r="E1794" t="str">
        <f t="shared" si="55"/>
        <v>(7278, 40, "Narahenpita")</v>
      </c>
    </row>
    <row r="1795" spans="1:5" x14ac:dyDescent="0.25">
      <c r="A1795">
        <v>7278</v>
      </c>
      <c r="B1795">
        <v>41</v>
      </c>
      <c r="C1795" t="s">
        <v>482</v>
      </c>
      <c r="D1795" s="1" t="str">
        <f t="shared" ref="D1795:D1858" si="56">_xlfn.CONCAT(""""&amp;C1795&amp;"""")</f>
        <v>"Kalawana"</v>
      </c>
      <c r="E1795" t="str">
        <f t="shared" ref="E1795:E1858" si="57">_xlfn.CONCAT( "(",A1795,", ", B1795,", ", D1795,")")</f>
        <v>(7278, 41, "Kalawana")</v>
      </c>
    </row>
    <row r="1796" spans="1:5" x14ac:dyDescent="0.25">
      <c r="A1796">
        <v>7278</v>
      </c>
      <c r="B1796">
        <v>42</v>
      </c>
      <c r="C1796" t="s">
        <v>66</v>
      </c>
      <c r="D1796" s="1" t="str">
        <f t="shared" si="56"/>
        <v>"Main Street"</v>
      </c>
      <c r="E1796" t="str">
        <f t="shared" si="57"/>
        <v>(7278, 42, "Main Street")</v>
      </c>
    </row>
    <row r="1797" spans="1:5" x14ac:dyDescent="0.25">
      <c r="A1797">
        <v>7278</v>
      </c>
      <c r="B1797">
        <v>43</v>
      </c>
      <c r="C1797" t="s">
        <v>376</v>
      </c>
      <c r="D1797" s="1" t="str">
        <f t="shared" si="56"/>
        <v>"Embilipitiya"</v>
      </c>
      <c r="E1797" t="str">
        <f t="shared" si="57"/>
        <v>(7278, 43, "Embilipitiya")</v>
      </c>
    </row>
    <row r="1798" spans="1:5" x14ac:dyDescent="0.25">
      <c r="A1798">
        <v>7278</v>
      </c>
      <c r="B1798">
        <v>44</v>
      </c>
      <c r="C1798" t="s">
        <v>946</v>
      </c>
      <c r="D1798" s="1" t="str">
        <f t="shared" si="56"/>
        <v>"Wariyapola -PBC"</v>
      </c>
      <c r="E1798" t="str">
        <f t="shared" si="57"/>
        <v>(7278, 44, "Wariyapola -PBC")</v>
      </c>
    </row>
    <row r="1799" spans="1:5" x14ac:dyDescent="0.25">
      <c r="A1799">
        <v>7278</v>
      </c>
      <c r="B1799">
        <v>45</v>
      </c>
      <c r="C1799" t="s">
        <v>947</v>
      </c>
      <c r="D1799" s="1" t="str">
        <f t="shared" si="56"/>
        <v>"Wellampitiya -PBC"</v>
      </c>
      <c r="E1799" t="str">
        <f t="shared" si="57"/>
        <v>(7278, 45, "Wellampitiya -PBC")</v>
      </c>
    </row>
    <row r="1800" spans="1:5" x14ac:dyDescent="0.25">
      <c r="A1800">
        <v>7278</v>
      </c>
      <c r="B1800">
        <v>46</v>
      </c>
      <c r="C1800" t="s">
        <v>358</v>
      </c>
      <c r="D1800" s="1" t="str">
        <f t="shared" si="56"/>
        <v>"Bandarawela"</v>
      </c>
      <c r="E1800" t="str">
        <f t="shared" si="57"/>
        <v>(7278, 46, "Bandarawela")</v>
      </c>
    </row>
    <row r="1801" spans="1:5" x14ac:dyDescent="0.25">
      <c r="A1801">
        <v>7278</v>
      </c>
      <c r="B1801">
        <v>47</v>
      </c>
      <c r="C1801" t="s">
        <v>948</v>
      </c>
      <c r="D1801" s="1" t="str">
        <f t="shared" si="56"/>
        <v>"Panadura Wekada"</v>
      </c>
      <c r="E1801" t="str">
        <f t="shared" si="57"/>
        <v>(7278, 47, "Panadura Wekada")</v>
      </c>
    </row>
    <row r="1802" spans="1:5" x14ac:dyDescent="0.25">
      <c r="A1802">
        <v>7278</v>
      </c>
      <c r="B1802">
        <v>48</v>
      </c>
      <c r="C1802" t="s">
        <v>949</v>
      </c>
      <c r="D1802" s="1" t="str">
        <f t="shared" si="56"/>
        <v>"Thambuttegama -PBC"</v>
      </c>
      <c r="E1802" t="str">
        <f t="shared" si="57"/>
        <v>(7278, 48, "Thambuttegama -PBC")</v>
      </c>
    </row>
    <row r="1803" spans="1:5" x14ac:dyDescent="0.25">
      <c r="A1803">
        <v>7278</v>
      </c>
      <c r="B1803">
        <v>49</v>
      </c>
      <c r="C1803" t="s">
        <v>950</v>
      </c>
      <c r="D1803" s="1" t="str">
        <f t="shared" si="56"/>
        <v>"Deraniyagala-PBC"</v>
      </c>
      <c r="E1803" t="str">
        <f t="shared" si="57"/>
        <v>(7278, 49, "Deraniyagala-PBC")</v>
      </c>
    </row>
    <row r="1804" spans="1:5" x14ac:dyDescent="0.25">
      <c r="A1804">
        <v>7278</v>
      </c>
      <c r="B1804">
        <v>50</v>
      </c>
      <c r="C1804" t="s">
        <v>650</v>
      </c>
      <c r="D1804" s="1" t="str">
        <f t="shared" si="56"/>
        <v>"Kalutara"</v>
      </c>
      <c r="E1804" t="str">
        <f t="shared" si="57"/>
        <v>(7278, 50, "Kalutara")</v>
      </c>
    </row>
    <row r="1805" spans="1:5" x14ac:dyDescent="0.25">
      <c r="A1805">
        <v>7278</v>
      </c>
      <c r="B1805">
        <v>51</v>
      </c>
      <c r="C1805" t="s">
        <v>951</v>
      </c>
      <c r="D1805" s="1" t="str">
        <f t="shared" si="56"/>
        <v>"Peradeniya-PBC"</v>
      </c>
      <c r="E1805" t="str">
        <f t="shared" si="57"/>
        <v>(7278, 51, "Peradeniya-PBC")</v>
      </c>
    </row>
    <row r="1806" spans="1:5" x14ac:dyDescent="0.25">
      <c r="A1806">
        <v>7278</v>
      </c>
      <c r="B1806">
        <v>52</v>
      </c>
      <c r="C1806" t="s">
        <v>952</v>
      </c>
      <c r="D1806" s="1" t="str">
        <f t="shared" si="56"/>
        <v>"Kottawa "</v>
      </c>
      <c r="E1806" t="str">
        <f t="shared" si="57"/>
        <v>(7278, 52, "Kottawa ")</v>
      </c>
    </row>
    <row r="1807" spans="1:5" x14ac:dyDescent="0.25">
      <c r="A1807">
        <v>7278</v>
      </c>
      <c r="B1807">
        <v>53</v>
      </c>
      <c r="C1807" t="s">
        <v>953</v>
      </c>
      <c r="D1807" s="1" t="str">
        <f t="shared" si="56"/>
        <v>"Alawwa-PBC"</v>
      </c>
      <c r="E1807" t="str">
        <f t="shared" si="57"/>
        <v>(7278, 53, "Alawwa-PBC")</v>
      </c>
    </row>
    <row r="1808" spans="1:5" x14ac:dyDescent="0.25">
      <c r="A1808">
        <v>7278</v>
      </c>
      <c r="B1808">
        <v>54</v>
      </c>
      <c r="C1808" t="s">
        <v>954</v>
      </c>
      <c r="D1808" s="1" t="str">
        <f t="shared" si="56"/>
        <v>"Neluwa-PBC"</v>
      </c>
      <c r="E1808" t="str">
        <f t="shared" si="57"/>
        <v>(7278, 54, "Neluwa-PBC")</v>
      </c>
    </row>
    <row r="1809" spans="1:5" x14ac:dyDescent="0.25">
      <c r="A1809">
        <v>7278</v>
      </c>
      <c r="B1809">
        <v>55</v>
      </c>
      <c r="C1809" t="s">
        <v>955</v>
      </c>
      <c r="D1809" s="1" t="str">
        <f t="shared" si="56"/>
        <v>"Vavunia"</v>
      </c>
      <c r="E1809" t="str">
        <f t="shared" si="57"/>
        <v>(7278, 55, "Vavunia")</v>
      </c>
    </row>
    <row r="1810" spans="1:5" x14ac:dyDescent="0.25">
      <c r="A1810">
        <v>7278</v>
      </c>
      <c r="B1810">
        <v>56</v>
      </c>
      <c r="C1810" t="s">
        <v>681</v>
      </c>
      <c r="D1810" s="1" t="str">
        <f t="shared" si="56"/>
        <v>"Mahiyanganaya"</v>
      </c>
      <c r="E1810" t="str">
        <f t="shared" si="57"/>
        <v>(7278, 56, "Mahiyanganaya")</v>
      </c>
    </row>
    <row r="1811" spans="1:5" x14ac:dyDescent="0.25">
      <c r="A1811">
        <v>7278</v>
      </c>
      <c r="B1811">
        <v>57</v>
      </c>
      <c r="C1811" t="s">
        <v>92</v>
      </c>
      <c r="D1811" s="1" t="str">
        <f t="shared" si="56"/>
        <v>"Horana"</v>
      </c>
      <c r="E1811" t="str">
        <f t="shared" si="57"/>
        <v>(7278, 57, "Horana")</v>
      </c>
    </row>
    <row r="1812" spans="1:5" x14ac:dyDescent="0.25">
      <c r="A1812">
        <v>7278</v>
      </c>
      <c r="B1812">
        <v>58</v>
      </c>
      <c r="C1812" t="s">
        <v>956</v>
      </c>
      <c r="D1812" s="1" t="str">
        <f t="shared" si="56"/>
        <v>"Harbour-View-PBC"</v>
      </c>
      <c r="E1812" t="str">
        <f t="shared" si="57"/>
        <v>(7278, 58, "Harbour-View-PBC")</v>
      </c>
    </row>
    <row r="1813" spans="1:5" x14ac:dyDescent="0.25">
      <c r="A1813">
        <v>7278</v>
      </c>
      <c r="B1813">
        <v>59</v>
      </c>
      <c r="C1813" t="s">
        <v>501</v>
      </c>
      <c r="D1813" s="1" t="str">
        <f t="shared" si="56"/>
        <v>"Bandaragama"</v>
      </c>
      <c r="E1813" t="str">
        <f t="shared" si="57"/>
        <v>(7278, 59, "Bandaragama")</v>
      </c>
    </row>
    <row r="1814" spans="1:5" x14ac:dyDescent="0.25">
      <c r="A1814">
        <v>7278</v>
      </c>
      <c r="B1814">
        <v>60</v>
      </c>
      <c r="C1814" t="s">
        <v>97</v>
      </c>
      <c r="D1814" s="1" t="str">
        <f t="shared" si="56"/>
        <v>"Kadawatha"</v>
      </c>
      <c r="E1814" t="str">
        <f t="shared" si="57"/>
        <v>(7278, 60, "Kadawatha")</v>
      </c>
    </row>
    <row r="1815" spans="1:5" x14ac:dyDescent="0.25">
      <c r="A1815">
        <v>7278</v>
      </c>
      <c r="B1815">
        <v>61</v>
      </c>
      <c r="C1815" t="s">
        <v>515</v>
      </c>
      <c r="D1815" s="1" t="str">
        <f t="shared" si="56"/>
        <v>"Battaramulla"</v>
      </c>
      <c r="E1815" t="str">
        <f t="shared" si="57"/>
        <v>(7278, 61, "Battaramulla")</v>
      </c>
    </row>
    <row r="1816" spans="1:5" x14ac:dyDescent="0.25">
      <c r="A1816">
        <v>7278</v>
      </c>
      <c r="B1816">
        <v>62</v>
      </c>
      <c r="C1816" t="s">
        <v>62</v>
      </c>
      <c r="D1816" s="1" t="str">
        <f t="shared" si="56"/>
        <v>"Ampara"</v>
      </c>
      <c r="E1816" t="str">
        <f t="shared" si="57"/>
        <v>(7278, 62, "Ampara")</v>
      </c>
    </row>
    <row r="1817" spans="1:5" x14ac:dyDescent="0.25">
      <c r="A1817">
        <v>7278</v>
      </c>
      <c r="B1817">
        <v>63</v>
      </c>
      <c r="C1817" t="s">
        <v>957</v>
      </c>
      <c r="D1817" s="1" t="str">
        <f t="shared" si="56"/>
        <v>"Pelawatte-PBC"</v>
      </c>
      <c r="E1817" t="str">
        <f t="shared" si="57"/>
        <v>(7278, 63, "Pelawatte-PBC")</v>
      </c>
    </row>
    <row r="1818" spans="1:5" x14ac:dyDescent="0.25">
      <c r="A1818">
        <v>7278</v>
      </c>
      <c r="B1818">
        <v>64</v>
      </c>
      <c r="C1818" t="s">
        <v>67</v>
      </c>
      <c r="D1818" s="1" t="str">
        <f t="shared" si="56"/>
        <v>"Kegalle"</v>
      </c>
      <c r="E1818" t="str">
        <f t="shared" si="57"/>
        <v>(7278, 64, "Kegalle")</v>
      </c>
    </row>
    <row r="1819" spans="1:5" x14ac:dyDescent="0.25">
      <c r="A1819">
        <v>7278</v>
      </c>
      <c r="B1819">
        <v>65</v>
      </c>
      <c r="C1819" t="s">
        <v>386</v>
      </c>
      <c r="D1819" s="1" t="str">
        <f t="shared" si="56"/>
        <v>"Minuwangoda"</v>
      </c>
      <c r="E1819" t="str">
        <f t="shared" si="57"/>
        <v>(7278, 65, "Minuwangoda")</v>
      </c>
    </row>
    <row r="1820" spans="1:5" x14ac:dyDescent="0.25">
      <c r="A1820">
        <v>7278</v>
      </c>
      <c r="B1820">
        <v>66</v>
      </c>
      <c r="C1820" t="s">
        <v>53</v>
      </c>
      <c r="D1820" s="1" t="str">
        <f t="shared" si="56"/>
        <v>"Trincomalee"</v>
      </c>
      <c r="E1820" t="str">
        <f t="shared" si="57"/>
        <v>(7278, 66, "Trincomalee")</v>
      </c>
    </row>
    <row r="1821" spans="1:5" x14ac:dyDescent="0.25">
      <c r="A1821">
        <v>7278</v>
      </c>
      <c r="B1821">
        <v>67</v>
      </c>
      <c r="C1821" t="s">
        <v>958</v>
      </c>
      <c r="D1821" s="1" t="str">
        <f t="shared" si="56"/>
        <v>"Athurugiriya-PBC"</v>
      </c>
      <c r="E1821" t="str">
        <f t="shared" si="57"/>
        <v>(7278, 67, "Athurugiriya-PBC")</v>
      </c>
    </row>
    <row r="1822" spans="1:5" x14ac:dyDescent="0.25">
      <c r="A1822">
        <v>7278</v>
      </c>
      <c r="B1822">
        <v>68</v>
      </c>
      <c r="C1822" t="s">
        <v>959</v>
      </c>
      <c r="D1822" s="1" t="str">
        <f t="shared" si="56"/>
        <v>"Yakkala-PBC"</v>
      </c>
      <c r="E1822" t="str">
        <f t="shared" si="57"/>
        <v>(7278, 68, "Yakkala-PBC")</v>
      </c>
    </row>
    <row r="1823" spans="1:5" x14ac:dyDescent="0.25">
      <c r="A1823">
        <v>7278</v>
      </c>
      <c r="B1823">
        <v>69</v>
      </c>
      <c r="C1823" t="s">
        <v>409</v>
      </c>
      <c r="D1823" s="1" t="str">
        <f t="shared" si="56"/>
        <v>"Homagama"</v>
      </c>
      <c r="E1823" t="str">
        <f t="shared" si="57"/>
        <v>(7278, 69, "Homagama")</v>
      </c>
    </row>
    <row r="1824" spans="1:5" x14ac:dyDescent="0.25">
      <c r="A1824">
        <v>7278</v>
      </c>
      <c r="B1824">
        <v>70</v>
      </c>
      <c r="C1824" t="s">
        <v>960</v>
      </c>
      <c r="D1824" s="1" t="str">
        <f t="shared" si="56"/>
        <v>"Gregorys Road-PBC"</v>
      </c>
      <c r="E1824" t="str">
        <f t="shared" si="57"/>
        <v>(7278, 70, "Gregorys Road-PBC")</v>
      </c>
    </row>
    <row r="1825" spans="1:5" x14ac:dyDescent="0.25">
      <c r="A1825">
        <v>7278</v>
      </c>
      <c r="B1825">
        <v>71</v>
      </c>
      <c r="C1825" t="s">
        <v>511</v>
      </c>
      <c r="D1825" s="1" t="str">
        <f t="shared" si="56"/>
        <v>"Nittambuwa"</v>
      </c>
      <c r="E1825" t="str">
        <f t="shared" si="57"/>
        <v>(7278, 71, "Nittambuwa")</v>
      </c>
    </row>
    <row r="1826" spans="1:5" x14ac:dyDescent="0.25">
      <c r="A1826">
        <v>7278</v>
      </c>
      <c r="B1826">
        <v>72</v>
      </c>
      <c r="C1826" t="s">
        <v>961</v>
      </c>
      <c r="D1826" s="1" t="str">
        <f t="shared" si="56"/>
        <v>"Ambalongoda"</v>
      </c>
      <c r="E1826" t="str">
        <f t="shared" si="57"/>
        <v>(7278, 72, "Ambalongoda")</v>
      </c>
    </row>
    <row r="1827" spans="1:5" x14ac:dyDescent="0.25">
      <c r="A1827">
        <v>7278</v>
      </c>
      <c r="B1827">
        <v>73</v>
      </c>
      <c r="C1827" t="s">
        <v>962</v>
      </c>
      <c r="D1827" s="1" t="str">
        <f t="shared" si="56"/>
        <v>"Ragama-PBC"</v>
      </c>
      <c r="E1827" t="str">
        <f t="shared" si="57"/>
        <v>(7278, 73, "Ragama-PBC")</v>
      </c>
    </row>
    <row r="1828" spans="1:5" x14ac:dyDescent="0.25">
      <c r="A1828">
        <v>7278</v>
      </c>
      <c r="B1828">
        <v>74</v>
      </c>
      <c r="C1828" t="s">
        <v>102</v>
      </c>
      <c r="D1828" s="1" t="str">
        <f t="shared" si="56"/>
        <v>"Monaragala"</v>
      </c>
      <c r="E1828" t="str">
        <f t="shared" si="57"/>
        <v>(7278, 74, "Monaragala")</v>
      </c>
    </row>
    <row r="1829" spans="1:5" x14ac:dyDescent="0.25">
      <c r="A1829">
        <v>7278</v>
      </c>
      <c r="B1829">
        <v>75</v>
      </c>
      <c r="C1829" t="s">
        <v>963</v>
      </c>
      <c r="D1829" s="1" t="str">
        <f t="shared" si="56"/>
        <v>"Wadduwa-PBC"</v>
      </c>
      <c r="E1829" t="str">
        <f t="shared" si="57"/>
        <v>(7278, 75, "Wadduwa-PBC")</v>
      </c>
    </row>
    <row r="1830" spans="1:5" x14ac:dyDescent="0.25">
      <c r="A1830">
        <v>7278</v>
      </c>
      <c r="B1830">
        <v>76</v>
      </c>
      <c r="C1830" t="s">
        <v>582</v>
      </c>
      <c r="D1830" s="1" t="str">
        <f t="shared" si="56"/>
        <v>"Kandana"</v>
      </c>
      <c r="E1830" t="str">
        <f t="shared" si="57"/>
        <v>(7278, 76, "Kandana")</v>
      </c>
    </row>
    <row r="1831" spans="1:5" x14ac:dyDescent="0.25">
      <c r="A1831">
        <v>7278</v>
      </c>
      <c r="B1831">
        <v>77</v>
      </c>
      <c r="C1831" t="s">
        <v>964</v>
      </c>
      <c r="D1831" s="1" t="str">
        <f t="shared" si="56"/>
        <v>"veyangoda-PBC"</v>
      </c>
      <c r="E1831" t="str">
        <f t="shared" si="57"/>
        <v>(7278, 77, "veyangoda-PBC")</v>
      </c>
    </row>
    <row r="1832" spans="1:5" x14ac:dyDescent="0.25">
      <c r="A1832">
        <v>7278</v>
      </c>
      <c r="B1832">
        <v>78</v>
      </c>
      <c r="C1832" t="s">
        <v>965</v>
      </c>
      <c r="D1832" s="1" t="str">
        <f t="shared" si="56"/>
        <v>"Ganemulla-PBC"</v>
      </c>
      <c r="E1832" t="str">
        <f t="shared" si="57"/>
        <v>(7278, 78, "Ganemulla-PBC")</v>
      </c>
    </row>
    <row r="1833" spans="1:5" x14ac:dyDescent="0.25">
      <c r="A1833">
        <v>7278</v>
      </c>
      <c r="B1833">
        <v>79</v>
      </c>
      <c r="C1833" t="s">
        <v>516</v>
      </c>
      <c r="D1833" s="1" t="str">
        <f t="shared" si="56"/>
        <v>"Aluthgama"</v>
      </c>
      <c r="E1833" t="str">
        <f t="shared" si="57"/>
        <v>(7278, 79, "Aluthgama")</v>
      </c>
    </row>
    <row r="1834" spans="1:5" x14ac:dyDescent="0.25">
      <c r="A1834">
        <v>7278</v>
      </c>
      <c r="B1834">
        <v>80</v>
      </c>
      <c r="C1834" t="s">
        <v>78</v>
      </c>
      <c r="D1834" s="1" t="str">
        <f t="shared" si="56"/>
        <v>"Hatton"</v>
      </c>
      <c r="E1834" t="str">
        <f t="shared" si="57"/>
        <v>(7278, 80, "Hatton")</v>
      </c>
    </row>
    <row r="1835" spans="1:5" x14ac:dyDescent="0.25">
      <c r="A1835">
        <v>7278</v>
      </c>
      <c r="B1835">
        <v>81</v>
      </c>
      <c r="C1835" t="s">
        <v>552</v>
      </c>
      <c r="D1835" s="1" t="str">
        <f t="shared" si="56"/>
        <v>"Welimada"</v>
      </c>
      <c r="E1835" t="str">
        <f t="shared" si="57"/>
        <v>(7278, 81, "Welimada")</v>
      </c>
    </row>
    <row r="1836" spans="1:5" x14ac:dyDescent="0.25">
      <c r="A1836">
        <v>7278</v>
      </c>
      <c r="B1836">
        <v>82</v>
      </c>
      <c r="C1836" t="s">
        <v>787</v>
      </c>
      <c r="D1836" s="1" t="str">
        <f t="shared" si="56"/>
        <v>"Nawala"</v>
      </c>
      <c r="E1836" t="str">
        <f t="shared" si="57"/>
        <v>(7278, 82, "Nawala")</v>
      </c>
    </row>
    <row r="1837" spans="1:5" x14ac:dyDescent="0.25">
      <c r="A1837">
        <v>7278</v>
      </c>
      <c r="B1837">
        <v>83</v>
      </c>
      <c r="C1837" t="s">
        <v>966</v>
      </c>
      <c r="D1837" s="1" t="str">
        <f t="shared" si="56"/>
        <v>"Kirindiwela-PBC"</v>
      </c>
      <c r="E1837" t="str">
        <f t="shared" si="57"/>
        <v>(7278, 83, "Kirindiwela-PBC")</v>
      </c>
    </row>
    <row r="1838" spans="1:5" x14ac:dyDescent="0.25">
      <c r="A1838">
        <v>7278</v>
      </c>
      <c r="B1838">
        <v>84</v>
      </c>
      <c r="C1838" t="s">
        <v>69</v>
      </c>
      <c r="D1838" s="1" t="str">
        <f t="shared" si="56"/>
        <v>"Nuwara Eliya"</v>
      </c>
      <c r="E1838" t="str">
        <f t="shared" si="57"/>
        <v>(7278, 84, "Nuwara Eliya")</v>
      </c>
    </row>
    <row r="1839" spans="1:5" x14ac:dyDescent="0.25">
      <c r="A1839">
        <v>7278</v>
      </c>
      <c r="B1839">
        <v>85</v>
      </c>
      <c r="C1839" t="s">
        <v>967</v>
      </c>
      <c r="D1839" s="1" t="str">
        <f t="shared" si="56"/>
        <v>"Digana-PBC"</v>
      </c>
      <c r="E1839" t="str">
        <f t="shared" si="57"/>
        <v>(7278, 85, "Digana-PBC")</v>
      </c>
    </row>
    <row r="1840" spans="1:5" x14ac:dyDescent="0.25">
      <c r="A1840">
        <v>7278</v>
      </c>
      <c r="B1840">
        <v>86</v>
      </c>
      <c r="C1840" t="s">
        <v>106</v>
      </c>
      <c r="D1840" s="1" t="str">
        <f t="shared" si="56"/>
        <v>"Mirigama"</v>
      </c>
      <c r="E1840" t="str">
        <f t="shared" si="57"/>
        <v>(7278, 86, "Mirigama")</v>
      </c>
    </row>
    <row r="1841" spans="1:5" x14ac:dyDescent="0.25">
      <c r="A1841">
        <v>7278</v>
      </c>
      <c r="B1841">
        <v>87</v>
      </c>
      <c r="C1841" t="s">
        <v>968</v>
      </c>
      <c r="D1841" s="1" t="str">
        <f t="shared" si="56"/>
        <v>"Pannipitiya"</v>
      </c>
      <c r="E1841" t="str">
        <f t="shared" si="57"/>
        <v>(7278, 87, "Pannipitiya")</v>
      </c>
    </row>
    <row r="1842" spans="1:5" x14ac:dyDescent="0.25">
      <c r="A1842">
        <v>7278</v>
      </c>
      <c r="B1842">
        <v>88</v>
      </c>
      <c r="C1842" t="s">
        <v>969</v>
      </c>
      <c r="D1842" s="1" t="str">
        <f t="shared" si="56"/>
        <v>"Negombo 2nd"</v>
      </c>
      <c r="E1842" t="str">
        <f t="shared" si="57"/>
        <v>(7278, 88, "Negombo 2nd")</v>
      </c>
    </row>
    <row r="1843" spans="1:5" x14ac:dyDescent="0.25">
      <c r="A1843">
        <v>7278</v>
      </c>
      <c r="B1843">
        <v>89</v>
      </c>
      <c r="C1843" t="s">
        <v>723</v>
      </c>
      <c r="D1843" s="1" t="str">
        <f t="shared" si="56"/>
        <v>"Attidiya"</v>
      </c>
      <c r="E1843" t="str">
        <f t="shared" si="57"/>
        <v>(7278, 89, "Attidiya")</v>
      </c>
    </row>
    <row r="1844" spans="1:5" x14ac:dyDescent="0.25">
      <c r="A1844">
        <v>7278</v>
      </c>
      <c r="B1844">
        <v>90</v>
      </c>
      <c r="C1844" t="s">
        <v>417</v>
      </c>
      <c r="D1844" s="1" t="str">
        <f t="shared" si="56"/>
        <v>"Dambulla"</v>
      </c>
      <c r="E1844" t="str">
        <f t="shared" si="57"/>
        <v>(7278, 90, "Dambulla")</v>
      </c>
    </row>
    <row r="1845" spans="1:5" x14ac:dyDescent="0.25">
      <c r="A1845">
        <v>7278</v>
      </c>
      <c r="B1845">
        <v>91</v>
      </c>
      <c r="C1845" t="s">
        <v>374</v>
      </c>
      <c r="D1845" s="1" t="str">
        <f t="shared" si="56"/>
        <v>"Pitakotte"</v>
      </c>
      <c r="E1845" t="str">
        <f t="shared" si="57"/>
        <v>(7278, 91, "Pitakotte")</v>
      </c>
    </row>
    <row r="1846" spans="1:5" x14ac:dyDescent="0.25">
      <c r="A1846">
        <v>7278</v>
      </c>
      <c r="B1846">
        <v>92</v>
      </c>
      <c r="C1846" t="s">
        <v>970</v>
      </c>
      <c r="D1846" s="1" t="str">
        <f t="shared" si="56"/>
        <v>"Maharagama Super"</v>
      </c>
      <c r="E1846" t="str">
        <f t="shared" si="57"/>
        <v>(7278, 92, "Maharagama Super")</v>
      </c>
    </row>
    <row r="1847" spans="1:5" x14ac:dyDescent="0.25">
      <c r="A1847">
        <v>7278</v>
      </c>
      <c r="B1847">
        <v>93</v>
      </c>
      <c r="C1847" t="s">
        <v>56</v>
      </c>
      <c r="D1847" s="1" t="str">
        <f t="shared" si="56"/>
        <v>"Badulla"</v>
      </c>
      <c r="E1847" t="str">
        <f t="shared" si="57"/>
        <v>(7278, 93, "Badulla")</v>
      </c>
    </row>
    <row r="1848" spans="1:5" x14ac:dyDescent="0.25">
      <c r="A1848">
        <v>7278</v>
      </c>
      <c r="B1848">
        <v>94</v>
      </c>
      <c r="C1848" t="s">
        <v>781</v>
      </c>
      <c r="D1848" s="1" t="str">
        <f t="shared" si="56"/>
        <v>"Kohuwela"</v>
      </c>
      <c r="E1848" t="str">
        <f t="shared" si="57"/>
        <v>(7278, 94, "Kohuwela")</v>
      </c>
    </row>
    <row r="1849" spans="1:5" x14ac:dyDescent="0.25">
      <c r="A1849">
        <v>7278</v>
      </c>
      <c r="B1849">
        <v>95</v>
      </c>
      <c r="C1849" t="s">
        <v>394</v>
      </c>
      <c r="D1849" s="1" t="str">
        <f t="shared" si="56"/>
        <v>"Giriulla"</v>
      </c>
      <c r="E1849" t="str">
        <f t="shared" si="57"/>
        <v>(7278, 95, "Giriulla")</v>
      </c>
    </row>
    <row r="1850" spans="1:5" x14ac:dyDescent="0.25">
      <c r="A1850">
        <v>7278</v>
      </c>
      <c r="B1850">
        <v>96</v>
      </c>
      <c r="C1850" t="s">
        <v>782</v>
      </c>
      <c r="D1850" s="1" t="str">
        <f t="shared" si="56"/>
        <v>"Hendala"</v>
      </c>
      <c r="E1850" t="str">
        <f t="shared" si="57"/>
        <v>(7278, 96, "Hendala")</v>
      </c>
    </row>
    <row r="1851" spans="1:5" x14ac:dyDescent="0.25">
      <c r="A1851">
        <v>7278</v>
      </c>
      <c r="B1851">
        <v>97</v>
      </c>
      <c r="C1851" t="s">
        <v>524</v>
      </c>
      <c r="D1851" s="1" t="str">
        <f t="shared" si="56"/>
        <v>"Balangoda"</v>
      </c>
      <c r="E1851" t="str">
        <f t="shared" si="57"/>
        <v>(7278, 97, "Balangoda")</v>
      </c>
    </row>
    <row r="1852" spans="1:5" x14ac:dyDescent="0.25">
      <c r="A1852">
        <v>7278</v>
      </c>
      <c r="B1852">
        <v>98</v>
      </c>
      <c r="C1852" t="s">
        <v>77</v>
      </c>
      <c r="D1852" s="1" t="str">
        <f t="shared" si="56"/>
        <v>"Ja-Ela"</v>
      </c>
      <c r="E1852" t="str">
        <f t="shared" si="57"/>
        <v>(7278, 98, "Ja-Ela")</v>
      </c>
    </row>
    <row r="1853" spans="1:5" x14ac:dyDescent="0.25">
      <c r="A1853">
        <v>7278</v>
      </c>
      <c r="B1853">
        <v>99</v>
      </c>
      <c r="C1853" t="s">
        <v>375</v>
      </c>
      <c r="D1853" s="1" t="str">
        <f t="shared" si="56"/>
        <v>"Narammala"</v>
      </c>
      <c r="E1853" t="str">
        <f t="shared" si="57"/>
        <v>(7278, 99, "Narammala")</v>
      </c>
    </row>
    <row r="1854" spans="1:5" x14ac:dyDescent="0.25">
      <c r="A1854">
        <v>7278</v>
      </c>
      <c r="B1854">
        <v>100</v>
      </c>
      <c r="C1854" t="s">
        <v>971</v>
      </c>
      <c r="D1854" s="1" t="str">
        <f t="shared" si="56"/>
        <v>"Kandy Metro"</v>
      </c>
      <c r="E1854" t="str">
        <f t="shared" si="57"/>
        <v>(7278, 100, "Kandy Metro")</v>
      </c>
    </row>
    <row r="1855" spans="1:5" x14ac:dyDescent="0.25">
      <c r="A1855">
        <v>7278</v>
      </c>
      <c r="B1855">
        <v>101</v>
      </c>
      <c r="C1855" t="s">
        <v>416</v>
      </c>
      <c r="D1855" s="1" t="str">
        <f t="shared" si="56"/>
        <v>"Gampola"</v>
      </c>
      <c r="E1855" t="str">
        <f t="shared" si="57"/>
        <v>(7278, 101, "Gampola")</v>
      </c>
    </row>
    <row r="1856" spans="1:5" x14ac:dyDescent="0.25">
      <c r="A1856">
        <v>7278</v>
      </c>
      <c r="B1856">
        <v>102</v>
      </c>
      <c r="C1856" t="s">
        <v>388</v>
      </c>
      <c r="D1856" s="1" t="str">
        <f t="shared" si="56"/>
        <v>"Nikaweratiya"</v>
      </c>
      <c r="E1856" t="str">
        <f t="shared" si="57"/>
        <v>(7278, 102, "Nikaweratiya")</v>
      </c>
    </row>
    <row r="1857" spans="1:5" x14ac:dyDescent="0.25">
      <c r="A1857">
        <v>7278</v>
      </c>
      <c r="B1857">
        <v>103</v>
      </c>
      <c r="C1857" t="s">
        <v>519</v>
      </c>
      <c r="D1857" s="1" t="str">
        <f t="shared" si="56"/>
        <v>"Pelmadulla"</v>
      </c>
      <c r="E1857" t="str">
        <f t="shared" si="57"/>
        <v>(7278, 103, "Pelmadulla")</v>
      </c>
    </row>
    <row r="1858" spans="1:5" x14ac:dyDescent="0.25">
      <c r="A1858">
        <v>7278</v>
      </c>
      <c r="B1858">
        <v>104</v>
      </c>
      <c r="C1858" t="s">
        <v>378</v>
      </c>
      <c r="D1858" s="1" t="str">
        <f t="shared" si="56"/>
        <v>"Ambalantota"</v>
      </c>
      <c r="E1858" t="str">
        <f t="shared" si="57"/>
        <v>(7278, 104, "Ambalantota")</v>
      </c>
    </row>
    <row r="1859" spans="1:5" x14ac:dyDescent="0.25">
      <c r="A1859">
        <v>7278</v>
      </c>
      <c r="B1859">
        <v>105</v>
      </c>
      <c r="C1859" t="s">
        <v>207</v>
      </c>
      <c r="D1859" s="1" t="str">
        <f t="shared" ref="D1859:D1922" si="58">_xlfn.CONCAT(""""&amp;C1859&amp;"""")</f>
        <v>"Wattegama"</v>
      </c>
      <c r="E1859" t="str">
        <f t="shared" ref="E1859:E1922" si="59">_xlfn.CONCAT( "(",A1859,", ", B1859,", ", D1859,")")</f>
        <v>(7278, 105, "Wattegama")</v>
      </c>
    </row>
    <row r="1860" spans="1:5" x14ac:dyDescent="0.25">
      <c r="A1860">
        <v>7278</v>
      </c>
      <c r="B1860">
        <v>106</v>
      </c>
      <c r="C1860" t="s">
        <v>397</v>
      </c>
      <c r="D1860" s="1" t="str">
        <f t="shared" si="58"/>
        <v>"Matugama"</v>
      </c>
      <c r="E1860" t="str">
        <f t="shared" si="59"/>
        <v>(7278, 106, "Matugama")</v>
      </c>
    </row>
    <row r="1861" spans="1:5" x14ac:dyDescent="0.25">
      <c r="A1861">
        <v>7278</v>
      </c>
      <c r="B1861">
        <v>107</v>
      </c>
      <c r="C1861" t="s">
        <v>57</v>
      </c>
      <c r="D1861" s="1" t="str">
        <f t="shared" si="58"/>
        <v>"Batticaloa"</v>
      </c>
      <c r="E1861" t="str">
        <f t="shared" si="59"/>
        <v>(7278, 107, "Batticaloa")</v>
      </c>
    </row>
    <row r="1862" spans="1:5" x14ac:dyDescent="0.25">
      <c r="A1862">
        <v>7278</v>
      </c>
      <c r="B1862">
        <v>108</v>
      </c>
      <c r="C1862" t="s">
        <v>61</v>
      </c>
      <c r="D1862" s="1" t="str">
        <f t="shared" si="58"/>
        <v>"Chilaw"</v>
      </c>
      <c r="E1862" t="str">
        <f t="shared" si="59"/>
        <v>(7278, 108, "Chilaw")</v>
      </c>
    </row>
    <row r="1863" spans="1:5" x14ac:dyDescent="0.25">
      <c r="A1863">
        <v>7278</v>
      </c>
      <c r="B1863">
        <v>109</v>
      </c>
      <c r="C1863" t="s">
        <v>133</v>
      </c>
      <c r="D1863" s="1" t="str">
        <f t="shared" si="58"/>
        <v>"Mawathagama"</v>
      </c>
      <c r="E1863" t="str">
        <f t="shared" si="59"/>
        <v>(7278, 109, "Mawathagama")</v>
      </c>
    </row>
    <row r="1864" spans="1:5" x14ac:dyDescent="0.25">
      <c r="A1864">
        <v>7278</v>
      </c>
      <c r="B1864">
        <v>110</v>
      </c>
      <c r="C1864" t="s">
        <v>441</v>
      </c>
      <c r="D1864" s="1" t="str">
        <f t="shared" si="58"/>
        <v>"Hingurakgoda"</v>
      </c>
      <c r="E1864" t="str">
        <f t="shared" si="59"/>
        <v>(7278, 110, "Hingurakgoda")</v>
      </c>
    </row>
    <row r="1865" spans="1:5" x14ac:dyDescent="0.25">
      <c r="A1865">
        <v>7278</v>
      </c>
      <c r="B1865">
        <v>111</v>
      </c>
      <c r="C1865" t="s">
        <v>430</v>
      </c>
      <c r="D1865" s="1" t="str">
        <f t="shared" si="58"/>
        <v>"Akkaraipattu"</v>
      </c>
      <c r="E1865" t="str">
        <f t="shared" si="59"/>
        <v>(7278, 111, "Akkaraipattu")</v>
      </c>
    </row>
    <row r="1866" spans="1:5" x14ac:dyDescent="0.25">
      <c r="A1866">
        <v>7278</v>
      </c>
      <c r="B1866">
        <v>112</v>
      </c>
      <c r="C1866" t="s">
        <v>353</v>
      </c>
      <c r="D1866" s="1" t="str">
        <f t="shared" si="58"/>
        <v>"Kalmunai"</v>
      </c>
      <c r="E1866" t="str">
        <f t="shared" si="59"/>
        <v>(7278, 112, "Kalmunai")</v>
      </c>
    </row>
    <row r="1867" spans="1:5" x14ac:dyDescent="0.25">
      <c r="A1867">
        <v>7278</v>
      </c>
      <c r="B1867">
        <v>113</v>
      </c>
      <c r="C1867" t="s">
        <v>295</v>
      </c>
      <c r="D1867" s="1" t="str">
        <f t="shared" si="58"/>
        <v>"Wellawaya"</v>
      </c>
      <c r="E1867" t="str">
        <f t="shared" si="59"/>
        <v>(7278, 113, "Wellawaya")</v>
      </c>
    </row>
    <row r="1868" spans="1:5" x14ac:dyDescent="0.25">
      <c r="A1868">
        <v>7278</v>
      </c>
      <c r="B1868">
        <v>114</v>
      </c>
      <c r="C1868" t="s">
        <v>757</v>
      </c>
      <c r="D1868" s="1" t="str">
        <f t="shared" si="58"/>
        <v>"Embuldeniya"</v>
      </c>
      <c r="E1868" t="str">
        <f t="shared" si="59"/>
        <v>(7278, 114, "Embuldeniya")</v>
      </c>
    </row>
    <row r="1869" spans="1:5" x14ac:dyDescent="0.25">
      <c r="A1869">
        <v>7278</v>
      </c>
      <c r="B1869">
        <v>115</v>
      </c>
      <c r="C1869" t="s">
        <v>485</v>
      </c>
      <c r="D1869" s="1" t="str">
        <f t="shared" si="58"/>
        <v>"Kattankudy"</v>
      </c>
      <c r="E1869" t="str">
        <f t="shared" si="59"/>
        <v>(7278, 115, "Kattankudy")</v>
      </c>
    </row>
    <row r="1870" spans="1:5" x14ac:dyDescent="0.25">
      <c r="A1870">
        <v>7278</v>
      </c>
      <c r="B1870">
        <v>116</v>
      </c>
      <c r="C1870" t="s">
        <v>94</v>
      </c>
      <c r="D1870" s="1" t="str">
        <f t="shared" si="58"/>
        <v>"Tangalle"</v>
      </c>
      <c r="E1870" t="str">
        <f t="shared" si="59"/>
        <v>(7278, 116, "Tangalle")</v>
      </c>
    </row>
    <row r="1871" spans="1:5" x14ac:dyDescent="0.25">
      <c r="A1871">
        <v>7278</v>
      </c>
      <c r="B1871">
        <v>117</v>
      </c>
      <c r="C1871" t="s">
        <v>766</v>
      </c>
      <c r="D1871" s="1" t="str">
        <f t="shared" si="58"/>
        <v>"Kirulapone"</v>
      </c>
      <c r="E1871" t="str">
        <f t="shared" si="59"/>
        <v>(7278, 117, "Kirulapone")</v>
      </c>
    </row>
    <row r="1872" spans="1:5" x14ac:dyDescent="0.25">
      <c r="A1872">
        <v>7278</v>
      </c>
      <c r="B1872">
        <v>118</v>
      </c>
      <c r="C1872" t="s">
        <v>366</v>
      </c>
      <c r="D1872" s="1" t="str">
        <f t="shared" si="58"/>
        <v>"Baddegama"</v>
      </c>
      <c r="E1872" t="str">
        <f t="shared" si="59"/>
        <v>(7278, 118, "Baddegama")</v>
      </c>
    </row>
    <row r="1873" spans="1:5" x14ac:dyDescent="0.25">
      <c r="A1873">
        <v>7278</v>
      </c>
      <c r="B1873">
        <v>119</v>
      </c>
      <c r="C1873" t="s">
        <v>84</v>
      </c>
      <c r="D1873" s="1" t="str">
        <f t="shared" si="58"/>
        <v>"Mannar"</v>
      </c>
      <c r="E1873" t="str">
        <f t="shared" si="59"/>
        <v>(7278, 119, "Mannar")</v>
      </c>
    </row>
    <row r="1874" spans="1:5" x14ac:dyDescent="0.25">
      <c r="A1874">
        <v>7278</v>
      </c>
      <c r="B1874">
        <v>120</v>
      </c>
      <c r="C1874" t="s">
        <v>52</v>
      </c>
      <c r="D1874" s="1" t="str">
        <f t="shared" si="58"/>
        <v>"Jaffna"</v>
      </c>
      <c r="E1874" t="str">
        <f t="shared" si="59"/>
        <v>(7278, 120, "Jaffna")</v>
      </c>
    </row>
    <row r="1875" spans="1:5" x14ac:dyDescent="0.25">
      <c r="A1875">
        <v>7278</v>
      </c>
      <c r="B1875">
        <v>121</v>
      </c>
      <c r="C1875" t="s">
        <v>470</v>
      </c>
      <c r="D1875" s="1" t="str">
        <f t="shared" si="58"/>
        <v>"Chenkalady"</v>
      </c>
      <c r="E1875" t="str">
        <f t="shared" si="59"/>
        <v>(7278, 121, "Chenkalady")</v>
      </c>
    </row>
    <row r="1876" spans="1:5" x14ac:dyDescent="0.25">
      <c r="A1876">
        <v>7278</v>
      </c>
      <c r="B1876">
        <v>122</v>
      </c>
      <c r="C1876" t="s">
        <v>561</v>
      </c>
      <c r="D1876" s="1" t="str">
        <f t="shared" si="58"/>
        <v>"Rajagiriya"</v>
      </c>
      <c r="E1876" t="str">
        <f t="shared" si="59"/>
        <v>(7278, 122, "Rajagiriya")</v>
      </c>
    </row>
    <row r="1877" spans="1:5" x14ac:dyDescent="0.25">
      <c r="A1877">
        <v>7278</v>
      </c>
      <c r="B1877">
        <v>123</v>
      </c>
      <c r="C1877" t="s">
        <v>329</v>
      </c>
      <c r="D1877" s="1" t="str">
        <f t="shared" si="58"/>
        <v>"Kandy City Centre"</v>
      </c>
      <c r="E1877" t="str">
        <f t="shared" si="59"/>
        <v>(7278, 123, "Kandy City Centre")</v>
      </c>
    </row>
    <row r="1878" spans="1:5" x14ac:dyDescent="0.25">
      <c r="A1878">
        <v>7278</v>
      </c>
      <c r="B1878">
        <v>124</v>
      </c>
      <c r="C1878" t="s">
        <v>972</v>
      </c>
      <c r="D1878" s="1" t="str">
        <f t="shared" si="58"/>
        <v>"Oddamavadi"</v>
      </c>
      <c r="E1878" t="str">
        <f t="shared" si="59"/>
        <v>(7278, 124, "Oddamavadi")</v>
      </c>
    </row>
    <row r="1879" spans="1:5" x14ac:dyDescent="0.25">
      <c r="A1879">
        <v>7278</v>
      </c>
      <c r="B1879">
        <v>125</v>
      </c>
      <c r="C1879" t="s">
        <v>451</v>
      </c>
      <c r="D1879" s="1" t="str">
        <f t="shared" si="58"/>
        <v>"Kaluwanchikudy"</v>
      </c>
      <c r="E1879" t="str">
        <f t="shared" si="59"/>
        <v>(7278, 125, "Kaluwanchikudy")</v>
      </c>
    </row>
    <row r="1880" spans="1:5" x14ac:dyDescent="0.25">
      <c r="A1880">
        <v>7278</v>
      </c>
      <c r="B1880">
        <v>126</v>
      </c>
      <c r="C1880" t="s">
        <v>897</v>
      </c>
      <c r="D1880" s="1" t="str">
        <f t="shared" si="58"/>
        <v>"Sainthamaruthu"</v>
      </c>
      <c r="E1880" t="str">
        <f t="shared" si="59"/>
        <v>(7278, 126, "Sainthamaruthu")</v>
      </c>
    </row>
    <row r="1881" spans="1:5" x14ac:dyDescent="0.25">
      <c r="A1881">
        <v>7278</v>
      </c>
      <c r="B1881">
        <v>127</v>
      </c>
      <c r="C1881" t="s">
        <v>468</v>
      </c>
      <c r="D1881" s="1" t="str">
        <f t="shared" si="58"/>
        <v>"Grandpass"</v>
      </c>
      <c r="E1881" t="str">
        <f t="shared" si="59"/>
        <v>(7278, 127, "Grandpass")</v>
      </c>
    </row>
    <row r="1882" spans="1:5" x14ac:dyDescent="0.25">
      <c r="A1882">
        <v>7278</v>
      </c>
      <c r="B1882">
        <v>128</v>
      </c>
      <c r="C1882" t="s">
        <v>91</v>
      </c>
      <c r="D1882" s="1" t="str">
        <f t="shared" si="58"/>
        <v>"Chunnakam"</v>
      </c>
      <c r="E1882" t="str">
        <f t="shared" si="59"/>
        <v>(7278, 128, "Chunnakam")</v>
      </c>
    </row>
    <row r="1883" spans="1:5" x14ac:dyDescent="0.25">
      <c r="A1883">
        <v>7278</v>
      </c>
      <c r="B1883">
        <v>129</v>
      </c>
      <c r="C1883" t="s">
        <v>475</v>
      </c>
      <c r="D1883" s="1" t="str">
        <f t="shared" si="58"/>
        <v>"Nelliady"</v>
      </c>
      <c r="E1883" t="str">
        <f t="shared" si="59"/>
        <v>(7278, 129, "Nelliady")</v>
      </c>
    </row>
    <row r="1884" spans="1:5" x14ac:dyDescent="0.25">
      <c r="A1884">
        <v>7278</v>
      </c>
      <c r="B1884">
        <v>130</v>
      </c>
      <c r="C1884" t="s">
        <v>697</v>
      </c>
      <c r="D1884" s="1" t="str">
        <f t="shared" si="58"/>
        <v>"Pottuvil"</v>
      </c>
      <c r="E1884" t="str">
        <f t="shared" si="59"/>
        <v>(7278, 130, "Pottuvil")</v>
      </c>
    </row>
    <row r="1885" spans="1:5" x14ac:dyDescent="0.25">
      <c r="A1885">
        <v>7278</v>
      </c>
      <c r="B1885">
        <v>131</v>
      </c>
      <c r="C1885" t="s">
        <v>973</v>
      </c>
      <c r="D1885" s="1" t="str">
        <f t="shared" si="58"/>
        <v>"Platinum Plus"</v>
      </c>
      <c r="E1885" t="str">
        <f t="shared" si="59"/>
        <v>(7278, 131, "Platinum Plus")</v>
      </c>
    </row>
    <row r="1886" spans="1:5" x14ac:dyDescent="0.25">
      <c r="A1886">
        <v>7278</v>
      </c>
      <c r="B1886">
        <v>132</v>
      </c>
      <c r="C1886" t="s">
        <v>88</v>
      </c>
      <c r="D1886" s="1" t="str">
        <f t="shared" si="58"/>
        <v>"Nattandiya"</v>
      </c>
      <c r="E1886" t="str">
        <f t="shared" si="59"/>
        <v>(7278, 132, "Nattandiya")</v>
      </c>
    </row>
    <row r="1887" spans="1:5" x14ac:dyDescent="0.25">
      <c r="A1887">
        <v>7278</v>
      </c>
      <c r="B1887">
        <v>133</v>
      </c>
      <c r="C1887" t="s">
        <v>796</v>
      </c>
      <c r="D1887" s="1" t="str">
        <f t="shared" si="58"/>
        <v>"Kundasale"</v>
      </c>
      <c r="E1887" t="str">
        <f t="shared" si="59"/>
        <v>(7278, 133, "Kundasale")</v>
      </c>
    </row>
    <row r="1888" spans="1:5" x14ac:dyDescent="0.25">
      <c r="A1888">
        <v>7278</v>
      </c>
      <c r="B1888">
        <v>134</v>
      </c>
      <c r="C1888" t="s">
        <v>73</v>
      </c>
      <c r="D1888" s="1" t="str">
        <f t="shared" si="58"/>
        <v>"Kollupitiya"</v>
      </c>
      <c r="E1888" t="str">
        <f t="shared" si="59"/>
        <v>(7278, 134, "Kollupitiya")</v>
      </c>
    </row>
    <row r="1889" spans="1:5" x14ac:dyDescent="0.25">
      <c r="A1889">
        <v>7278</v>
      </c>
      <c r="B1889">
        <v>135</v>
      </c>
      <c r="C1889" t="s">
        <v>835</v>
      </c>
      <c r="D1889" s="1" t="str">
        <f t="shared" si="58"/>
        <v>"Gangodawila"</v>
      </c>
      <c r="E1889" t="str">
        <f t="shared" si="59"/>
        <v>(7278, 135, "Gangodawila")</v>
      </c>
    </row>
    <row r="1890" spans="1:5" x14ac:dyDescent="0.25">
      <c r="A1890">
        <v>7278</v>
      </c>
      <c r="B1890">
        <v>136</v>
      </c>
      <c r="C1890" t="s">
        <v>80</v>
      </c>
      <c r="D1890" s="1" t="str">
        <f t="shared" si="58"/>
        <v>"Peliyagoda"</v>
      </c>
      <c r="E1890" t="str">
        <f t="shared" si="59"/>
        <v>(7278, 136, "Peliyagoda")</v>
      </c>
    </row>
    <row r="1891" spans="1:5" x14ac:dyDescent="0.25">
      <c r="A1891">
        <v>7278</v>
      </c>
      <c r="B1891">
        <v>137</v>
      </c>
      <c r="C1891" t="s">
        <v>558</v>
      </c>
      <c r="D1891" s="1" t="str">
        <f t="shared" si="58"/>
        <v>"Hanwella"</v>
      </c>
      <c r="E1891" t="str">
        <f t="shared" si="59"/>
        <v>(7278, 137, "Hanwella")</v>
      </c>
    </row>
    <row r="1892" spans="1:5" x14ac:dyDescent="0.25">
      <c r="A1892">
        <v>7278</v>
      </c>
      <c r="B1892">
        <v>138</v>
      </c>
      <c r="C1892" t="s">
        <v>493</v>
      </c>
      <c r="D1892" s="1" t="str">
        <f t="shared" si="58"/>
        <v>"Nochchiyagama"</v>
      </c>
      <c r="E1892" t="str">
        <f t="shared" si="59"/>
        <v>(7278, 138, "Nochchiyagama")</v>
      </c>
    </row>
    <row r="1893" spans="1:5" x14ac:dyDescent="0.25">
      <c r="A1893">
        <v>7278</v>
      </c>
      <c r="B1893">
        <v>139</v>
      </c>
      <c r="C1893" t="s">
        <v>974</v>
      </c>
      <c r="D1893" s="1" t="str">
        <f t="shared" si="58"/>
        <v>"2nd Branch Batticaloa"</v>
      </c>
      <c r="E1893" t="str">
        <f t="shared" si="59"/>
        <v>(7278, 139, "2nd Branch Batticaloa")</v>
      </c>
    </row>
    <row r="1894" spans="1:5" x14ac:dyDescent="0.25">
      <c r="A1894">
        <v>7278</v>
      </c>
      <c r="B1894">
        <v>140</v>
      </c>
      <c r="C1894" t="s">
        <v>444</v>
      </c>
      <c r="D1894" s="1" t="str">
        <f t="shared" si="58"/>
        <v>"Ingiriya"</v>
      </c>
      <c r="E1894" t="str">
        <f t="shared" si="59"/>
        <v>(7278, 140, "Ingiriya")</v>
      </c>
    </row>
    <row r="1895" spans="1:5" x14ac:dyDescent="0.25">
      <c r="A1895">
        <v>7278</v>
      </c>
      <c r="B1895">
        <v>141</v>
      </c>
      <c r="C1895" t="s">
        <v>153</v>
      </c>
      <c r="D1895" s="1" t="str">
        <f t="shared" si="58"/>
        <v>"Karapitiya"</v>
      </c>
      <c r="E1895" t="str">
        <f t="shared" si="59"/>
        <v>(7278, 141, "Karapitiya")</v>
      </c>
    </row>
    <row r="1896" spans="1:5" x14ac:dyDescent="0.25">
      <c r="A1896">
        <v>7278</v>
      </c>
      <c r="B1896">
        <v>142</v>
      </c>
      <c r="C1896" t="s">
        <v>483</v>
      </c>
      <c r="D1896" s="1" t="str">
        <f t="shared" si="58"/>
        <v>"Boralesgamuwa"</v>
      </c>
      <c r="E1896" t="str">
        <f t="shared" si="59"/>
        <v>(7278, 142, "Boralesgamuwa")</v>
      </c>
    </row>
    <row r="1897" spans="1:5" x14ac:dyDescent="0.25">
      <c r="A1897">
        <v>7278</v>
      </c>
      <c r="B1897">
        <v>143</v>
      </c>
      <c r="C1897" t="s">
        <v>975</v>
      </c>
      <c r="D1897" s="1" t="str">
        <f t="shared" si="58"/>
        <v>"Anamabuwa"</v>
      </c>
      <c r="E1897" t="str">
        <f t="shared" si="59"/>
        <v>(7278, 143, "Anamabuwa")</v>
      </c>
    </row>
    <row r="1898" spans="1:5" x14ac:dyDescent="0.25">
      <c r="A1898">
        <v>7278</v>
      </c>
      <c r="B1898">
        <v>144</v>
      </c>
      <c r="C1898" t="s">
        <v>79</v>
      </c>
      <c r="D1898" s="1" t="str">
        <f t="shared" si="58"/>
        <v>"Maradana"</v>
      </c>
      <c r="E1898" t="str">
        <f t="shared" si="59"/>
        <v>(7278, 144, "Maradana")</v>
      </c>
    </row>
    <row r="1899" spans="1:5" x14ac:dyDescent="0.25">
      <c r="A1899">
        <v>7278</v>
      </c>
      <c r="B1899">
        <v>145</v>
      </c>
      <c r="C1899" t="s">
        <v>401</v>
      </c>
      <c r="D1899" s="1" t="str">
        <f t="shared" si="58"/>
        <v>"Buttala"</v>
      </c>
      <c r="E1899" t="str">
        <f t="shared" si="59"/>
        <v>(7278, 145, "Buttala")</v>
      </c>
    </row>
    <row r="1900" spans="1:5" x14ac:dyDescent="0.25">
      <c r="A1900">
        <v>7278</v>
      </c>
      <c r="B1900">
        <v>146</v>
      </c>
      <c r="C1900" t="s">
        <v>346</v>
      </c>
      <c r="D1900" s="1" t="str">
        <f t="shared" si="58"/>
        <v>"Passara"</v>
      </c>
      <c r="E1900" t="str">
        <f t="shared" si="59"/>
        <v>(7278, 146, "Passara")</v>
      </c>
    </row>
    <row r="1901" spans="1:5" x14ac:dyDescent="0.25">
      <c r="A1901">
        <v>7278</v>
      </c>
      <c r="B1901">
        <v>147</v>
      </c>
      <c r="C1901" t="s">
        <v>154</v>
      </c>
      <c r="D1901" s="1" t="str">
        <f t="shared" si="58"/>
        <v>"Manipay"</v>
      </c>
      <c r="E1901" t="str">
        <f t="shared" si="59"/>
        <v>(7278, 147, "Manipay")</v>
      </c>
    </row>
    <row r="1902" spans="1:5" x14ac:dyDescent="0.25">
      <c r="A1902">
        <v>7278</v>
      </c>
      <c r="B1902">
        <v>148</v>
      </c>
      <c r="C1902" t="s">
        <v>109</v>
      </c>
      <c r="D1902" s="1" t="str">
        <f t="shared" si="58"/>
        <v>"Kilinochchi"</v>
      </c>
      <c r="E1902" t="str">
        <f t="shared" si="59"/>
        <v>(7278, 148, "Kilinochchi")</v>
      </c>
    </row>
    <row r="1903" spans="1:5" x14ac:dyDescent="0.25">
      <c r="A1903">
        <v>7278</v>
      </c>
      <c r="B1903">
        <v>149</v>
      </c>
      <c r="C1903" t="s">
        <v>512</v>
      </c>
      <c r="D1903" s="1" t="str">
        <f t="shared" si="58"/>
        <v>"Kekirawa"</v>
      </c>
      <c r="E1903" t="str">
        <f t="shared" si="59"/>
        <v>(7278, 149, "Kekirawa")</v>
      </c>
    </row>
    <row r="1904" spans="1:5" x14ac:dyDescent="0.25">
      <c r="A1904">
        <v>7278</v>
      </c>
      <c r="B1904">
        <v>150</v>
      </c>
      <c r="C1904" t="s">
        <v>427</v>
      </c>
      <c r="D1904" s="1" t="str">
        <f t="shared" si="58"/>
        <v>"Pilimatalawa"</v>
      </c>
      <c r="E1904" t="str">
        <f t="shared" si="59"/>
        <v>(7278, 150, "Pilimatalawa")</v>
      </c>
    </row>
    <row r="1905" spans="1:5" x14ac:dyDescent="0.25">
      <c r="A1905">
        <v>7278</v>
      </c>
      <c r="B1905">
        <v>151</v>
      </c>
      <c r="C1905" t="s">
        <v>976</v>
      </c>
      <c r="D1905" s="1" t="str">
        <f t="shared" si="58"/>
        <v>"Keselwatta"</v>
      </c>
      <c r="E1905" t="str">
        <f t="shared" si="59"/>
        <v>(7278, 151, "Keselwatta")</v>
      </c>
    </row>
    <row r="1906" spans="1:5" x14ac:dyDescent="0.25">
      <c r="A1906">
        <v>7278</v>
      </c>
      <c r="B1906">
        <v>152</v>
      </c>
      <c r="C1906" t="s">
        <v>204</v>
      </c>
      <c r="D1906" s="1" t="str">
        <f t="shared" si="58"/>
        <v>"Pussellawa"</v>
      </c>
      <c r="E1906" t="str">
        <f t="shared" si="59"/>
        <v>(7278, 152, "Pussellawa")</v>
      </c>
    </row>
    <row r="1907" spans="1:5" x14ac:dyDescent="0.25">
      <c r="A1907">
        <v>7278</v>
      </c>
      <c r="B1907">
        <v>153</v>
      </c>
      <c r="C1907" t="s">
        <v>977</v>
      </c>
      <c r="D1907" s="1" t="str">
        <f t="shared" si="58"/>
        <v>"Matara Bazaar"</v>
      </c>
      <c r="E1907" t="str">
        <f t="shared" si="59"/>
        <v>(7278, 153, "Matara Bazaar")</v>
      </c>
    </row>
    <row r="1908" spans="1:5" x14ac:dyDescent="0.25">
      <c r="A1908">
        <v>7278</v>
      </c>
      <c r="B1908">
        <v>154</v>
      </c>
      <c r="C1908" t="s">
        <v>978</v>
      </c>
      <c r="D1908" s="1" t="str">
        <f t="shared" si="58"/>
        <v>"Aralangawila"</v>
      </c>
      <c r="E1908" t="str">
        <f t="shared" si="59"/>
        <v>(7278, 154, "Aralangawila")</v>
      </c>
    </row>
    <row r="1909" spans="1:5" x14ac:dyDescent="0.25">
      <c r="A1909">
        <v>7278</v>
      </c>
      <c r="B1909">
        <v>155</v>
      </c>
      <c r="C1909" t="s">
        <v>398</v>
      </c>
      <c r="D1909" s="1" t="str">
        <f t="shared" si="58"/>
        <v>"Moratumulla"</v>
      </c>
      <c r="E1909" t="str">
        <f t="shared" si="59"/>
        <v>(7278, 155, "Moratumulla")</v>
      </c>
    </row>
    <row r="1910" spans="1:5" x14ac:dyDescent="0.25">
      <c r="A1910">
        <v>7278</v>
      </c>
      <c r="B1910">
        <v>156</v>
      </c>
      <c r="C1910" t="s">
        <v>86</v>
      </c>
      <c r="D1910" s="1" t="str">
        <f t="shared" si="58"/>
        <v>"Puttalam"</v>
      </c>
      <c r="E1910" t="str">
        <f t="shared" si="59"/>
        <v>(7278, 156, "Puttalam")</v>
      </c>
    </row>
    <row r="1911" spans="1:5" x14ac:dyDescent="0.25">
      <c r="A1911">
        <v>7278</v>
      </c>
      <c r="B1911">
        <v>157</v>
      </c>
      <c r="C1911" t="s">
        <v>979</v>
      </c>
      <c r="D1911" s="1" t="str">
        <f t="shared" si="58"/>
        <v>"Sooriyawewa"</v>
      </c>
      <c r="E1911" t="str">
        <f t="shared" si="59"/>
        <v>(7278, 157, "Sooriyawewa")</v>
      </c>
    </row>
    <row r="1912" spans="1:5" x14ac:dyDescent="0.25">
      <c r="A1912">
        <v>7278</v>
      </c>
      <c r="B1912">
        <v>158</v>
      </c>
      <c r="C1912" t="s">
        <v>361</v>
      </c>
      <c r="D1912" s="1" t="str">
        <f t="shared" si="58"/>
        <v>"Middeniya"</v>
      </c>
      <c r="E1912" t="str">
        <f t="shared" si="59"/>
        <v>(7278, 158, "Middeniya")</v>
      </c>
    </row>
    <row r="1913" spans="1:5" x14ac:dyDescent="0.25">
      <c r="A1913">
        <v>7278</v>
      </c>
      <c r="B1913">
        <v>159</v>
      </c>
      <c r="C1913" t="s">
        <v>107</v>
      </c>
      <c r="D1913" s="1" t="str">
        <f t="shared" si="58"/>
        <v>"Galle Bazaar"</v>
      </c>
      <c r="E1913" t="str">
        <f t="shared" si="59"/>
        <v>(7278, 159, "Galle Bazaar")</v>
      </c>
    </row>
    <row r="1914" spans="1:5" x14ac:dyDescent="0.25">
      <c r="A1914">
        <v>7278</v>
      </c>
      <c r="B1914">
        <v>160</v>
      </c>
      <c r="C1914" t="s">
        <v>400</v>
      </c>
      <c r="D1914" s="1" t="str">
        <f t="shared" si="58"/>
        <v>"Mawanella"</v>
      </c>
      <c r="E1914" t="str">
        <f t="shared" si="59"/>
        <v>(7278, 160, "Mawanella")</v>
      </c>
    </row>
    <row r="1915" spans="1:5" x14ac:dyDescent="0.25">
      <c r="A1915">
        <v>7278</v>
      </c>
      <c r="B1915">
        <v>161</v>
      </c>
      <c r="C1915" t="s">
        <v>420</v>
      </c>
      <c r="D1915" s="1" t="str">
        <f t="shared" si="58"/>
        <v>"Bibile"</v>
      </c>
      <c r="E1915" t="str">
        <f t="shared" si="59"/>
        <v>(7278, 161, "Bibile")</v>
      </c>
    </row>
    <row r="1916" spans="1:5" x14ac:dyDescent="0.25">
      <c r="A1916">
        <v>7278</v>
      </c>
      <c r="B1916">
        <v>162</v>
      </c>
      <c r="C1916" t="s">
        <v>448</v>
      </c>
      <c r="D1916" s="1" t="str">
        <f t="shared" si="58"/>
        <v>"Kaduwela"</v>
      </c>
      <c r="E1916" t="str">
        <f t="shared" si="59"/>
        <v>(7278, 162, "Kaduwela")</v>
      </c>
    </row>
    <row r="1917" spans="1:5" x14ac:dyDescent="0.25">
      <c r="A1917">
        <v>7278</v>
      </c>
      <c r="B1917">
        <v>163</v>
      </c>
      <c r="C1917" t="s">
        <v>124</v>
      </c>
      <c r="D1917" s="1" t="str">
        <f t="shared" si="58"/>
        <v>"Rikillagaskada"</v>
      </c>
      <c r="E1917" t="str">
        <f t="shared" si="59"/>
        <v>(7278, 163, "Rikillagaskada")</v>
      </c>
    </row>
    <row r="1918" spans="1:5" x14ac:dyDescent="0.25">
      <c r="A1918">
        <v>7278</v>
      </c>
      <c r="B1918">
        <v>164</v>
      </c>
      <c r="C1918" t="s">
        <v>603</v>
      </c>
      <c r="D1918" s="1" t="str">
        <f t="shared" si="58"/>
        <v>"Chankanai"</v>
      </c>
      <c r="E1918" t="str">
        <f t="shared" si="59"/>
        <v>(7278, 164, "Chankanai")</v>
      </c>
    </row>
    <row r="1919" spans="1:5" x14ac:dyDescent="0.25">
      <c r="A1919">
        <v>7278</v>
      </c>
      <c r="B1919">
        <v>165</v>
      </c>
      <c r="C1919" t="s">
        <v>191</v>
      </c>
      <c r="D1919" s="1" t="str">
        <f t="shared" si="58"/>
        <v>"Kochchikade"</v>
      </c>
      <c r="E1919" t="str">
        <f t="shared" si="59"/>
        <v>(7278, 165, "Kochchikade")</v>
      </c>
    </row>
    <row r="1920" spans="1:5" x14ac:dyDescent="0.25">
      <c r="A1920">
        <v>7278</v>
      </c>
      <c r="B1920">
        <v>166</v>
      </c>
      <c r="C1920" t="s">
        <v>387</v>
      </c>
      <c r="D1920" s="1" t="str">
        <f t="shared" si="58"/>
        <v>"Pannala"</v>
      </c>
      <c r="E1920" t="str">
        <f t="shared" si="59"/>
        <v>(7278, 166, "Pannala")</v>
      </c>
    </row>
    <row r="1921" spans="1:5" x14ac:dyDescent="0.25">
      <c r="A1921">
        <v>7278</v>
      </c>
      <c r="B1921">
        <v>167</v>
      </c>
      <c r="C1921" t="s">
        <v>522</v>
      </c>
      <c r="D1921" s="1" t="str">
        <f t="shared" si="58"/>
        <v>"Dehiattakandiya"</v>
      </c>
      <c r="E1921" t="str">
        <f t="shared" si="59"/>
        <v>(7278, 167, "Dehiattakandiya")</v>
      </c>
    </row>
    <row r="1922" spans="1:5" x14ac:dyDescent="0.25">
      <c r="A1922">
        <v>7278</v>
      </c>
      <c r="B1922">
        <v>168</v>
      </c>
      <c r="C1922" t="s">
        <v>110</v>
      </c>
      <c r="D1922" s="1" t="str">
        <f t="shared" si="58"/>
        <v>"Anuradhapura New Town"</v>
      </c>
      <c r="E1922" t="str">
        <f t="shared" si="59"/>
        <v>(7278, 168, "Anuradhapura New Town")</v>
      </c>
    </row>
    <row r="1923" spans="1:5" x14ac:dyDescent="0.25">
      <c r="A1923">
        <v>7278</v>
      </c>
      <c r="B1923">
        <v>169</v>
      </c>
      <c r="C1923" t="s">
        <v>344</v>
      </c>
      <c r="D1923" s="1" t="str">
        <f t="shared" ref="D1923:D1986" si="60">_xlfn.CONCAT(""""&amp;C1923&amp;"""")</f>
        <v>"Chavakachcheri"</v>
      </c>
      <c r="E1923" t="str">
        <f t="shared" ref="E1923:E1986" si="61">_xlfn.CONCAT( "(",A1923,", ", B1923,", ", D1923,")")</f>
        <v>(7278, 169, "Chavakachcheri")</v>
      </c>
    </row>
    <row r="1924" spans="1:5" x14ac:dyDescent="0.25">
      <c r="A1924">
        <v>7278</v>
      </c>
      <c r="B1924">
        <v>170</v>
      </c>
      <c r="C1924" t="s">
        <v>980</v>
      </c>
      <c r="D1924" s="1" t="str">
        <f t="shared" si="60"/>
        <v>"Vavuniya Metro"</v>
      </c>
      <c r="E1924" t="str">
        <f t="shared" si="61"/>
        <v>(7278, 170, "Vavuniya Metro")</v>
      </c>
    </row>
    <row r="1925" spans="1:5" x14ac:dyDescent="0.25">
      <c r="A1925">
        <v>7278</v>
      </c>
      <c r="B1925">
        <v>171</v>
      </c>
      <c r="C1925" t="s">
        <v>237</v>
      </c>
      <c r="D1925" s="1" t="str">
        <f t="shared" si="60"/>
        <v>"Kayts"</v>
      </c>
      <c r="E1925" t="str">
        <f t="shared" si="61"/>
        <v>(7278, 171, "Kayts")</v>
      </c>
    </row>
    <row r="1926" spans="1:5" x14ac:dyDescent="0.25">
      <c r="A1926">
        <v>7278</v>
      </c>
      <c r="B1926">
        <v>172</v>
      </c>
      <c r="C1926" t="s">
        <v>775</v>
      </c>
      <c r="D1926" s="1" t="str">
        <f t="shared" si="60"/>
        <v>"Kantale"</v>
      </c>
      <c r="E1926" t="str">
        <f t="shared" si="61"/>
        <v>(7278, 172, "Kantale")</v>
      </c>
    </row>
    <row r="1927" spans="1:5" x14ac:dyDescent="0.25">
      <c r="A1927">
        <v>7278</v>
      </c>
      <c r="B1927">
        <v>173</v>
      </c>
      <c r="C1927" t="s">
        <v>981</v>
      </c>
      <c r="D1927" s="1" t="str">
        <f t="shared" si="60"/>
        <v>"Gothatuwa New Town"</v>
      </c>
      <c r="E1927" t="str">
        <f t="shared" si="61"/>
        <v>(7278, 173, "Gothatuwa New Town")</v>
      </c>
    </row>
    <row r="1928" spans="1:5" x14ac:dyDescent="0.25">
      <c r="A1928">
        <v>7278</v>
      </c>
      <c r="B1928">
        <v>174</v>
      </c>
      <c r="C1928" t="s">
        <v>216</v>
      </c>
      <c r="D1928" s="1" t="str">
        <f t="shared" si="60"/>
        <v>"Mallavi"</v>
      </c>
      <c r="E1928" t="str">
        <f t="shared" si="61"/>
        <v>(7278, 174, "Mallavi")</v>
      </c>
    </row>
    <row r="1929" spans="1:5" x14ac:dyDescent="0.25">
      <c r="A1929">
        <v>7278</v>
      </c>
      <c r="B1929">
        <v>175</v>
      </c>
      <c r="C1929" t="s">
        <v>982</v>
      </c>
      <c r="D1929" s="1" t="str">
        <f t="shared" si="60"/>
        <v>"Colombo Super"</v>
      </c>
      <c r="E1929" t="str">
        <f t="shared" si="61"/>
        <v>(7278, 175, "Colombo Super")</v>
      </c>
    </row>
    <row r="1930" spans="1:5" x14ac:dyDescent="0.25">
      <c r="A1930">
        <v>7278</v>
      </c>
      <c r="B1930">
        <v>176</v>
      </c>
      <c r="C1930" t="s">
        <v>424</v>
      </c>
      <c r="D1930" s="1" t="str">
        <f t="shared" si="60"/>
        <v>"Mattegoda"</v>
      </c>
      <c r="E1930" t="str">
        <f t="shared" si="61"/>
        <v>(7278, 176, "Mattegoda")</v>
      </c>
    </row>
    <row r="1931" spans="1:5" x14ac:dyDescent="0.25">
      <c r="A1931">
        <v>7278</v>
      </c>
      <c r="B1931">
        <v>177</v>
      </c>
      <c r="C1931" t="s">
        <v>556</v>
      </c>
      <c r="D1931" s="1" t="str">
        <f t="shared" si="60"/>
        <v>"Kinniya"</v>
      </c>
      <c r="E1931" t="str">
        <f t="shared" si="61"/>
        <v>(7278, 177, "Kinniya")</v>
      </c>
    </row>
    <row r="1932" spans="1:5" x14ac:dyDescent="0.25">
      <c r="A1932">
        <v>7278</v>
      </c>
      <c r="B1932">
        <v>178</v>
      </c>
      <c r="C1932" t="s">
        <v>359</v>
      </c>
      <c r="D1932" s="1" t="str">
        <f t="shared" si="60"/>
        <v>"Thalawathugoda"</v>
      </c>
      <c r="E1932" t="str">
        <f t="shared" si="61"/>
        <v>(7278, 178, "Thalawathugoda")</v>
      </c>
    </row>
    <row r="1933" spans="1:5" x14ac:dyDescent="0.25">
      <c r="A1933">
        <v>7278</v>
      </c>
      <c r="B1933">
        <v>179</v>
      </c>
      <c r="C1933" t="s">
        <v>453</v>
      </c>
      <c r="D1933" s="1" t="str">
        <f t="shared" si="60"/>
        <v>"Akuressa"</v>
      </c>
      <c r="E1933" t="str">
        <f t="shared" si="61"/>
        <v>(7278, 179, "Akuressa")</v>
      </c>
    </row>
    <row r="1934" spans="1:5" x14ac:dyDescent="0.25">
      <c r="A1934">
        <v>7278</v>
      </c>
      <c r="B1934">
        <v>180</v>
      </c>
      <c r="C1934" t="s">
        <v>380</v>
      </c>
      <c r="D1934" s="1" t="str">
        <f t="shared" si="60"/>
        <v>"Beliatta"</v>
      </c>
      <c r="E1934" t="str">
        <f t="shared" si="61"/>
        <v>(7278, 180, "Beliatta")</v>
      </c>
    </row>
    <row r="1935" spans="1:5" x14ac:dyDescent="0.25">
      <c r="A1935">
        <v>7278</v>
      </c>
      <c r="B1935">
        <v>181</v>
      </c>
      <c r="C1935" t="s">
        <v>983</v>
      </c>
      <c r="D1935" s="1" t="str">
        <f t="shared" si="60"/>
        <v>"Habaraduwa"</v>
      </c>
      <c r="E1935" t="str">
        <f t="shared" si="61"/>
        <v>(7278, 181, "Habaraduwa")</v>
      </c>
    </row>
    <row r="1936" spans="1:5" x14ac:dyDescent="0.25">
      <c r="A1936">
        <v>7278</v>
      </c>
      <c r="B1936">
        <v>182</v>
      </c>
      <c r="C1936" t="s">
        <v>150</v>
      </c>
      <c r="D1936" s="1" t="str">
        <f t="shared" si="60"/>
        <v>"Ahangama"</v>
      </c>
      <c r="E1936" t="str">
        <f t="shared" si="61"/>
        <v>(7278, 182, "Ahangama")</v>
      </c>
    </row>
    <row r="1937" spans="1:5" x14ac:dyDescent="0.25">
      <c r="A1937">
        <v>7278</v>
      </c>
      <c r="B1937">
        <v>183</v>
      </c>
      <c r="C1937" t="s">
        <v>773</v>
      </c>
      <c r="D1937" s="1" t="str">
        <f t="shared" si="60"/>
        <v>"Marandagahamula"</v>
      </c>
      <c r="E1937" t="str">
        <f t="shared" si="61"/>
        <v>(7278, 183, "Marandagahamula")</v>
      </c>
    </row>
    <row r="1938" spans="1:5" x14ac:dyDescent="0.25">
      <c r="A1938">
        <v>7278</v>
      </c>
      <c r="B1938">
        <v>184</v>
      </c>
      <c r="C1938" t="s">
        <v>317</v>
      </c>
      <c r="D1938" s="1" t="str">
        <f t="shared" si="60"/>
        <v>"Menikhinna"</v>
      </c>
      <c r="E1938" t="str">
        <f t="shared" si="61"/>
        <v>(7278, 184, "Menikhinna")</v>
      </c>
    </row>
    <row r="1939" spans="1:5" x14ac:dyDescent="0.25">
      <c r="A1939">
        <v>7278</v>
      </c>
      <c r="B1939">
        <v>185</v>
      </c>
      <c r="C1939" t="s">
        <v>788</v>
      </c>
      <c r="D1939" s="1" t="str">
        <f t="shared" si="60"/>
        <v>"Ninthavur"</v>
      </c>
      <c r="E1939" t="str">
        <f t="shared" si="61"/>
        <v>(7278, 185, "Ninthavur")</v>
      </c>
    </row>
    <row r="1940" spans="1:5" x14ac:dyDescent="0.25">
      <c r="A1940">
        <v>7278</v>
      </c>
      <c r="B1940">
        <v>186</v>
      </c>
      <c r="C1940" t="s">
        <v>572</v>
      </c>
      <c r="D1940" s="1" t="str">
        <f t="shared" si="60"/>
        <v>"Thirunelvely"</v>
      </c>
      <c r="E1940" t="str">
        <f t="shared" si="61"/>
        <v>(7278, 186, "Thirunelvely")</v>
      </c>
    </row>
    <row r="1941" spans="1:5" x14ac:dyDescent="0.25">
      <c r="A1941">
        <v>7278</v>
      </c>
      <c r="B1941">
        <v>187</v>
      </c>
      <c r="C1941" t="s">
        <v>411</v>
      </c>
      <c r="D1941" s="1" t="str">
        <f t="shared" si="60"/>
        <v>"Hettipola"</v>
      </c>
      <c r="E1941" t="str">
        <f t="shared" si="61"/>
        <v>(7278, 187, "Hettipola")</v>
      </c>
    </row>
    <row r="1942" spans="1:5" x14ac:dyDescent="0.25">
      <c r="A1942">
        <v>7278</v>
      </c>
      <c r="B1942">
        <v>188</v>
      </c>
      <c r="C1942" t="s">
        <v>423</v>
      </c>
      <c r="D1942" s="1" t="str">
        <f t="shared" si="60"/>
        <v>"Rambukkana"</v>
      </c>
      <c r="E1942" t="str">
        <f t="shared" si="61"/>
        <v>(7278, 188, "Rambukkana")</v>
      </c>
    </row>
    <row r="1943" spans="1:5" x14ac:dyDescent="0.25">
      <c r="A1943">
        <v>7278</v>
      </c>
      <c r="B1943">
        <v>189</v>
      </c>
      <c r="C1943" t="s">
        <v>385</v>
      </c>
      <c r="D1943" s="1" t="str">
        <f t="shared" si="60"/>
        <v>"Madampe"</v>
      </c>
      <c r="E1943" t="str">
        <f t="shared" si="61"/>
        <v>(7278, 189, "Madampe")</v>
      </c>
    </row>
    <row r="1944" spans="1:5" x14ac:dyDescent="0.25">
      <c r="A1944">
        <v>7278</v>
      </c>
      <c r="B1944">
        <v>190</v>
      </c>
      <c r="C1944" t="s">
        <v>293</v>
      </c>
      <c r="D1944" s="1" t="str">
        <f t="shared" si="60"/>
        <v>"Galewela"</v>
      </c>
      <c r="E1944" t="str">
        <f t="shared" si="61"/>
        <v>(7278, 190, "Galewela")</v>
      </c>
    </row>
    <row r="1945" spans="1:5" x14ac:dyDescent="0.25">
      <c r="A1945">
        <v>7278</v>
      </c>
      <c r="B1945">
        <v>191</v>
      </c>
      <c r="C1945" t="s">
        <v>651</v>
      </c>
      <c r="D1945" s="1" t="str">
        <f t="shared" si="60"/>
        <v>"Panchikawatte"</v>
      </c>
      <c r="E1945" t="str">
        <f t="shared" si="61"/>
        <v>(7278, 191, "Panchikawatte")</v>
      </c>
    </row>
    <row r="1946" spans="1:5" x14ac:dyDescent="0.25">
      <c r="A1946">
        <v>7278</v>
      </c>
      <c r="B1946">
        <v>192</v>
      </c>
      <c r="C1946" t="s">
        <v>514</v>
      </c>
      <c r="D1946" s="1" t="str">
        <f t="shared" si="60"/>
        <v>"Padukka"</v>
      </c>
      <c r="E1946" t="str">
        <f t="shared" si="61"/>
        <v>(7278, 192, "Padukka")</v>
      </c>
    </row>
    <row r="1947" spans="1:5" x14ac:dyDescent="0.25">
      <c r="A1947">
        <v>7278</v>
      </c>
      <c r="B1947">
        <v>193</v>
      </c>
      <c r="C1947" t="s">
        <v>776</v>
      </c>
      <c r="D1947" s="1" t="str">
        <f t="shared" si="60"/>
        <v>"Mutwal"</v>
      </c>
      <c r="E1947" t="str">
        <f t="shared" si="61"/>
        <v>(7278, 193, "Mutwal")</v>
      </c>
    </row>
    <row r="1948" spans="1:5" x14ac:dyDescent="0.25">
      <c r="A1948">
        <v>7278</v>
      </c>
      <c r="B1948">
        <v>194</v>
      </c>
      <c r="C1948" t="s">
        <v>171</v>
      </c>
      <c r="D1948" s="1" t="str">
        <f t="shared" si="60"/>
        <v>"Marawila"</v>
      </c>
      <c r="E1948" t="str">
        <f t="shared" si="61"/>
        <v>(7278, 194, "Marawila")</v>
      </c>
    </row>
    <row r="1949" spans="1:5" x14ac:dyDescent="0.25">
      <c r="A1949">
        <v>7278</v>
      </c>
      <c r="B1949">
        <v>195</v>
      </c>
      <c r="C1949" t="s">
        <v>438</v>
      </c>
      <c r="D1949" s="1" t="str">
        <f t="shared" si="60"/>
        <v>"Nawalapitiya"</v>
      </c>
      <c r="E1949" t="str">
        <f t="shared" si="61"/>
        <v>(7278, 195, "Nawalapitiya")</v>
      </c>
    </row>
    <row r="1950" spans="1:5" x14ac:dyDescent="0.25">
      <c r="A1950">
        <v>7278</v>
      </c>
      <c r="B1950">
        <v>196</v>
      </c>
      <c r="C1950" t="s">
        <v>340</v>
      </c>
      <c r="D1950" s="1" t="str">
        <f t="shared" si="60"/>
        <v>"Dankotuwa"</v>
      </c>
      <c r="E1950" t="str">
        <f t="shared" si="61"/>
        <v>(7278, 196, "Dankotuwa")</v>
      </c>
    </row>
    <row r="1951" spans="1:5" x14ac:dyDescent="0.25">
      <c r="A1951">
        <v>7278</v>
      </c>
      <c r="B1951">
        <v>197</v>
      </c>
      <c r="C1951" t="s">
        <v>405</v>
      </c>
      <c r="D1951" s="1" t="str">
        <f t="shared" si="60"/>
        <v>"Maho"</v>
      </c>
      <c r="E1951" t="str">
        <f t="shared" si="61"/>
        <v>(7278, 197, "Maho")</v>
      </c>
    </row>
    <row r="1952" spans="1:5" x14ac:dyDescent="0.25">
      <c r="A1952">
        <v>7278</v>
      </c>
      <c r="B1952">
        <v>198</v>
      </c>
      <c r="C1952" t="s">
        <v>294</v>
      </c>
      <c r="D1952" s="1" t="str">
        <f t="shared" si="60"/>
        <v>"Divulapitiya"</v>
      </c>
      <c r="E1952" t="str">
        <f t="shared" si="61"/>
        <v>(7278, 198, "Divulapitiya")</v>
      </c>
    </row>
    <row r="1953" spans="1:5" x14ac:dyDescent="0.25">
      <c r="A1953">
        <v>7278</v>
      </c>
      <c r="B1953">
        <v>199</v>
      </c>
      <c r="C1953" t="s">
        <v>577</v>
      </c>
      <c r="D1953" s="1" t="str">
        <f t="shared" si="60"/>
        <v>"Mount Lavinia"</v>
      </c>
      <c r="E1953" t="str">
        <f t="shared" si="61"/>
        <v>(7278, 199, "Mount Lavinia")</v>
      </c>
    </row>
    <row r="1954" spans="1:5" x14ac:dyDescent="0.25">
      <c r="A1954">
        <v>7278</v>
      </c>
      <c r="B1954">
        <v>200</v>
      </c>
      <c r="C1954" t="s">
        <v>384</v>
      </c>
      <c r="D1954" s="1" t="str">
        <f t="shared" si="60"/>
        <v>"Kiribathgoda"</v>
      </c>
      <c r="E1954" t="str">
        <f t="shared" si="61"/>
        <v>(7278, 200, "Kiribathgoda")</v>
      </c>
    </row>
    <row r="1955" spans="1:5" x14ac:dyDescent="0.25">
      <c r="A1955">
        <v>7278</v>
      </c>
      <c r="B1955">
        <v>201</v>
      </c>
      <c r="C1955" t="s">
        <v>426</v>
      </c>
      <c r="D1955" s="1" t="str">
        <f t="shared" si="60"/>
        <v>"Ruwanwella"</v>
      </c>
      <c r="E1955" t="str">
        <f t="shared" si="61"/>
        <v>(7278, 201, "Ruwanwella")</v>
      </c>
    </row>
    <row r="1956" spans="1:5" x14ac:dyDescent="0.25">
      <c r="A1956">
        <v>7278</v>
      </c>
      <c r="B1956">
        <v>202</v>
      </c>
      <c r="C1956" t="s">
        <v>542</v>
      </c>
      <c r="D1956" s="1" t="str">
        <f t="shared" si="60"/>
        <v>"Delgoda"</v>
      </c>
      <c r="E1956" t="str">
        <f t="shared" si="61"/>
        <v>(7278, 202, "Delgoda")</v>
      </c>
    </row>
    <row r="1957" spans="1:5" x14ac:dyDescent="0.25">
      <c r="A1957">
        <v>7278</v>
      </c>
      <c r="B1957">
        <v>203</v>
      </c>
      <c r="C1957" t="s">
        <v>462</v>
      </c>
      <c r="D1957" s="1" t="str">
        <f t="shared" si="60"/>
        <v>"Kahatagasdigiliya"</v>
      </c>
      <c r="E1957" t="str">
        <f t="shared" si="61"/>
        <v>(7278, 203, "Kahatagasdigiliya")</v>
      </c>
    </row>
    <row r="1958" spans="1:5" x14ac:dyDescent="0.25">
      <c r="A1958">
        <v>7278</v>
      </c>
      <c r="B1958">
        <v>204</v>
      </c>
      <c r="C1958" t="s">
        <v>459</v>
      </c>
      <c r="D1958" s="1" t="str">
        <f t="shared" si="60"/>
        <v>"Elpitiya"</v>
      </c>
      <c r="E1958" t="str">
        <f t="shared" si="61"/>
        <v>(7278, 204, "Elpitiya")</v>
      </c>
    </row>
    <row r="1959" spans="1:5" x14ac:dyDescent="0.25">
      <c r="A1959">
        <v>7278</v>
      </c>
      <c r="B1959">
        <v>205</v>
      </c>
      <c r="C1959" t="s">
        <v>403</v>
      </c>
      <c r="D1959" s="1" t="str">
        <f t="shared" si="60"/>
        <v>"Warakapola"</v>
      </c>
      <c r="E1959" t="str">
        <f t="shared" si="61"/>
        <v>(7278, 205, "Warakapola")</v>
      </c>
    </row>
    <row r="1960" spans="1:5" x14ac:dyDescent="0.25">
      <c r="A1960">
        <v>7278</v>
      </c>
      <c r="B1960">
        <v>206</v>
      </c>
      <c r="C1960" t="s">
        <v>984</v>
      </c>
      <c r="D1960" s="1" t="str">
        <f t="shared" si="60"/>
        <v>"Kaburupitiya"</v>
      </c>
      <c r="E1960" t="str">
        <f t="shared" si="61"/>
        <v>(7278, 206, "Kaburupitiya")</v>
      </c>
    </row>
    <row r="1961" spans="1:5" x14ac:dyDescent="0.25">
      <c r="A1961">
        <v>7278</v>
      </c>
      <c r="B1961">
        <v>207</v>
      </c>
      <c r="C1961" t="s">
        <v>600</v>
      </c>
      <c r="D1961" s="1" t="str">
        <f t="shared" si="60"/>
        <v>"Makola"</v>
      </c>
      <c r="E1961" t="str">
        <f t="shared" si="61"/>
        <v>(7278, 207, "Makola")</v>
      </c>
    </row>
    <row r="1962" spans="1:5" x14ac:dyDescent="0.25">
      <c r="A1962">
        <v>7278</v>
      </c>
      <c r="B1962">
        <v>208</v>
      </c>
      <c r="C1962" t="s">
        <v>115</v>
      </c>
      <c r="D1962" s="1" t="str">
        <f t="shared" si="60"/>
        <v>"Muttur"</v>
      </c>
      <c r="E1962" t="str">
        <f t="shared" si="61"/>
        <v>(7278, 208, "Muttur")</v>
      </c>
    </row>
    <row r="1963" spans="1:5" x14ac:dyDescent="0.25">
      <c r="A1963">
        <v>7278</v>
      </c>
      <c r="B1963">
        <v>209</v>
      </c>
      <c r="C1963" t="s">
        <v>391</v>
      </c>
      <c r="D1963" s="1" t="str">
        <f t="shared" si="60"/>
        <v>"Weligama"</v>
      </c>
      <c r="E1963" t="str">
        <f t="shared" si="61"/>
        <v>(7278, 209, "Weligama")</v>
      </c>
    </row>
    <row r="1964" spans="1:5" x14ac:dyDescent="0.25">
      <c r="A1964">
        <v>7278</v>
      </c>
      <c r="B1964">
        <v>210</v>
      </c>
      <c r="C1964" t="s">
        <v>985</v>
      </c>
      <c r="D1964" s="1" t="str">
        <f t="shared" si="60"/>
        <v>"Karagampitiya"</v>
      </c>
      <c r="E1964" t="str">
        <f t="shared" si="61"/>
        <v>(7278, 210, "Karagampitiya")</v>
      </c>
    </row>
    <row r="1965" spans="1:5" x14ac:dyDescent="0.25">
      <c r="A1965">
        <v>7278</v>
      </c>
      <c r="B1965">
        <v>211</v>
      </c>
      <c r="C1965" t="s">
        <v>986</v>
      </c>
      <c r="D1965" s="1" t="str">
        <f t="shared" si="60"/>
        <v>"Talahena"</v>
      </c>
      <c r="E1965" t="str">
        <f t="shared" si="61"/>
        <v>(7278, 211, "Talahena")</v>
      </c>
    </row>
    <row r="1966" spans="1:5" x14ac:dyDescent="0.25">
      <c r="A1966">
        <v>7278</v>
      </c>
      <c r="B1966">
        <v>212</v>
      </c>
      <c r="C1966" t="s">
        <v>987</v>
      </c>
      <c r="D1966" s="1" t="str">
        <f t="shared" si="60"/>
        <v>"Gampaha Super"</v>
      </c>
      <c r="E1966" t="str">
        <f t="shared" si="61"/>
        <v>(7278, 212, "Gampaha Super")</v>
      </c>
    </row>
    <row r="1967" spans="1:5" x14ac:dyDescent="0.25">
      <c r="A1967">
        <v>7278</v>
      </c>
      <c r="B1967">
        <v>213</v>
      </c>
      <c r="C1967" t="s">
        <v>282</v>
      </c>
      <c r="D1967" s="1" t="str">
        <f t="shared" si="60"/>
        <v>"Seeduwa"</v>
      </c>
      <c r="E1967" t="str">
        <f t="shared" si="61"/>
        <v>(7278, 213, "Seeduwa")</v>
      </c>
    </row>
    <row r="1968" spans="1:5" x14ac:dyDescent="0.25">
      <c r="A1968">
        <v>7278</v>
      </c>
      <c r="B1968">
        <v>214</v>
      </c>
      <c r="C1968" t="s">
        <v>988</v>
      </c>
      <c r="D1968" s="1" t="str">
        <f t="shared" si="60"/>
        <v>"Orugodawatte"</v>
      </c>
      <c r="E1968" t="str">
        <f t="shared" si="61"/>
        <v>(7278, 214, "Orugodawatte")</v>
      </c>
    </row>
    <row r="1969" spans="1:5" x14ac:dyDescent="0.25">
      <c r="A1969">
        <v>7278</v>
      </c>
      <c r="B1969">
        <v>215</v>
      </c>
      <c r="C1969" t="s">
        <v>806</v>
      </c>
      <c r="D1969" s="1" t="str">
        <f t="shared" si="60"/>
        <v>"Kurunegala Metro"</v>
      </c>
      <c r="E1969" t="str">
        <f t="shared" si="61"/>
        <v>(7278, 215, "Kurunegala Metro")</v>
      </c>
    </row>
    <row r="1970" spans="1:5" x14ac:dyDescent="0.25">
      <c r="A1970">
        <v>7278</v>
      </c>
      <c r="B1970">
        <v>216</v>
      </c>
      <c r="C1970" t="s">
        <v>841</v>
      </c>
      <c r="D1970" s="1" t="str">
        <f t="shared" si="60"/>
        <v>"Dickwella"</v>
      </c>
      <c r="E1970" t="str">
        <f t="shared" si="61"/>
        <v>(7278, 216, "Dickwella")</v>
      </c>
    </row>
    <row r="1971" spans="1:5" x14ac:dyDescent="0.25">
      <c r="A1971">
        <v>7278</v>
      </c>
      <c r="B1971">
        <v>217</v>
      </c>
      <c r="C1971" t="s">
        <v>989</v>
      </c>
      <c r="D1971" s="1" t="str">
        <f t="shared" si="60"/>
        <v>"Prince Street"</v>
      </c>
      <c r="E1971" t="str">
        <f t="shared" si="61"/>
        <v>(7278, 217, "Prince Street")</v>
      </c>
    </row>
    <row r="1972" spans="1:5" x14ac:dyDescent="0.25">
      <c r="A1972">
        <v>7278</v>
      </c>
      <c r="B1972">
        <v>218</v>
      </c>
      <c r="C1972" t="s">
        <v>990</v>
      </c>
      <c r="D1972" s="1" t="str">
        <f t="shared" si="60"/>
        <v>"Borella Super"</v>
      </c>
      <c r="E1972" t="str">
        <f t="shared" si="61"/>
        <v>(7278, 218, "Borella Super")</v>
      </c>
    </row>
    <row r="1973" spans="1:5" x14ac:dyDescent="0.25">
      <c r="A1973">
        <v>7278</v>
      </c>
      <c r="B1973">
        <v>219</v>
      </c>
      <c r="C1973" t="s">
        <v>821</v>
      </c>
      <c r="D1973" s="1" t="str">
        <f t="shared" si="60"/>
        <v>"World Trade Center"</v>
      </c>
      <c r="E1973" t="str">
        <f t="shared" si="61"/>
        <v>(7278, 219, "World Trade Center")</v>
      </c>
    </row>
    <row r="1974" spans="1:5" x14ac:dyDescent="0.25">
      <c r="A1974">
        <v>7278</v>
      </c>
      <c r="B1974">
        <v>220</v>
      </c>
      <c r="C1974" t="s">
        <v>991</v>
      </c>
      <c r="D1974" s="1" t="str">
        <f t="shared" si="60"/>
        <v>"Heerassagala"</v>
      </c>
      <c r="E1974" t="str">
        <f t="shared" si="61"/>
        <v>(7278, 220, "Heerassagala")</v>
      </c>
    </row>
    <row r="1975" spans="1:5" x14ac:dyDescent="0.25">
      <c r="A1975">
        <v>7278</v>
      </c>
      <c r="B1975">
        <v>221</v>
      </c>
      <c r="C1975" t="s">
        <v>903</v>
      </c>
      <c r="D1975" s="1" t="str">
        <f t="shared" si="60"/>
        <v>"Poojapitiya"</v>
      </c>
      <c r="E1975" t="str">
        <f t="shared" si="61"/>
        <v>(7278, 221, "Poojapitiya")</v>
      </c>
    </row>
    <row r="1976" spans="1:5" x14ac:dyDescent="0.25">
      <c r="A1976">
        <v>7278</v>
      </c>
      <c r="B1976">
        <v>222</v>
      </c>
      <c r="C1976" t="s">
        <v>812</v>
      </c>
      <c r="D1976" s="1" t="str">
        <f t="shared" si="60"/>
        <v>"Thalawakele"</v>
      </c>
      <c r="E1976" t="str">
        <f t="shared" si="61"/>
        <v>(7278, 222, "Thalawakele")</v>
      </c>
    </row>
    <row r="1977" spans="1:5" x14ac:dyDescent="0.25">
      <c r="A1977">
        <v>7278</v>
      </c>
      <c r="B1977">
        <v>223</v>
      </c>
      <c r="C1977" t="s">
        <v>992</v>
      </c>
      <c r="D1977" s="1" t="str">
        <f t="shared" si="60"/>
        <v>"Nawala Koswatta"</v>
      </c>
      <c r="E1977" t="str">
        <f t="shared" si="61"/>
        <v>(7278, 223, "Nawala Koswatta")</v>
      </c>
    </row>
    <row r="1978" spans="1:5" x14ac:dyDescent="0.25">
      <c r="A1978">
        <v>7278</v>
      </c>
      <c r="B1978">
        <v>224</v>
      </c>
      <c r="C1978" t="s">
        <v>460</v>
      </c>
      <c r="D1978" s="1" t="str">
        <f t="shared" si="60"/>
        <v>"Kesbewa"</v>
      </c>
      <c r="E1978" t="str">
        <f t="shared" si="61"/>
        <v>(7278, 224, "Kesbewa")</v>
      </c>
    </row>
    <row r="1979" spans="1:5" x14ac:dyDescent="0.25">
      <c r="A1979">
        <v>7278</v>
      </c>
      <c r="B1979">
        <v>225</v>
      </c>
      <c r="C1979" t="s">
        <v>597</v>
      </c>
      <c r="D1979" s="1" t="str">
        <f t="shared" si="60"/>
        <v>"Godakawela"</v>
      </c>
      <c r="E1979" t="str">
        <f t="shared" si="61"/>
        <v>(7278, 225, "Godakawela")</v>
      </c>
    </row>
    <row r="1980" spans="1:5" x14ac:dyDescent="0.25">
      <c r="A1980">
        <v>7278</v>
      </c>
      <c r="B1980">
        <v>226</v>
      </c>
      <c r="C1980" t="s">
        <v>71</v>
      </c>
      <c r="D1980" s="1" t="str">
        <f t="shared" si="60"/>
        <v>"Ratnapura"</v>
      </c>
      <c r="E1980" t="str">
        <f t="shared" si="61"/>
        <v>(7278, 226, "Ratnapura")</v>
      </c>
    </row>
    <row r="1981" spans="1:5" x14ac:dyDescent="0.25">
      <c r="A1981">
        <v>7278</v>
      </c>
      <c r="B1981">
        <v>227</v>
      </c>
      <c r="C1981" t="s">
        <v>756</v>
      </c>
      <c r="D1981" s="1" t="str">
        <f t="shared" si="60"/>
        <v>"Kelaniya"</v>
      </c>
      <c r="E1981" t="str">
        <f t="shared" si="61"/>
        <v>(7278, 227, "Kelaniya")</v>
      </c>
    </row>
    <row r="1982" spans="1:5" x14ac:dyDescent="0.25">
      <c r="A1982">
        <v>7278</v>
      </c>
      <c r="B1982">
        <v>228</v>
      </c>
      <c r="C1982" t="s">
        <v>367</v>
      </c>
      <c r="D1982" s="1" t="str">
        <f t="shared" si="60"/>
        <v>"Polgahawela"</v>
      </c>
      <c r="E1982" t="str">
        <f t="shared" si="61"/>
        <v>(7278, 228, "Polgahawela")</v>
      </c>
    </row>
    <row r="1983" spans="1:5" x14ac:dyDescent="0.25">
      <c r="A1983">
        <v>7278</v>
      </c>
      <c r="B1983">
        <v>229</v>
      </c>
      <c r="C1983" t="s">
        <v>449</v>
      </c>
      <c r="D1983" s="1" t="str">
        <f t="shared" si="60"/>
        <v>"Hikkaduwa"</v>
      </c>
      <c r="E1983" t="str">
        <f t="shared" si="61"/>
        <v>(7278, 229, "Hikkaduwa")</v>
      </c>
    </row>
    <row r="1984" spans="1:5" x14ac:dyDescent="0.25">
      <c r="A1984">
        <v>7278</v>
      </c>
      <c r="B1984">
        <v>920</v>
      </c>
      <c r="C1984" t="s">
        <v>993</v>
      </c>
      <c r="D1984" s="1" t="str">
        <f t="shared" si="60"/>
        <v>"Imports(Virtual Branch)"</v>
      </c>
      <c r="E1984" t="str">
        <f t="shared" si="61"/>
        <v>(7278, 920, "Imports(Virtual Branch)")</v>
      </c>
    </row>
    <row r="1985" spans="1:5" x14ac:dyDescent="0.25">
      <c r="A1985">
        <v>7278</v>
      </c>
      <c r="B1985">
        <v>929</v>
      </c>
      <c r="C1985" t="s">
        <v>994</v>
      </c>
      <c r="D1985" s="1" t="str">
        <f t="shared" si="60"/>
        <v>"Sampath Viswa"</v>
      </c>
      <c r="E1985" t="str">
        <f t="shared" si="61"/>
        <v>(7278, 929, "Sampath Viswa")</v>
      </c>
    </row>
    <row r="1986" spans="1:5" x14ac:dyDescent="0.25">
      <c r="A1986">
        <v>7278</v>
      </c>
      <c r="B1986">
        <v>993</v>
      </c>
      <c r="C1986" t="s">
        <v>995</v>
      </c>
      <c r="D1986" s="1" t="str">
        <f t="shared" si="60"/>
        <v>"Central Clearing Department"</v>
      </c>
      <c r="E1986" t="str">
        <f t="shared" si="61"/>
        <v>(7278, 993, "Central Clearing Department")</v>
      </c>
    </row>
    <row r="1987" spans="1:5" x14ac:dyDescent="0.25">
      <c r="A1987">
        <v>7278</v>
      </c>
      <c r="B1987">
        <v>934</v>
      </c>
      <c r="C1987" t="s">
        <v>996</v>
      </c>
      <c r="D1987" s="1" t="str">
        <f t="shared" ref="D1987:D2050" si="62">_xlfn.CONCAT(""""&amp;C1987&amp;"""")</f>
        <v>"Digital Banking Unit"</v>
      </c>
      <c r="E1987" t="str">
        <f t="shared" ref="E1987:E2050" si="63">_xlfn.CONCAT( "(",A1987,", ", B1987,", ", D1987,")")</f>
        <v>(7278, 934, "Digital Banking Unit")</v>
      </c>
    </row>
    <row r="1988" spans="1:5" x14ac:dyDescent="0.25">
      <c r="A1988">
        <v>7278</v>
      </c>
      <c r="B1988">
        <v>996</v>
      </c>
      <c r="C1988" t="s">
        <v>778</v>
      </c>
      <c r="D1988" s="1" t="str">
        <f t="shared" si="62"/>
        <v>"Card Centre"</v>
      </c>
      <c r="E1988" t="str">
        <f t="shared" si="63"/>
        <v>(7278, 996, "Card Centre")</v>
      </c>
    </row>
    <row r="1989" spans="1:5" x14ac:dyDescent="0.25">
      <c r="A1989">
        <v>7278</v>
      </c>
      <c r="B1989">
        <v>999</v>
      </c>
      <c r="C1989" t="s">
        <v>637</v>
      </c>
      <c r="D1989" s="1" t="str">
        <f t="shared" si="62"/>
        <v>"Head Office"</v>
      </c>
      <c r="E1989" t="str">
        <f t="shared" si="63"/>
        <v>(7278, 999, "Head Office")</v>
      </c>
    </row>
    <row r="1990" spans="1:5" x14ac:dyDescent="0.25">
      <c r="A1990">
        <v>7287</v>
      </c>
      <c r="B1990">
        <v>0</v>
      </c>
      <c r="C1990" t="s">
        <v>997</v>
      </c>
      <c r="D1990" s="1" t="str">
        <f t="shared" si="62"/>
        <v>"Seylan Bank Head Office"</v>
      </c>
      <c r="E1990" t="str">
        <f t="shared" si="63"/>
        <v>(7287, 0, "Seylan Bank Head Office")</v>
      </c>
    </row>
    <row r="1991" spans="1:5" x14ac:dyDescent="0.25">
      <c r="A1991">
        <v>7287</v>
      </c>
      <c r="B1991">
        <v>1</v>
      </c>
      <c r="C1991" t="s">
        <v>48</v>
      </c>
      <c r="D1991" s="1" t="str">
        <f t="shared" si="62"/>
        <v>"City Office"</v>
      </c>
      <c r="E1991" t="str">
        <f t="shared" si="63"/>
        <v>(7287, 1, "City Office")</v>
      </c>
    </row>
    <row r="1992" spans="1:5" x14ac:dyDescent="0.25">
      <c r="A1992">
        <v>7287</v>
      </c>
      <c r="B1992">
        <v>2</v>
      </c>
      <c r="C1992" t="s">
        <v>65</v>
      </c>
      <c r="D1992" s="1" t="str">
        <f t="shared" si="62"/>
        <v>"Matara"</v>
      </c>
      <c r="E1992" t="str">
        <f t="shared" si="63"/>
        <v>(7287, 2, "Matara")</v>
      </c>
    </row>
    <row r="1993" spans="1:5" x14ac:dyDescent="0.25">
      <c r="A1993">
        <v>7287</v>
      </c>
      <c r="B1993">
        <v>3</v>
      </c>
      <c r="C1993" t="s">
        <v>577</v>
      </c>
      <c r="D1993" s="1" t="str">
        <f t="shared" si="62"/>
        <v>"Mount Lavinia"</v>
      </c>
      <c r="E1993" t="str">
        <f t="shared" si="63"/>
        <v>(7287, 3, "Mount Lavinia")</v>
      </c>
    </row>
    <row r="1994" spans="1:5" x14ac:dyDescent="0.25">
      <c r="A1994">
        <v>7287</v>
      </c>
      <c r="B1994">
        <v>4</v>
      </c>
      <c r="C1994" t="s">
        <v>93</v>
      </c>
      <c r="D1994" s="1" t="str">
        <f t="shared" si="62"/>
        <v>"Maharagama"</v>
      </c>
      <c r="E1994" t="str">
        <f t="shared" si="63"/>
        <v>(7287, 4, "Maharagama")</v>
      </c>
    </row>
    <row r="1995" spans="1:5" x14ac:dyDescent="0.25">
      <c r="A1995">
        <v>7287</v>
      </c>
      <c r="B1995">
        <v>5</v>
      </c>
      <c r="C1995" t="s">
        <v>54</v>
      </c>
      <c r="D1995" s="1" t="str">
        <f t="shared" si="62"/>
        <v>"Panadura"</v>
      </c>
      <c r="E1995" t="str">
        <f t="shared" si="63"/>
        <v>(7287, 5, "Panadura")</v>
      </c>
    </row>
    <row r="1996" spans="1:5" x14ac:dyDescent="0.25">
      <c r="A1996">
        <v>7287</v>
      </c>
      <c r="B1996">
        <v>6</v>
      </c>
      <c r="C1996" t="s">
        <v>384</v>
      </c>
      <c r="D1996" s="1" t="str">
        <f t="shared" si="62"/>
        <v>"Kiribathgoda"</v>
      </c>
      <c r="E1996" t="str">
        <f t="shared" si="63"/>
        <v>(7287, 6, "Kiribathgoda")</v>
      </c>
    </row>
    <row r="1997" spans="1:5" x14ac:dyDescent="0.25">
      <c r="A1997">
        <v>7287</v>
      </c>
      <c r="B1997">
        <v>7</v>
      </c>
      <c r="C1997" t="s">
        <v>71</v>
      </c>
      <c r="D1997" s="1" t="str">
        <f t="shared" si="62"/>
        <v>"Ratnapura"</v>
      </c>
      <c r="E1997" t="str">
        <f t="shared" si="63"/>
        <v>(7287, 7, "Ratnapura")</v>
      </c>
    </row>
    <row r="1998" spans="1:5" x14ac:dyDescent="0.25">
      <c r="A1998">
        <v>7287</v>
      </c>
      <c r="B1998">
        <v>8</v>
      </c>
      <c r="C1998" t="s">
        <v>73</v>
      </c>
      <c r="D1998" s="1" t="str">
        <f t="shared" si="62"/>
        <v>"Kollupitiya"</v>
      </c>
      <c r="E1998" t="str">
        <f t="shared" si="63"/>
        <v>(7287, 8, "Kollupitiya")</v>
      </c>
    </row>
    <row r="1999" spans="1:5" x14ac:dyDescent="0.25">
      <c r="A1999">
        <v>7287</v>
      </c>
      <c r="B1999">
        <v>9</v>
      </c>
      <c r="C1999" t="s">
        <v>99</v>
      </c>
      <c r="D1999" s="1" t="str">
        <f t="shared" si="62"/>
        <v>"Moratuwa"</v>
      </c>
      <c r="E1999" t="str">
        <f t="shared" si="63"/>
        <v>(7287, 9, "Moratuwa")</v>
      </c>
    </row>
    <row r="2000" spans="1:5" x14ac:dyDescent="0.25">
      <c r="A2000">
        <v>7287</v>
      </c>
      <c r="B2000">
        <v>10</v>
      </c>
      <c r="C2000" t="s">
        <v>67</v>
      </c>
      <c r="D2000" s="1" t="str">
        <f t="shared" si="62"/>
        <v>"Kegalle"</v>
      </c>
      <c r="E2000" t="str">
        <f t="shared" si="63"/>
        <v>(7287, 10, "Kegalle")</v>
      </c>
    </row>
    <row r="2001" spans="1:5" x14ac:dyDescent="0.25">
      <c r="A2001">
        <v>7287</v>
      </c>
      <c r="B2001">
        <v>11</v>
      </c>
      <c r="C2001" t="s">
        <v>653</v>
      </c>
      <c r="D2001" s="1" t="str">
        <f t="shared" si="62"/>
        <v>"Gampaha"</v>
      </c>
      <c r="E2001" t="str">
        <f t="shared" si="63"/>
        <v>(7287, 11, "Gampaha")</v>
      </c>
    </row>
    <row r="2002" spans="1:5" x14ac:dyDescent="0.25">
      <c r="A2002">
        <v>7287</v>
      </c>
      <c r="B2002">
        <v>12</v>
      </c>
      <c r="C2002" t="s">
        <v>645</v>
      </c>
      <c r="D2002" s="1" t="str">
        <f t="shared" si="62"/>
        <v>"Nugegoda"</v>
      </c>
      <c r="E2002" t="str">
        <f t="shared" si="63"/>
        <v>(7287, 12, "Nugegoda")</v>
      </c>
    </row>
    <row r="2003" spans="1:5" x14ac:dyDescent="0.25">
      <c r="A2003">
        <v>7287</v>
      </c>
      <c r="B2003">
        <v>13</v>
      </c>
      <c r="C2003" t="s">
        <v>60</v>
      </c>
      <c r="D2003" s="1" t="str">
        <f t="shared" si="62"/>
        <v>"Negombo"</v>
      </c>
      <c r="E2003" t="str">
        <f t="shared" si="63"/>
        <v>(7287, 13, "Negombo")</v>
      </c>
    </row>
    <row r="2004" spans="1:5" x14ac:dyDescent="0.25">
      <c r="A2004">
        <v>7287</v>
      </c>
      <c r="B2004">
        <v>14</v>
      </c>
      <c r="C2004" t="s">
        <v>89</v>
      </c>
      <c r="D2004" s="1" t="str">
        <f t="shared" si="62"/>
        <v>"Dehiwala"</v>
      </c>
      <c r="E2004" t="str">
        <f t="shared" si="63"/>
        <v>(7287, 14, "Dehiwala")</v>
      </c>
    </row>
    <row r="2005" spans="1:5" x14ac:dyDescent="0.25">
      <c r="A2005">
        <v>7287</v>
      </c>
      <c r="B2005">
        <v>15</v>
      </c>
      <c r="C2005" t="s">
        <v>61</v>
      </c>
      <c r="D2005" s="1" t="str">
        <f t="shared" si="62"/>
        <v>"Chilaw"</v>
      </c>
      <c r="E2005" t="str">
        <f t="shared" si="63"/>
        <v>(7287, 15, "Chilaw")</v>
      </c>
    </row>
    <row r="2006" spans="1:5" x14ac:dyDescent="0.25">
      <c r="A2006">
        <v>7287</v>
      </c>
      <c r="B2006">
        <v>16</v>
      </c>
      <c r="C2006" t="s">
        <v>760</v>
      </c>
      <c r="D2006" s="1" t="str">
        <f t="shared" si="62"/>
        <v>"Galle"</v>
      </c>
      <c r="E2006" t="str">
        <f t="shared" si="63"/>
        <v>(7287, 16, "Galle")</v>
      </c>
    </row>
    <row r="2007" spans="1:5" x14ac:dyDescent="0.25">
      <c r="A2007">
        <v>7287</v>
      </c>
      <c r="B2007">
        <v>17</v>
      </c>
      <c r="C2007" t="s">
        <v>49</v>
      </c>
      <c r="D2007" s="1" t="str">
        <f t="shared" si="62"/>
        <v>"Kandy"</v>
      </c>
      <c r="E2007" t="str">
        <f t="shared" si="63"/>
        <v>(7287, 17, "Kandy")</v>
      </c>
    </row>
    <row r="2008" spans="1:5" x14ac:dyDescent="0.25">
      <c r="A2008">
        <v>7287</v>
      </c>
      <c r="B2008">
        <v>18</v>
      </c>
      <c r="C2008" t="s">
        <v>55</v>
      </c>
      <c r="D2008" s="1" t="str">
        <f t="shared" si="62"/>
        <v>"Kurunegala"</v>
      </c>
      <c r="E2008" t="str">
        <f t="shared" si="63"/>
        <v>(7287, 18, "Kurunegala")</v>
      </c>
    </row>
    <row r="2009" spans="1:5" x14ac:dyDescent="0.25">
      <c r="A2009">
        <v>7287</v>
      </c>
      <c r="B2009">
        <v>19</v>
      </c>
      <c r="C2009" t="s">
        <v>69</v>
      </c>
      <c r="D2009" s="1" t="str">
        <f t="shared" si="62"/>
        <v>"Nuwara Eliya"</v>
      </c>
      <c r="E2009" t="str">
        <f t="shared" si="63"/>
        <v>(7287, 19, "Nuwara Eliya")</v>
      </c>
    </row>
    <row r="2010" spans="1:5" x14ac:dyDescent="0.25">
      <c r="A2010">
        <v>7287</v>
      </c>
      <c r="B2010">
        <v>20</v>
      </c>
      <c r="C2010" t="s">
        <v>524</v>
      </c>
      <c r="D2010" s="1" t="str">
        <f t="shared" si="62"/>
        <v>"Balangoda"</v>
      </c>
      <c r="E2010" t="str">
        <f t="shared" si="63"/>
        <v>(7287, 20, "Balangoda")</v>
      </c>
    </row>
    <row r="2011" spans="1:5" x14ac:dyDescent="0.25">
      <c r="A2011">
        <v>7287</v>
      </c>
      <c r="B2011">
        <v>21</v>
      </c>
      <c r="C2011" t="s">
        <v>63</v>
      </c>
      <c r="D2011" s="1" t="str">
        <f t="shared" si="62"/>
        <v>"Anuradhapura"</v>
      </c>
      <c r="E2011" t="str">
        <f t="shared" si="63"/>
        <v>(7287, 21, "Anuradhapura")</v>
      </c>
    </row>
    <row r="2012" spans="1:5" x14ac:dyDescent="0.25">
      <c r="A2012">
        <v>7287</v>
      </c>
      <c r="B2012">
        <v>22</v>
      </c>
      <c r="C2012" t="s">
        <v>468</v>
      </c>
      <c r="D2012" s="1" t="str">
        <f t="shared" si="62"/>
        <v>"Grandpass"</v>
      </c>
      <c r="E2012" t="str">
        <f t="shared" si="63"/>
        <v>(7287, 22, "Grandpass")</v>
      </c>
    </row>
    <row r="2013" spans="1:5" x14ac:dyDescent="0.25">
      <c r="A2013">
        <v>7287</v>
      </c>
      <c r="B2013">
        <v>23</v>
      </c>
      <c r="C2013" t="s">
        <v>92</v>
      </c>
      <c r="D2013" s="1" t="str">
        <f t="shared" si="62"/>
        <v>"Horana"</v>
      </c>
      <c r="E2013" t="str">
        <f t="shared" si="63"/>
        <v>(7287, 23, "Horana")</v>
      </c>
    </row>
    <row r="2014" spans="1:5" x14ac:dyDescent="0.25">
      <c r="A2014">
        <v>7287</v>
      </c>
      <c r="B2014">
        <v>24</v>
      </c>
      <c r="C2014" t="s">
        <v>85</v>
      </c>
      <c r="D2014" s="1" t="str">
        <f t="shared" si="62"/>
        <v>"Ambalangoda"</v>
      </c>
      <c r="E2014" t="str">
        <f t="shared" si="63"/>
        <v>(7287, 24, "Ambalangoda")</v>
      </c>
    </row>
    <row r="2015" spans="1:5" x14ac:dyDescent="0.25">
      <c r="A2015">
        <v>7287</v>
      </c>
      <c r="B2015">
        <v>25</v>
      </c>
      <c r="C2015" t="s">
        <v>416</v>
      </c>
      <c r="D2015" s="1" t="str">
        <f t="shared" si="62"/>
        <v>"Gampola"</v>
      </c>
      <c r="E2015" t="str">
        <f t="shared" si="63"/>
        <v>(7287, 25, "Gampola")</v>
      </c>
    </row>
    <row r="2016" spans="1:5" x14ac:dyDescent="0.25">
      <c r="A2016">
        <v>7287</v>
      </c>
      <c r="B2016">
        <v>26</v>
      </c>
      <c r="C2016" t="s">
        <v>56</v>
      </c>
      <c r="D2016" s="1" t="str">
        <f t="shared" si="62"/>
        <v>"Badulla"</v>
      </c>
      <c r="E2016" t="str">
        <f t="shared" si="63"/>
        <v>(7287, 26, "Badulla")</v>
      </c>
    </row>
    <row r="2017" spans="1:5" x14ac:dyDescent="0.25">
      <c r="A2017">
        <v>7287</v>
      </c>
      <c r="B2017">
        <v>27</v>
      </c>
      <c r="C2017" t="s">
        <v>77</v>
      </c>
      <c r="D2017" s="1" t="str">
        <f t="shared" si="62"/>
        <v>"Ja-Ela"</v>
      </c>
      <c r="E2017" t="str">
        <f t="shared" si="63"/>
        <v>(7287, 27, "Ja-Ela")</v>
      </c>
    </row>
    <row r="2018" spans="1:5" x14ac:dyDescent="0.25">
      <c r="A2018">
        <v>7287</v>
      </c>
      <c r="B2018">
        <v>28</v>
      </c>
      <c r="C2018" t="s">
        <v>97</v>
      </c>
      <c r="D2018" s="1" t="str">
        <f t="shared" si="62"/>
        <v>"Kadawatha"</v>
      </c>
      <c r="E2018" t="str">
        <f t="shared" si="63"/>
        <v>(7287, 28, "Kadawatha")</v>
      </c>
    </row>
    <row r="2019" spans="1:5" x14ac:dyDescent="0.25">
      <c r="A2019">
        <v>7287</v>
      </c>
      <c r="B2019">
        <v>29</v>
      </c>
      <c r="C2019" t="s">
        <v>522</v>
      </c>
      <c r="D2019" s="1" t="str">
        <f t="shared" si="62"/>
        <v>"Dehiattakandiya"</v>
      </c>
      <c r="E2019" t="str">
        <f t="shared" si="63"/>
        <v>(7287, 29, "Dehiattakandiya")</v>
      </c>
    </row>
    <row r="2020" spans="1:5" x14ac:dyDescent="0.25">
      <c r="A2020">
        <v>7287</v>
      </c>
      <c r="B2020">
        <v>30</v>
      </c>
      <c r="C2020" t="s">
        <v>998</v>
      </c>
      <c r="D2020" s="1" t="str">
        <f t="shared" si="62"/>
        <v>"Colombo Fort"</v>
      </c>
      <c r="E2020" t="str">
        <f t="shared" si="63"/>
        <v>(7287, 30, "Colombo Fort")</v>
      </c>
    </row>
    <row r="2021" spans="1:5" x14ac:dyDescent="0.25">
      <c r="A2021">
        <v>7287</v>
      </c>
      <c r="B2021">
        <v>31</v>
      </c>
      <c r="C2021" t="s">
        <v>999</v>
      </c>
      <c r="D2021" s="1" t="str">
        <f t="shared" si="62"/>
        <v>"Katunayaka"</v>
      </c>
      <c r="E2021" t="str">
        <f t="shared" si="63"/>
        <v>(7287, 31, "Katunayaka")</v>
      </c>
    </row>
    <row r="2022" spans="1:5" x14ac:dyDescent="0.25">
      <c r="A2022">
        <v>7287</v>
      </c>
      <c r="B2022">
        <v>32</v>
      </c>
      <c r="C2022" t="s">
        <v>772</v>
      </c>
      <c r="D2022" s="1" t="str">
        <f t="shared" si="62"/>
        <v>"Cinnamon Gardens"</v>
      </c>
      <c r="E2022" t="str">
        <f t="shared" si="63"/>
        <v>(7287, 32, "Cinnamon Gardens")</v>
      </c>
    </row>
    <row r="2023" spans="1:5" x14ac:dyDescent="0.25">
      <c r="A2023">
        <v>7287</v>
      </c>
      <c r="B2023">
        <v>33</v>
      </c>
      <c r="C2023" t="s">
        <v>584</v>
      </c>
      <c r="D2023" s="1" t="str">
        <f t="shared" si="62"/>
        <v>"Kottawa"</v>
      </c>
      <c r="E2023" t="str">
        <f t="shared" si="63"/>
        <v>(7287, 33, "Kottawa")</v>
      </c>
    </row>
    <row r="2024" spans="1:5" x14ac:dyDescent="0.25">
      <c r="A2024">
        <v>7287</v>
      </c>
      <c r="B2024">
        <v>34</v>
      </c>
      <c r="C2024" t="s">
        <v>483</v>
      </c>
      <c r="D2024" s="1" t="str">
        <f t="shared" si="62"/>
        <v>"Boralesgamuwa"</v>
      </c>
      <c r="E2024" t="str">
        <f t="shared" si="63"/>
        <v>(7287, 34, "Boralesgamuwa")</v>
      </c>
    </row>
    <row r="2025" spans="1:5" x14ac:dyDescent="0.25">
      <c r="A2025">
        <v>7287</v>
      </c>
      <c r="B2025">
        <v>35</v>
      </c>
      <c r="C2025" t="s">
        <v>580</v>
      </c>
      <c r="D2025" s="1" t="str">
        <f t="shared" si="62"/>
        <v>"Yakkala"</v>
      </c>
      <c r="E2025" t="str">
        <f t="shared" si="63"/>
        <v>(7287, 35, "Yakkala")</v>
      </c>
    </row>
    <row r="2026" spans="1:5" x14ac:dyDescent="0.25">
      <c r="A2026">
        <v>7287</v>
      </c>
      <c r="B2026">
        <v>36</v>
      </c>
      <c r="C2026" t="s">
        <v>650</v>
      </c>
      <c r="D2026" s="1" t="str">
        <f t="shared" si="62"/>
        <v>"Kalutara"</v>
      </c>
      <c r="E2026" t="str">
        <f t="shared" si="63"/>
        <v>(7287, 36, "Kalutara")</v>
      </c>
    </row>
    <row r="2027" spans="1:5" x14ac:dyDescent="0.25">
      <c r="A2027">
        <v>7287</v>
      </c>
      <c r="B2027">
        <v>37</v>
      </c>
      <c r="C2027" t="s">
        <v>379</v>
      </c>
      <c r="D2027" s="1" t="str">
        <f t="shared" si="62"/>
        <v>"Tissamaharama"</v>
      </c>
      <c r="E2027" t="str">
        <f t="shared" si="63"/>
        <v>(7287, 37, "Tissamaharama")</v>
      </c>
    </row>
    <row r="2028" spans="1:5" x14ac:dyDescent="0.25">
      <c r="A2028">
        <v>7287</v>
      </c>
      <c r="B2028">
        <v>38</v>
      </c>
      <c r="C2028" t="s">
        <v>101</v>
      </c>
      <c r="D2028" s="1" t="str">
        <f t="shared" si="62"/>
        <v>"Matale"</v>
      </c>
      <c r="E2028" t="str">
        <f t="shared" si="63"/>
        <v>(7287, 38, "Matale")</v>
      </c>
    </row>
    <row r="2029" spans="1:5" x14ac:dyDescent="0.25">
      <c r="A2029">
        <v>7287</v>
      </c>
      <c r="B2029">
        <v>39</v>
      </c>
      <c r="C2029" t="s">
        <v>78</v>
      </c>
      <c r="D2029" s="1" t="str">
        <f t="shared" si="62"/>
        <v>"Hatton"</v>
      </c>
      <c r="E2029" t="str">
        <f t="shared" si="63"/>
        <v>(7287, 39, "Hatton")</v>
      </c>
    </row>
    <row r="2030" spans="1:5" x14ac:dyDescent="0.25">
      <c r="A2030">
        <v>7287</v>
      </c>
      <c r="B2030">
        <v>40</v>
      </c>
      <c r="C2030" t="s">
        <v>1000</v>
      </c>
      <c r="D2030" s="1" t="str">
        <f t="shared" si="62"/>
        <v>"Sarikkamulla"</v>
      </c>
      <c r="E2030" t="str">
        <f t="shared" si="63"/>
        <v>(7287, 40, "Sarikkamulla")</v>
      </c>
    </row>
    <row r="2031" spans="1:5" x14ac:dyDescent="0.25">
      <c r="A2031">
        <v>7287</v>
      </c>
      <c r="B2031">
        <v>41</v>
      </c>
      <c r="C2031" t="s">
        <v>723</v>
      </c>
      <c r="D2031" s="1" t="str">
        <f t="shared" si="62"/>
        <v>"Attidiya"</v>
      </c>
      <c r="E2031" t="str">
        <f t="shared" si="63"/>
        <v>(7287, 41, "Attidiya")</v>
      </c>
    </row>
    <row r="2032" spans="1:5" x14ac:dyDescent="0.25">
      <c r="A2032">
        <v>7287</v>
      </c>
      <c r="B2032">
        <v>42</v>
      </c>
      <c r="C2032" t="s">
        <v>1001</v>
      </c>
      <c r="D2032" s="1" t="str">
        <f t="shared" si="62"/>
        <v>"Kalubowila"</v>
      </c>
      <c r="E2032" t="str">
        <f t="shared" si="63"/>
        <v>(7287, 42, "Kalubowila")</v>
      </c>
    </row>
    <row r="2033" spans="1:5" x14ac:dyDescent="0.25">
      <c r="A2033">
        <v>7287</v>
      </c>
      <c r="B2033">
        <v>43</v>
      </c>
      <c r="C2033" t="s">
        <v>409</v>
      </c>
      <c r="D2033" s="1" t="str">
        <f t="shared" si="62"/>
        <v>"Homagama"</v>
      </c>
      <c r="E2033" t="str">
        <f t="shared" si="63"/>
        <v>(7287, 43, "Homagama")</v>
      </c>
    </row>
    <row r="2034" spans="1:5" x14ac:dyDescent="0.25">
      <c r="A2034">
        <v>7287</v>
      </c>
      <c r="B2034">
        <v>44</v>
      </c>
      <c r="C2034" t="s">
        <v>90</v>
      </c>
      <c r="D2034" s="1" t="str">
        <f t="shared" si="62"/>
        <v>"Kuliyapitiya"</v>
      </c>
      <c r="E2034" t="str">
        <f t="shared" si="63"/>
        <v>(7287, 44, "Kuliyapitiya")</v>
      </c>
    </row>
    <row r="2035" spans="1:5" x14ac:dyDescent="0.25">
      <c r="A2035">
        <v>7287</v>
      </c>
      <c r="B2035">
        <v>45</v>
      </c>
      <c r="C2035" t="s">
        <v>376</v>
      </c>
      <c r="D2035" s="1" t="str">
        <f t="shared" si="62"/>
        <v>"Embilipitiya"</v>
      </c>
      <c r="E2035" t="str">
        <f t="shared" si="63"/>
        <v>(7287, 45, "Embilipitiya")</v>
      </c>
    </row>
    <row r="2036" spans="1:5" x14ac:dyDescent="0.25">
      <c r="A2036">
        <v>7287</v>
      </c>
      <c r="B2036">
        <v>46</v>
      </c>
      <c r="C2036" t="s">
        <v>358</v>
      </c>
      <c r="D2036" s="1" t="str">
        <f t="shared" si="62"/>
        <v>"Bandarawela"</v>
      </c>
      <c r="E2036" t="str">
        <f t="shared" si="63"/>
        <v>(7287, 46, "Bandarawela")</v>
      </c>
    </row>
    <row r="2037" spans="1:5" x14ac:dyDescent="0.25">
      <c r="A2037">
        <v>7287</v>
      </c>
      <c r="B2037">
        <v>47</v>
      </c>
      <c r="C2037" t="s">
        <v>79</v>
      </c>
      <c r="D2037" s="1" t="str">
        <f t="shared" si="62"/>
        <v>"Maradana"</v>
      </c>
      <c r="E2037" t="str">
        <f t="shared" si="63"/>
        <v>(7287, 47, "Maradana")</v>
      </c>
    </row>
    <row r="2038" spans="1:5" x14ac:dyDescent="0.25">
      <c r="A2038">
        <v>7287</v>
      </c>
      <c r="B2038">
        <v>48</v>
      </c>
      <c r="C2038" t="s">
        <v>400</v>
      </c>
      <c r="D2038" s="1" t="str">
        <f t="shared" si="62"/>
        <v>"Mawanella"</v>
      </c>
      <c r="E2038" t="str">
        <f t="shared" si="63"/>
        <v>(7287, 48, "Mawanella")</v>
      </c>
    </row>
    <row r="2039" spans="1:5" x14ac:dyDescent="0.25">
      <c r="A2039">
        <v>7287</v>
      </c>
      <c r="B2039">
        <v>49</v>
      </c>
      <c r="C2039" t="s">
        <v>86</v>
      </c>
      <c r="D2039" s="1" t="str">
        <f t="shared" si="62"/>
        <v>"Puttalam"</v>
      </c>
      <c r="E2039" t="str">
        <f t="shared" si="63"/>
        <v>(7287, 49, "Puttalam")</v>
      </c>
    </row>
    <row r="2040" spans="1:5" x14ac:dyDescent="0.25">
      <c r="A2040">
        <v>7287</v>
      </c>
      <c r="B2040">
        <v>50</v>
      </c>
      <c r="C2040" t="s">
        <v>643</v>
      </c>
      <c r="D2040" s="1" t="str">
        <f t="shared" si="62"/>
        <v>"Old Moor Street"</v>
      </c>
      <c r="E2040" t="str">
        <f t="shared" si="63"/>
        <v>(7287, 50, "Old Moor Street")</v>
      </c>
    </row>
    <row r="2041" spans="1:5" x14ac:dyDescent="0.25">
      <c r="A2041">
        <v>7287</v>
      </c>
      <c r="B2041">
        <v>51</v>
      </c>
      <c r="C2041" t="s">
        <v>441</v>
      </c>
      <c r="D2041" s="1" t="str">
        <f t="shared" si="62"/>
        <v>"Hingurakgoda"</v>
      </c>
      <c r="E2041" t="str">
        <f t="shared" si="63"/>
        <v>(7287, 51, "Hingurakgoda")</v>
      </c>
    </row>
    <row r="2042" spans="1:5" x14ac:dyDescent="0.25">
      <c r="A2042">
        <v>7287</v>
      </c>
      <c r="B2042">
        <v>52</v>
      </c>
      <c r="C2042" t="s">
        <v>787</v>
      </c>
      <c r="D2042" s="1" t="str">
        <f t="shared" si="62"/>
        <v>"Nawala"</v>
      </c>
      <c r="E2042" t="str">
        <f t="shared" si="63"/>
        <v>(7287, 52, "Nawala")</v>
      </c>
    </row>
    <row r="2043" spans="1:5" x14ac:dyDescent="0.25">
      <c r="A2043">
        <v>7287</v>
      </c>
      <c r="B2043">
        <v>53</v>
      </c>
      <c r="C2043" t="s">
        <v>1002</v>
      </c>
      <c r="D2043" s="1" t="str">
        <f t="shared" si="62"/>
        <v>"Manampitiya"</v>
      </c>
      <c r="E2043" t="str">
        <f t="shared" si="63"/>
        <v>(7287, 53, "Manampitiya")</v>
      </c>
    </row>
    <row r="2044" spans="1:5" x14ac:dyDescent="0.25">
      <c r="A2044">
        <v>7287</v>
      </c>
      <c r="B2044">
        <v>54</v>
      </c>
      <c r="C2044" t="s">
        <v>501</v>
      </c>
      <c r="D2044" s="1" t="str">
        <f t="shared" si="62"/>
        <v>"Bandaragama"</v>
      </c>
      <c r="E2044" t="str">
        <f t="shared" si="63"/>
        <v>(7287, 54, "Bandaragama")</v>
      </c>
    </row>
    <row r="2045" spans="1:5" x14ac:dyDescent="0.25">
      <c r="A2045">
        <v>7287</v>
      </c>
      <c r="B2045">
        <v>55</v>
      </c>
      <c r="C2045" t="s">
        <v>199</v>
      </c>
      <c r="D2045" s="1" t="str">
        <f t="shared" si="62"/>
        <v>"Katuneriya"</v>
      </c>
      <c r="E2045" t="str">
        <f t="shared" si="63"/>
        <v>(7287, 55, "Katuneriya")</v>
      </c>
    </row>
    <row r="2046" spans="1:5" x14ac:dyDescent="0.25">
      <c r="A2046">
        <v>7287</v>
      </c>
      <c r="B2046">
        <v>56</v>
      </c>
      <c r="C2046" t="s">
        <v>649</v>
      </c>
      <c r="D2046" s="1" t="str">
        <f t="shared" si="62"/>
        <v>"Koggala"</v>
      </c>
      <c r="E2046" t="str">
        <f t="shared" si="63"/>
        <v>(7287, 56, "Koggala")</v>
      </c>
    </row>
    <row r="2047" spans="1:5" x14ac:dyDescent="0.25">
      <c r="A2047">
        <v>7287</v>
      </c>
      <c r="B2047">
        <v>57</v>
      </c>
      <c r="C2047" t="s">
        <v>552</v>
      </c>
      <c r="D2047" s="1" t="str">
        <f t="shared" si="62"/>
        <v>"Welimada"</v>
      </c>
      <c r="E2047" t="str">
        <f t="shared" si="63"/>
        <v>(7287, 57, "Welimada")</v>
      </c>
    </row>
    <row r="2048" spans="1:5" x14ac:dyDescent="0.25">
      <c r="A2048">
        <v>7287</v>
      </c>
      <c r="B2048">
        <v>58</v>
      </c>
      <c r="C2048" t="s">
        <v>191</v>
      </c>
      <c r="D2048" s="1" t="str">
        <f t="shared" si="62"/>
        <v>"Kochchikade"</v>
      </c>
      <c r="E2048" t="str">
        <f t="shared" si="63"/>
        <v>(7287, 58, "Kochchikade")</v>
      </c>
    </row>
    <row r="2049" spans="1:5" x14ac:dyDescent="0.25">
      <c r="A2049">
        <v>7287</v>
      </c>
      <c r="B2049">
        <v>59</v>
      </c>
      <c r="C2049" t="s">
        <v>770</v>
      </c>
      <c r="D2049" s="1" t="str">
        <f t="shared" si="62"/>
        <v>"Bogawanthalawa"</v>
      </c>
      <c r="E2049" t="str">
        <f t="shared" si="63"/>
        <v>(7287, 59, "Bogawanthalawa")</v>
      </c>
    </row>
    <row r="2050" spans="1:5" x14ac:dyDescent="0.25">
      <c r="A2050">
        <v>7287</v>
      </c>
      <c r="B2050">
        <v>60</v>
      </c>
      <c r="C2050" t="s">
        <v>545</v>
      </c>
      <c r="D2050" s="1" t="str">
        <f t="shared" si="62"/>
        <v>"Ganemulla"</v>
      </c>
      <c r="E2050" t="str">
        <f t="shared" si="63"/>
        <v>(7287, 60, "Ganemulla")</v>
      </c>
    </row>
    <row r="2051" spans="1:5" x14ac:dyDescent="0.25">
      <c r="A2051">
        <v>7287</v>
      </c>
      <c r="B2051">
        <v>61</v>
      </c>
      <c r="C2051" t="s">
        <v>1003</v>
      </c>
      <c r="D2051" s="1" t="str">
        <f t="shared" ref="D2051:D2114" si="64">_xlfn.CONCAT(""""&amp;C2051&amp;"""")</f>
        <v>"Talawakale"</v>
      </c>
      <c r="E2051" t="str">
        <f t="shared" ref="E2051:E2114" si="65">_xlfn.CONCAT( "(",A2051,", ", B2051,", ", D2051,")")</f>
        <v>(7287, 61, "Talawakale")</v>
      </c>
    </row>
    <row r="2052" spans="1:5" x14ac:dyDescent="0.25">
      <c r="A2052">
        <v>7287</v>
      </c>
      <c r="B2052">
        <v>62</v>
      </c>
      <c r="C2052" t="s">
        <v>523</v>
      </c>
      <c r="D2052" s="1" t="str">
        <f t="shared" si="64"/>
        <v>"Raddolugama"</v>
      </c>
      <c r="E2052" t="str">
        <f t="shared" si="65"/>
        <v>(7287, 62, "Raddolugama")</v>
      </c>
    </row>
    <row r="2053" spans="1:5" x14ac:dyDescent="0.25">
      <c r="A2053">
        <v>7287</v>
      </c>
      <c r="B2053">
        <v>63</v>
      </c>
      <c r="C2053" t="s">
        <v>1004</v>
      </c>
      <c r="D2053" s="1" t="str">
        <f t="shared" si="64"/>
        <v>"Weliveriya"</v>
      </c>
      <c r="E2053" t="str">
        <f t="shared" si="65"/>
        <v>(7287, 63, "Weliveriya")</v>
      </c>
    </row>
    <row r="2054" spans="1:5" x14ac:dyDescent="0.25">
      <c r="A2054">
        <v>7287</v>
      </c>
      <c r="B2054">
        <v>64</v>
      </c>
      <c r="C2054" t="s">
        <v>51</v>
      </c>
      <c r="D2054" s="1" t="str">
        <f t="shared" si="64"/>
        <v>"Pettah"</v>
      </c>
      <c r="E2054" t="str">
        <f t="shared" si="65"/>
        <v>(7287, 64, "Pettah")</v>
      </c>
    </row>
    <row r="2055" spans="1:5" x14ac:dyDescent="0.25">
      <c r="A2055">
        <v>7287</v>
      </c>
      <c r="B2055">
        <v>65</v>
      </c>
      <c r="C2055" t="s">
        <v>380</v>
      </c>
      <c r="D2055" s="1" t="str">
        <f t="shared" si="64"/>
        <v>"Beliatta"</v>
      </c>
      <c r="E2055" t="str">
        <f t="shared" si="65"/>
        <v>(7287, 65, "Beliatta")</v>
      </c>
    </row>
    <row r="2056" spans="1:5" x14ac:dyDescent="0.25">
      <c r="A2056">
        <v>7287</v>
      </c>
      <c r="B2056">
        <v>66</v>
      </c>
      <c r="C2056" t="s">
        <v>665</v>
      </c>
      <c r="D2056" s="1" t="str">
        <f t="shared" si="64"/>
        <v>"Mathugama"</v>
      </c>
      <c r="E2056" t="str">
        <f t="shared" si="65"/>
        <v>(7287, 66, "Mathugama")</v>
      </c>
    </row>
    <row r="2057" spans="1:5" x14ac:dyDescent="0.25">
      <c r="A2057">
        <v>7287</v>
      </c>
      <c r="B2057">
        <v>67</v>
      </c>
      <c r="C2057" t="s">
        <v>574</v>
      </c>
      <c r="D2057" s="1" t="str">
        <f t="shared" si="64"/>
        <v>"Malabe"</v>
      </c>
      <c r="E2057" t="str">
        <f t="shared" si="65"/>
        <v>(7287, 67, "Malabe")</v>
      </c>
    </row>
    <row r="2058" spans="1:5" x14ac:dyDescent="0.25">
      <c r="A2058">
        <v>7287</v>
      </c>
      <c r="B2058">
        <v>68</v>
      </c>
      <c r="C2058" t="s">
        <v>64</v>
      </c>
      <c r="D2058" s="1" t="str">
        <f t="shared" si="64"/>
        <v>"Wellawatte"</v>
      </c>
      <c r="E2058" t="str">
        <f t="shared" si="65"/>
        <v>(7287, 68, "Wellawatte")</v>
      </c>
    </row>
    <row r="2059" spans="1:5" x14ac:dyDescent="0.25">
      <c r="A2059">
        <v>7287</v>
      </c>
      <c r="B2059">
        <v>69</v>
      </c>
      <c r="C2059" t="s">
        <v>882</v>
      </c>
      <c r="D2059" s="1" t="str">
        <f t="shared" si="64"/>
        <v>"Dam Street"</v>
      </c>
      <c r="E2059" t="str">
        <f t="shared" si="65"/>
        <v>(7287, 69, "Dam Street")</v>
      </c>
    </row>
    <row r="2060" spans="1:5" x14ac:dyDescent="0.25">
      <c r="A2060">
        <v>7287</v>
      </c>
      <c r="B2060">
        <v>70</v>
      </c>
      <c r="C2060" t="s">
        <v>403</v>
      </c>
      <c r="D2060" s="1" t="str">
        <f t="shared" si="64"/>
        <v>"Warakapola"</v>
      </c>
      <c r="E2060" t="str">
        <f t="shared" si="65"/>
        <v>(7287, 70, "Warakapola")</v>
      </c>
    </row>
    <row r="2061" spans="1:5" x14ac:dyDescent="0.25">
      <c r="A2061">
        <v>7287</v>
      </c>
      <c r="B2061">
        <v>71</v>
      </c>
      <c r="C2061" t="s">
        <v>348</v>
      </c>
      <c r="D2061" s="1" t="str">
        <f t="shared" si="64"/>
        <v>"Wattala"</v>
      </c>
      <c r="E2061" t="str">
        <f t="shared" si="65"/>
        <v>(7287, 71, "Wattala")</v>
      </c>
    </row>
    <row r="2062" spans="1:5" x14ac:dyDescent="0.25">
      <c r="A2062">
        <v>7287</v>
      </c>
      <c r="B2062">
        <v>72</v>
      </c>
      <c r="C2062" t="s">
        <v>82</v>
      </c>
      <c r="D2062" s="1" t="str">
        <f t="shared" si="64"/>
        <v>"Vavuniya"</v>
      </c>
      <c r="E2062" t="str">
        <f t="shared" si="65"/>
        <v>(7287, 72, "Vavuniya")</v>
      </c>
    </row>
    <row r="2063" spans="1:5" x14ac:dyDescent="0.25">
      <c r="A2063">
        <v>7287</v>
      </c>
      <c r="B2063">
        <v>73</v>
      </c>
      <c r="C2063" t="s">
        <v>57</v>
      </c>
      <c r="D2063" s="1" t="str">
        <f t="shared" si="64"/>
        <v>"Batticaloa"</v>
      </c>
      <c r="E2063" t="str">
        <f t="shared" si="65"/>
        <v>(7287, 73, "Batticaloa")</v>
      </c>
    </row>
    <row r="2064" spans="1:5" x14ac:dyDescent="0.25">
      <c r="A2064">
        <v>7287</v>
      </c>
      <c r="B2064">
        <v>74</v>
      </c>
      <c r="C2064" t="s">
        <v>1005</v>
      </c>
      <c r="D2064" s="1" t="str">
        <f t="shared" si="64"/>
        <v>"Kaththankudy"</v>
      </c>
      <c r="E2064" t="str">
        <f t="shared" si="65"/>
        <v>(7287, 74, "Kaththankudy")</v>
      </c>
    </row>
    <row r="2065" spans="1:5" x14ac:dyDescent="0.25">
      <c r="A2065">
        <v>7287</v>
      </c>
      <c r="B2065">
        <v>75</v>
      </c>
      <c r="C2065" t="s">
        <v>924</v>
      </c>
      <c r="D2065" s="1" t="str">
        <f t="shared" si="64"/>
        <v>"Awissawella"</v>
      </c>
      <c r="E2065" t="str">
        <f t="shared" si="65"/>
        <v>(7287, 75, "Awissawella")</v>
      </c>
    </row>
    <row r="2066" spans="1:5" x14ac:dyDescent="0.25">
      <c r="A2066">
        <v>7287</v>
      </c>
      <c r="B2066">
        <v>76</v>
      </c>
      <c r="C2066" t="s">
        <v>438</v>
      </c>
      <c r="D2066" s="1" t="str">
        <f t="shared" si="64"/>
        <v>"Nawalapitiya"</v>
      </c>
      <c r="E2066" t="str">
        <f t="shared" si="65"/>
        <v>(7287, 76, "Nawalapitiya")</v>
      </c>
    </row>
    <row r="2067" spans="1:5" x14ac:dyDescent="0.25">
      <c r="A2067">
        <v>7287</v>
      </c>
      <c r="B2067">
        <v>77</v>
      </c>
      <c r="C2067" t="s">
        <v>512</v>
      </c>
      <c r="D2067" s="1" t="str">
        <f t="shared" si="64"/>
        <v>"Kekirawa"</v>
      </c>
      <c r="E2067" t="str">
        <f t="shared" si="65"/>
        <v>(7287, 77, "Kekirawa")</v>
      </c>
    </row>
    <row r="2068" spans="1:5" x14ac:dyDescent="0.25">
      <c r="A2068">
        <v>7287</v>
      </c>
      <c r="B2068">
        <v>78</v>
      </c>
      <c r="C2068" t="s">
        <v>106</v>
      </c>
      <c r="D2068" s="1" t="str">
        <f t="shared" si="64"/>
        <v>"Mirigama"</v>
      </c>
      <c r="E2068" t="str">
        <f t="shared" si="65"/>
        <v>(7287, 78, "Mirigama")</v>
      </c>
    </row>
    <row r="2069" spans="1:5" x14ac:dyDescent="0.25">
      <c r="A2069">
        <v>7287</v>
      </c>
      <c r="B2069">
        <v>79</v>
      </c>
      <c r="C2069" t="s">
        <v>1006</v>
      </c>
      <c r="D2069" s="1" t="str">
        <f t="shared" si="64"/>
        <v>"Soysapura"</v>
      </c>
      <c r="E2069" t="str">
        <f t="shared" si="65"/>
        <v>(7287, 79, "Soysapura")</v>
      </c>
    </row>
    <row r="2070" spans="1:5" x14ac:dyDescent="0.25">
      <c r="A2070">
        <v>7287</v>
      </c>
      <c r="B2070">
        <v>80</v>
      </c>
      <c r="C2070" t="s">
        <v>426</v>
      </c>
      <c r="D2070" s="1" t="str">
        <f t="shared" si="64"/>
        <v>"Ruwanwella"</v>
      </c>
      <c r="E2070" t="str">
        <f t="shared" si="65"/>
        <v>(7287, 80, "Ruwanwella")</v>
      </c>
    </row>
    <row r="2071" spans="1:5" x14ac:dyDescent="0.25">
      <c r="A2071">
        <v>7287</v>
      </c>
      <c r="B2071">
        <v>81</v>
      </c>
      <c r="C2071" t="s">
        <v>104</v>
      </c>
      <c r="D2071" s="1" t="str">
        <f t="shared" si="64"/>
        <v>"Hambantota"</v>
      </c>
      <c r="E2071" t="str">
        <f t="shared" si="65"/>
        <v>(7287, 81, "Hambantota")</v>
      </c>
    </row>
    <row r="2072" spans="1:5" x14ac:dyDescent="0.25">
      <c r="A2072">
        <v>7287</v>
      </c>
      <c r="B2072">
        <v>82</v>
      </c>
      <c r="C2072" t="s">
        <v>644</v>
      </c>
      <c r="D2072" s="1" t="str">
        <f t="shared" si="64"/>
        <v>"Borella"</v>
      </c>
      <c r="E2072" t="str">
        <f t="shared" si="65"/>
        <v>(7287, 82, "Borella")</v>
      </c>
    </row>
    <row r="2073" spans="1:5" x14ac:dyDescent="0.25">
      <c r="A2073">
        <v>7287</v>
      </c>
      <c r="B2073">
        <v>83</v>
      </c>
      <c r="C2073" t="s">
        <v>918</v>
      </c>
      <c r="D2073" s="1" t="str">
        <f t="shared" si="64"/>
        <v>"Havelock Town"</v>
      </c>
      <c r="E2073" t="str">
        <f t="shared" si="65"/>
        <v>(7287, 83, "Havelock Town")</v>
      </c>
    </row>
    <row r="2074" spans="1:5" x14ac:dyDescent="0.25">
      <c r="A2074">
        <v>7287</v>
      </c>
      <c r="B2074">
        <v>84</v>
      </c>
      <c r="C2074" t="s">
        <v>773</v>
      </c>
      <c r="D2074" s="1" t="str">
        <f t="shared" si="64"/>
        <v>"Marandagahamula"</v>
      </c>
      <c r="E2074" t="str">
        <f t="shared" si="65"/>
        <v>(7287, 84, "Marandagahamula")</v>
      </c>
    </row>
    <row r="2075" spans="1:5" x14ac:dyDescent="0.25">
      <c r="A2075">
        <v>7287</v>
      </c>
      <c r="B2075">
        <v>85</v>
      </c>
      <c r="C2075" t="s">
        <v>52</v>
      </c>
      <c r="D2075" s="1" t="str">
        <f t="shared" si="64"/>
        <v>"Jaffna"</v>
      </c>
      <c r="E2075" t="str">
        <f t="shared" si="65"/>
        <v>(7287, 85, "Jaffna")</v>
      </c>
    </row>
    <row r="2076" spans="1:5" x14ac:dyDescent="0.25">
      <c r="A2076">
        <v>7287</v>
      </c>
      <c r="B2076">
        <v>86</v>
      </c>
      <c r="C2076" t="s">
        <v>1007</v>
      </c>
      <c r="D2076" s="1" t="str">
        <f t="shared" si="64"/>
        <v>"Millenium"</v>
      </c>
      <c r="E2076" t="str">
        <f t="shared" si="65"/>
        <v>(7287, 86, "Millenium")</v>
      </c>
    </row>
    <row r="2077" spans="1:5" x14ac:dyDescent="0.25">
      <c r="A2077">
        <v>7287</v>
      </c>
      <c r="B2077">
        <v>87</v>
      </c>
      <c r="C2077" t="s">
        <v>511</v>
      </c>
      <c r="D2077" s="1" t="str">
        <f t="shared" si="64"/>
        <v>"Nittambuwa"</v>
      </c>
      <c r="E2077" t="str">
        <f t="shared" si="65"/>
        <v>(7287, 87, "Nittambuwa")</v>
      </c>
    </row>
    <row r="2078" spans="1:5" x14ac:dyDescent="0.25">
      <c r="A2078">
        <v>7287</v>
      </c>
      <c r="B2078">
        <v>88</v>
      </c>
      <c r="C2078" t="s">
        <v>53</v>
      </c>
      <c r="D2078" s="1" t="str">
        <f t="shared" si="64"/>
        <v>"Trincomalee"</v>
      </c>
      <c r="E2078" t="str">
        <f t="shared" si="65"/>
        <v>(7287, 88, "Trincomalee")</v>
      </c>
    </row>
    <row r="2079" spans="1:5" x14ac:dyDescent="0.25">
      <c r="A2079">
        <v>7287</v>
      </c>
      <c r="B2079">
        <v>89</v>
      </c>
      <c r="C2079" t="s">
        <v>1008</v>
      </c>
      <c r="D2079" s="1" t="str">
        <f t="shared" si="64"/>
        <v>"Meegoda"</v>
      </c>
      <c r="E2079" t="str">
        <f t="shared" si="65"/>
        <v>(7287, 89, "Meegoda")</v>
      </c>
    </row>
    <row r="2080" spans="1:5" x14ac:dyDescent="0.25">
      <c r="A2080">
        <v>7287</v>
      </c>
      <c r="B2080">
        <v>90</v>
      </c>
      <c r="C2080" t="s">
        <v>519</v>
      </c>
      <c r="D2080" s="1" t="str">
        <f t="shared" si="64"/>
        <v>"Pelmadulla"</v>
      </c>
      <c r="E2080" t="str">
        <f t="shared" si="65"/>
        <v>(7287, 90, "Pelmadulla")</v>
      </c>
    </row>
    <row r="2081" spans="1:5" x14ac:dyDescent="0.25">
      <c r="A2081">
        <v>7287</v>
      </c>
      <c r="B2081">
        <v>91</v>
      </c>
      <c r="C2081" t="s">
        <v>62</v>
      </c>
      <c r="D2081" s="1" t="str">
        <f t="shared" si="64"/>
        <v>"Ampara"</v>
      </c>
      <c r="E2081" t="str">
        <f t="shared" si="65"/>
        <v>(7287, 91, "Ampara")</v>
      </c>
    </row>
    <row r="2082" spans="1:5" x14ac:dyDescent="0.25">
      <c r="A2082">
        <v>7287</v>
      </c>
      <c r="B2082">
        <v>92</v>
      </c>
      <c r="C2082" t="s">
        <v>475</v>
      </c>
      <c r="D2082" s="1" t="str">
        <f t="shared" si="64"/>
        <v>"Nelliady"</v>
      </c>
      <c r="E2082" t="str">
        <f t="shared" si="65"/>
        <v>(7287, 92, "Nelliady")</v>
      </c>
    </row>
    <row r="2083" spans="1:5" x14ac:dyDescent="0.25">
      <c r="A2083">
        <v>7287</v>
      </c>
      <c r="B2083">
        <v>93</v>
      </c>
      <c r="C2083" t="s">
        <v>109</v>
      </c>
      <c r="D2083" s="1" t="str">
        <f t="shared" si="64"/>
        <v>"Kilinochchi"</v>
      </c>
      <c r="E2083" t="str">
        <f t="shared" si="65"/>
        <v>(7287, 93, "Kilinochchi")</v>
      </c>
    </row>
    <row r="2084" spans="1:5" x14ac:dyDescent="0.25">
      <c r="A2084">
        <v>7287</v>
      </c>
      <c r="B2084">
        <v>94</v>
      </c>
      <c r="C2084" t="s">
        <v>84</v>
      </c>
      <c r="D2084" s="1" t="str">
        <f t="shared" si="64"/>
        <v>"Mannar"</v>
      </c>
      <c r="E2084" t="str">
        <f t="shared" si="65"/>
        <v>(7287, 94, "Mannar")</v>
      </c>
    </row>
    <row r="2085" spans="1:5" x14ac:dyDescent="0.25">
      <c r="A2085">
        <v>7287</v>
      </c>
      <c r="B2085">
        <v>95</v>
      </c>
      <c r="C2085" t="s">
        <v>344</v>
      </c>
      <c r="D2085" s="1" t="str">
        <f t="shared" si="64"/>
        <v>"Chavakachcheri"</v>
      </c>
      <c r="E2085" t="str">
        <f t="shared" si="65"/>
        <v>(7287, 95, "Chavakachcheri")</v>
      </c>
    </row>
    <row r="2086" spans="1:5" x14ac:dyDescent="0.25">
      <c r="A2086">
        <v>7287</v>
      </c>
      <c r="B2086">
        <v>96</v>
      </c>
      <c r="C2086" t="s">
        <v>220</v>
      </c>
      <c r="D2086" s="1" t="str">
        <f t="shared" si="64"/>
        <v>"Mullativu"</v>
      </c>
      <c r="E2086" t="str">
        <f t="shared" si="65"/>
        <v>(7287, 96, "Mullativu")</v>
      </c>
    </row>
    <row r="2087" spans="1:5" x14ac:dyDescent="0.25">
      <c r="A2087">
        <v>7287</v>
      </c>
      <c r="B2087">
        <v>97</v>
      </c>
      <c r="C2087" t="s">
        <v>353</v>
      </c>
      <c r="D2087" s="1" t="str">
        <f t="shared" si="64"/>
        <v>"Kalmunai"</v>
      </c>
      <c r="E2087" t="str">
        <f t="shared" si="65"/>
        <v>(7287, 97, "Kalmunai")</v>
      </c>
    </row>
    <row r="2088" spans="1:5" x14ac:dyDescent="0.25">
      <c r="A2088">
        <v>7287</v>
      </c>
      <c r="B2088">
        <v>98</v>
      </c>
      <c r="C2088" t="s">
        <v>470</v>
      </c>
      <c r="D2088" s="1" t="str">
        <f t="shared" si="64"/>
        <v>"Chenkalady"</v>
      </c>
      <c r="E2088" t="str">
        <f t="shared" si="65"/>
        <v>(7287, 98, "Chenkalady")</v>
      </c>
    </row>
    <row r="2089" spans="1:5" x14ac:dyDescent="0.25">
      <c r="A2089">
        <v>7287</v>
      </c>
      <c r="B2089">
        <v>99</v>
      </c>
      <c r="C2089" t="s">
        <v>557</v>
      </c>
      <c r="D2089" s="1" t="str">
        <f t="shared" si="64"/>
        <v>"Piliyandala"</v>
      </c>
      <c r="E2089" t="str">
        <f t="shared" si="65"/>
        <v>(7287, 99, "Piliyandala")</v>
      </c>
    </row>
    <row r="2090" spans="1:5" x14ac:dyDescent="0.25">
      <c r="A2090">
        <v>7287</v>
      </c>
      <c r="B2090">
        <v>100</v>
      </c>
      <c r="C2090" t="s">
        <v>453</v>
      </c>
      <c r="D2090" s="1" t="str">
        <f t="shared" si="64"/>
        <v>"Akuressa"</v>
      </c>
      <c r="E2090" t="str">
        <f t="shared" si="65"/>
        <v>(7287, 100, "Akuressa")</v>
      </c>
    </row>
    <row r="2091" spans="1:5" x14ac:dyDescent="0.25">
      <c r="A2091">
        <v>7287</v>
      </c>
      <c r="B2091">
        <v>101</v>
      </c>
      <c r="C2091" t="s">
        <v>515</v>
      </c>
      <c r="D2091" s="1" t="str">
        <f t="shared" si="64"/>
        <v>"Battaramulla"</v>
      </c>
      <c r="E2091" t="str">
        <f t="shared" si="65"/>
        <v>(7287, 101, "Battaramulla")</v>
      </c>
    </row>
    <row r="2092" spans="1:5" x14ac:dyDescent="0.25">
      <c r="A2092">
        <v>7287</v>
      </c>
      <c r="B2092">
        <v>102</v>
      </c>
      <c r="C2092" t="s">
        <v>345</v>
      </c>
      <c r="D2092" s="1" t="str">
        <f t="shared" si="64"/>
        <v>"Kaduruwela"</v>
      </c>
      <c r="E2092" t="str">
        <f t="shared" si="65"/>
        <v>(7287, 102, "Kaduruwela")</v>
      </c>
    </row>
    <row r="2093" spans="1:5" x14ac:dyDescent="0.25">
      <c r="A2093">
        <v>7287</v>
      </c>
      <c r="B2093">
        <v>103</v>
      </c>
      <c r="C2093" t="s">
        <v>417</v>
      </c>
      <c r="D2093" s="1" t="str">
        <f t="shared" si="64"/>
        <v>"Dambulla"</v>
      </c>
      <c r="E2093" t="str">
        <f t="shared" si="65"/>
        <v>(7287, 103, "Dambulla")</v>
      </c>
    </row>
    <row r="2094" spans="1:5" x14ac:dyDescent="0.25">
      <c r="A2094">
        <v>7287</v>
      </c>
      <c r="B2094">
        <v>104</v>
      </c>
      <c r="C2094" t="s">
        <v>102</v>
      </c>
      <c r="D2094" s="1" t="str">
        <f t="shared" si="64"/>
        <v>"Monaragala"</v>
      </c>
      <c r="E2094" t="str">
        <f t="shared" si="65"/>
        <v>(7287, 104, "Monaragala")</v>
      </c>
    </row>
    <row r="2095" spans="1:5" x14ac:dyDescent="0.25">
      <c r="A2095">
        <v>7287</v>
      </c>
      <c r="B2095">
        <v>105</v>
      </c>
      <c r="C2095" t="s">
        <v>378</v>
      </c>
      <c r="D2095" s="1" t="str">
        <f t="shared" si="64"/>
        <v>"Ambalantota"</v>
      </c>
      <c r="E2095" t="str">
        <f t="shared" si="65"/>
        <v>(7287, 105, "Ambalantota")</v>
      </c>
    </row>
    <row r="2096" spans="1:5" x14ac:dyDescent="0.25">
      <c r="A2096">
        <v>7287</v>
      </c>
      <c r="B2096">
        <v>106</v>
      </c>
      <c r="C2096" t="s">
        <v>375</v>
      </c>
      <c r="D2096" s="1" t="str">
        <f t="shared" si="64"/>
        <v>"Narammala"</v>
      </c>
      <c r="E2096" t="str">
        <f t="shared" si="65"/>
        <v>(7287, 106, "Narammala")</v>
      </c>
    </row>
    <row r="2097" spans="1:5" x14ac:dyDescent="0.25">
      <c r="A2097">
        <v>7287</v>
      </c>
      <c r="B2097">
        <v>107</v>
      </c>
      <c r="C2097" t="s">
        <v>681</v>
      </c>
      <c r="D2097" s="1" t="str">
        <f t="shared" si="64"/>
        <v>"Mahiyanganaya"</v>
      </c>
      <c r="E2097" t="str">
        <f t="shared" si="65"/>
        <v>(7287, 107, "Mahiyanganaya")</v>
      </c>
    </row>
    <row r="2098" spans="1:5" x14ac:dyDescent="0.25">
      <c r="A2098">
        <v>7287</v>
      </c>
      <c r="B2098">
        <v>108</v>
      </c>
      <c r="C2098" t="s">
        <v>518</v>
      </c>
      <c r="D2098" s="1" t="str">
        <f t="shared" si="64"/>
        <v>"Veyangoda"</v>
      </c>
      <c r="E2098" t="str">
        <f t="shared" si="65"/>
        <v>(7287, 108, "Veyangoda")</v>
      </c>
    </row>
    <row r="2099" spans="1:5" x14ac:dyDescent="0.25">
      <c r="A2099">
        <v>7287</v>
      </c>
      <c r="B2099">
        <v>109</v>
      </c>
      <c r="C2099" t="s">
        <v>133</v>
      </c>
      <c r="D2099" s="1" t="str">
        <f t="shared" si="64"/>
        <v>"Mawathagama"</v>
      </c>
      <c r="E2099" t="str">
        <f t="shared" si="65"/>
        <v>(7287, 109, "Mawathagama")</v>
      </c>
    </row>
    <row r="2100" spans="1:5" x14ac:dyDescent="0.25">
      <c r="A2100">
        <v>7287</v>
      </c>
      <c r="B2100">
        <v>110</v>
      </c>
      <c r="C2100" t="s">
        <v>204</v>
      </c>
      <c r="D2100" s="1" t="str">
        <f t="shared" si="64"/>
        <v>"Pussellawa"</v>
      </c>
      <c r="E2100" t="str">
        <f t="shared" si="65"/>
        <v>(7287, 110, "Pussellawa")</v>
      </c>
    </row>
    <row r="2101" spans="1:5" x14ac:dyDescent="0.25">
      <c r="A2101">
        <v>7287</v>
      </c>
      <c r="B2101">
        <v>111</v>
      </c>
      <c r="C2101" t="s">
        <v>1009</v>
      </c>
      <c r="D2101" s="1" t="str">
        <f t="shared" si="64"/>
        <v>"Dummalasooriya"</v>
      </c>
      <c r="E2101" t="str">
        <f t="shared" si="65"/>
        <v>(7287, 111, "Dummalasooriya")</v>
      </c>
    </row>
    <row r="2102" spans="1:5" x14ac:dyDescent="0.25">
      <c r="A2102">
        <v>7287</v>
      </c>
      <c r="B2102">
        <v>112</v>
      </c>
      <c r="C2102" t="s">
        <v>1010</v>
      </c>
      <c r="D2102" s="1" t="str">
        <f t="shared" si="64"/>
        <v>"Godagama"</v>
      </c>
      <c r="E2102" t="str">
        <f t="shared" si="65"/>
        <v>(7287, 112, "Godagama")</v>
      </c>
    </row>
    <row r="2103" spans="1:5" x14ac:dyDescent="0.25">
      <c r="A2103">
        <v>7287</v>
      </c>
      <c r="B2103">
        <v>113</v>
      </c>
      <c r="C2103" t="s">
        <v>1011</v>
      </c>
      <c r="D2103" s="1" t="str">
        <f t="shared" si="64"/>
        <v>"Galenbidunuwewa"</v>
      </c>
      <c r="E2103" t="str">
        <f t="shared" si="65"/>
        <v>(7287, 113, "Galenbidunuwewa")</v>
      </c>
    </row>
    <row r="2104" spans="1:5" x14ac:dyDescent="0.25">
      <c r="A2104">
        <v>7287</v>
      </c>
      <c r="B2104">
        <v>114</v>
      </c>
      <c r="C2104" t="s">
        <v>374</v>
      </c>
      <c r="D2104" s="1" t="str">
        <f t="shared" si="64"/>
        <v>"Pitakotte"</v>
      </c>
      <c r="E2104" t="str">
        <f t="shared" si="65"/>
        <v>(7287, 114, "Pitakotte")</v>
      </c>
    </row>
    <row r="2105" spans="1:5" x14ac:dyDescent="0.25">
      <c r="A2105">
        <v>7287</v>
      </c>
      <c r="B2105">
        <v>115</v>
      </c>
      <c r="C2105" t="s">
        <v>1012</v>
      </c>
      <c r="D2105" s="1" t="str">
        <f t="shared" si="64"/>
        <v>"Kanthale"</v>
      </c>
      <c r="E2105" t="str">
        <f t="shared" si="65"/>
        <v>(7287, 115, "Kanthale")</v>
      </c>
    </row>
    <row r="2106" spans="1:5" x14ac:dyDescent="0.25">
      <c r="A2106">
        <v>7287</v>
      </c>
      <c r="B2106">
        <v>116</v>
      </c>
      <c r="C2106" t="s">
        <v>1013</v>
      </c>
      <c r="D2106" s="1" t="str">
        <f t="shared" si="64"/>
        <v>"Akkaraipatthu"</v>
      </c>
      <c r="E2106" t="str">
        <f t="shared" si="65"/>
        <v>(7287, 116, "Akkaraipatthu")</v>
      </c>
    </row>
    <row r="2107" spans="1:5" x14ac:dyDescent="0.25">
      <c r="A2107">
        <v>7287</v>
      </c>
      <c r="B2107">
        <v>117</v>
      </c>
      <c r="C2107" t="s">
        <v>603</v>
      </c>
      <c r="D2107" s="1" t="str">
        <f t="shared" si="64"/>
        <v>"Chankanai"</v>
      </c>
      <c r="E2107" t="str">
        <f t="shared" si="65"/>
        <v>(7287, 117, "Chankanai")</v>
      </c>
    </row>
    <row r="2108" spans="1:5" x14ac:dyDescent="0.25">
      <c r="A2108">
        <v>7287</v>
      </c>
      <c r="B2108">
        <v>118</v>
      </c>
      <c r="C2108" t="s">
        <v>499</v>
      </c>
      <c r="D2108" s="1" t="str">
        <f t="shared" si="64"/>
        <v>"Kotahena"</v>
      </c>
      <c r="E2108" t="str">
        <f t="shared" si="65"/>
        <v>(7287, 118, "Kotahena")</v>
      </c>
    </row>
    <row r="2109" spans="1:5" x14ac:dyDescent="0.25">
      <c r="A2109">
        <v>7287</v>
      </c>
      <c r="B2109">
        <v>119</v>
      </c>
      <c r="C2109" t="s">
        <v>1014</v>
      </c>
      <c r="D2109" s="1" t="str">
        <f t="shared" si="64"/>
        <v>"Udappu"</v>
      </c>
      <c r="E2109" t="str">
        <f t="shared" si="65"/>
        <v>(7287, 119, "Udappu")</v>
      </c>
    </row>
    <row r="2110" spans="1:5" x14ac:dyDescent="0.25">
      <c r="A2110">
        <v>7287</v>
      </c>
      <c r="B2110">
        <v>120</v>
      </c>
      <c r="C2110" t="s">
        <v>444</v>
      </c>
      <c r="D2110" s="1" t="str">
        <f t="shared" si="64"/>
        <v>"Ingiriya"</v>
      </c>
      <c r="E2110" t="str">
        <f t="shared" si="65"/>
        <v>(7287, 120, "Ingiriya")</v>
      </c>
    </row>
    <row r="2111" spans="1:5" x14ac:dyDescent="0.25">
      <c r="A2111">
        <v>7287</v>
      </c>
      <c r="B2111">
        <v>121</v>
      </c>
      <c r="C2111" t="s">
        <v>96</v>
      </c>
      <c r="D2111" s="1" t="str">
        <f t="shared" si="64"/>
        <v>"Beruwala"</v>
      </c>
      <c r="E2111" t="str">
        <f t="shared" si="65"/>
        <v>(7287, 121, "Beruwala")</v>
      </c>
    </row>
    <row r="2112" spans="1:5" x14ac:dyDescent="0.25">
      <c r="A2112">
        <v>7287</v>
      </c>
      <c r="B2112">
        <v>122</v>
      </c>
      <c r="C2112" t="s">
        <v>766</v>
      </c>
      <c r="D2112" s="1" t="str">
        <f t="shared" si="64"/>
        <v>"Kirulapone"</v>
      </c>
      <c r="E2112" t="str">
        <f t="shared" si="65"/>
        <v>(7287, 122, "Kirulapone")</v>
      </c>
    </row>
    <row r="2113" spans="1:5" x14ac:dyDescent="0.25">
      <c r="A2113">
        <v>7287</v>
      </c>
      <c r="B2113">
        <v>123</v>
      </c>
      <c r="C2113" t="s">
        <v>546</v>
      </c>
      <c r="D2113" s="1" t="str">
        <f t="shared" si="64"/>
        <v>"Gothatuwa"</v>
      </c>
      <c r="E2113" t="str">
        <f t="shared" si="65"/>
        <v>(7287, 123, "Gothatuwa")</v>
      </c>
    </row>
    <row r="2114" spans="1:5" x14ac:dyDescent="0.25">
      <c r="A2114">
        <v>7287</v>
      </c>
      <c r="B2114">
        <v>124</v>
      </c>
      <c r="C2114" t="s">
        <v>386</v>
      </c>
      <c r="D2114" s="1" t="str">
        <f t="shared" si="64"/>
        <v>"Minuwangoda"</v>
      </c>
      <c r="E2114" t="str">
        <f t="shared" si="65"/>
        <v>(7287, 124, "Minuwangoda")</v>
      </c>
    </row>
    <row r="2115" spans="1:5" x14ac:dyDescent="0.25">
      <c r="A2115">
        <v>7287</v>
      </c>
      <c r="B2115">
        <v>125</v>
      </c>
      <c r="C2115" t="s">
        <v>398</v>
      </c>
      <c r="D2115" s="1" t="str">
        <f t="shared" ref="D2115:D2178" si="66">_xlfn.CONCAT(""""&amp;C2115&amp;"""")</f>
        <v>"Moratumulla"</v>
      </c>
      <c r="E2115" t="str">
        <f t="shared" ref="E2115:E2178" si="67">_xlfn.CONCAT( "(",A2115,", ", B2115,", ", D2115,")")</f>
        <v>(7287, 125, "Moratumulla")</v>
      </c>
    </row>
    <row r="2116" spans="1:5" x14ac:dyDescent="0.25">
      <c r="A2116">
        <v>7287</v>
      </c>
      <c r="B2116">
        <v>126</v>
      </c>
      <c r="C2116" t="s">
        <v>412</v>
      </c>
      <c r="D2116" s="1" t="str">
        <f t="shared" si="66"/>
        <v>"Kirindiwela"</v>
      </c>
      <c r="E2116" t="str">
        <f t="shared" si="67"/>
        <v>(7287, 126, "Kirindiwela")</v>
      </c>
    </row>
    <row r="2117" spans="1:5" x14ac:dyDescent="0.25">
      <c r="A2117">
        <v>7287</v>
      </c>
      <c r="B2117">
        <v>127</v>
      </c>
      <c r="C2117" t="s">
        <v>332</v>
      </c>
      <c r="D2117" s="1" t="str">
        <f t="shared" si="66"/>
        <v>"Yatiyantota"</v>
      </c>
      <c r="E2117" t="str">
        <f t="shared" si="67"/>
        <v>(7287, 127, "Yatiyantota")</v>
      </c>
    </row>
    <row r="2118" spans="1:5" x14ac:dyDescent="0.25">
      <c r="A2118">
        <v>7287</v>
      </c>
      <c r="B2118">
        <v>128</v>
      </c>
      <c r="C2118" t="s">
        <v>1015</v>
      </c>
      <c r="D2118" s="1" t="str">
        <f t="shared" si="66"/>
        <v>"Ranpokunugama"</v>
      </c>
      <c r="E2118" t="str">
        <f t="shared" si="67"/>
        <v>(7287, 128, "Ranpokunugama")</v>
      </c>
    </row>
    <row r="2119" spans="1:5" x14ac:dyDescent="0.25">
      <c r="A2119">
        <v>7287</v>
      </c>
      <c r="B2119">
        <v>129</v>
      </c>
      <c r="C2119" t="s">
        <v>439</v>
      </c>
      <c r="D2119" s="1" t="str">
        <f t="shared" si="66"/>
        <v>"Aralaganwila"</v>
      </c>
      <c r="E2119" t="str">
        <f t="shared" si="67"/>
        <v>(7287, 129, "Aralaganwila")</v>
      </c>
    </row>
    <row r="2120" spans="1:5" x14ac:dyDescent="0.25">
      <c r="A2120">
        <v>7287</v>
      </c>
      <c r="B2120">
        <v>130</v>
      </c>
      <c r="C2120" t="s">
        <v>1016</v>
      </c>
      <c r="D2120" s="1" t="str">
        <f t="shared" si="66"/>
        <v>"Kalawanchikudy"</v>
      </c>
      <c r="E2120" t="str">
        <f t="shared" si="67"/>
        <v>(7287, 130, "Kalawanchikudy")</v>
      </c>
    </row>
    <row r="2121" spans="1:5" x14ac:dyDescent="0.25">
      <c r="A2121">
        <v>7287</v>
      </c>
      <c r="B2121">
        <v>131</v>
      </c>
      <c r="C2121" t="s">
        <v>154</v>
      </c>
      <c r="D2121" s="1" t="str">
        <f t="shared" si="66"/>
        <v>"Manipay"</v>
      </c>
      <c r="E2121" t="str">
        <f t="shared" si="67"/>
        <v>(7287, 131, "Manipay")</v>
      </c>
    </row>
    <row r="2122" spans="1:5" x14ac:dyDescent="0.25">
      <c r="A2122">
        <v>7287</v>
      </c>
      <c r="B2122">
        <v>132</v>
      </c>
      <c r="C2122" t="s">
        <v>123</v>
      </c>
      <c r="D2122" s="1" t="str">
        <f t="shared" si="66"/>
        <v>"Medawachchiya"</v>
      </c>
      <c r="E2122" t="str">
        <f t="shared" si="67"/>
        <v>(7287, 132, "Medawachchiya")</v>
      </c>
    </row>
    <row r="2123" spans="1:5" x14ac:dyDescent="0.25">
      <c r="A2123">
        <v>7287</v>
      </c>
      <c r="B2123">
        <v>133</v>
      </c>
      <c r="C2123" t="s">
        <v>493</v>
      </c>
      <c r="D2123" s="1" t="str">
        <f t="shared" si="66"/>
        <v>"Nochchiyagama"</v>
      </c>
      <c r="E2123" t="str">
        <f t="shared" si="67"/>
        <v>(7287, 133, "Nochchiyagama")</v>
      </c>
    </row>
    <row r="2124" spans="1:5" x14ac:dyDescent="0.25">
      <c r="A2124">
        <v>7287</v>
      </c>
      <c r="B2124">
        <v>134</v>
      </c>
      <c r="C2124" t="s">
        <v>1017</v>
      </c>
      <c r="D2124" s="1" t="str">
        <f t="shared" si="66"/>
        <v>"Pallekelle"</v>
      </c>
      <c r="E2124" t="str">
        <f t="shared" si="67"/>
        <v>(7287, 134, "Pallekelle")</v>
      </c>
    </row>
    <row r="2125" spans="1:5" x14ac:dyDescent="0.25">
      <c r="A2125">
        <v>7287</v>
      </c>
      <c r="B2125">
        <v>135</v>
      </c>
      <c r="C2125" t="s">
        <v>808</v>
      </c>
      <c r="D2125" s="1" t="str">
        <f t="shared" si="66"/>
        <v>"Wijerama"</v>
      </c>
      <c r="E2125" t="str">
        <f t="shared" si="67"/>
        <v>(7287, 135, "Wijerama")</v>
      </c>
    </row>
    <row r="2126" spans="1:5" x14ac:dyDescent="0.25">
      <c r="A2126">
        <v>7287</v>
      </c>
      <c r="B2126">
        <v>137</v>
      </c>
      <c r="C2126" t="s">
        <v>1018</v>
      </c>
      <c r="D2126" s="1" t="str">
        <f t="shared" si="66"/>
        <v>"Bowatta"</v>
      </c>
      <c r="E2126" t="str">
        <f t="shared" si="67"/>
        <v>(7287, 137, "Bowatta")</v>
      </c>
    </row>
    <row r="2127" spans="1:5" x14ac:dyDescent="0.25">
      <c r="A2127">
        <v>7287</v>
      </c>
      <c r="B2127">
        <v>138</v>
      </c>
      <c r="C2127" t="s">
        <v>528</v>
      </c>
      <c r="D2127" s="1" t="str">
        <f t="shared" si="66"/>
        <v>"Eppawala"</v>
      </c>
      <c r="E2127" t="str">
        <f t="shared" si="67"/>
        <v>(7287, 138, "Eppawala")</v>
      </c>
    </row>
    <row r="2128" spans="1:5" x14ac:dyDescent="0.25">
      <c r="A2128">
        <v>7287</v>
      </c>
      <c r="B2128">
        <v>139</v>
      </c>
      <c r="C2128" t="s">
        <v>75</v>
      </c>
      <c r="D2128" s="1" t="str">
        <f t="shared" si="66"/>
        <v>"Bambalapitiya"</v>
      </c>
      <c r="E2128" t="str">
        <f t="shared" si="67"/>
        <v>(7287, 139, "Bambalapitiya")</v>
      </c>
    </row>
    <row r="2129" spans="1:5" x14ac:dyDescent="0.25">
      <c r="A2129">
        <v>7287</v>
      </c>
      <c r="B2129">
        <v>140</v>
      </c>
      <c r="C2129" t="s">
        <v>449</v>
      </c>
      <c r="D2129" s="1" t="str">
        <f t="shared" si="66"/>
        <v>"Hikkaduwa"</v>
      </c>
      <c r="E2129" t="str">
        <f t="shared" si="67"/>
        <v>(7287, 140, "Hikkaduwa")</v>
      </c>
    </row>
    <row r="2130" spans="1:5" x14ac:dyDescent="0.25">
      <c r="A2130">
        <v>7287</v>
      </c>
      <c r="B2130">
        <v>141</v>
      </c>
      <c r="C2130" t="s">
        <v>1019</v>
      </c>
      <c r="D2130" s="1" t="str">
        <f t="shared" si="66"/>
        <v>"Rideegama"</v>
      </c>
      <c r="E2130" t="str">
        <f t="shared" si="67"/>
        <v>(7287, 141, "Rideegama")</v>
      </c>
    </row>
    <row r="2131" spans="1:5" x14ac:dyDescent="0.25">
      <c r="A2131">
        <v>7287</v>
      </c>
      <c r="B2131">
        <v>142</v>
      </c>
      <c r="C2131" t="s">
        <v>425</v>
      </c>
      <c r="D2131" s="1" t="str">
        <f t="shared" si="66"/>
        <v>"Wadduwa"</v>
      </c>
      <c r="E2131" t="str">
        <f t="shared" si="67"/>
        <v>(7287, 142, "Wadduwa")</v>
      </c>
    </row>
    <row r="2132" spans="1:5" x14ac:dyDescent="0.25">
      <c r="A2132">
        <v>7287</v>
      </c>
      <c r="B2132">
        <v>143</v>
      </c>
      <c r="C2132" t="s">
        <v>756</v>
      </c>
      <c r="D2132" s="1" t="str">
        <f t="shared" si="66"/>
        <v>"Kelaniya"</v>
      </c>
      <c r="E2132" t="str">
        <f t="shared" si="67"/>
        <v>(7287, 143, "Kelaniya")</v>
      </c>
    </row>
    <row r="2133" spans="1:5" x14ac:dyDescent="0.25">
      <c r="A2133">
        <v>7287</v>
      </c>
      <c r="B2133">
        <v>144</v>
      </c>
      <c r="C2133" t="s">
        <v>727</v>
      </c>
      <c r="D2133" s="1" t="str">
        <f t="shared" si="66"/>
        <v>"Colombo Gold Centre"</v>
      </c>
      <c r="E2133" t="str">
        <f t="shared" si="67"/>
        <v>(7287, 144, "Colombo Gold Centre")</v>
      </c>
    </row>
    <row r="2134" spans="1:5" x14ac:dyDescent="0.25">
      <c r="A2134">
        <v>7287</v>
      </c>
      <c r="B2134">
        <v>145</v>
      </c>
      <c r="C2134" t="s">
        <v>498</v>
      </c>
      <c r="D2134" s="1" t="str">
        <f t="shared" si="66"/>
        <v>"Baduraliya"</v>
      </c>
      <c r="E2134" t="str">
        <f t="shared" si="67"/>
        <v>(7287, 145, "Baduraliya")</v>
      </c>
    </row>
    <row r="2135" spans="1:5" x14ac:dyDescent="0.25">
      <c r="A2135">
        <v>7287</v>
      </c>
      <c r="B2135">
        <v>146</v>
      </c>
      <c r="C2135" t="s">
        <v>370</v>
      </c>
      <c r="D2135" s="1" t="str">
        <f t="shared" si="66"/>
        <v>"Kamburupitiya"</v>
      </c>
      <c r="E2135" t="str">
        <f t="shared" si="67"/>
        <v>(7287, 146, "Kamburupitiya")</v>
      </c>
    </row>
    <row r="2136" spans="1:5" x14ac:dyDescent="0.25">
      <c r="A2136">
        <v>7287</v>
      </c>
      <c r="B2136">
        <v>147</v>
      </c>
      <c r="C2136" t="s">
        <v>429</v>
      </c>
      <c r="D2136" s="1" t="str">
        <f t="shared" si="66"/>
        <v>"Kalpitiya"</v>
      </c>
      <c r="E2136" t="str">
        <f t="shared" si="67"/>
        <v>(7287, 147, "Kalpitiya")</v>
      </c>
    </row>
    <row r="2137" spans="1:5" x14ac:dyDescent="0.25">
      <c r="A2137">
        <v>7287</v>
      </c>
      <c r="B2137">
        <v>148</v>
      </c>
      <c r="C2137" t="s">
        <v>456</v>
      </c>
      <c r="D2137" s="1" t="str">
        <f t="shared" si="66"/>
        <v>"Kataragama"</v>
      </c>
      <c r="E2137" t="str">
        <f t="shared" si="67"/>
        <v>(7287, 148, "Kataragama")</v>
      </c>
    </row>
    <row r="2138" spans="1:5" x14ac:dyDescent="0.25">
      <c r="A2138">
        <v>7287</v>
      </c>
      <c r="B2138">
        <v>149</v>
      </c>
      <c r="C2138" t="s">
        <v>502</v>
      </c>
      <c r="D2138" s="1" t="str">
        <f t="shared" si="66"/>
        <v>"Katugastota"</v>
      </c>
      <c r="E2138" t="str">
        <f t="shared" si="67"/>
        <v>(7287, 149, "Katugastota")</v>
      </c>
    </row>
    <row r="2139" spans="1:5" x14ac:dyDescent="0.25">
      <c r="A2139">
        <v>7287</v>
      </c>
      <c r="B2139">
        <v>150</v>
      </c>
      <c r="C2139" t="s">
        <v>587</v>
      </c>
      <c r="D2139" s="1" t="str">
        <f t="shared" si="66"/>
        <v>"Islamic Banking Unit"</v>
      </c>
      <c r="E2139" t="str">
        <f t="shared" si="67"/>
        <v>(7287, 150, "Islamic Banking Unit")</v>
      </c>
    </row>
    <row r="2140" spans="1:5" x14ac:dyDescent="0.25">
      <c r="A2140">
        <v>7287</v>
      </c>
      <c r="B2140">
        <v>151</v>
      </c>
      <c r="C2140" t="s">
        <v>1020</v>
      </c>
      <c r="D2140" s="1" t="str">
        <f t="shared" si="66"/>
        <v>"Pothuvil"</v>
      </c>
      <c r="E2140" t="str">
        <f t="shared" si="67"/>
        <v>(7287, 151, "Pothuvil")</v>
      </c>
    </row>
    <row r="2141" spans="1:5" x14ac:dyDescent="0.25">
      <c r="A2141">
        <v>7287</v>
      </c>
      <c r="B2141">
        <v>152</v>
      </c>
      <c r="C2141" t="s">
        <v>300</v>
      </c>
      <c r="D2141" s="1" t="str">
        <f t="shared" si="66"/>
        <v>"Samanthurai"</v>
      </c>
      <c r="E2141" t="str">
        <f t="shared" si="67"/>
        <v>(7287, 152, "Samanthurai")</v>
      </c>
    </row>
    <row r="2142" spans="1:5" x14ac:dyDescent="0.25">
      <c r="A2142">
        <v>7287</v>
      </c>
      <c r="B2142">
        <v>153</v>
      </c>
      <c r="C2142" t="s">
        <v>277</v>
      </c>
      <c r="D2142" s="1" t="str">
        <f t="shared" si="66"/>
        <v>"Siyambalanduwa"</v>
      </c>
      <c r="E2142" t="str">
        <f t="shared" si="67"/>
        <v>(7287, 153, "Siyambalanduwa")</v>
      </c>
    </row>
    <row r="2143" spans="1:5" x14ac:dyDescent="0.25">
      <c r="A2143">
        <v>7287</v>
      </c>
      <c r="B2143">
        <v>154</v>
      </c>
      <c r="C2143" t="s">
        <v>257</v>
      </c>
      <c r="D2143" s="1" t="str">
        <f t="shared" si="66"/>
        <v>"Padaviya"</v>
      </c>
      <c r="E2143" t="str">
        <f t="shared" si="67"/>
        <v>(7287, 154, "Padaviya")</v>
      </c>
    </row>
    <row r="2144" spans="1:5" x14ac:dyDescent="0.25">
      <c r="A2144">
        <v>7287</v>
      </c>
      <c r="B2144">
        <v>157</v>
      </c>
      <c r="C2144" t="s">
        <v>428</v>
      </c>
      <c r="D2144" s="1" t="str">
        <f t="shared" si="66"/>
        <v>"Peradeniya"</v>
      </c>
      <c r="E2144" t="str">
        <f t="shared" si="67"/>
        <v>(7287, 157, "Peradeniya")</v>
      </c>
    </row>
    <row r="2145" spans="1:5" x14ac:dyDescent="0.25">
      <c r="A2145">
        <v>7287</v>
      </c>
      <c r="B2145">
        <v>158</v>
      </c>
      <c r="C2145" t="s">
        <v>668</v>
      </c>
      <c r="D2145" s="1" t="str">
        <f t="shared" si="66"/>
        <v>"Pilimathalawa"</v>
      </c>
      <c r="E2145" t="str">
        <f t="shared" si="67"/>
        <v>(7287, 158, "Pilimathalawa")</v>
      </c>
    </row>
    <row r="2146" spans="1:5" x14ac:dyDescent="0.25">
      <c r="A2146">
        <v>7287</v>
      </c>
      <c r="B2146">
        <v>159</v>
      </c>
      <c r="C2146" t="s">
        <v>767</v>
      </c>
      <c r="D2146" s="1" t="str">
        <f t="shared" si="66"/>
        <v>"Polonnaruwa"</v>
      </c>
      <c r="E2146" t="str">
        <f t="shared" si="67"/>
        <v>(7287, 159, "Polonnaruwa")</v>
      </c>
    </row>
    <row r="2147" spans="1:5" x14ac:dyDescent="0.25">
      <c r="A2147">
        <v>7287</v>
      </c>
      <c r="B2147">
        <v>160</v>
      </c>
      <c r="C2147" t="s">
        <v>351</v>
      </c>
      <c r="D2147" s="1" t="str">
        <f t="shared" si="66"/>
        <v>"Wennappuwa"</v>
      </c>
      <c r="E2147" t="str">
        <f t="shared" si="67"/>
        <v>(7287, 160, "Wennappuwa")</v>
      </c>
    </row>
    <row r="2148" spans="1:5" x14ac:dyDescent="0.25">
      <c r="A2148">
        <v>7287</v>
      </c>
      <c r="B2148">
        <v>161</v>
      </c>
      <c r="C2148" t="s">
        <v>340</v>
      </c>
      <c r="D2148" s="1" t="str">
        <f t="shared" si="66"/>
        <v>"Dankotuwa"</v>
      </c>
      <c r="E2148" t="str">
        <f t="shared" si="67"/>
        <v>(7287, 161, "Dankotuwa")</v>
      </c>
    </row>
    <row r="2149" spans="1:5" x14ac:dyDescent="0.25">
      <c r="A2149">
        <v>7287</v>
      </c>
      <c r="B2149">
        <v>162</v>
      </c>
      <c r="C2149" t="s">
        <v>387</v>
      </c>
      <c r="D2149" s="1" t="str">
        <f t="shared" si="66"/>
        <v>"Pannala"</v>
      </c>
      <c r="E2149" t="str">
        <f t="shared" si="67"/>
        <v>(7287, 162, "Pannala")</v>
      </c>
    </row>
    <row r="2150" spans="1:5" x14ac:dyDescent="0.25">
      <c r="A2150">
        <v>7287</v>
      </c>
      <c r="B2150">
        <v>163</v>
      </c>
      <c r="C2150" t="s">
        <v>570</v>
      </c>
      <c r="D2150" s="1" t="str">
        <f t="shared" si="66"/>
        <v>"Athurugiriya"</v>
      </c>
      <c r="E2150" t="str">
        <f t="shared" si="67"/>
        <v>(7287, 163, "Athurugiriya")</v>
      </c>
    </row>
    <row r="2151" spans="1:5" x14ac:dyDescent="0.25">
      <c r="A2151">
        <v>7287</v>
      </c>
      <c r="B2151">
        <v>164</v>
      </c>
      <c r="C2151" t="s">
        <v>153</v>
      </c>
      <c r="D2151" s="1" t="str">
        <f t="shared" si="66"/>
        <v>"Karapitiya"</v>
      </c>
      <c r="E2151" t="str">
        <f t="shared" si="67"/>
        <v>(7287, 164, "Karapitiya")</v>
      </c>
    </row>
    <row r="2152" spans="1:5" x14ac:dyDescent="0.25">
      <c r="A2152">
        <v>7287</v>
      </c>
      <c r="B2152">
        <v>165</v>
      </c>
      <c r="C2152" t="s">
        <v>1021</v>
      </c>
      <c r="D2152" s="1" t="str">
        <f t="shared" si="66"/>
        <v>"Matara Bazzar"</v>
      </c>
      <c r="E2152" t="str">
        <f t="shared" si="67"/>
        <v>(7287, 165, "Matara Bazzar")</v>
      </c>
    </row>
    <row r="2153" spans="1:5" x14ac:dyDescent="0.25">
      <c r="A2153">
        <v>7287</v>
      </c>
      <c r="B2153">
        <v>166</v>
      </c>
      <c r="C2153" t="s">
        <v>91</v>
      </c>
      <c r="D2153" s="1" t="str">
        <f t="shared" si="66"/>
        <v>"Chunnakam"</v>
      </c>
      <c r="E2153" t="str">
        <f t="shared" si="67"/>
        <v>(7287, 166, "Chunnakam")</v>
      </c>
    </row>
    <row r="2154" spans="1:5" x14ac:dyDescent="0.25">
      <c r="A2154">
        <v>7287</v>
      </c>
      <c r="B2154">
        <v>167</v>
      </c>
      <c r="C2154" t="s">
        <v>776</v>
      </c>
      <c r="D2154" s="1" t="str">
        <f t="shared" si="66"/>
        <v>"Mutwal"</v>
      </c>
      <c r="E2154" t="str">
        <f t="shared" si="67"/>
        <v>(7287, 167, "Mutwal")</v>
      </c>
    </row>
    <row r="2155" spans="1:5" x14ac:dyDescent="0.25">
      <c r="A2155">
        <v>7287</v>
      </c>
      <c r="B2155">
        <v>168</v>
      </c>
      <c r="C2155" t="s">
        <v>582</v>
      </c>
      <c r="D2155" s="1" t="str">
        <f t="shared" si="66"/>
        <v>"Kandana"</v>
      </c>
      <c r="E2155" t="str">
        <f t="shared" si="67"/>
        <v>(7287, 168, "Kandana")</v>
      </c>
    </row>
    <row r="2156" spans="1:5" x14ac:dyDescent="0.25">
      <c r="A2156">
        <v>7287</v>
      </c>
      <c r="B2156">
        <v>169</v>
      </c>
      <c r="C2156" t="s">
        <v>242</v>
      </c>
      <c r="D2156" s="1" t="str">
        <f t="shared" si="66"/>
        <v>"Wariyapola"</v>
      </c>
      <c r="E2156" t="str">
        <f t="shared" si="67"/>
        <v>(7287, 169, "Wariyapola")</v>
      </c>
    </row>
    <row r="2157" spans="1:5" x14ac:dyDescent="0.25">
      <c r="A2157">
        <v>7287</v>
      </c>
      <c r="B2157">
        <v>170</v>
      </c>
      <c r="C2157" t="s">
        <v>516</v>
      </c>
      <c r="D2157" s="1" t="str">
        <f t="shared" si="66"/>
        <v>"Aluthgama"</v>
      </c>
      <c r="E2157" t="str">
        <f t="shared" si="67"/>
        <v>(7287, 170, "Aluthgama")</v>
      </c>
    </row>
    <row r="2158" spans="1:5" x14ac:dyDescent="0.25">
      <c r="A2158">
        <v>7287</v>
      </c>
      <c r="B2158">
        <v>171</v>
      </c>
      <c r="C2158" t="s">
        <v>394</v>
      </c>
      <c r="D2158" s="1" t="str">
        <f t="shared" si="66"/>
        <v>"Giriulla"</v>
      </c>
      <c r="E2158" t="str">
        <f t="shared" si="67"/>
        <v>(7287, 171, "Giriulla")</v>
      </c>
    </row>
    <row r="2159" spans="1:5" x14ac:dyDescent="0.25">
      <c r="A2159">
        <v>7287</v>
      </c>
      <c r="B2159">
        <v>172</v>
      </c>
      <c r="C2159" t="s">
        <v>411</v>
      </c>
      <c r="D2159" s="1" t="str">
        <f t="shared" si="66"/>
        <v>"Hettipola"</v>
      </c>
      <c r="E2159" t="str">
        <f t="shared" si="67"/>
        <v>(7287, 172, "Hettipola")</v>
      </c>
    </row>
    <row r="2160" spans="1:5" x14ac:dyDescent="0.25">
      <c r="A2160">
        <v>7287</v>
      </c>
      <c r="B2160">
        <v>173</v>
      </c>
      <c r="C2160" t="s">
        <v>95</v>
      </c>
      <c r="D2160" s="1" t="str">
        <f t="shared" si="66"/>
        <v>"Eheliyagoda"</v>
      </c>
      <c r="E2160" t="str">
        <f t="shared" si="67"/>
        <v>(7287, 173, "Eheliyagoda")</v>
      </c>
    </row>
    <row r="2161" spans="1:5" x14ac:dyDescent="0.25">
      <c r="A2161">
        <v>7287</v>
      </c>
      <c r="B2161">
        <v>174</v>
      </c>
      <c r="C2161" t="s">
        <v>597</v>
      </c>
      <c r="D2161" s="1" t="str">
        <f t="shared" si="66"/>
        <v>"Godakawela"</v>
      </c>
      <c r="E2161" t="str">
        <f t="shared" si="67"/>
        <v>(7287, 174, "Godakawela")</v>
      </c>
    </row>
    <row r="2162" spans="1:5" x14ac:dyDescent="0.25">
      <c r="A2162">
        <v>7287</v>
      </c>
      <c r="B2162">
        <v>175</v>
      </c>
      <c r="C2162" t="s">
        <v>1022</v>
      </c>
      <c r="D2162" s="1" t="str">
        <f t="shared" si="66"/>
        <v>"Union Place "</v>
      </c>
      <c r="E2162" t="str">
        <f t="shared" si="67"/>
        <v>(7287, 175, "Union Place ")</v>
      </c>
    </row>
    <row r="2163" spans="1:5" x14ac:dyDescent="0.25">
      <c r="A2163">
        <v>7287</v>
      </c>
      <c r="B2163">
        <v>176</v>
      </c>
      <c r="C2163" t="s">
        <v>514</v>
      </c>
      <c r="D2163" s="1" t="str">
        <f t="shared" si="66"/>
        <v>"Padukka"</v>
      </c>
      <c r="E2163" t="str">
        <f t="shared" si="67"/>
        <v>(7287, 176, "Padukka")</v>
      </c>
    </row>
    <row r="2164" spans="1:5" x14ac:dyDescent="0.25">
      <c r="A2164">
        <v>7287</v>
      </c>
      <c r="B2164">
        <v>988</v>
      </c>
      <c r="C2164" t="s">
        <v>1023</v>
      </c>
      <c r="D2164" s="1" t="str">
        <f t="shared" si="66"/>
        <v>"Bancassurance Unit"</v>
      </c>
      <c r="E2164" t="str">
        <f t="shared" si="67"/>
        <v>(7287, 988, "Bancassurance Unit")</v>
      </c>
    </row>
    <row r="2165" spans="1:5" x14ac:dyDescent="0.25">
      <c r="A2165">
        <v>7287</v>
      </c>
      <c r="B2165">
        <v>992</v>
      </c>
      <c r="C2165" t="s">
        <v>995</v>
      </c>
      <c r="D2165" s="1" t="str">
        <f t="shared" si="66"/>
        <v>"Central Clearing Department"</v>
      </c>
      <c r="E2165" t="str">
        <f t="shared" si="67"/>
        <v>(7287, 992, "Central Clearing Department")</v>
      </c>
    </row>
    <row r="2166" spans="1:5" x14ac:dyDescent="0.25">
      <c r="A2166">
        <v>7287</v>
      </c>
      <c r="B2166">
        <v>996</v>
      </c>
      <c r="C2166" t="s">
        <v>1024</v>
      </c>
      <c r="D2166" s="1" t="str">
        <f t="shared" si="66"/>
        <v>"Central Processing Unit"</v>
      </c>
      <c r="E2166" t="str">
        <f t="shared" si="67"/>
        <v>(7287, 996, "Central Processing Unit")</v>
      </c>
    </row>
    <row r="2167" spans="1:5" x14ac:dyDescent="0.25">
      <c r="A2167">
        <v>7287</v>
      </c>
      <c r="B2167">
        <v>997</v>
      </c>
      <c r="C2167" t="s">
        <v>1025</v>
      </c>
      <c r="D2167" s="1" t="str">
        <f t="shared" si="66"/>
        <v>"Seylan Card Centre (SCC)"</v>
      </c>
      <c r="E2167" t="str">
        <f t="shared" si="67"/>
        <v>(7287, 997, "Seylan Card Centre (SCC)")</v>
      </c>
    </row>
    <row r="2168" spans="1:5" x14ac:dyDescent="0.25">
      <c r="A2168">
        <v>7287</v>
      </c>
      <c r="B2168">
        <v>998</v>
      </c>
      <c r="C2168" t="s">
        <v>1026</v>
      </c>
      <c r="D2168" s="1" t="str">
        <f t="shared" si="66"/>
        <v>"Retail Remittance Center"</v>
      </c>
      <c r="E2168" t="str">
        <f t="shared" si="67"/>
        <v>(7287, 998, "Retail Remittance Center")</v>
      </c>
    </row>
    <row r="2169" spans="1:5" x14ac:dyDescent="0.25">
      <c r="A2169">
        <v>7302</v>
      </c>
      <c r="B2169">
        <v>1</v>
      </c>
      <c r="C2169" t="s">
        <v>1027</v>
      </c>
      <c r="D2169" s="1" t="str">
        <f t="shared" si="66"/>
        <v>"UB Main Office"</v>
      </c>
      <c r="E2169" t="str">
        <f t="shared" si="67"/>
        <v>(7302, 1, "UB Main Office")</v>
      </c>
    </row>
    <row r="2170" spans="1:5" x14ac:dyDescent="0.25">
      <c r="A2170">
        <v>7302</v>
      </c>
      <c r="B2170">
        <v>2</v>
      </c>
      <c r="C2170" t="s">
        <v>820</v>
      </c>
      <c r="D2170" s="1" t="str">
        <f t="shared" si="66"/>
        <v>"Colpetty"</v>
      </c>
      <c r="E2170" t="str">
        <f t="shared" si="67"/>
        <v>(7302, 2, "Colpetty")</v>
      </c>
    </row>
    <row r="2171" spans="1:5" x14ac:dyDescent="0.25">
      <c r="A2171">
        <v>7302</v>
      </c>
      <c r="B2171">
        <v>3</v>
      </c>
      <c r="C2171" t="s">
        <v>49</v>
      </c>
      <c r="D2171" s="1" t="str">
        <f t="shared" si="66"/>
        <v>"Kandy"</v>
      </c>
      <c r="E2171" t="str">
        <f t="shared" si="67"/>
        <v>(7302, 3, "Kandy")</v>
      </c>
    </row>
    <row r="2172" spans="1:5" x14ac:dyDescent="0.25">
      <c r="A2172">
        <v>7302</v>
      </c>
      <c r="B2172">
        <v>4</v>
      </c>
      <c r="C2172" t="s">
        <v>787</v>
      </c>
      <c r="D2172" s="1" t="str">
        <f t="shared" si="66"/>
        <v>"Nawala"</v>
      </c>
      <c r="E2172" t="str">
        <f t="shared" si="67"/>
        <v>(7302, 4, "Nawala")</v>
      </c>
    </row>
    <row r="2173" spans="1:5" x14ac:dyDescent="0.25">
      <c r="A2173">
        <v>7302</v>
      </c>
      <c r="B2173">
        <v>5</v>
      </c>
      <c r="C2173" t="s">
        <v>64</v>
      </c>
      <c r="D2173" s="1" t="str">
        <f t="shared" si="66"/>
        <v>"Wellawatte"</v>
      </c>
      <c r="E2173" t="str">
        <f t="shared" si="67"/>
        <v>(7302, 5, "Wellawatte")</v>
      </c>
    </row>
    <row r="2174" spans="1:5" x14ac:dyDescent="0.25">
      <c r="A2174">
        <v>7302</v>
      </c>
      <c r="B2174">
        <v>6</v>
      </c>
      <c r="C2174" t="s">
        <v>51</v>
      </c>
      <c r="D2174" s="1" t="str">
        <f t="shared" si="66"/>
        <v>"Pettah"</v>
      </c>
      <c r="E2174" t="str">
        <f t="shared" si="67"/>
        <v>(7302, 6, "Pettah")</v>
      </c>
    </row>
    <row r="2175" spans="1:5" x14ac:dyDescent="0.25">
      <c r="A2175">
        <v>7302</v>
      </c>
      <c r="B2175">
        <v>7</v>
      </c>
      <c r="C2175" t="s">
        <v>643</v>
      </c>
      <c r="D2175" s="1" t="str">
        <f t="shared" si="66"/>
        <v>"Old Moor Street"</v>
      </c>
      <c r="E2175" t="str">
        <f t="shared" si="67"/>
        <v>(7302, 7, "Old Moor Street")</v>
      </c>
    </row>
    <row r="2176" spans="1:5" x14ac:dyDescent="0.25">
      <c r="A2176">
        <v>7302</v>
      </c>
      <c r="B2176">
        <v>8</v>
      </c>
      <c r="C2176" t="s">
        <v>1028</v>
      </c>
      <c r="D2176" s="1" t="str">
        <f t="shared" si="66"/>
        <v>"Head Office Branch"</v>
      </c>
      <c r="E2176" t="str">
        <f t="shared" si="67"/>
        <v>(7302, 8, "Head Office Branch")</v>
      </c>
    </row>
    <row r="2177" spans="1:5" x14ac:dyDescent="0.25">
      <c r="A2177">
        <v>7302</v>
      </c>
      <c r="B2177">
        <v>9</v>
      </c>
      <c r="C2177" t="s">
        <v>55</v>
      </c>
      <c r="D2177" s="1" t="str">
        <f t="shared" si="66"/>
        <v>"Kurunegala"</v>
      </c>
      <c r="E2177" t="str">
        <f t="shared" si="67"/>
        <v>(7302, 9, "Kurunegala")</v>
      </c>
    </row>
    <row r="2178" spans="1:5" x14ac:dyDescent="0.25">
      <c r="A2178">
        <v>7302</v>
      </c>
      <c r="B2178">
        <v>10</v>
      </c>
      <c r="C2178" t="s">
        <v>1029</v>
      </c>
      <c r="D2178" s="1" t="str">
        <f t="shared" si="66"/>
        <v>"Negambo"</v>
      </c>
      <c r="E2178" t="str">
        <f t="shared" si="67"/>
        <v>(7302, 10, "Negambo")</v>
      </c>
    </row>
    <row r="2179" spans="1:5" x14ac:dyDescent="0.25">
      <c r="A2179">
        <v>7302</v>
      </c>
      <c r="B2179">
        <v>11</v>
      </c>
      <c r="C2179" t="s">
        <v>65</v>
      </c>
      <c r="D2179" s="1" t="str">
        <f t="shared" ref="D2179:D2242" si="68">_xlfn.CONCAT(""""&amp;C2179&amp;"""")</f>
        <v>"Matara"</v>
      </c>
      <c r="E2179" t="str">
        <f t="shared" ref="E2179:E2242" si="69">_xlfn.CONCAT( "(",A2179,", ", B2179,", ", D2179,")")</f>
        <v>(7302, 11, "Matara")</v>
      </c>
    </row>
    <row r="2180" spans="1:5" x14ac:dyDescent="0.25">
      <c r="A2180">
        <v>7302</v>
      </c>
      <c r="B2180">
        <v>12</v>
      </c>
      <c r="C2180" t="s">
        <v>499</v>
      </c>
      <c r="D2180" s="1" t="str">
        <f t="shared" si="68"/>
        <v>"Kotahena"</v>
      </c>
      <c r="E2180" t="str">
        <f t="shared" si="69"/>
        <v>(7302, 12, "Kotahena")</v>
      </c>
    </row>
    <row r="2181" spans="1:5" x14ac:dyDescent="0.25">
      <c r="A2181">
        <v>7302</v>
      </c>
      <c r="B2181">
        <v>14</v>
      </c>
      <c r="C2181" t="s">
        <v>77</v>
      </c>
      <c r="D2181" s="1" t="str">
        <f t="shared" si="68"/>
        <v>"Ja-Ela"</v>
      </c>
      <c r="E2181" t="str">
        <f t="shared" si="69"/>
        <v>(7302, 14, "Ja-Ela")</v>
      </c>
    </row>
    <row r="2182" spans="1:5" x14ac:dyDescent="0.25">
      <c r="A2182">
        <v>7302</v>
      </c>
      <c r="B2182">
        <v>15</v>
      </c>
      <c r="C2182" t="s">
        <v>1030</v>
      </c>
      <c r="D2182" s="1" t="str">
        <f t="shared" si="68"/>
        <v>"Neugegoda"</v>
      </c>
      <c r="E2182" t="str">
        <f t="shared" si="69"/>
        <v>(7302, 15, "Neugegoda")</v>
      </c>
    </row>
    <row r="2183" spans="1:5" x14ac:dyDescent="0.25">
      <c r="A2183">
        <v>7302</v>
      </c>
      <c r="B2183">
        <v>16</v>
      </c>
      <c r="C2183" t="s">
        <v>99</v>
      </c>
      <c r="D2183" s="1" t="str">
        <f t="shared" si="68"/>
        <v>"Moratuwa"</v>
      </c>
      <c r="E2183" t="str">
        <f t="shared" si="69"/>
        <v>(7302, 16, "Moratuwa")</v>
      </c>
    </row>
    <row r="2184" spans="1:5" x14ac:dyDescent="0.25">
      <c r="A2184">
        <v>7302</v>
      </c>
      <c r="B2184">
        <v>17</v>
      </c>
      <c r="C2184" t="s">
        <v>351</v>
      </c>
      <c r="D2184" s="1" t="str">
        <f t="shared" si="68"/>
        <v>"Wennappuwa"</v>
      </c>
      <c r="E2184" t="str">
        <f t="shared" si="69"/>
        <v>(7302, 17, "Wennappuwa")</v>
      </c>
    </row>
    <row r="2185" spans="1:5" x14ac:dyDescent="0.25">
      <c r="A2185">
        <v>7302</v>
      </c>
      <c r="B2185">
        <v>18</v>
      </c>
      <c r="C2185" t="s">
        <v>52</v>
      </c>
      <c r="D2185" s="1" t="str">
        <f t="shared" si="68"/>
        <v>"Jaffna"</v>
      </c>
      <c r="E2185" t="str">
        <f t="shared" si="69"/>
        <v>(7302, 18, "Jaffna")</v>
      </c>
    </row>
    <row r="2186" spans="1:5" x14ac:dyDescent="0.25">
      <c r="A2186">
        <v>7302</v>
      </c>
      <c r="B2186">
        <v>19</v>
      </c>
      <c r="C2186" t="s">
        <v>84</v>
      </c>
      <c r="D2186" s="1" t="str">
        <f t="shared" si="68"/>
        <v>"Mannar"</v>
      </c>
      <c r="E2186" t="str">
        <f t="shared" si="69"/>
        <v>(7302, 19, "Mannar")</v>
      </c>
    </row>
    <row r="2187" spans="1:5" x14ac:dyDescent="0.25">
      <c r="A2187">
        <v>7302</v>
      </c>
      <c r="B2187">
        <v>20</v>
      </c>
      <c r="C2187" t="s">
        <v>82</v>
      </c>
      <c r="D2187" s="1" t="str">
        <f t="shared" si="68"/>
        <v>"Vavuniya"</v>
      </c>
      <c r="E2187" t="str">
        <f t="shared" si="69"/>
        <v>(7302, 20, "Vavuniya")</v>
      </c>
    </row>
    <row r="2188" spans="1:5" x14ac:dyDescent="0.25">
      <c r="A2188">
        <v>7302</v>
      </c>
      <c r="B2188">
        <v>21</v>
      </c>
      <c r="C2188" t="s">
        <v>1031</v>
      </c>
      <c r="D2188" s="1" t="str">
        <f t="shared" si="68"/>
        <v>"Chunnakkam"</v>
      </c>
      <c r="E2188" t="str">
        <f t="shared" si="69"/>
        <v>(7302, 21, "Chunnakkam")</v>
      </c>
    </row>
    <row r="2189" spans="1:5" x14ac:dyDescent="0.25">
      <c r="A2189">
        <v>7302</v>
      </c>
      <c r="B2189">
        <v>22</v>
      </c>
      <c r="C2189" t="s">
        <v>589</v>
      </c>
      <c r="D2189" s="1" t="str">
        <f t="shared" si="68"/>
        <v>"Atchuvely"</v>
      </c>
      <c r="E2189" t="str">
        <f t="shared" si="69"/>
        <v>(7302, 22, "Atchuvely")</v>
      </c>
    </row>
    <row r="2190" spans="1:5" x14ac:dyDescent="0.25">
      <c r="A2190">
        <v>7302</v>
      </c>
      <c r="B2190">
        <v>23</v>
      </c>
      <c r="C2190" t="s">
        <v>348</v>
      </c>
      <c r="D2190" s="1" t="str">
        <f t="shared" si="68"/>
        <v>"Wattala"</v>
      </c>
      <c r="E2190" t="str">
        <f t="shared" si="69"/>
        <v>(7302, 23, "Wattala")</v>
      </c>
    </row>
    <row r="2191" spans="1:5" x14ac:dyDescent="0.25">
      <c r="A2191">
        <v>7302</v>
      </c>
      <c r="B2191">
        <v>24</v>
      </c>
      <c r="C2191" t="s">
        <v>653</v>
      </c>
      <c r="D2191" s="1" t="str">
        <f t="shared" si="68"/>
        <v>"Gampaha"</v>
      </c>
      <c r="E2191" t="str">
        <f t="shared" si="69"/>
        <v>(7302, 24, "Gampaha")</v>
      </c>
    </row>
    <row r="2192" spans="1:5" x14ac:dyDescent="0.25">
      <c r="A2192">
        <v>7302</v>
      </c>
      <c r="B2192">
        <v>25</v>
      </c>
      <c r="C2192" t="s">
        <v>57</v>
      </c>
      <c r="D2192" s="1" t="str">
        <f t="shared" si="68"/>
        <v>"Batticaloa"</v>
      </c>
      <c r="E2192" t="str">
        <f t="shared" si="69"/>
        <v>(7302, 25, "Batticaloa")</v>
      </c>
    </row>
    <row r="2193" spans="1:5" x14ac:dyDescent="0.25">
      <c r="A2193">
        <v>7302</v>
      </c>
      <c r="B2193">
        <v>26</v>
      </c>
      <c r="C2193" t="s">
        <v>53</v>
      </c>
      <c r="D2193" s="1" t="str">
        <f t="shared" si="68"/>
        <v>"Trincomalee"</v>
      </c>
      <c r="E2193" t="str">
        <f t="shared" si="69"/>
        <v>(7302, 26, "Trincomalee")</v>
      </c>
    </row>
    <row r="2194" spans="1:5" x14ac:dyDescent="0.25">
      <c r="A2194">
        <v>7302</v>
      </c>
      <c r="B2194">
        <v>27</v>
      </c>
      <c r="C2194" t="s">
        <v>760</v>
      </c>
      <c r="D2194" s="1" t="str">
        <f t="shared" si="68"/>
        <v>"Galle"</v>
      </c>
      <c r="E2194" t="str">
        <f t="shared" si="69"/>
        <v>(7302, 27, "Galle")</v>
      </c>
    </row>
    <row r="2195" spans="1:5" x14ac:dyDescent="0.25">
      <c r="A2195">
        <v>7302</v>
      </c>
      <c r="B2195">
        <v>28</v>
      </c>
      <c r="C2195" t="s">
        <v>557</v>
      </c>
      <c r="D2195" s="1" t="str">
        <f t="shared" si="68"/>
        <v>"Piliyandala"</v>
      </c>
      <c r="E2195" t="str">
        <f t="shared" si="69"/>
        <v>(7302, 28, "Piliyandala")</v>
      </c>
    </row>
    <row r="2196" spans="1:5" x14ac:dyDescent="0.25">
      <c r="A2196">
        <v>7302</v>
      </c>
      <c r="B2196">
        <v>29</v>
      </c>
      <c r="C2196" t="s">
        <v>97</v>
      </c>
      <c r="D2196" s="1" t="str">
        <f t="shared" si="68"/>
        <v>"Kadawatha"</v>
      </c>
      <c r="E2196" t="str">
        <f t="shared" si="69"/>
        <v>(7302, 29, "Kadawatha")</v>
      </c>
    </row>
    <row r="2197" spans="1:5" x14ac:dyDescent="0.25">
      <c r="A2197">
        <v>7302</v>
      </c>
      <c r="B2197">
        <v>30</v>
      </c>
      <c r="C2197" t="s">
        <v>71</v>
      </c>
      <c r="D2197" s="1" t="str">
        <f t="shared" si="68"/>
        <v>"Ratnapura"</v>
      </c>
      <c r="E2197" t="str">
        <f t="shared" si="69"/>
        <v>(7302, 30, "Ratnapura")</v>
      </c>
    </row>
    <row r="2198" spans="1:5" x14ac:dyDescent="0.25">
      <c r="A2198">
        <v>7302</v>
      </c>
      <c r="B2198">
        <v>31</v>
      </c>
      <c r="C2198" t="s">
        <v>63</v>
      </c>
      <c r="D2198" s="1" t="str">
        <f t="shared" si="68"/>
        <v>"Anuradhapura"</v>
      </c>
      <c r="E2198" t="str">
        <f t="shared" si="69"/>
        <v>(7302, 31, "Anuradhapura")</v>
      </c>
    </row>
    <row r="2199" spans="1:5" x14ac:dyDescent="0.25">
      <c r="A2199">
        <v>7302</v>
      </c>
      <c r="B2199">
        <v>32</v>
      </c>
      <c r="C2199" t="s">
        <v>1032</v>
      </c>
      <c r="D2199" s="1" t="str">
        <f t="shared" si="68"/>
        <v>"Dhambulla"</v>
      </c>
      <c r="E2199" t="str">
        <f t="shared" si="69"/>
        <v>(7302, 32, "Dhambulla")</v>
      </c>
    </row>
    <row r="2200" spans="1:5" x14ac:dyDescent="0.25">
      <c r="A2200">
        <v>7302</v>
      </c>
      <c r="B2200">
        <v>33</v>
      </c>
      <c r="C2200" t="s">
        <v>56</v>
      </c>
      <c r="D2200" s="1" t="str">
        <f t="shared" si="68"/>
        <v>"Badulla"</v>
      </c>
      <c r="E2200" t="str">
        <f t="shared" si="69"/>
        <v>(7302, 33, "Badulla")</v>
      </c>
    </row>
    <row r="2201" spans="1:5" x14ac:dyDescent="0.25">
      <c r="A2201">
        <v>7302</v>
      </c>
      <c r="B2201">
        <v>34</v>
      </c>
      <c r="C2201" t="s">
        <v>92</v>
      </c>
      <c r="D2201" s="1" t="str">
        <f t="shared" si="68"/>
        <v>"Horana"</v>
      </c>
      <c r="E2201" t="str">
        <f t="shared" si="69"/>
        <v>(7302, 34, "Horana")</v>
      </c>
    </row>
    <row r="2202" spans="1:5" x14ac:dyDescent="0.25">
      <c r="A2202">
        <v>7302</v>
      </c>
      <c r="B2202">
        <v>35</v>
      </c>
      <c r="C2202" t="s">
        <v>85</v>
      </c>
      <c r="D2202" s="1" t="str">
        <f t="shared" si="68"/>
        <v>"Ambalangoda"</v>
      </c>
      <c r="E2202" t="str">
        <f t="shared" si="69"/>
        <v>(7302, 35, "Ambalangoda")</v>
      </c>
    </row>
    <row r="2203" spans="1:5" x14ac:dyDescent="0.25">
      <c r="A2203">
        <v>7302</v>
      </c>
      <c r="B2203">
        <v>36</v>
      </c>
      <c r="C2203" t="s">
        <v>61</v>
      </c>
      <c r="D2203" s="1" t="str">
        <f t="shared" si="68"/>
        <v>"Chilaw"</v>
      </c>
      <c r="E2203" t="str">
        <f t="shared" si="69"/>
        <v>(7302, 36, "Chilaw")</v>
      </c>
    </row>
    <row r="2204" spans="1:5" x14ac:dyDescent="0.25">
      <c r="A2204">
        <v>7302</v>
      </c>
      <c r="B2204">
        <v>37</v>
      </c>
      <c r="C2204" t="s">
        <v>171</v>
      </c>
      <c r="D2204" s="1" t="str">
        <f t="shared" si="68"/>
        <v>"Marawila"</v>
      </c>
      <c r="E2204" t="str">
        <f t="shared" si="69"/>
        <v>(7302, 37, "Marawila")</v>
      </c>
    </row>
    <row r="2205" spans="1:5" x14ac:dyDescent="0.25">
      <c r="A2205">
        <v>7302</v>
      </c>
      <c r="B2205">
        <v>38</v>
      </c>
      <c r="C2205" t="s">
        <v>54</v>
      </c>
      <c r="D2205" s="1" t="str">
        <f t="shared" si="68"/>
        <v>"Panadura"</v>
      </c>
      <c r="E2205" t="str">
        <f t="shared" si="69"/>
        <v>(7302, 38, "Panadura")</v>
      </c>
    </row>
    <row r="2206" spans="1:5" x14ac:dyDescent="0.25">
      <c r="A2206">
        <v>7302</v>
      </c>
      <c r="B2206">
        <v>39</v>
      </c>
      <c r="C2206" t="s">
        <v>375</v>
      </c>
      <c r="D2206" s="1" t="str">
        <f t="shared" si="68"/>
        <v>"Narammala"</v>
      </c>
      <c r="E2206" t="str">
        <f t="shared" si="69"/>
        <v>(7302, 39, "Narammala")</v>
      </c>
    </row>
    <row r="2207" spans="1:5" x14ac:dyDescent="0.25">
      <c r="A2207">
        <v>7302</v>
      </c>
      <c r="B2207">
        <v>40</v>
      </c>
      <c r="C2207" t="s">
        <v>747</v>
      </c>
      <c r="D2207" s="1" t="str">
        <f t="shared" si="68"/>
        <v>"Pelawatte"</v>
      </c>
      <c r="E2207" t="str">
        <f t="shared" si="69"/>
        <v>(7302, 40, "Pelawatte")</v>
      </c>
    </row>
    <row r="2208" spans="1:5" x14ac:dyDescent="0.25">
      <c r="A2208">
        <v>7302</v>
      </c>
      <c r="B2208">
        <v>41</v>
      </c>
      <c r="C2208" t="s">
        <v>585</v>
      </c>
      <c r="D2208" s="1" t="str">
        <f t="shared" si="68"/>
        <v>"Angunakolapelessa"</v>
      </c>
      <c r="E2208" t="str">
        <f t="shared" si="69"/>
        <v>(7302, 41, "Angunakolapelessa")</v>
      </c>
    </row>
    <row r="2209" spans="1:5" x14ac:dyDescent="0.25">
      <c r="A2209">
        <v>7302</v>
      </c>
      <c r="B2209">
        <v>42</v>
      </c>
      <c r="C2209" t="s">
        <v>1033</v>
      </c>
      <c r="D2209" s="1" t="str">
        <f t="shared" si="68"/>
        <v>"Kebithigollewa"</v>
      </c>
      <c r="E2209" t="str">
        <f t="shared" si="69"/>
        <v>(7302, 42, "Kebithigollewa")</v>
      </c>
    </row>
    <row r="2210" spans="1:5" x14ac:dyDescent="0.25">
      <c r="A2210">
        <v>7302</v>
      </c>
      <c r="B2210">
        <v>43</v>
      </c>
      <c r="C2210" t="s">
        <v>416</v>
      </c>
      <c r="D2210" s="1" t="str">
        <f t="shared" si="68"/>
        <v>"Gampola"</v>
      </c>
      <c r="E2210" t="str">
        <f t="shared" si="69"/>
        <v>(7302, 43, "Gampola")</v>
      </c>
    </row>
    <row r="2211" spans="1:5" x14ac:dyDescent="0.25">
      <c r="A2211">
        <v>7302</v>
      </c>
      <c r="B2211">
        <v>44</v>
      </c>
      <c r="C2211" t="s">
        <v>376</v>
      </c>
      <c r="D2211" s="1" t="str">
        <f t="shared" si="68"/>
        <v>"Embilipitiya"</v>
      </c>
      <c r="E2211" t="str">
        <f t="shared" si="69"/>
        <v>(7302, 44, "Embilipitiya")</v>
      </c>
    </row>
    <row r="2212" spans="1:5" x14ac:dyDescent="0.25">
      <c r="A2212">
        <v>7302</v>
      </c>
      <c r="B2212">
        <v>45</v>
      </c>
      <c r="C2212" t="s">
        <v>67</v>
      </c>
      <c r="D2212" s="1" t="str">
        <f t="shared" si="68"/>
        <v>"Kegalle"</v>
      </c>
      <c r="E2212" t="str">
        <f t="shared" si="69"/>
        <v>(7302, 45, "Kegalle")</v>
      </c>
    </row>
    <row r="2213" spans="1:5" x14ac:dyDescent="0.25">
      <c r="A2213">
        <v>7302</v>
      </c>
      <c r="B2213">
        <v>46</v>
      </c>
      <c r="C2213" t="s">
        <v>403</v>
      </c>
      <c r="D2213" s="1" t="str">
        <f t="shared" si="68"/>
        <v>"Warakapola"</v>
      </c>
      <c r="E2213" t="str">
        <f t="shared" si="69"/>
        <v>(7302, 46, "Warakapola")</v>
      </c>
    </row>
    <row r="2214" spans="1:5" x14ac:dyDescent="0.25">
      <c r="A2214">
        <v>7302</v>
      </c>
      <c r="B2214">
        <v>47</v>
      </c>
      <c r="C2214" t="s">
        <v>512</v>
      </c>
      <c r="D2214" s="1" t="str">
        <f t="shared" si="68"/>
        <v>"Kekirawa"</v>
      </c>
      <c r="E2214" t="str">
        <f t="shared" si="69"/>
        <v>(7302, 47, "Kekirawa")</v>
      </c>
    </row>
    <row r="2215" spans="1:5" x14ac:dyDescent="0.25">
      <c r="A2215">
        <v>7302</v>
      </c>
      <c r="B2215">
        <v>48</v>
      </c>
      <c r="C2215" t="s">
        <v>127</v>
      </c>
      <c r="D2215" s="1" t="str">
        <f t="shared" si="68"/>
        <v>"Horowpathana"</v>
      </c>
      <c r="E2215" t="str">
        <f t="shared" si="69"/>
        <v>(7302, 48, "Horowpathana")</v>
      </c>
    </row>
    <row r="2216" spans="1:5" x14ac:dyDescent="0.25">
      <c r="A2216">
        <v>7302</v>
      </c>
      <c r="B2216">
        <v>49</v>
      </c>
      <c r="C2216" t="s">
        <v>1034</v>
      </c>
      <c r="D2216" s="1" t="str">
        <f t="shared" si="68"/>
        <v>"Ambalanthota"</v>
      </c>
      <c r="E2216" t="str">
        <f t="shared" si="69"/>
        <v>(7302, 49, "Ambalanthota")</v>
      </c>
    </row>
    <row r="2217" spans="1:5" x14ac:dyDescent="0.25">
      <c r="A2217">
        <v>7302</v>
      </c>
      <c r="B2217">
        <v>50</v>
      </c>
      <c r="C2217" t="s">
        <v>386</v>
      </c>
      <c r="D2217" s="1" t="str">
        <f t="shared" si="68"/>
        <v>"Minuwangoda"</v>
      </c>
      <c r="E2217" t="str">
        <f t="shared" si="69"/>
        <v>(7302, 50, "Minuwangoda")</v>
      </c>
    </row>
    <row r="2218" spans="1:5" x14ac:dyDescent="0.25">
      <c r="A2218">
        <v>7302</v>
      </c>
      <c r="B2218">
        <v>51</v>
      </c>
      <c r="C2218" t="s">
        <v>524</v>
      </c>
      <c r="D2218" s="1" t="str">
        <f t="shared" si="68"/>
        <v>"Balangoda"</v>
      </c>
      <c r="E2218" t="str">
        <f t="shared" si="69"/>
        <v>(7302, 51, "Balangoda")</v>
      </c>
    </row>
    <row r="2219" spans="1:5" x14ac:dyDescent="0.25">
      <c r="A2219">
        <v>7302</v>
      </c>
      <c r="B2219">
        <v>52</v>
      </c>
      <c r="C2219" t="s">
        <v>93</v>
      </c>
      <c r="D2219" s="1" t="str">
        <f t="shared" si="68"/>
        <v>"Maharagama"</v>
      </c>
      <c r="E2219" t="str">
        <f t="shared" si="69"/>
        <v>(7302, 52, "Maharagama")</v>
      </c>
    </row>
    <row r="2220" spans="1:5" x14ac:dyDescent="0.25">
      <c r="A2220">
        <v>7302</v>
      </c>
      <c r="B2220">
        <v>53</v>
      </c>
      <c r="C2220" t="s">
        <v>665</v>
      </c>
      <c r="D2220" s="1" t="str">
        <f t="shared" si="68"/>
        <v>"Mathugama"</v>
      </c>
      <c r="E2220" t="str">
        <f t="shared" si="69"/>
        <v>(7302, 53, "Mathugama")</v>
      </c>
    </row>
    <row r="2221" spans="1:5" x14ac:dyDescent="0.25">
      <c r="A2221">
        <v>7302</v>
      </c>
      <c r="B2221">
        <v>54</v>
      </c>
      <c r="C2221" t="s">
        <v>438</v>
      </c>
      <c r="D2221" s="1" t="str">
        <f t="shared" si="68"/>
        <v>"Nawalapitiya"</v>
      </c>
      <c r="E2221" t="str">
        <f t="shared" si="69"/>
        <v>(7302, 54, "Nawalapitiya")</v>
      </c>
    </row>
    <row r="2222" spans="1:5" x14ac:dyDescent="0.25">
      <c r="A2222">
        <v>7302</v>
      </c>
      <c r="B2222">
        <v>55</v>
      </c>
      <c r="C2222" t="s">
        <v>581</v>
      </c>
      <c r="D2222" s="1" t="str">
        <f t="shared" si="68"/>
        <v>"Ibbagamuwa"</v>
      </c>
      <c r="E2222" t="str">
        <f t="shared" si="69"/>
        <v>(7302, 55, "Ibbagamuwa")</v>
      </c>
    </row>
    <row r="2223" spans="1:5" x14ac:dyDescent="0.25">
      <c r="A2223">
        <v>7302</v>
      </c>
      <c r="B2223">
        <v>56</v>
      </c>
      <c r="C2223" t="s">
        <v>90</v>
      </c>
      <c r="D2223" s="1" t="str">
        <f t="shared" si="68"/>
        <v>"Kuliyapitiya"</v>
      </c>
      <c r="E2223" t="str">
        <f t="shared" si="69"/>
        <v>(7302, 56, "Kuliyapitiya")</v>
      </c>
    </row>
    <row r="2224" spans="1:5" x14ac:dyDescent="0.25">
      <c r="A2224">
        <v>7302</v>
      </c>
      <c r="B2224">
        <v>57</v>
      </c>
      <c r="C2224" t="s">
        <v>668</v>
      </c>
      <c r="D2224" s="1" t="str">
        <f t="shared" si="68"/>
        <v>"Pilimathalawa"</v>
      </c>
      <c r="E2224" t="str">
        <f t="shared" si="69"/>
        <v>(7302, 57, "Pilimathalawa")</v>
      </c>
    </row>
    <row r="2225" spans="1:5" x14ac:dyDescent="0.25">
      <c r="A2225">
        <v>7302</v>
      </c>
      <c r="B2225">
        <v>58</v>
      </c>
      <c r="C2225" t="s">
        <v>1035</v>
      </c>
      <c r="D2225" s="1" t="str">
        <f t="shared" si="68"/>
        <v>"Moneragala"</v>
      </c>
      <c r="E2225" t="str">
        <f t="shared" si="69"/>
        <v>(7302, 58, "Moneragala")</v>
      </c>
    </row>
    <row r="2226" spans="1:5" x14ac:dyDescent="0.25">
      <c r="A2226">
        <v>7302</v>
      </c>
      <c r="B2226">
        <v>59</v>
      </c>
      <c r="C2226" t="s">
        <v>545</v>
      </c>
      <c r="D2226" s="1" t="str">
        <f t="shared" si="68"/>
        <v>"Ganemulla"</v>
      </c>
      <c r="E2226" t="str">
        <f t="shared" si="69"/>
        <v>(7302, 59, "Ganemulla")</v>
      </c>
    </row>
    <row r="2227" spans="1:5" x14ac:dyDescent="0.25">
      <c r="A2227">
        <v>7302</v>
      </c>
      <c r="B2227">
        <v>60</v>
      </c>
      <c r="C2227" t="s">
        <v>459</v>
      </c>
      <c r="D2227" s="1" t="str">
        <f t="shared" si="68"/>
        <v>"Elpitiya"</v>
      </c>
      <c r="E2227" t="str">
        <f t="shared" si="69"/>
        <v>(7302, 60, "Elpitiya")</v>
      </c>
    </row>
    <row r="2228" spans="1:5" x14ac:dyDescent="0.25">
      <c r="A2228">
        <v>7302</v>
      </c>
      <c r="B2228">
        <v>61</v>
      </c>
      <c r="C2228" t="s">
        <v>123</v>
      </c>
      <c r="D2228" s="1" t="str">
        <f t="shared" si="68"/>
        <v>"Medawachchiya"</v>
      </c>
      <c r="E2228" t="str">
        <f t="shared" si="69"/>
        <v>(7302, 61, "Medawachchiya")</v>
      </c>
    </row>
    <row r="2229" spans="1:5" x14ac:dyDescent="0.25">
      <c r="A2229">
        <v>7302</v>
      </c>
      <c r="B2229">
        <v>62</v>
      </c>
      <c r="C2229" t="s">
        <v>525</v>
      </c>
      <c r="D2229" s="1" t="str">
        <f t="shared" si="68"/>
        <v>"Ratmalana"</v>
      </c>
      <c r="E2229" t="str">
        <f t="shared" si="69"/>
        <v>(7302, 62, "Ratmalana")</v>
      </c>
    </row>
    <row r="2230" spans="1:5" x14ac:dyDescent="0.25">
      <c r="A2230">
        <v>7302</v>
      </c>
      <c r="B2230">
        <v>63</v>
      </c>
      <c r="C2230" t="s">
        <v>453</v>
      </c>
      <c r="D2230" s="1" t="str">
        <f t="shared" si="68"/>
        <v>"Akuressa"</v>
      </c>
      <c r="E2230" t="str">
        <f t="shared" si="69"/>
        <v>(7302, 63, "Akuressa")</v>
      </c>
    </row>
    <row r="2231" spans="1:5" x14ac:dyDescent="0.25">
      <c r="A2231">
        <v>7302</v>
      </c>
      <c r="B2231">
        <v>64</v>
      </c>
      <c r="C2231" t="s">
        <v>1036</v>
      </c>
      <c r="D2231" s="1" t="str">
        <f t="shared" si="68"/>
        <v>"Rajagiriaya"</v>
      </c>
      <c r="E2231" t="str">
        <f t="shared" si="69"/>
        <v>(7302, 64, "Rajagiriaya")</v>
      </c>
    </row>
    <row r="2232" spans="1:5" x14ac:dyDescent="0.25">
      <c r="A2232">
        <v>7302</v>
      </c>
      <c r="B2232">
        <v>65</v>
      </c>
      <c r="C2232" t="s">
        <v>723</v>
      </c>
      <c r="D2232" s="1" t="str">
        <f t="shared" si="68"/>
        <v>"Attidiya"</v>
      </c>
      <c r="E2232" t="str">
        <f t="shared" si="69"/>
        <v>(7302, 65, "Attidiya")</v>
      </c>
    </row>
    <row r="2233" spans="1:5" x14ac:dyDescent="0.25">
      <c r="A2233">
        <v>7302</v>
      </c>
      <c r="B2233">
        <v>66</v>
      </c>
      <c r="C2233" t="s">
        <v>663</v>
      </c>
      <c r="D2233" s="1" t="str">
        <f t="shared" si="68"/>
        <v>"Kohuwala"</v>
      </c>
      <c r="E2233" t="str">
        <f t="shared" si="69"/>
        <v>(7302, 66, "Kohuwala")</v>
      </c>
    </row>
    <row r="2234" spans="1:5" x14ac:dyDescent="0.25">
      <c r="A2234">
        <v>7302</v>
      </c>
      <c r="B2234">
        <v>67</v>
      </c>
      <c r="C2234" t="s">
        <v>1037</v>
      </c>
      <c r="D2234" s="1" t="str">
        <f t="shared" si="68"/>
        <v>"New Borella"</v>
      </c>
      <c r="E2234" t="str">
        <f t="shared" si="69"/>
        <v>(7302, 67, "New Borella")</v>
      </c>
    </row>
    <row r="2235" spans="1:5" x14ac:dyDescent="0.25">
      <c r="A2235">
        <v>7302</v>
      </c>
      <c r="B2235">
        <v>68</v>
      </c>
      <c r="C2235" t="s">
        <v>428</v>
      </c>
      <c r="D2235" s="1" t="str">
        <f t="shared" si="68"/>
        <v>"Peradeniya"</v>
      </c>
      <c r="E2235" t="str">
        <f t="shared" si="69"/>
        <v>(7302, 68, "Peradeniya")</v>
      </c>
    </row>
    <row r="2236" spans="1:5" x14ac:dyDescent="0.25">
      <c r="A2236">
        <v>7302</v>
      </c>
      <c r="B2236">
        <v>69</v>
      </c>
      <c r="C2236" t="s">
        <v>358</v>
      </c>
      <c r="D2236" s="1" t="str">
        <f t="shared" si="68"/>
        <v>"Bandarawela"</v>
      </c>
      <c r="E2236" t="str">
        <f t="shared" si="69"/>
        <v>(7302, 69, "Bandarawela")</v>
      </c>
    </row>
    <row r="2237" spans="1:5" x14ac:dyDescent="0.25">
      <c r="A2237">
        <v>7302</v>
      </c>
      <c r="B2237">
        <v>997</v>
      </c>
      <c r="C2237" t="s">
        <v>1038</v>
      </c>
      <c r="D2237" s="1" t="str">
        <f t="shared" si="68"/>
        <v>"UB Corporate"</v>
      </c>
      <c r="E2237" t="str">
        <f t="shared" si="69"/>
        <v>(7302, 997, "UB Corporate")</v>
      </c>
    </row>
    <row r="2238" spans="1:5" x14ac:dyDescent="0.25">
      <c r="A2238">
        <v>7311</v>
      </c>
      <c r="B2238">
        <v>1</v>
      </c>
      <c r="C2238" t="s">
        <v>1039</v>
      </c>
      <c r="D2238" s="1" t="str">
        <f t="shared" si="68"/>
        <v>"Metro"</v>
      </c>
      <c r="E2238" t="str">
        <f t="shared" si="69"/>
        <v>(7311, 1, "Metro")</v>
      </c>
    </row>
    <row r="2239" spans="1:5" x14ac:dyDescent="0.25">
      <c r="A2239">
        <v>7311</v>
      </c>
      <c r="B2239">
        <v>2</v>
      </c>
      <c r="C2239" t="s">
        <v>651</v>
      </c>
      <c r="D2239" s="1" t="str">
        <f t="shared" si="68"/>
        <v>"Panchikawatte"</v>
      </c>
      <c r="E2239" t="str">
        <f t="shared" si="69"/>
        <v>(7311, 2, "Panchikawatte")</v>
      </c>
    </row>
    <row r="2240" spans="1:5" x14ac:dyDescent="0.25">
      <c r="A2240">
        <v>7311</v>
      </c>
      <c r="B2240">
        <v>3</v>
      </c>
      <c r="C2240" t="s">
        <v>73</v>
      </c>
      <c r="D2240" s="1" t="str">
        <f t="shared" si="68"/>
        <v>"Kollupitiya"</v>
      </c>
      <c r="E2240" t="str">
        <f t="shared" si="69"/>
        <v>(7311, 3, "Kollupitiya")</v>
      </c>
    </row>
    <row r="2241" spans="1:5" x14ac:dyDescent="0.25">
      <c r="A2241">
        <v>7311</v>
      </c>
      <c r="B2241">
        <v>4</v>
      </c>
      <c r="C2241" t="s">
        <v>51</v>
      </c>
      <c r="D2241" s="1" t="str">
        <f t="shared" si="68"/>
        <v>"Pettah"</v>
      </c>
      <c r="E2241" t="str">
        <f t="shared" si="69"/>
        <v>(7311, 4, "Pettah")</v>
      </c>
    </row>
    <row r="2242" spans="1:5" x14ac:dyDescent="0.25">
      <c r="A2242">
        <v>7311</v>
      </c>
      <c r="B2242">
        <v>5</v>
      </c>
      <c r="C2242" t="s">
        <v>49</v>
      </c>
      <c r="D2242" s="1" t="str">
        <f t="shared" si="68"/>
        <v>"Kandy"</v>
      </c>
      <c r="E2242" t="str">
        <f t="shared" si="69"/>
        <v>(7311, 5, "Kandy")</v>
      </c>
    </row>
    <row r="2243" spans="1:5" x14ac:dyDescent="0.25">
      <c r="A2243">
        <v>7311</v>
      </c>
      <c r="B2243">
        <v>6</v>
      </c>
      <c r="C2243" t="s">
        <v>561</v>
      </c>
      <c r="D2243" s="1" t="str">
        <f t="shared" ref="D2243:D2306" si="70">_xlfn.CONCAT(""""&amp;C2243&amp;"""")</f>
        <v>"Rajagiriya"</v>
      </c>
      <c r="E2243" t="str">
        <f t="shared" ref="E2243:E2306" si="71">_xlfn.CONCAT( "(",A2243,", ", B2243,", ", D2243,")")</f>
        <v>(7311, 6, "Rajagiriya")</v>
      </c>
    </row>
    <row r="2244" spans="1:5" x14ac:dyDescent="0.25">
      <c r="A2244">
        <v>7311</v>
      </c>
      <c r="B2244">
        <v>7</v>
      </c>
      <c r="C2244" t="s">
        <v>71</v>
      </c>
      <c r="D2244" s="1" t="str">
        <f t="shared" si="70"/>
        <v>"Ratnapura"</v>
      </c>
      <c r="E2244" t="str">
        <f t="shared" si="71"/>
        <v>(7311, 7, "Ratnapura")</v>
      </c>
    </row>
    <row r="2245" spans="1:5" x14ac:dyDescent="0.25">
      <c r="A2245">
        <v>7311</v>
      </c>
      <c r="B2245">
        <v>8</v>
      </c>
      <c r="C2245" t="s">
        <v>645</v>
      </c>
      <c r="D2245" s="1" t="str">
        <f t="shared" si="70"/>
        <v>"Nugegoda"</v>
      </c>
      <c r="E2245" t="str">
        <f t="shared" si="71"/>
        <v>(7311, 8, "Nugegoda")</v>
      </c>
    </row>
    <row r="2246" spans="1:5" x14ac:dyDescent="0.25">
      <c r="A2246">
        <v>7311</v>
      </c>
      <c r="B2246">
        <v>9</v>
      </c>
      <c r="C2246" t="s">
        <v>75</v>
      </c>
      <c r="D2246" s="1" t="str">
        <f t="shared" si="70"/>
        <v>"Bambalapitiya"</v>
      </c>
      <c r="E2246" t="str">
        <f t="shared" si="71"/>
        <v>(7311, 9, "Bambalapitiya")</v>
      </c>
    </row>
    <row r="2247" spans="1:5" x14ac:dyDescent="0.25">
      <c r="A2247">
        <v>7311</v>
      </c>
      <c r="B2247">
        <v>10</v>
      </c>
      <c r="C2247" t="s">
        <v>60</v>
      </c>
      <c r="D2247" s="1" t="str">
        <f t="shared" si="70"/>
        <v>"Negombo"</v>
      </c>
      <c r="E2247" t="str">
        <f t="shared" si="71"/>
        <v>(7311, 10, "Negombo")</v>
      </c>
    </row>
    <row r="2248" spans="1:5" x14ac:dyDescent="0.25">
      <c r="A2248">
        <v>7311</v>
      </c>
      <c r="B2248">
        <v>11</v>
      </c>
      <c r="C2248" t="s">
        <v>653</v>
      </c>
      <c r="D2248" s="1" t="str">
        <f t="shared" si="70"/>
        <v>"Gampaha"</v>
      </c>
      <c r="E2248" t="str">
        <f t="shared" si="71"/>
        <v>(7311, 11, "Gampaha")</v>
      </c>
    </row>
    <row r="2249" spans="1:5" x14ac:dyDescent="0.25">
      <c r="A2249">
        <v>7311</v>
      </c>
      <c r="B2249">
        <v>12</v>
      </c>
      <c r="C2249" t="s">
        <v>55</v>
      </c>
      <c r="D2249" s="1" t="str">
        <f t="shared" si="70"/>
        <v>"Kurunegala"</v>
      </c>
      <c r="E2249" t="str">
        <f t="shared" si="71"/>
        <v>(7311, 12, "Kurunegala")</v>
      </c>
    </row>
    <row r="2250" spans="1:5" x14ac:dyDescent="0.25">
      <c r="A2250">
        <v>7311</v>
      </c>
      <c r="B2250">
        <v>13</v>
      </c>
      <c r="C2250" t="s">
        <v>65</v>
      </c>
      <c r="D2250" s="1" t="str">
        <f t="shared" si="70"/>
        <v>"Matara"</v>
      </c>
      <c r="E2250" t="str">
        <f t="shared" si="71"/>
        <v>(7311, 13, "Matara")</v>
      </c>
    </row>
    <row r="2251" spans="1:5" x14ac:dyDescent="0.25">
      <c r="A2251">
        <v>7311</v>
      </c>
      <c r="B2251">
        <v>14</v>
      </c>
      <c r="C2251" t="s">
        <v>499</v>
      </c>
      <c r="D2251" s="1" t="str">
        <f t="shared" si="70"/>
        <v>"Kotahena"</v>
      </c>
      <c r="E2251" t="str">
        <f t="shared" si="71"/>
        <v>(7311, 14, "Kotahena")</v>
      </c>
    </row>
    <row r="2252" spans="1:5" x14ac:dyDescent="0.25">
      <c r="A2252">
        <v>7311</v>
      </c>
      <c r="B2252">
        <v>15</v>
      </c>
      <c r="C2252" t="s">
        <v>1040</v>
      </c>
      <c r="D2252" s="1" t="str">
        <f t="shared" si="70"/>
        <v>"Dehiwela"</v>
      </c>
      <c r="E2252" t="str">
        <f t="shared" si="71"/>
        <v>(7311, 15, "Dehiwela")</v>
      </c>
    </row>
    <row r="2253" spans="1:5" x14ac:dyDescent="0.25">
      <c r="A2253">
        <v>7311</v>
      </c>
      <c r="B2253">
        <v>16</v>
      </c>
      <c r="C2253" t="s">
        <v>348</v>
      </c>
      <c r="D2253" s="1" t="str">
        <f t="shared" si="70"/>
        <v>"Wattala"</v>
      </c>
      <c r="E2253" t="str">
        <f t="shared" si="71"/>
        <v>(7311, 16, "Wattala")</v>
      </c>
    </row>
    <row r="2254" spans="1:5" x14ac:dyDescent="0.25">
      <c r="A2254">
        <v>7311</v>
      </c>
      <c r="B2254">
        <v>17</v>
      </c>
      <c r="C2254" t="s">
        <v>54</v>
      </c>
      <c r="D2254" s="1" t="str">
        <f t="shared" si="70"/>
        <v>"Panadura"</v>
      </c>
      <c r="E2254" t="str">
        <f t="shared" si="71"/>
        <v>(7311, 17, "Panadura")</v>
      </c>
    </row>
    <row r="2255" spans="1:5" x14ac:dyDescent="0.25">
      <c r="A2255">
        <v>7311</v>
      </c>
      <c r="B2255">
        <v>18</v>
      </c>
      <c r="C2255" t="s">
        <v>643</v>
      </c>
      <c r="D2255" s="1" t="str">
        <f t="shared" si="70"/>
        <v>"Old Moor Street"</v>
      </c>
      <c r="E2255" t="str">
        <f t="shared" si="71"/>
        <v>(7311, 18, "Old Moor Street")</v>
      </c>
    </row>
    <row r="2256" spans="1:5" x14ac:dyDescent="0.25">
      <c r="A2256">
        <v>7311</v>
      </c>
      <c r="B2256">
        <v>19</v>
      </c>
      <c r="C2256" t="s">
        <v>882</v>
      </c>
      <c r="D2256" s="1" t="str">
        <f t="shared" si="70"/>
        <v>"Dam Street"</v>
      </c>
      <c r="E2256" t="str">
        <f t="shared" si="71"/>
        <v>(7311, 19, "Dam Street")</v>
      </c>
    </row>
    <row r="2257" spans="1:5" x14ac:dyDescent="0.25">
      <c r="A2257">
        <v>7311</v>
      </c>
      <c r="B2257">
        <v>20</v>
      </c>
      <c r="C2257" t="s">
        <v>502</v>
      </c>
      <c r="D2257" s="1" t="str">
        <f t="shared" si="70"/>
        <v>"Katugastota"</v>
      </c>
      <c r="E2257" t="str">
        <f t="shared" si="71"/>
        <v>(7311, 20, "Katugastota")</v>
      </c>
    </row>
    <row r="2258" spans="1:5" x14ac:dyDescent="0.25">
      <c r="A2258">
        <v>7311</v>
      </c>
      <c r="B2258">
        <v>21</v>
      </c>
      <c r="C2258" t="s">
        <v>573</v>
      </c>
      <c r="D2258" s="1" t="str">
        <f t="shared" si="70"/>
        <v>"Narahenpita"</v>
      </c>
      <c r="E2258" t="str">
        <f t="shared" si="71"/>
        <v>(7311, 21, "Narahenpita")</v>
      </c>
    </row>
    <row r="2259" spans="1:5" x14ac:dyDescent="0.25">
      <c r="A2259">
        <v>7311</v>
      </c>
      <c r="B2259">
        <v>22</v>
      </c>
      <c r="C2259" t="s">
        <v>442</v>
      </c>
      <c r="D2259" s="1" t="str">
        <f t="shared" si="70"/>
        <v>"Kirulapana"</v>
      </c>
      <c r="E2259" t="str">
        <f t="shared" si="71"/>
        <v>(7311, 22, "Kirulapana")</v>
      </c>
    </row>
    <row r="2260" spans="1:5" x14ac:dyDescent="0.25">
      <c r="A2260">
        <v>7311</v>
      </c>
      <c r="B2260">
        <v>23</v>
      </c>
      <c r="C2260" t="s">
        <v>93</v>
      </c>
      <c r="D2260" s="1" t="str">
        <f t="shared" si="70"/>
        <v>"Maharagama"</v>
      </c>
      <c r="E2260" t="str">
        <f t="shared" si="71"/>
        <v>(7311, 23, "Maharagama")</v>
      </c>
    </row>
    <row r="2261" spans="1:5" x14ac:dyDescent="0.25">
      <c r="A2261">
        <v>7311</v>
      </c>
      <c r="B2261">
        <v>24</v>
      </c>
      <c r="C2261" t="s">
        <v>99</v>
      </c>
      <c r="D2261" s="1" t="str">
        <f t="shared" si="70"/>
        <v>"Moratuwa"</v>
      </c>
      <c r="E2261" t="str">
        <f t="shared" si="71"/>
        <v>(7311, 24, "Moratuwa")</v>
      </c>
    </row>
    <row r="2262" spans="1:5" x14ac:dyDescent="0.25">
      <c r="A2262">
        <v>7311</v>
      </c>
      <c r="B2262">
        <v>25</v>
      </c>
      <c r="C2262" t="s">
        <v>760</v>
      </c>
      <c r="D2262" s="1" t="str">
        <f t="shared" si="70"/>
        <v>"Galle"</v>
      </c>
      <c r="E2262" t="str">
        <f t="shared" si="71"/>
        <v>(7311, 25, "Galle")</v>
      </c>
    </row>
    <row r="2263" spans="1:5" x14ac:dyDescent="0.25">
      <c r="A2263">
        <v>7311</v>
      </c>
      <c r="B2263">
        <v>26</v>
      </c>
      <c r="C2263" t="s">
        <v>97</v>
      </c>
      <c r="D2263" s="1" t="str">
        <f t="shared" si="70"/>
        <v>"Kadawatha"</v>
      </c>
      <c r="E2263" t="str">
        <f t="shared" si="71"/>
        <v>(7311, 26, "Kadawatha")</v>
      </c>
    </row>
    <row r="2264" spans="1:5" x14ac:dyDescent="0.25">
      <c r="A2264">
        <v>7311</v>
      </c>
      <c r="B2264">
        <v>27</v>
      </c>
      <c r="C2264" t="s">
        <v>67</v>
      </c>
      <c r="D2264" s="1" t="str">
        <f t="shared" si="70"/>
        <v>"Kegalle"</v>
      </c>
      <c r="E2264" t="str">
        <f t="shared" si="71"/>
        <v>(7311, 27, "Kegalle")</v>
      </c>
    </row>
    <row r="2265" spans="1:5" x14ac:dyDescent="0.25">
      <c r="A2265">
        <v>7311</v>
      </c>
      <c r="B2265">
        <v>28</v>
      </c>
      <c r="C2265" t="s">
        <v>351</v>
      </c>
      <c r="D2265" s="1" t="str">
        <f t="shared" si="70"/>
        <v>"Wennappuwa"</v>
      </c>
      <c r="E2265" t="str">
        <f t="shared" si="71"/>
        <v>(7311, 28, "Wennappuwa")</v>
      </c>
    </row>
    <row r="2266" spans="1:5" x14ac:dyDescent="0.25">
      <c r="A2266">
        <v>7311</v>
      </c>
      <c r="B2266">
        <v>29</v>
      </c>
      <c r="C2266" t="s">
        <v>764</v>
      </c>
      <c r="D2266" s="1" t="str">
        <f t="shared" si="70"/>
        <v>"Wellawatta"</v>
      </c>
      <c r="E2266" t="str">
        <f t="shared" si="71"/>
        <v>(7311, 29, "Wellawatta")</v>
      </c>
    </row>
    <row r="2267" spans="1:5" x14ac:dyDescent="0.25">
      <c r="A2267">
        <v>7311</v>
      </c>
      <c r="B2267">
        <v>30</v>
      </c>
      <c r="C2267" t="s">
        <v>416</v>
      </c>
      <c r="D2267" s="1" t="str">
        <f t="shared" si="70"/>
        <v>"Gampola"</v>
      </c>
      <c r="E2267" t="str">
        <f t="shared" si="71"/>
        <v>(7311, 30, "Gampola")</v>
      </c>
    </row>
    <row r="2268" spans="1:5" x14ac:dyDescent="0.25">
      <c r="A2268">
        <v>7311</v>
      </c>
      <c r="B2268">
        <v>31</v>
      </c>
      <c r="C2268" t="s">
        <v>644</v>
      </c>
      <c r="D2268" s="1" t="str">
        <f t="shared" si="70"/>
        <v>"Borella"</v>
      </c>
      <c r="E2268" t="str">
        <f t="shared" si="71"/>
        <v>(7311, 31, "Borella")</v>
      </c>
    </row>
    <row r="2269" spans="1:5" x14ac:dyDescent="0.25">
      <c r="A2269">
        <v>7311</v>
      </c>
      <c r="B2269">
        <v>32</v>
      </c>
      <c r="C2269" t="s">
        <v>63</v>
      </c>
      <c r="D2269" s="1" t="str">
        <f t="shared" si="70"/>
        <v>"Anuradhapura"</v>
      </c>
      <c r="E2269" t="str">
        <f t="shared" si="71"/>
        <v>(7311, 32, "Anuradhapura")</v>
      </c>
    </row>
    <row r="2270" spans="1:5" x14ac:dyDescent="0.25">
      <c r="A2270">
        <v>7311</v>
      </c>
      <c r="B2270">
        <v>33</v>
      </c>
      <c r="C2270" t="s">
        <v>650</v>
      </c>
      <c r="D2270" s="1" t="str">
        <f t="shared" si="70"/>
        <v>"Kalutara"</v>
      </c>
      <c r="E2270" t="str">
        <f t="shared" si="71"/>
        <v>(7311, 33, "Kalutara")</v>
      </c>
    </row>
    <row r="2271" spans="1:5" x14ac:dyDescent="0.25">
      <c r="A2271">
        <v>7311</v>
      </c>
      <c r="B2271">
        <v>34</v>
      </c>
      <c r="C2271" t="s">
        <v>82</v>
      </c>
      <c r="D2271" s="1" t="str">
        <f t="shared" si="70"/>
        <v>"Vavuniya"</v>
      </c>
      <c r="E2271" t="str">
        <f t="shared" si="71"/>
        <v>(7311, 34, "Vavuniya")</v>
      </c>
    </row>
    <row r="2272" spans="1:5" x14ac:dyDescent="0.25">
      <c r="A2272">
        <v>7311</v>
      </c>
      <c r="B2272">
        <v>35</v>
      </c>
      <c r="C2272" t="s">
        <v>574</v>
      </c>
      <c r="D2272" s="1" t="str">
        <f t="shared" si="70"/>
        <v>"Malabe"</v>
      </c>
      <c r="E2272" t="str">
        <f t="shared" si="71"/>
        <v>(7311, 35, "Malabe")</v>
      </c>
    </row>
    <row r="2273" spans="1:5" x14ac:dyDescent="0.25">
      <c r="A2273">
        <v>7311</v>
      </c>
      <c r="B2273">
        <v>36</v>
      </c>
      <c r="C2273" t="s">
        <v>61</v>
      </c>
      <c r="D2273" s="1" t="str">
        <f t="shared" si="70"/>
        <v>"Chilaw"</v>
      </c>
      <c r="E2273" t="str">
        <f t="shared" si="71"/>
        <v>(7311, 36, "Chilaw")</v>
      </c>
    </row>
    <row r="2274" spans="1:5" x14ac:dyDescent="0.25">
      <c r="A2274">
        <v>7311</v>
      </c>
      <c r="B2274">
        <v>37</v>
      </c>
      <c r="C2274" t="s">
        <v>52</v>
      </c>
      <c r="D2274" s="1" t="str">
        <f t="shared" si="70"/>
        <v>"Jaffna"</v>
      </c>
      <c r="E2274" t="str">
        <f t="shared" si="71"/>
        <v>(7311, 37, "Jaffna")</v>
      </c>
    </row>
    <row r="2275" spans="1:5" x14ac:dyDescent="0.25">
      <c r="A2275">
        <v>7311</v>
      </c>
      <c r="B2275">
        <v>38</v>
      </c>
      <c r="C2275" t="s">
        <v>376</v>
      </c>
      <c r="D2275" s="1" t="str">
        <f t="shared" si="70"/>
        <v>"Embilipitiya"</v>
      </c>
      <c r="E2275" t="str">
        <f t="shared" si="71"/>
        <v>(7311, 38, "Embilipitiya")</v>
      </c>
    </row>
    <row r="2276" spans="1:5" x14ac:dyDescent="0.25">
      <c r="A2276">
        <v>7311</v>
      </c>
      <c r="B2276">
        <v>39</v>
      </c>
      <c r="C2276" t="s">
        <v>101</v>
      </c>
      <c r="D2276" s="1" t="str">
        <f t="shared" si="70"/>
        <v>"Matale"</v>
      </c>
      <c r="E2276" t="str">
        <f t="shared" si="71"/>
        <v>(7311, 39, "Matale")</v>
      </c>
    </row>
    <row r="2277" spans="1:5" x14ac:dyDescent="0.25">
      <c r="A2277">
        <v>7311</v>
      </c>
      <c r="B2277">
        <v>40</v>
      </c>
      <c r="C2277" t="s">
        <v>57</v>
      </c>
      <c r="D2277" s="1" t="str">
        <f t="shared" si="70"/>
        <v>"Batticaloa"</v>
      </c>
      <c r="E2277" t="str">
        <f t="shared" si="71"/>
        <v>(7311, 40, "Batticaloa")</v>
      </c>
    </row>
    <row r="2278" spans="1:5" x14ac:dyDescent="0.25">
      <c r="A2278">
        <v>7311</v>
      </c>
      <c r="B2278">
        <v>41</v>
      </c>
      <c r="C2278" t="s">
        <v>85</v>
      </c>
      <c r="D2278" s="1" t="str">
        <f t="shared" si="70"/>
        <v>"Ambalangoda"</v>
      </c>
      <c r="E2278" t="str">
        <f t="shared" si="71"/>
        <v>(7311, 41, "Ambalangoda")</v>
      </c>
    </row>
    <row r="2279" spans="1:5" x14ac:dyDescent="0.25">
      <c r="A2279">
        <v>7311</v>
      </c>
      <c r="B2279">
        <v>42</v>
      </c>
      <c r="C2279" t="s">
        <v>353</v>
      </c>
      <c r="D2279" s="1" t="str">
        <f t="shared" si="70"/>
        <v>"Kalmunai"</v>
      </c>
      <c r="E2279" t="str">
        <f t="shared" si="71"/>
        <v>(7311, 42, "Kalmunai")</v>
      </c>
    </row>
    <row r="2280" spans="1:5" x14ac:dyDescent="0.25">
      <c r="A2280">
        <v>7311</v>
      </c>
      <c r="B2280">
        <v>43</v>
      </c>
      <c r="C2280" t="s">
        <v>109</v>
      </c>
      <c r="D2280" s="1" t="str">
        <f t="shared" si="70"/>
        <v>"Kilinochchi"</v>
      </c>
      <c r="E2280" t="str">
        <f t="shared" si="71"/>
        <v>(7311, 43, "Kilinochchi")</v>
      </c>
    </row>
    <row r="2281" spans="1:5" x14ac:dyDescent="0.25">
      <c r="A2281">
        <v>7311</v>
      </c>
      <c r="B2281">
        <v>44</v>
      </c>
      <c r="C2281" t="s">
        <v>329</v>
      </c>
      <c r="D2281" s="1" t="str">
        <f t="shared" si="70"/>
        <v>"Kandy City Centre"</v>
      </c>
      <c r="E2281" t="str">
        <f t="shared" si="71"/>
        <v>(7311, 44, "Kandy City Centre")</v>
      </c>
    </row>
    <row r="2282" spans="1:5" x14ac:dyDescent="0.25">
      <c r="A2282">
        <v>7311</v>
      </c>
      <c r="B2282">
        <v>45</v>
      </c>
      <c r="C2282" t="s">
        <v>56</v>
      </c>
      <c r="D2282" s="1" t="str">
        <f t="shared" si="70"/>
        <v>"Badulla"</v>
      </c>
      <c r="E2282" t="str">
        <f t="shared" si="71"/>
        <v>(7311, 45, "Badulla")</v>
      </c>
    </row>
    <row r="2283" spans="1:5" x14ac:dyDescent="0.25">
      <c r="A2283">
        <v>7311</v>
      </c>
      <c r="B2283">
        <v>46</v>
      </c>
      <c r="C2283" t="s">
        <v>90</v>
      </c>
      <c r="D2283" s="1" t="str">
        <f t="shared" si="70"/>
        <v>"Kuliyapitiya"</v>
      </c>
      <c r="E2283" t="str">
        <f t="shared" si="71"/>
        <v>(7311, 46, "Kuliyapitiya")</v>
      </c>
    </row>
    <row r="2284" spans="1:5" x14ac:dyDescent="0.25">
      <c r="A2284">
        <v>7311</v>
      </c>
      <c r="B2284">
        <v>47</v>
      </c>
      <c r="C2284" t="s">
        <v>1001</v>
      </c>
      <c r="D2284" s="1" t="str">
        <f t="shared" si="70"/>
        <v>"Kalubowila"</v>
      </c>
      <c r="E2284" t="str">
        <f t="shared" si="71"/>
        <v>(7311, 47, "Kalubowila")</v>
      </c>
    </row>
    <row r="2285" spans="1:5" x14ac:dyDescent="0.25">
      <c r="A2285">
        <v>7311</v>
      </c>
      <c r="B2285">
        <v>48</v>
      </c>
      <c r="C2285" t="s">
        <v>358</v>
      </c>
      <c r="D2285" s="1" t="str">
        <f t="shared" si="70"/>
        <v>"Bandarawela"</v>
      </c>
      <c r="E2285" t="str">
        <f t="shared" si="71"/>
        <v>(7311, 48, "Bandarawela")</v>
      </c>
    </row>
    <row r="2286" spans="1:5" x14ac:dyDescent="0.25">
      <c r="A2286">
        <v>7311</v>
      </c>
      <c r="B2286">
        <v>49</v>
      </c>
      <c r="C2286" t="s">
        <v>417</v>
      </c>
      <c r="D2286" s="1" t="str">
        <f t="shared" si="70"/>
        <v>"Dambulla"</v>
      </c>
      <c r="E2286" t="str">
        <f t="shared" si="71"/>
        <v>(7311, 49, "Dambulla")</v>
      </c>
    </row>
    <row r="2287" spans="1:5" x14ac:dyDescent="0.25">
      <c r="A2287">
        <v>7311</v>
      </c>
      <c r="B2287">
        <v>50</v>
      </c>
      <c r="C2287" t="s">
        <v>525</v>
      </c>
      <c r="D2287" s="1" t="str">
        <f t="shared" si="70"/>
        <v>"Ratmalana"</v>
      </c>
      <c r="E2287" t="str">
        <f t="shared" si="71"/>
        <v>(7311, 50, "Ratmalana")</v>
      </c>
    </row>
    <row r="2288" spans="1:5" x14ac:dyDescent="0.25">
      <c r="A2288">
        <v>7311</v>
      </c>
      <c r="B2288">
        <v>51</v>
      </c>
      <c r="C2288" t="s">
        <v>428</v>
      </c>
      <c r="D2288" s="1" t="str">
        <f t="shared" si="70"/>
        <v>"Peradeniya"</v>
      </c>
      <c r="E2288" t="str">
        <f t="shared" si="71"/>
        <v>(7311, 51, "Peradeniya")</v>
      </c>
    </row>
    <row r="2289" spans="1:5" x14ac:dyDescent="0.25">
      <c r="A2289">
        <v>7311</v>
      </c>
      <c r="B2289">
        <v>52</v>
      </c>
      <c r="C2289" t="s">
        <v>345</v>
      </c>
      <c r="D2289" s="1" t="str">
        <f t="shared" si="70"/>
        <v>"Kaduruwela"</v>
      </c>
      <c r="E2289" t="str">
        <f t="shared" si="71"/>
        <v>(7311, 52, "Kaduruwela")</v>
      </c>
    </row>
    <row r="2290" spans="1:5" x14ac:dyDescent="0.25">
      <c r="A2290">
        <v>7311</v>
      </c>
      <c r="B2290">
        <v>53</v>
      </c>
      <c r="C2290" t="s">
        <v>1034</v>
      </c>
      <c r="D2290" s="1" t="str">
        <f t="shared" si="70"/>
        <v>"Ambalanthota"</v>
      </c>
      <c r="E2290" t="str">
        <f t="shared" si="71"/>
        <v>(7311, 53, "Ambalanthota")</v>
      </c>
    </row>
    <row r="2291" spans="1:5" x14ac:dyDescent="0.25">
      <c r="A2291">
        <v>7311</v>
      </c>
      <c r="B2291">
        <v>54</v>
      </c>
      <c r="C2291" t="s">
        <v>384</v>
      </c>
      <c r="D2291" s="1" t="str">
        <f t="shared" si="70"/>
        <v>"Kiribathgoda"</v>
      </c>
      <c r="E2291" t="str">
        <f t="shared" si="71"/>
        <v>(7311, 54, "Kiribathgoda")</v>
      </c>
    </row>
    <row r="2292" spans="1:5" x14ac:dyDescent="0.25">
      <c r="A2292">
        <v>7311</v>
      </c>
      <c r="B2292">
        <v>55</v>
      </c>
      <c r="C2292" t="s">
        <v>557</v>
      </c>
      <c r="D2292" s="1" t="str">
        <f t="shared" si="70"/>
        <v>"Piliyandala"</v>
      </c>
      <c r="E2292" t="str">
        <f t="shared" si="71"/>
        <v>(7311, 55, "Piliyandala")</v>
      </c>
    </row>
    <row r="2293" spans="1:5" x14ac:dyDescent="0.25">
      <c r="A2293">
        <v>7311</v>
      </c>
      <c r="B2293">
        <v>56</v>
      </c>
      <c r="C2293" t="s">
        <v>475</v>
      </c>
      <c r="D2293" s="1" t="str">
        <f t="shared" si="70"/>
        <v>"Nelliady"</v>
      </c>
      <c r="E2293" t="str">
        <f t="shared" si="71"/>
        <v>(7311, 56, "Nelliady")</v>
      </c>
    </row>
    <row r="2294" spans="1:5" x14ac:dyDescent="0.25">
      <c r="A2294">
        <v>7311</v>
      </c>
      <c r="B2294">
        <v>57</v>
      </c>
      <c r="C2294" t="s">
        <v>1041</v>
      </c>
      <c r="D2294" s="1" t="str">
        <f t="shared" si="70"/>
        <v>"Kattankudy "</v>
      </c>
      <c r="E2294" t="str">
        <f t="shared" si="71"/>
        <v>(7311, 57, "Kattankudy ")</v>
      </c>
    </row>
    <row r="2295" spans="1:5" x14ac:dyDescent="0.25">
      <c r="A2295">
        <v>7311</v>
      </c>
      <c r="B2295">
        <v>58</v>
      </c>
      <c r="C2295" t="s">
        <v>796</v>
      </c>
      <c r="D2295" s="1" t="str">
        <f t="shared" si="70"/>
        <v>"Kundasale"</v>
      </c>
      <c r="E2295" t="str">
        <f t="shared" si="71"/>
        <v>(7311, 58, "Kundasale")</v>
      </c>
    </row>
    <row r="2296" spans="1:5" x14ac:dyDescent="0.25">
      <c r="A2296">
        <v>7311</v>
      </c>
      <c r="B2296">
        <v>59</v>
      </c>
      <c r="C2296" t="s">
        <v>102</v>
      </c>
      <c r="D2296" s="1" t="str">
        <f t="shared" si="70"/>
        <v>"Monaragala"</v>
      </c>
      <c r="E2296" t="str">
        <f t="shared" si="71"/>
        <v>(7311, 59, "Monaragala")</v>
      </c>
    </row>
    <row r="2297" spans="1:5" x14ac:dyDescent="0.25">
      <c r="A2297">
        <v>7311</v>
      </c>
      <c r="B2297">
        <v>60</v>
      </c>
      <c r="C2297" t="s">
        <v>1042</v>
      </c>
      <c r="D2297" s="1" t="str">
        <f t="shared" si="70"/>
        <v>"Akkaraipaththu"</v>
      </c>
      <c r="E2297" t="str">
        <f t="shared" si="71"/>
        <v>(7311, 60, "Akkaraipaththu")</v>
      </c>
    </row>
    <row r="2298" spans="1:5" x14ac:dyDescent="0.25">
      <c r="A2298">
        <v>7311</v>
      </c>
      <c r="B2298">
        <v>61</v>
      </c>
      <c r="C2298" t="s">
        <v>91</v>
      </c>
      <c r="D2298" s="1" t="str">
        <f t="shared" si="70"/>
        <v>"Chunnakam"</v>
      </c>
      <c r="E2298" t="str">
        <f t="shared" si="71"/>
        <v>(7311, 61, "Chunnakam")</v>
      </c>
    </row>
    <row r="2299" spans="1:5" x14ac:dyDescent="0.25">
      <c r="A2299">
        <v>7311</v>
      </c>
      <c r="B2299">
        <v>62</v>
      </c>
      <c r="C2299" t="s">
        <v>524</v>
      </c>
      <c r="D2299" s="1" t="str">
        <f t="shared" si="70"/>
        <v>"Balangoda"</v>
      </c>
      <c r="E2299" t="str">
        <f t="shared" si="71"/>
        <v>(7311, 62, "Balangoda")</v>
      </c>
    </row>
    <row r="2300" spans="1:5" x14ac:dyDescent="0.25">
      <c r="A2300">
        <v>7311</v>
      </c>
      <c r="B2300">
        <v>63</v>
      </c>
      <c r="C2300" t="s">
        <v>515</v>
      </c>
      <c r="D2300" s="1" t="str">
        <f t="shared" si="70"/>
        <v>"Battaramulla"</v>
      </c>
      <c r="E2300" t="str">
        <f t="shared" si="71"/>
        <v>(7311, 63, "Battaramulla")</v>
      </c>
    </row>
    <row r="2301" spans="1:5" x14ac:dyDescent="0.25">
      <c r="A2301">
        <v>7311</v>
      </c>
      <c r="B2301">
        <v>64</v>
      </c>
      <c r="C2301" t="s">
        <v>1043</v>
      </c>
      <c r="D2301" s="1" t="str">
        <f t="shared" si="70"/>
        <v>"Puttalama"</v>
      </c>
      <c r="E2301" t="str">
        <f t="shared" si="71"/>
        <v>(7311, 64, "Puttalama")</v>
      </c>
    </row>
    <row r="2302" spans="1:5" x14ac:dyDescent="0.25">
      <c r="A2302">
        <v>7311</v>
      </c>
      <c r="B2302">
        <v>65</v>
      </c>
      <c r="C2302" t="s">
        <v>668</v>
      </c>
      <c r="D2302" s="1" t="str">
        <f t="shared" si="70"/>
        <v>"Pilimathalawa"</v>
      </c>
      <c r="E2302" t="str">
        <f t="shared" si="71"/>
        <v>(7311, 65, "Pilimathalawa")</v>
      </c>
    </row>
    <row r="2303" spans="1:5" x14ac:dyDescent="0.25">
      <c r="A2303">
        <v>7311</v>
      </c>
      <c r="B2303">
        <v>66</v>
      </c>
      <c r="C2303" t="s">
        <v>77</v>
      </c>
      <c r="D2303" s="1" t="str">
        <f t="shared" si="70"/>
        <v>"Ja-Ela"</v>
      </c>
      <c r="E2303" t="str">
        <f t="shared" si="71"/>
        <v>(7311, 66, "Ja-Ela")</v>
      </c>
    </row>
    <row r="2304" spans="1:5" x14ac:dyDescent="0.25">
      <c r="A2304">
        <v>7311</v>
      </c>
      <c r="B2304">
        <v>67</v>
      </c>
      <c r="C2304" t="s">
        <v>512</v>
      </c>
      <c r="D2304" s="1" t="str">
        <f t="shared" si="70"/>
        <v>"Kekirawa"</v>
      </c>
      <c r="E2304" t="str">
        <f t="shared" si="71"/>
        <v>(7311, 67, "Kekirawa")</v>
      </c>
    </row>
    <row r="2305" spans="1:5" x14ac:dyDescent="0.25">
      <c r="A2305">
        <v>7311</v>
      </c>
      <c r="B2305">
        <v>68</v>
      </c>
      <c r="C2305" t="s">
        <v>359</v>
      </c>
      <c r="D2305" s="1" t="str">
        <f t="shared" si="70"/>
        <v>"Thalawathugoda"</v>
      </c>
      <c r="E2305" t="str">
        <f t="shared" si="71"/>
        <v>(7311, 68, "Thalawathugoda")</v>
      </c>
    </row>
    <row r="2306" spans="1:5" x14ac:dyDescent="0.25">
      <c r="A2306">
        <v>7311</v>
      </c>
      <c r="B2306">
        <v>69</v>
      </c>
      <c r="C2306" t="s">
        <v>386</v>
      </c>
      <c r="D2306" s="1" t="str">
        <f t="shared" si="70"/>
        <v>"Minuwangoda"</v>
      </c>
      <c r="E2306" t="str">
        <f t="shared" si="71"/>
        <v>(7311, 69, "Minuwangoda")</v>
      </c>
    </row>
    <row r="2307" spans="1:5" x14ac:dyDescent="0.25">
      <c r="A2307">
        <v>7311</v>
      </c>
      <c r="B2307">
        <v>70</v>
      </c>
      <c r="C2307" t="s">
        <v>403</v>
      </c>
      <c r="D2307" s="1" t="str">
        <f t="shared" ref="D2307:D2370" si="72">_xlfn.CONCAT(""""&amp;C2307&amp;"""")</f>
        <v>"Warakapola"</v>
      </c>
      <c r="E2307" t="str">
        <f t="shared" ref="E2307:E2370" si="73">_xlfn.CONCAT( "(",A2307,", ", B2307,", ", D2307,")")</f>
        <v>(7311, 70, "Warakapola")</v>
      </c>
    </row>
    <row r="2308" spans="1:5" x14ac:dyDescent="0.25">
      <c r="A2308">
        <v>7311</v>
      </c>
      <c r="B2308">
        <v>71</v>
      </c>
      <c r="C2308" t="s">
        <v>293</v>
      </c>
      <c r="D2308" s="1" t="str">
        <f t="shared" si="72"/>
        <v>"Galewela"</v>
      </c>
      <c r="E2308" t="str">
        <f t="shared" si="73"/>
        <v>(7311, 71, "Galewela")</v>
      </c>
    </row>
    <row r="2309" spans="1:5" x14ac:dyDescent="0.25">
      <c r="A2309">
        <v>7311</v>
      </c>
      <c r="B2309">
        <v>72</v>
      </c>
      <c r="C2309" t="s">
        <v>453</v>
      </c>
      <c r="D2309" s="1" t="str">
        <f t="shared" si="72"/>
        <v>"Akuressa"</v>
      </c>
      <c r="E2309" t="str">
        <f t="shared" si="73"/>
        <v>(7311, 72, "Akuressa")</v>
      </c>
    </row>
    <row r="2310" spans="1:5" x14ac:dyDescent="0.25">
      <c r="A2310">
        <v>7311</v>
      </c>
      <c r="B2310">
        <v>73</v>
      </c>
      <c r="C2310" t="s">
        <v>53</v>
      </c>
      <c r="D2310" s="1" t="str">
        <f t="shared" si="72"/>
        <v>"Trincomalee"</v>
      </c>
      <c r="E2310" t="str">
        <f t="shared" si="73"/>
        <v>(7311, 73, "Trincomalee")</v>
      </c>
    </row>
    <row r="2311" spans="1:5" x14ac:dyDescent="0.25">
      <c r="A2311">
        <v>7311</v>
      </c>
      <c r="B2311">
        <v>74</v>
      </c>
      <c r="C2311" t="s">
        <v>94</v>
      </c>
      <c r="D2311" s="1" t="str">
        <f t="shared" si="72"/>
        <v>"Tangalle"</v>
      </c>
      <c r="E2311" t="str">
        <f t="shared" si="73"/>
        <v>(7311, 74, "Tangalle")</v>
      </c>
    </row>
    <row r="2312" spans="1:5" x14ac:dyDescent="0.25">
      <c r="A2312">
        <v>7311</v>
      </c>
      <c r="B2312">
        <v>75</v>
      </c>
      <c r="C2312" t="s">
        <v>78</v>
      </c>
      <c r="D2312" s="1" t="str">
        <f t="shared" si="72"/>
        <v>"Hatton"</v>
      </c>
      <c r="E2312" t="str">
        <f t="shared" si="73"/>
        <v>(7311, 75, "Hatton")</v>
      </c>
    </row>
    <row r="2313" spans="1:5" x14ac:dyDescent="0.25">
      <c r="A2313">
        <v>7311</v>
      </c>
      <c r="B2313">
        <v>76</v>
      </c>
      <c r="C2313" t="s">
        <v>409</v>
      </c>
      <c r="D2313" s="1" t="str">
        <f t="shared" si="72"/>
        <v>"Homagama"</v>
      </c>
      <c r="E2313" t="str">
        <f t="shared" si="73"/>
        <v>(7311, 76, "Homagama")</v>
      </c>
    </row>
    <row r="2314" spans="1:5" x14ac:dyDescent="0.25">
      <c r="A2314">
        <v>7311</v>
      </c>
      <c r="B2314">
        <v>77</v>
      </c>
      <c r="C2314" t="s">
        <v>92</v>
      </c>
      <c r="D2314" s="1" t="str">
        <f t="shared" si="72"/>
        <v>"Horana"</v>
      </c>
      <c r="E2314" t="str">
        <f t="shared" si="73"/>
        <v>(7311, 77, "Horana")</v>
      </c>
    </row>
    <row r="2315" spans="1:5" x14ac:dyDescent="0.25">
      <c r="A2315">
        <v>7311</v>
      </c>
      <c r="B2315">
        <v>78</v>
      </c>
      <c r="C2315" t="s">
        <v>727</v>
      </c>
      <c r="D2315" s="1" t="str">
        <f t="shared" si="72"/>
        <v>"Colombo Gold Centre"</v>
      </c>
      <c r="E2315" t="str">
        <f t="shared" si="73"/>
        <v>(7311, 78, "Colombo Gold Centre")</v>
      </c>
    </row>
    <row r="2316" spans="1:5" x14ac:dyDescent="0.25">
      <c r="A2316">
        <v>7311</v>
      </c>
      <c r="B2316">
        <v>79</v>
      </c>
      <c r="C2316" t="s">
        <v>787</v>
      </c>
      <c r="D2316" s="1" t="str">
        <f t="shared" si="72"/>
        <v>"Nawala"</v>
      </c>
      <c r="E2316" t="str">
        <f t="shared" si="73"/>
        <v>(7311, 79, "Nawala")</v>
      </c>
    </row>
    <row r="2317" spans="1:5" x14ac:dyDescent="0.25">
      <c r="A2317">
        <v>7311</v>
      </c>
      <c r="B2317">
        <v>80</v>
      </c>
      <c r="C2317" t="s">
        <v>584</v>
      </c>
      <c r="D2317" s="1" t="str">
        <f t="shared" si="72"/>
        <v>"Kottawa"</v>
      </c>
      <c r="E2317" t="str">
        <f t="shared" si="73"/>
        <v>(7311, 80, "Kottawa")</v>
      </c>
    </row>
    <row r="2318" spans="1:5" x14ac:dyDescent="0.25">
      <c r="A2318">
        <v>7311</v>
      </c>
      <c r="B2318">
        <v>81</v>
      </c>
      <c r="C2318" t="s">
        <v>448</v>
      </c>
      <c r="D2318" s="1" t="str">
        <f t="shared" si="72"/>
        <v>"Kaduwela"</v>
      </c>
      <c r="E2318" t="str">
        <f t="shared" si="73"/>
        <v>(7311, 81, "Kaduwela")</v>
      </c>
    </row>
    <row r="2319" spans="1:5" x14ac:dyDescent="0.25">
      <c r="A2319">
        <v>7311</v>
      </c>
      <c r="B2319">
        <v>82</v>
      </c>
      <c r="C2319" t="s">
        <v>400</v>
      </c>
      <c r="D2319" s="1" t="str">
        <f t="shared" si="72"/>
        <v>"Mawanella"</v>
      </c>
      <c r="E2319" t="str">
        <f t="shared" si="73"/>
        <v>(7311, 82, "Mawanella")</v>
      </c>
    </row>
    <row r="2320" spans="1:5" x14ac:dyDescent="0.25">
      <c r="A2320">
        <v>7311</v>
      </c>
      <c r="B2320">
        <v>83</v>
      </c>
      <c r="C2320" t="s">
        <v>340</v>
      </c>
      <c r="D2320" s="1" t="str">
        <f t="shared" si="72"/>
        <v>"Dankotuwa"</v>
      </c>
      <c r="E2320" t="str">
        <f t="shared" si="73"/>
        <v>(7311, 83, "Dankotuwa")</v>
      </c>
    </row>
    <row r="2321" spans="1:5" x14ac:dyDescent="0.25">
      <c r="A2321">
        <v>7311</v>
      </c>
      <c r="B2321">
        <v>84</v>
      </c>
      <c r="C2321" t="s">
        <v>449</v>
      </c>
      <c r="D2321" s="1" t="str">
        <f t="shared" si="72"/>
        <v>"Hikkaduwa"</v>
      </c>
      <c r="E2321" t="str">
        <f t="shared" si="73"/>
        <v>(7311, 84, "Hikkaduwa")</v>
      </c>
    </row>
    <row r="2322" spans="1:5" x14ac:dyDescent="0.25">
      <c r="A2322">
        <v>7311</v>
      </c>
      <c r="B2322">
        <v>85</v>
      </c>
      <c r="C2322" t="s">
        <v>391</v>
      </c>
      <c r="D2322" s="1" t="str">
        <f t="shared" si="72"/>
        <v>"Weligama"</v>
      </c>
      <c r="E2322" t="str">
        <f t="shared" si="73"/>
        <v>(7311, 85, "Weligama")</v>
      </c>
    </row>
    <row r="2323" spans="1:5" x14ac:dyDescent="0.25">
      <c r="A2323">
        <v>7311</v>
      </c>
      <c r="B2323">
        <v>814</v>
      </c>
      <c r="C2323" t="s">
        <v>1044</v>
      </c>
      <c r="D2323" s="1" t="str">
        <f t="shared" si="72"/>
        <v>"Internationl Remittance"</v>
      </c>
      <c r="E2323" t="str">
        <f t="shared" si="73"/>
        <v>(7311, 814, "Internationl Remittance")</v>
      </c>
    </row>
    <row r="2324" spans="1:5" x14ac:dyDescent="0.25">
      <c r="A2324">
        <v>7311</v>
      </c>
      <c r="B2324">
        <v>999</v>
      </c>
      <c r="C2324" t="s">
        <v>637</v>
      </c>
      <c r="D2324" s="1" t="str">
        <f t="shared" si="72"/>
        <v>"Head Office"</v>
      </c>
      <c r="E2324" t="str">
        <f t="shared" si="73"/>
        <v>(7311, 999, "Head Office")</v>
      </c>
    </row>
    <row r="2325" spans="1:5" x14ac:dyDescent="0.25">
      <c r="A2325">
        <v>7454</v>
      </c>
      <c r="B2325">
        <v>1</v>
      </c>
      <c r="C2325" t="s">
        <v>637</v>
      </c>
      <c r="D2325" s="1" t="str">
        <f t="shared" si="72"/>
        <v>"Head Office"</v>
      </c>
      <c r="E2325" t="str">
        <f t="shared" si="73"/>
        <v>(7454, 1, "Head Office")</v>
      </c>
    </row>
    <row r="2326" spans="1:5" x14ac:dyDescent="0.25">
      <c r="A2326">
        <v>7454</v>
      </c>
      <c r="B2326">
        <v>2</v>
      </c>
      <c r="C2326" t="s">
        <v>645</v>
      </c>
      <c r="D2326" s="1" t="str">
        <f t="shared" si="72"/>
        <v>"Nugegoda"</v>
      </c>
      <c r="E2326" t="str">
        <f t="shared" si="73"/>
        <v>(7454, 2, "Nugegoda")</v>
      </c>
    </row>
    <row r="2327" spans="1:5" x14ac:dyDescent="0.25">
      <c r="A2327">
        <v>7454</v>
      </c>
      <c r="B2327">
        <v>3</v>
      </c>
      <c r="C2327" t="s">
        <v>574</v>
      </c>
      <c r="D2327" s="1" t="str">
        <f t="shared" si="72"/>
        <v>"Malabe"</v>
      </c>
      <c r="E2327" t="str">
        <f t="shared" si="73"/>
        <v>(7454, 3, "Malabe")</v>
      </c>
    </row>
    <row r="2328" spans="1:5" x14ac:dyDescent="0.25">
      <c r="A2328">
        <v>7454</v>
      </c>
      <c r="B2328">
        <v>4</v>
      </c>
      <c r="C2328" t="s">
        <v>65</v>
      </c>
      <c r="D2328" s="1" t="str">
        <f t="shared" si="72"/>
        <v>"Matara"</v>
      </c>
      <c r="E2328" t="str">
        <f t="shared" si="73"/>
        <v>(7454, 4, "Matara")</v>
      </c>
    </row>
    <row r="2329" spans="1:5" x14ac:dyDescent="0.25">
      <c r="A2329">
        <v>7454</v>
      </c>
      <c r="B2329">
        <v>5</v>
      </c>
      <c r="C2329" t="s">
        <v>55</v>
      </c>
      <c r="D2329" s="1" t="str">
        <f t="shared" si="72"/>
        <v>"Kurunegala"</v>
      </c>
      <c r="E2329" t="str">
        <f t="shared" si="73"/>
        <v>(7454, 5, "Kurunegala")</v>
      </c>
    </row>
    <row r="2330" spans="1:5" x14ac:dyDescent="0.25">
      <c r="A2330">
        <v>7454</v>
      </c>
      <c r="B2330">
        <v>6</v>
      </c>
      <c r="C2330" t="s">
        <v>502</v>
      </c>
      <c r="D2330" s="1" t="str">
        <f t="shared" si="72"/>
        <v>"Katugastota"</v>
      </c>
      <c r="E2330" t="str">
        <f t="shared" si="73"/>
        <v>(7454, 6, "Katugastota")</v>
      </c>
    </row>
    <row r="2331" spans="1:5" x14ac:dyDescent="0.25">
      <c r="A2331">
        <v>7454</v>
      </c>
      <c r="B2331">
        <v>7</v>
      </c>
      <c r="C2331" t="s">
        <v>48</v>
      </c>
      <c r="D2331" s="1" t="str">
        <f t="shared" si="72"/>
        <v>"City Office"</v>
      </c>
      <c r="E2331" t="str">
        <f t="shared" si="73"/>
        <v>(7454, 7, "City Office")</v>
      </c>
    </row>
    <row r="2332" spans="1:5" x14ac:dyDescent="0.25">
      <c r="A2332">
        <v>7454</v>
      </c>
      <c r="B2332">
        <v>8</v>
      </c>
      <c r="C2332" t="s">
        <v>943</v>
      </c>
      <c r="D2332" s="1" t="str">
        <f t="shared" si="72"/>
        <v>"Rathnapura"</v>
      </c>
      <c r="E2332" t="str">
        <f t="shared" si="73"/>
        <v>(7454, 8, "Rathnapura")</v>
      </c>
    </row>
    <row r="2333" spans="1:5" x14ac:dyDescent="0.25">
      <c r="A2333">
        <v>7454</v>
      </c>
      <c r="B2333">
        <v>9</v>
      </c>
      <c r="C2333" t="s">
        <v>63</v>
      </c>
      <c r="D2333" s="1" t="str">
        <f t="shared" si="72"/>
        <v>"Anuradhapura"</v>
      </c>
      <c r="E2333" t="str">
        <f t="shared" si="73"/>
        <v>(7454, 9, "Anuradhapura")</v>
      </c>
    </row>
    <row r="2334" spans="1:5" x14ac:dyDescent="0.25">
      <c r="A2334">
        <v>7454</v>
      </c>
      <c r="B2334">
        <v>10</v>
      </c>
      <c r="C2334" t="s">
        <v>653</v>
      </c>
      <c r="D2334" s="1" t="str">
        <f t="shared" si="72"/>
        <v>"Gampaha"</v>
      </c>
      <c r="E2334" t="str">
        <f t="shared" si="73"/>
        <v>(7454, 10, "Gampaha")</v>
      </c>
    </row>
    <row r="2335" spans="1:5" x14ac:dyDescent="0.25">
      <c r="A2335">
        <v>7454</v>
      </c>
      <c r="B2335">
        <v>11</v>
      </c>
      <c r="C2335" t="s">
        <v>56</v>
      </c>
      <c r="D2335" s="1" t="str">
        <f t="shared" si="72"/>
        <v>"Badulla"</v>
      </c>
      <c r="E2335" t="str">
        <f t="shared" si="73"/>
        <v>(7454, 11, "Badulla")</v>
      </c>
    </row>
    <row r="2336" spans="1:5" x14ac:dyDescent="0.25">
      <c r="A2336">
        <v>7454</v>
      </c>
      <c r="B2336">
        <v>12</v>
      </c>
      <c r="C2336" t="s">
        <v>644</v>
      </c>
      <c r="D2336" s="1" t="str">
        <f t="shared" si="72"/>
        <v>"Borella"</v>
      </c>
      <c r="E2336" t="str">
        <f t="shared" si="73"/>
        <v>(7454, 12, "Borella")</v>
      </c>
    </row>
    <row r="2337" spans="1:5" x14ac:dyDescent="0.25">
      <c r="A2337">
        <v>7454</v>
      </c>
      <c r="B2337">
        <v>13</v>
      </c>
      <c r="C2337" t="s">
        <v>573</v>
      </c>
      <c r="D2337" s="1" t="str">
        <f t="shared" si="72"/>
        <v>"Narahenpita"</v>
      </c>
      <c r="E2337" t="str">
        <f t="shared" si="73"/>
        <v>(7454, 13, "Narahenpita")</v>
      </c>
    </row>
    <row r="2338" spans="1:5" x14ac:dyDescent="0.25">
      <c r="A2338">
        <v>7454</v>
      </c>
      <c r="B2338">
        <v>14</v>
      </c>
      <c r="C2338" t="s">
        <v>345</v>
      </c>
      <c r="D2338" s="1" t="str">
        <f t="shared" si="72"/>
        <v>"Kaduruwela"</v>
      </c>
      <c r="E2338" t="str">
        <f t="shared" si="73"/>
        <v>(7454, 14, "Kaduruwela")</v>
      </c>
    </row>
    <row r="2339" spans="1:5" x14ac:dyDescent="0.25">
      <c r="A2339">
        <v>7454</v>
      </c>
      <c r="B2339">
        <v>15</v>
      </c>
      <c r="C2339" t="s">
        <v>1045</v>
      </c>
      <c r="D2339" s="1" t="str">
        <f t="shared" si="72"/>
        <v>"Bandaranayake Mawatha"</v>
      </c>
      <c r="E2339" t="str">
        <f t="shared" si="73"/>
        <v>(7454, 15, "Bandaranayake Mawatha")</v>
      </c>
    </row>
    <row r="2340" spans="1:5" x14ac:dyDescent="0.25">
      <c r="A2340">
        <v>7454</v>
      </c>
      <c r="B2340">
        <v>16</v>
      </c>
      <c r="C2340" t="s">
        <v>93</v>
      </c>
      <c r="D2340" s="1" t="str">
        <f t="shared" si="72"/>
        <v>"Maharagama"</v>
      </c>
      <c r="E2340" t="str">
        <f t="shared" si="73"/>
        <v>(7454, 16, "Maharagama")</v>
      </c>
    </row>
    <row r="2341" spans="1:5" x14ac:dyDescent="0.25">
      <c r="A2341">
        <v>7454</v>
      </c>
      <c r="B2341">
        <v>17</v>
      </c>
      <c r="C2341" t="s">
        <v>358</v>
      </c>
      <c r="D2341" s="1" t="str">
        <f t="shared" si="72"/>
        <v>"Bandarawela"</v>
      </c>
      <c r="E2341" t="str">
        <f t="shared" si="73"/>
        <v>(7454, 17, "Bandarawela")</v>
      </c>
    </row>
    <row r="2342" spans="1:5" x14ac:dyDescent="0.25">
      <c r="A2342">
        <v>7454</v>
      </c>
      <c r="B2342">
        <v>18</v>
      </c>
      <c r="C2342" t="s">
        <v>60</v>
      </c>
      <c r="D2342" s="1" t="str">
        <f t="shared" si="72"/>
        <v>"Negombo"</v>
      </c>
      <c r="E2342" t="str">
        <f t="shared" si="73"/>
        <v>(7454, 18, "Negombo")</v>
      </c>
    </row>
    <row r="2343" spans="1:5" x14ac:dyDescent="0.25">
      <c r="A2343">
        <v>7454</v>
      </c>
      <c r="B2343">
        <v>19</v>
      </c>
      <c r="C2343" t="s">
        <v>584</v>
      </c>
      <c r="D2343" s="1" t="str">
        <f t="shared" si="72"/>
        <v>"Kottawa"</v>
      </c>
      <c r="E2343" t="str">
        <f t="shared" si="73"/>
        <v>(7454, 19, "Kottawa")</v>
      </c>
    </row>
    <row r="2344" spans="1:5" x14ac:dyDescent="0.25">
      <c r="A2344">
        <v>7454</v>
      </c>
      <c r="B2344">
        <v>20</v>
      </c>
      <c r="C2344" t="s">
        <v>417</v>
      </c>
      <c r="D2344" s="1" t="str">
        <f t="shared" si="72"/>
        <v>"Dambulla"</v>
      </c>
      <c r="E2344" t="str">
        <f t="shared" si="73"/>
        <v>(7454, 20, "Dambulla")</v>
      </c>
    </row>
    <row r="2345" spans="1:5" x14ac:dyDescent="0.25">
      <c r="A2345">
        <v>7454</v>
      </c>
      <c r="B2345">
        <v>21</v>
      </c>
      <c r="C2345" t="s">
        <v>348</v>
      </c>
      <c r="D2345" s="1" t="str">
        <f t="shared" si="72"/>
        <v>"Wattala"</v>
      </c>
      <c r="E2345" t="str">
        <f t="shared" si="73"/>
        <v>(7454, 21, "Wattala")</v>
      </c>
    </row>
    <row r="2346" spans="1:5" x14ac:dyDescent="0.25">
      <c r="A2346">
        <v>7454</v>
      </c>
      <c r="B2346">
        <v>22</v>
      </c>
      <c r="C2346" t="s">
        <v>90</v>
      </c>
      <c r="D2346" s="1" t="str">
        <f t="shared" si="72"/>
        <v>"Kuliyapitiya"</v>
      </c>
      <c r="E2346" t="str">
        <f t="shared" si="73"/>
        <v>(7454, 22, "Kuliyapitiya")</v>
      </c>
    </row>
    <row r="2347" spans="1:5" x14ac:dyDescent="0.25">
      <c r="A2347">
        <v>7454</v>
      </c>
      <c r="B2347">
        <v>23</v>
      </c>
      <c r="C2347" t="s">
        <v>54</v>
      </c>
      <c r="D2347" s="1" t="str">
        <f t="shared" si="72"/>
        <v>"Panadura"</v>
      </c>
      <c r="E2347" t="str">
        <f t="shared" si="73"/>
        <v>(7454, 23, "Panadura")</v>
      </c>
    </row>
    <row r="2348" spans="1:5" x14ac:dyDescent="0.25">
      <c r="A2348">
        <v>7454</v>
      </c>
      <c r="B2348">
        <v>24</v>
      </c>
      <c r="C2348" t="s">
        <v>557</v>
      </c>
      <c r="D2348" s="1" t="str">
        <f t="shared" si="72"/>
        <v>"Piliyandala"</v>
      </c>
      <c r="E2348" t="str">
        <f t="shared" si="73"/>
        <v>(7454, 24, "Piliyandala")</v>
      </c>
    </row>
    <row r="2349" spans="1:5" x14ac:dyDescent="0.25">
      <c r="A2349">
        <v>7454</v>
      </c>
      <c r="B2349">
        <v>25</v>
      </c>
      <c r="C2349" t="s">
        <v>369</v>
      </c>
      <c r="D2349" s="1" t="str">
        <f t="shared" si="72"/>
        <v>"Deniyaya"</v>
      </c>
      <c r="E2349" t="str">
        <f t="shared" si="73"/>
        <v>(7454, 25, "Deniyaya")</v>
      </c>
    </row>
    <row r="2350" spans="1:5" x14ac:dyDescent="0.25">
      <c r="A2350">
        <v>7454</v>
      </c>
      <c r="B2350">
        <v>26</v>
      </c>
      <c r="C2350" t="s">
        <v>1046</v>
      </c>
      <c r="D2350" s="1" t="str">
        <f t="shared" si="72"/>
        <v>"Kaluthara"</v>
      </c>
      <c r="E2350" t="str">
        <f t="shared" si="73"/>
        <v>(7454, 26, "Kaluthara")</v>
      </c>
    </row>
    <row r="2351" spans="1:5" x14ac:dyDescent="0.25">
      <c r="A2351">
        <v>7454</v>
      </c>
      <c r="B2351">
        <v>27</v>
      </c>
      <c r="C2351" t="s">
        <v>384</v>
      </c>
      <c r="D2351" s="1" t="str">
        <f t="shared" si="72"/>
        <v>"Kiribathgoda"</v>
      </c>
      <c r="E2351" t="str">
        <f t="shared" si="73"/>
        <v>(7454, 27, "Kiribathgoda")</v>
      </c>
    </row>
    <row r="2352" spans="1:5" x14ac:dyDescent="0.25">
      <c r="A2352">
        <v>7454</v>
      </c>
      <c r="B2352">
        <v>28</v>
      </c>
      <c r="C2352" t="s">
        <v>787</v>
      </c>
      <c r="D2352" s="1" t="str">
        <f t="shared" si="72"/>
        <v>"Nawala"</v>
      </c>
      <c r="E2352" t="str">
        <f t="shared" si="73"/>
        <v>(7454, 28, "Nawala")</v>
      </c>
    </row>
    <row r="2353" spans="1:5" x14ac:dyDescent="0.25">
      <c r="A2353">
        <v>7454</v>
      </c>
      <c r="B2353">
        <v>29</v>
      </c>
      <c r="C2353" t="s">
        <v>97</v>
      </c>
      <c r="D2353" s="1" t="str">
        <f t="shared" si="72"/>
        <v>"Kadawatha"</v>
      </c>
      <c r="E2353" t="str">
        <f t="shared" si="73"/>
        <v>(7454, 29, "Kadawatha")</v>
      </c>
    </row>
    <row r="2354" spans="1:5" x14ac:dyDescent="0.25">
      <c r="A2354">
        <v>7454</v>
      </c>
      <c r="B2354">
        <v>30</v>
      </c>
      <c r="C2354" t="s">
        <v>416</v>
      </c>
      <c r="D2354" s="1" t="str">
        <f t="shared" si="72"/>
        <v>"Gampola"</v>
      </c>
      <c r="E2354" t="str">
        <f t="shared" si="73"/>
        <v>(7454, 30, "Gampola")</v>
      </c>
    </row>
    <row r="2355" spans="1:5" x14ac:dyDescent="0.25">
      <c r="A2355">
        <v>7454</v>
      </c>
      <c r="B2355">
        <v>31</v>
      </c>
      <c r="C2355" t="s">
        <v>101</v>
      </c>
      <c r="D2355" s="1" t="str">
        <f t="shared" si="72"/>
        <v>"Matale"</v>
      </c>
      <c r="E2355" t="str">
        <f t="shared" si="73"/>
        <v>(7454, 31, "Matale")</v>
      </c>
    </row>
    <row r="2356" spans="1:5" x14ac:dyDescent="0.25">
      <c r="A2356">
        <v>7454</v>
      </c>
      <c r="B2356">
        <v>32</v>
      </c>
      <c r="C2356" t="s">
        <v>61</v>
      </c>
      <c r="D2356" s="1" t="str">
        <f t="shared" si="72"/>
        <v>"Chilaw"</v>
      </c>
      <c r="E2356" t="str">
        <f t="shared" si="73"/>
        <v>(7454, 32, "Chilaw")</v>
      </c>
    </row>
    <row r="2357" spans="1:5" x14ac:dyDescent="0.25">
      <c r="A2357">
        <v>7454</v>
      </c>
      <c r="B2357">
        <v>33</v>
      </c>
      <c r="C2357" t="s">
        <v>64</v>
      </c>
      <c r="D2357" s="1" t="str">
        <f t="shared" si="72"/>
        <v>"Wellawatte"</v>
      </c>
      <c r="E2357" t="str">
        <f t="shared" si="73"/>
        <v>(7454, 33, "Wellawatte")</v>
      </c>
    </row>
    <row r="2358" spans="1:5" x14ac:dyDescent="0.25">
      <c r="A2358">
        <v>7454</v>
      </c>
      <c r="B2358">
        <v>34</v>
      </c>
      <c r="C2358" t="s">
        <v>92</v>
      </c>
      <c r="D2358" s="1" t="str">
        <f t="shared" si="72"/>
        <v>"Horana"</v>
      </c>
      <c r="E2358" t="str">
        <f t="shared" si="73"/>
        <v>(7454, 34, "Horana")</v>
      </c>
    </row>
    <row r="2359" spans="1:5" x14ac:dyDescent="0.25">
      <c r="A2359">
        <v>7454</v>
      </c>
      <c r="B2359">
        <v>35</v>
      </c>
      <c r="C2359" t="s">
        <v>760</v>
      </c>
      <c r="D2359" s="1" t="str">
        <f t="shared" si="72"/>
        <v>"Galle"</v>
      </c>
      <c r="E2359" t="str">
        <f t="shared" si="73"/>
        <v>(7454, 35, "Galle")</v>
      </c>
    </row>
    <row r="2360" spans="1:5" x14ac:dyDescent="0.25">
      <c r="A2360">
        <v>7454</v>
      </c>
      <c r="B2360">
        <v>36</v>
      </c>
      <c r="C2360" t="s">
        <v>69</v>
      </c>
      <c r="D2360" s="1" t="str">
        <f t="shared" si="72"/>
        <v>"Nuwara Eliya"</v>
      </c>
      <c r="E2360" t="str">
        <f t="shared" si="73"/>
        <v>(7454, 36, "Nuwara Eliya")</v>
      </c>
    </row>
    <row r="2361" spans="1:5" x14ac:dyDescent="0.25">
      <c r="A2361">
        <v>7454</v>
      </c>
      <c r="B2361">
        <v>37</v>
      </c>
      <c r="C2361" t="s">
        <v>482</v>
      </c>
      <c r="D2361" s="1" t="str">
        <f t="shared" si="72"/>
        <v>"Kalawana"</v>
      </c>
      <c r="E2361" t="str">
        <f t="shared" si="73"/>
        <v>(7454, 37, "Kalawana")</v>
      </c>
    </row>
    <row r="2362" spans="1:5" x14ac:dyDescent="0.25">
      <c r="A2362">
        <v>7454</v>
      </c>
      <c r="B2362">
        <v>38</v>
      </c>
      <c r="C2362" t="s">
        <v>85</v>
      </c>
      <c r="D2362" s="1" t="str">
        <f t="shared" si="72"/>
        <v>"Ambalangoda"</v>
      </c>
      <c r="E2362" t="str">
        <f t="shared" si="73"/>
        <v>(7454, 38, "Ambalangoda")</v>
      </c>
    </row>
    <row r="2363" spans="1:5" x14ac:dyDescent="0.25">
      <c r="A2363">
        <v>7454</v>
      </c>
      <c r="B2363">
        <v>39</v>
      </c>
      <c r="C2363" t="s">
        <v>371</v>
      </c>
      <c r="D2363" s="1" t="str">
        <f t="shared" si="72"/>
        <v>"Avissawella"</v>
      </c>
      <c r="E2363" t="str">
        <f t="shared" si="73"/>
        <v>(7454, 39, "Avissawella")</v>
      </c>
    </row>
    <row r="2364" spans="1:5" x14ac:dyDescent="0.25">
      <c r="A2364">
        <v>7454</v>
      </c>
      <c r="B2364">
        <v>40</v>
      </c>
      <c r="C2364" t="s">
        <v>57</v>
      </c>
      <c r="D2364" s="1" t="str">
        <f t="shared" si="72"/>
        <v>"Batticaloa"</v>
      </c>
      <c r="E2364" t="str">
        <f t="shared" si="73"/>
        <v>(7454, 40, "Batticaloa")</v>
      </c>
    </row>
    <row r="2365" spans="1:5" x14ac:dyDescent="0.25">
      <c r="A2365">
        <v>7454</v>
      </c>
      <c r="B2365">
        <v>41</v>
      </c>
      <c r="C2365" t="s">
        <v>62</v>
      </c>
      <c r="D2365" s="1" t="str">
        <f t="shared" si="72"/>
        <v>"Ampara"</v>
      </c>
      <c r="E2365" t="str">
        <f t="shared" si="73"/>
        <v>(7454, 41, "Ampara")</v>
      </c>
    </row>
    <row r="2366" spans="1:5" x14ac:dyDescent="0.25">
      <c r="A2366">
        <v>7454</v>
      </c>
      <c r="B2366">
        <v>42</v>
      </c>
      <c r="C2366" t="s">
        <v>52</v>
      </c>
      <c r="D2366" s="1" t="str">
        <f t="shared" si="72"/>
        <v>"Jaffna"</v>
      </c>
      <c r="E2366" t="str">
        <f t="shared" si="73"/>
        <v>(7454, 42, "Jaffna")</v>
      </c>
    </row>
    <row r="2367" spans="1:5" x14ac:dyDescent="0.25">
      <c r="A2367">
        <v>7454</v>
      </c>
      <c r="B2367">
        <v>43</v>
      </c>
      <c r="C2367" t="s">
        <v>99</v>
      </c>
      <c r="D2367" s="1" t="str">
        <f t="shared" si="72"/>
        <v>"Moratuwa"</v>
      </c>
      <c r="E2367" t="str">
        <f t="shared" si="73"/>
        <v>(7454, 43, "Moratuwa")</v>
      </c>
    </row>
    <row r="2368" spans="1:5" x14ac:dyDescent="0.25">
      <c r="A2368">
        <v>7454</v>
      </c>
      <c r="B2368">
        <v>44</v>
      </c>
      <c r="C2368" t="s">
        <v>53</v>
      </c>
      <c r="D2368" s="1" t="str">
        <f t="shared" si="72"/>
        <v>"Trincomalee"</v>
      </c>
      <c r="E2368" t="str">
        <f t="shared" si="73"/>
        <v>(7454, 44, "Trincomalee")</v>
      </c>
    </row>
    <row r="2369" spans="1:5" x14ac:dyDescent="0.25">
      <c r="A2369">
        <v>7454</v>
      </c>
      <c r="B2369">
        <v>45</v>
      </c>
      <c r="C2369" t="s">
        <v>376</v>
      </c>
      <c r="D2369" s="1" t="str">
        <f t="shared" si="72"/>
        <v>"Embilipitiya"</v>
      </c>
      <c r="E2369" t="str">
        <f t="shared" si="73"/>
        <v>(7454, 45, "Embilipitiya")</v>
      </c>
    </row>
    <row r="2370" spans="1:5" x14ac:dyDescent="0.25">
      <c r="A2370">
        <v>7454</v>
      </c>
      <c r="B2370">
        <v>46</v>
      </c>
      <c r="C2370" t="s">
        <v>1047</v>
      </c>
      <c r="D2370" s="1" t="str">
        <f t="shared" si="72"/>
        <v>"Pettah Peoples Park"</v>
      </c>
      <c r="E2370" t="str">
        <f t="shared" si="73"/>
        <v>(7454, 46, "Pettah Peoples Park")</v>
      </c>
    </row>
    <row r="2371" spans="1:5" x14ac:dyDescent="0.25">
      <c r="A2371">
        <v>7454</v>
      </c>
      <c r="B2371">
        <v>47</v>
      </c>
      <c r="C2371" t="s">
        <v>82</v>
      </c>
      <c r="D2371" s="1" t="str">
        <f t="shared" ref="D2371:D2434" si="74">_xlfn.CONCAT(""""&amp;C2371&amp;"""")</f>
        <v>"Vavuniya"</v>
      </c>
      <c r="E2371" t="str">
        <f t="shared" ref="E2371:E2434" si="75">_xlfn.CONCAT( "(",A2371,", ", B2371,", ", D2371,")")</f>
        <v>(7454, 47, "Vavuniya")</v>
      </c>
    </row>
    <row r="2372" spans="1:5" x14ac:dyDescent="0.25">
      <c r="A2372">
        <v>7454</v>
      </c>
      <c r="B2372">
        <v>48</v>
      </c>
      <c r="C2372" t="s">
        <v>502</v>
      </c>
      <c r="D2372" s="1" t="str">
        <f t="shared" si="74"/>
        <v>"Katugastota"</v>
      </c>
      <c r="E2372" t="str">
        <f t="shared" si="75"/>
        <v>(7454, 48, "Katugastota")</v>
      </c>
    </row>
    <row r="2373" spans="1:5" x14ac:dyDescent="0.25">
      <c r="A2373">
        <v>7454</v>
      </c>
      <c r="B2373">
        <v>49</v>
      </c>
      <c r="C2373" t="s">
        <v>67</v>
      </c>
      <c r="D2373" s="1" t="str">
        <f t="shared" si="74"/>
        <v>"Kegalle"</v>
      </c>
      <c r="E2373" t="str">
        <f t="shared" si="75"/>
        <v>(7454, 49, "Kegalle")</v>
      </c>
    </row>
    <row r="2374" spans="1:5" x14ac:dyDescent="0.25">
      <c r="A2374">
        <v>7454</v>
      </c>
      <c r="B2374">
        <v>50</v>
      </c>
      <c r="C2374" t="s">
        <v>102</v>
      </c>
      <c r="D2374" s="1" t="str">
        <f t="shared" si="74"/>
        <v>"Monaragala"</v>
      </c>
      <c r="E2374" t="str">
        <f t="shared" si="75"/>
        <v>(7454, 50, "Monaragala")</v>
      </c>
    </row>
    <row r="2375" spans="1:5" x14ac:dyDescent="0.25">
      <c r="A2375">
        <v>7454</v>
      </c>
      <c r="B2375">
        <v>51</v>
      </c>
      <c r="C2375" t="s">
        <v>353</v>
      </c>
      <c r="D2375" s="1" t="str">
        <f t="shared" si="74"/>
        <v>"Kalmunai"</v>
      </c>
      <c r="E2375" t="str">
        <f t="shared" si="75"/>
        <v>(7454, 51, "Kalmunai")</v>
      </c>
    </row>
    <row r="2376" spans="1:5" x14ac:dyDescent="0.25">
      <c r="A2376">
        <v>7454</v>
      </c>
      <c r="B2376">
        <v>52</v>
      </c>
      <c r="C2376" t="s">
        <v>109</v>
      </c>
      <c r="D2376" s="1" t="str">
        <f t="shared" si="74"/>
        <v>"Kilinochchi"</v>
      </c>
      <c r="E2376" t="str">
        <f t="shared" si="75"/>
        <v>(7454, 52, "Kilinochchi")</v>
      </c>
    </row>
    <row r="2377" spans="1:5" x14ac:dyDescent="0.25">
      <c r="A2377">
        <v>7454</v>
      </c>
      <c r="B2377">
        <v>53</v>
      </c>
      <c r="C2377" t="s">
        <v>459</v>
      </c>
      <c r="D2377" s="1" t="str">
        <f t="shared" si="74"/>
        <v>"Elpitiya"</v>
      </c>
      <c r="E2377" t="str">
        <f t="shared" si="75"/>
        <v>(7454, 53, "Elpitiya")</v>
      </c>
    </row>
    <row r="2378" spans="1:5" x14ac:dyDescent="0.25">
      <c r="A2378">
        <v>7454</v>
      </c>
      <c r="B2378">
        <v>54</v>
      </c>
      <c r="C2378" t="s">
        <v>453</v>
      </c>
      <c r="D2378" s="1" t="str">
        <f t="shared" si="74"/>
        <v>"Akuressa"</v>
      </c>
      <c r="E2378" t="str">
        <f t="shared" si="75"/>
        <v>(7454, 54, "Akuressa")</v>
      </c>
    </row>
    <row r="2379" spans="1:5" x14ac:dyDescent="0.25">
      <c r="A2379">
        <v>7454</v>
      </c>
      <c r="B2379">
        <v>55</v>
      </c>
      <c r="C2379" t="s">
        <v>485</v>
      </c>
      <c r="D2379" s="1" t="str">
        <f t="shared" si="74"/>
        <v>"Kattankudy"</v>
      </c>
      <c r="E2379" t="str">
        <f t="shared" si="75"/>
        <v>(7454, 55, "Kattankudy")</v>
      </c>
    </row>
    <row r="2380" spans="1:5" x14ac:dyDescent="0.25">
      <c r="A2380">
        <v>7454</v>
      </c>
      <c r="B2380">
        <v>56</v>
      </c>
      <c r="C2380" t="s">
        <v>94</v>
      </c>
      <c r="D2380" s="1" t="str">
        <f t="shared" si="74"/>
        <v>"Tangalle"</v>
      </c>
      <c r="E2380" t="str">
        <f t="shared" si="75"/>
        <v>(7454, 56, "Tangalle")</v>
      </c>
    </row>
    <row r="2381" spans="1:5" x14ac:dyDescent="0.25">
      <c r="A2381">
        <v>7454</v>
      </c>
      <c r="B2381">
        <v>57</v>
      </c>
      <c r="C2381" t="s">
        <v>972</v>
      </c>
      <c r="D2381" s="1" t="str">
        <f t="shared" si="74"/>
        <v>"Oddamavadi"</v>
      </c>
      <c r="E2381" t="str">
        <f t="shared" si="75"/>
        <v>(7454, 57, "Oddamavadi")</v>
      </c>
    </row>
    <row r="2382" spans="1:5" x14ac:dyDescent="0.25">
      <c r="A2382">
        <v>7454</v>
      </c>
      <c r="B2382">
        <v>58</v>
      </c>
      <c r="C2382" t="s">
        <v>430</v>
      </c>
      <c r="D2382" s="1" t="str">
        <f t="shared" si="74"/>
        <v>"Akkaraipattu"</v>
      </c>
      <c r="E2382" t="str">
        <f t="shared" si="75"/>
        <v>(7454, 58, "Akkaraipattu")</v>
      </c>
    </row>
    <row r="2383" spans="1:5" x14ac:dyDescent="0.25">
      <c r="A2383">
        <v>7454</v>
      </c>
      <c r="B2383">
        <v>59</v>
      </c>
      <c r="C2383" t="s">
        <v>91</v>
      </c>
      <c r="D2383" s="1" t="str">
        <f t="shared" si="74"/>
        <v>"Chunnakam"</v>
      </c>
      <c r="E2383" t="str">
        <f t="shared" si="75"/>
        <v>(7454, 59, "Chunnakam")</v>
      </c>
    </row>
    <row r="2384" spans="1:5" x14ac:dyDescent="0.25">
      <c r="A2384">
        <v>7454</v>
      </c>
      <c r="B2384">
        <v>60</v>
      </c>
      <c r="C2384" t="s">
        <v>927</v>
      </c>
      <c r="D2384" s="1" t="str">
        <f t="shared" si="74"/>
        <v>"Manipai"</v>
      </c>
      <c r="E2384" t="str">
        <f t="shared" si="75"/>
        <v>(7454, 60, "Manipai")</v>
      </c>
    </row>
    <row r="2385" spans="1:5" x14ac:dyDescent="0.25">
      <c r="A2385">
        <v>7454</v>
      </c>
      <c r="B2385">
        <v>61</v>
      </c>
      <c r="C2385" t="s">
        <v>475</v>
      </c>
      <c r="D2385" s="1" t="str">
        <f t="shared" si="74"/>
        <v>"Nelliady"</v>
      </c>
      <c r="E2385" t="str">
        <f t="shared" si="75"/>
        <v>(7454, 61, "Nelliady")</v>
      </c>
    </row>
    <row r="2386" spans="1:5" x14ac:dyDescent="0.25">
      <c r="A2386">
        <v>7454</v>
      </c>
      <c r="B2386">
        <v>62</v>
      </c>
      <c r="C2386" t="s">
        <v>104</v>
      </c>
      <c r="D2386" s="1" t="str">
        <f t="shared" si="74"/>
        <v>"Hambantota"</v>
      </c>
      <c r="E2386" t="str">
        <f t="shared" si="75"/>
        <v>(7454, 62, "Hambantota")</v>
      </c>
    </row>
    <row r="2387" spans="1:5" x14ac:dyDescent="0.25">
      <c r="A2387">
        <v>7454</v>
      </c>
      <c r="B2387">
        <v>63</v>
      </c>
      <c r="C2387" t="s">
        <v>77</v>
      </c>
      <c r="D2387" s="1" t="str">
        <f t="shared" si="74"/>
        <v>"Ja-Ela"</v>
      </c>
      <c r="E2387" t="str">
        <f t="shared" si="75"/>
        <v>(7454, 63, "Ja-Ela")</v>
      </c>
    </row>
    <row r="2388" spans="1:5" x14ac:dyDescent="0.25">
      <c r="A2388">
        <v>7454</v>
      </c>
      <c r="B2388">
        <v>64</v>
      </c>
      <c r="C2388" t="s">
        <v>499</v>
      </c>
      <c r="D2388" s="1" t="str">
        <f t="shared" si="74"/>
        <v>"Kotahena"</v>
      </c>
      <c r="E2388" t="str">
        <f t="shared" si="75"/>
        <v>(7454, 64, "Kotahena")</v>
      </c>
    </row>
    <row r="2389" spans="1:5" x14ac:dyDescent="0.25">
      <c r="A2389">
        <v>7454</v>
      </c>
      <c r="B2389">
        <v>65</v>
      </c>
      <c r="C2389" t="s">
        <v>148</v>
      </c>
      <c r="D2389" s="1" t="str">
        <f t="shared" si="74"/>
        <v>"Digana"</v>
      </c>
      <c r="E2389" t="str">
        <f t="shared" si="75"/>
        <v>(7454, 65, "Digana")</v>
      </c>
    </row>
    <row r="2390" spans="1:5" x14ac:dyDescent="0.25">
      <c r="A2390">
        <v>7454</v>
      </c>
      <c r="B2390">
        <v>66</v>
      </c>
      <c r="C2390" t="s">
        <v>686</v>
      </c>
      <c r="D2390" s="1" t="str">
        <f t="shared" si="74"/>
        <v>"Thambuttegama"</v>
      </c>
      <c r="E2390" t="str">
        <f t="shared" si="75"/>
        <v>(7454, 66, "Thambuttegama")</v>
      </c>
    </row>
    <row r="2391" spans="1:5" x14ac:dyDescent="0.25">
      <c r="A2391">
        <v>7454</v>
      </c>
      <c r="B2391">
        <v>67</v>
      </c>
      <c r="C2391" t="s">
        <v>293</v>
      </c>
      <c r="D2391" s="1" t="str">
        <f t="shared" si="74"/>
        <v>"Galewela"</v>
      </c>
      <c r="E2391" t="str">
        <f t="shared" si="75"/>
        <v>(7454, 67, "Galewela")</v>
      </c>
    </row>
    <row r="2392" spans="1:5" x14ac:dyDescent="0.25">
      <c r="A2392">
        <v>7454</v>
      </c>
      <c r="B2392">
        <v>68</v>
      </c>
      <c r="C2392" t="s">
        <v>95</v>
      </c>
      <c r="D2392" s="1" t="str">
        <f t="shared" si="74"/>
        <v>"Eheliyagoda"</v>
      </c>
      <c r="E2392" t="str">
        <f t="shared" si="75"/>
        <v>(7454, 68, "Eheliyagoda")</v>
      </c>
    </row>
    <row r="2393" spans="1:5" x14ac:dyDescent="0.25">
      <c r="A2393">
        <v>7454</v>
      </c>
      <c r="B2393">
        <v>69</v>
      </c>
      <c r="C2393" t="s">
        <v>665</v>
      </c>
      <c r="D2393" s="1" t="str">
        <f t="shared" si="74"/>
        <v>"Mathugama"</v>
      </c>
      <c r="E2393" t="str">
        <f t="shared" si="75"/>
        <v>(7454, 69, "Mathugama")</v>
      </c>
    </row>
    <row r="2394" spans="1:5" x14ac:dyDescent="0.25">
      <c r="A2394">
        <v>7454</v>
      </c>
      <c r="B2394">
        <v>70</v>
      </c>
      <c r="C2394" t="s">
        <v>375</v>
      </c>
      <c r="D2394" s="1" t="str">
        <f t="shared" si="74"/>
        <v>"Narammala"</v>
      </c>
      <c r="E2394" t="str">
        <f t="shared" si="75"/>
        <v>(7454, 70, "Narammala")</v>
      </c>
    </row>
    <row r="2395" spans="1:5" x14ac:dyDescent="0.25">
      <c r="A2395">
        <v>7454</v>
      </c>
      <c r="B2395">
        <v>71</v>
      </c>
      <c r="C2395" t="s">
        <v>388</v>
      </c>
      <c r="D2395" s="1" t="str">
        <f t="shared" si="74"/>
        <v>"Nikaweratiya"</v>
      </c>
      <c r="E2395" t="str">
        <f t="shared" si="75"/>
        <v>(7454, 71, "Nikaweratiya")</v>
      </c>
    </row>
    <row r="2396" spans="1:5" x14ac:dyDescent="0.25">
      <c r="A2396">
        <v>7454</v>
      </c>
      <c r="B2396">
        <v>72</v>
      </c>
      <c r="C2396" t="s">
        <v>577</v>
      </c>
      <c r="D2396" s="1" t="str">
        <f t="shared" si="74"/>
        <v>"Mount Lavinia"</v>
      </c>
      <c r="E2396" t="str">
        <f t="shared" si="75"/>
        <v>(7454, 72, "Mount Lavinia")</v>
      </c>
    </row>
    <row r="2397" spans="1:5" x14ac:dyDescent="0.25">
      <c r="A2397">
        <v>7454</v>
      </c>
      <c r="B2397">
        <v>73</v>
      </c>
      <c r="C2397" t="s">
        <v>78</v>
      </c>
      <c r="D2397" s="1" t="str">
        <f t="shared" si="74"/>
        <v>"Hatton"</v>
      </c>
      <c r="E2397" t="str">
        <f t="shared" si="75"/>
        <v>(7454, 73, "Hatton")</v>
      </c>
    </row>
    <row r="2398" spans="1:5" x14ac:dyDescent="0.25">
      <c r="A2398">
        <v>7454</v>
      </c>
      <c r="B2398">
        <v>74</v>
      </c>
      <c r="C2398" t="s">
        <v>552</v>
      </c>
      <c r="D2398" s="1" t="str">
        <f t="shared" si="74"/>
        <v>"Welimada"</v>
      </c>
      <c r="E2398" t="str">
        <f t="shared" si="75"/>
        <v>(7454, 74, "Welimada")</v>
      </c>
    </row>
    <row r="2399" spans="1:5" x14ac:dyDescent="0.25">
      <c r="A2399">
        <v>7454</v>
      </c>
      <c r="B2399">
        <v>75</v>
      </c>
      <c r="C2399" t="s">
        <v>581</v>
      </c>
      <c r="D2399" s="1" t="str">
        <f t="shared" si="74"/>
        <v>"Ibbagamuwa"</v>
      </c>
      <c r="E2399" t="str">
        <f t="shared" si="75"/>
        <v>(7454, 75, "Ibbagamuwa")</v>
      </c>
    </row>
    <row r="2400" spans="1:5" x14ac:dyDescent="0.25">
      <c r="A2400">
        <v>7454</v>
      </c>
      <c r="B2400">
        <v>76</v>
      </c>
      <c r="C2400" t="s">
        <v>835</v>
      </c>
      <c r="D2400" s="1" t="str">
        <f t="shared" si="74"/>
        <v>"Gangodawila"</v>
      </c>
      <c r="E2400" t="str">
        <f t="shared" si="75"/>
        <v>(7454, 76, "Gangodawila")</v>
      </c>
    </row>
    <row r="2401" spans="1:5" x14ac:dyDescent="0.25">
      <c r="A2401">
        <v>7454</v>
      </c>
      <c r="B2401">
        <v>77</v>
      </c>
      <c r="C2401" t="s">
        <v>391</v>
      </c>
      <c r="D2401" s="1" t="str">
        <f t="shared" si="74"/>
        <v>"Weligama"</v>
      </c>
      <c r="E2401" t="str">
        <f t="shared" si="75"/>
        <v>(7454, 77, "Weligama")</v>
      </c>
    </row>
    <row r="2402" spans="1:5" x14ac:dyDescent="0.25">
      <c r="A2402">
        <v>7454</v>
      </c>
      <c r="B2402">
        <v>78</v>
      </c>
      <c r="C2402" t="s">
        <v>448</v>
      </c>
      <c r="D2402" s="1" t="str">
        <f t="shared" si="74"/>
        <v>"Kaduwela"</v>
      </c>
      <c r="E2402" t="str">
        <f t="shared" si="75"/>
        <v>(7454, 78, "Kaduwela")</v>
      </c>
    </row>
    <row r="2403" spans="1:5" x14ac:dyDescent="0.25">
      <c r="A2403">
        <v>7454</v>
      </c>
      <c r="B2403">
        <v>79</v>
      </c>
      <c r="C2403" t="s">
        <v>441</v>
      </c>
      <c r="D2403" s="1" t="str">
        <f t="shared" si="74"/>
        <v>"Hingurakgoda"</v>
      </c>
      <c r="E2403" t="str">
        <f t="shared" si="75"/>
        <v>(7454, 79, "Hingurakgoda")</v>
      </c>
    </row>
    <row r="2404" spans="1:5" x14ac:dyDescent="0.25">
      <c r="A2404">
        <v>7454</v>
      </c>
      <c r="B2404">
        <v>80</v>
      </c>
      <c r="C2404" t="s">
        <v>524</v>
      </c>
      <c r="D2404" s="1" t="str">
        <f t="shared" si="74"/>
        <v>"Balangoda"</v>
      </c>
      <c r="E2404" t="str">
        <f t="shared" si="75"/>
        <v>(7454, 80, "Balangoda")</v>
      </c>
    </row>
    <row r="2405" spans="1:5" x14ac:dyDescent="0.25">
      <c r="A2405">
        <v>7454</v>
      </c>
      <c r="B2405">
        <v>81</v>
      </c>
      <c r="C2405" t="s">
        <v>501</v>
      </c>
      <c r="D2405" s="1" t="str">
        <f t="shared" si="74"/>
        <v>"Bandaragama"</v>
      </c>
      <c r="E2405" t="str">
        <f t="shared" si="75"/>
        <v>(7454, 81, "Bandaragama")</v>
      </c>
    </row>
    <row r="2406" spans="1:5" x14ac:dyDescent="0.25">
      <c r="A2406">
        <v>7454</v>
      </c>
      <c r="B2406">
        <v>82</v>
      </c>
      <c r="C2406" t="s">
        <v>428</v>
      </c>
      <c r="D2406" s="1" t="str">
        <f t="shared" si="74"/>
        <v>"Peradeniya"</v>
      </c>
      <c r="E2406" t="str">
        <f t="shared" si="75"/>
        <v>(7454, 82, "Peradeniya")</v>
      </c>
    </row>
    <row r="2407" spans="1:5" x14ac:dyDescent="0.25">
      <c r="A2407">
        <v>7454</v>
      </c>
      <c r="B2407">
        <v>83</v>
      </c>
      <c r="C2407" t="s">
        <v>329</v>
      </c>
      <c r="D2407" s="1" t="str">
        <f t="shared" si="74"/>
        <v>"Kandy City Centre"</v>
      </c>
      <c r="E2407" t="str">
        <f t="shared" si="75"/>
        <v>(7454, 83, "Kandy City Centre")</v>
      </c>
    </row>
    <row r="2408" spans="1:5" x14ac:dyDescent="0.25">
      <c r="A2408">
        <v>7454</v>
      </c>
      <c r="B2408">
        <v>84</v>
      </c>
      <c r="C2408" t="s">
        <v>522</v>
      </c>
      <c r="D2408" s="1" t="str">
        <f t="shared" si="74"/>
        <v>"Dehiattakandiya"</v>
      </c>
      <c r="E2408" t="str">
        <f t="shared" si="75"/>
        <v>(7454, 84, "Dehiattakandiya")</v>
      </c>
    </row>
    <row r="2409" spans="1:5" x14ac:dyDescent="0.25">
      <c r="A2409">
        <v>7454</v>
      </c>
      <c r="B2409">
        <v>85</v>
      </c>
      <c r="C2409" t="s">
        <v>439</v>
      </c>
      <c r="D2409" s="1" t="str">
        <f t="shared" si="74"/>
        <v>"Aralaganwila"</v>
      </c>
      <c r="E2409" t="str">
        <f t="shared" si="75"/>
        <v>(7454, 85, "Aralaganwila")</v>
      </c>
    </row>
    <row r="2410" spans="1:5" x14ac:dyDescent="0.25">
      <c r="A2410">
        <v>7454</v>
      </c>
      <c r="B2410">
        <v>86</v>
      </c>
      <c r="C2410" t="s">
        <v>478</v>
      </c>
      <c r="D2410" s="1" t="str">
        <f t="shared" si="74"/>
        <v>"Medirigiriya"</v>
      </c>
      <c r="E2410" t="str">
        <f t="shared" si="75"/>
        <v>(7454, 86, "Medirigiriya")</v>
      </c>
    </row>
    <row r="2411" spans="1:5" x14ac:dyDescent="0.25">
      <c r="A2411">
        <v>7454</v>
      </c>
      <c r="B2411">
        <v>87</v>
      </c>
      <c r="C2411" t="s">
        <v>1048</v>
      </c>
      <c r="D2411" s="1" t="str">
        <f t="shared" si="74"/>
        <v>"Pettah-Main Street"</v>
      </c>
      <c r="E2411" t="str">
        <f t="shared" si="75"/>
        <v>(7454, 87, "Pettah-Main Street")</v>
      </c>
    </row>
    <row r="2412" spans="1:5" x14ac:dyDescent="0.25">
      <c r="A2412">
        <v>7454</v>
      </c>
      <c r="B2412">
        <v>88</v>
      </c>
      <c r="C2412" t="s">
        <v>678</v>
      </c>
      <c r="D2412" s="1" t="str">
        <f t="shared" si="74"/>
        <v>"Kahawatta"</v>
      </c>
      <c r="E2412" t="str">
        <f t="shared" si="75"/>
        <v>(7454, 88, "Kahawatta")</v>
      </c>
    </row>
    <row r="2413" spans="1:5" x14ac:dyDescent="0.25">
      <c r="A2413">
        <v>7454</v>
      </c>
      <c r="B2413">
        <v>89</v>
      </c>
      <c r="C2413" t="s">
        <v>191</v>
      </c>
      <c r="D2413" s="1" t="str">
        <f t="shared" si="74"/>
        <v>"Kochchikade"</v>
      </c>
      <c r="E2413" t="str">
        <f t="shared" si="75"/>
        <v>(7454, 89, "Kochchikade")</v>
      </c>
    </row>
    <row r="2414" spans="1:5" x14ac:dyDescent="0.25">
      <c r="A2414">
        <v>7454</v>
      </c>
      <c r="B2414">
        <v>90</v>
      </c>
      <c r="C2414" t="s">
        <v>394</v>
      </c>
      <c r="D2414" s="1" t="str">
        <f t="shared" si="74"/>
        <v>"Giriulla"</v>
      </c>
      <c r="E2414" t="str">
        <f t="shared" si="75"/>
        <v>(7454, 90, "Giriulla")</v>
      </c>
    </row>
    <row r="2415" spans="1:5" x14ac:dyDescent="0.25">
      <c r="A2415">
        <v>7454</v>
      </c>
      <c r="B2415">
        <v>91</v>
      </c>
      <c r="C2415" t="s">
        <v>351</v>
      </c>
      <c r="D2415" s="1" t="str">
        <f t="shared" si="74"/>
        <v>"Wennappuwa"</v>
      </c>
      <c r="E2415" t="str">
        <f t="shared" si="75"/>
        <v>(7454, 91, "Wennappuwa")</v>
      </c>
    </row>
    <row r="2416" spans="1:5" x14ac:dyDescent="0.25">
      <c r="A2416">
        <v>7454</v>
      </c>
      <c r="B2416">
        <v>92</v>
      </c>
      <c r="C2416" t="s">
        <v>449</v>
      </c>
      <c r="D2416" s="1" t="str">
        <f t="shared" si="74"/>
        <v>"Hikkaduwa"</v>
      </c>
      <c r="E2416" t="str">
        <f t="shared" si="75"/>
        <v>(7454, 92, "Hikkaduwa")</v>
      </c>
    </row>
    <row r="2417" spans="1:5" x14ac:dyDescent="0.25">
      <c r="A2417">
        <v>7454</v>
      </c>
      <c r="B2417">
        <v>93</v>
      </c>
      <c r="C2417" t="s">
        <v>438</v>
      </c>
      <c r="D2417" s="1" t="str">
        <f t="shared" si="74"/>
        <v>"Nawalapitiya"</v>
      </c>
      <c r="E2417" t="str">
        <f t="shared" si="75"/>
        <v>(7454, 93, "Nawalapitiya")</v>
      </c>
    </row>
    <row r="2418" spans="1:5" x14ac:dyDescent="0.25">
      <c r="A2418">
        <v>7454</v>
      </c>
      <c r="B2418">
        <v>94</v>
      </c>
      <c r="C2418" t="s">
        <v>340</v>
      </c>
      <c r="D2418" s="1" t="str">
        <f t="shared" si="74"/>
        <v>"Dankotuwa"</v>
      </c>
      <c r="E2418" t="str">
        <f t="shared" si="75"/>
        <v>(7454, 94, "Dankotuwa")</v>
      </c>
    </row>
    <row r="2419" spans="1:5" x14ac:dyDescent="0.25">
      <c r="A2419">
        <v>7454</v>
      </c>
      <c r="B2419">
        <v>95</v>
      </c>
      <c r="C2419" t="s">
        <v>378</v>
      </c>
      <c r="D2419" s="1" t="str">
        <f t="shared" si="74"/>
        <v>"Ambalantota"</v>
      </c>
      <c r="E2419" t="str">
        <f t="shared" si="75"/>
        <v>(7454, 95, "Ambalantota")</v>
      </c>
    </row>
    <row r="2420" spans="1:5" x14ac:dyDescent="0.25">
      <c r="A2420">
        <v>7454</v>
      </c>
      <c r="B2420">
        <v>96</v>
      </c>
      <c r="C2420" t="s">
        <v>207</v>
      </c>
      <c r="D2420" s="1" t="str">
        <f t="shared" si="74"/>
        <v>"Wattegama"</v>
      </c>
      <c r="E2420" t="str">
        <f t="shared" si="75"/>
        <v>(7454, 96, "Wattegama")</v>
      </c>
    </row>
    <row r="2421" spans="1:5" x14ac:dyDescent="0.25">
      <c r="A2421">
        <v>7454</v>
      </c>
      <c r="B2421">
        <v>97</v>
      </c>
      <c r="C2421" t="s">
        <v>379</v>
      </c>
      <c r="D2421" s="1" t="str">
        <f t="shared" si="74"/>
        <v>"Tissamaharama"</v>
      </c>
      <c r="E2421" t="str">
        <f t="shared" si="75"/>
        <v>(7454, 97, "Tissamaharama")</v>
      </c>
    </row>
    <row r="2422" spans="1:5" x14ac:dyDescent="0.25">
      <c r="A2422">
        <v>7454</v>
      </c>
      <c r="B2422">
        <v>98</v>
      </c>
      <c r="C2422" t="s">
        <v>145</v>
      </c>
      <c r="D2422" s="1" t="str">
        <f t="shared" si="74"/>
        <v>"Morawaka"</v>
      </c>
      <c r="E2422" t="str">
        <f t="shared" si="75"/>
        <v>(7454, 98, "Morawaka")</v>
      </c>
    </row>
    <row r="2423" spans="1:5" x14ac:dyDescent="0.25">
      <c r="A2423">
        <v>7454</v>
      </c>
      <c r="B2423">
        <v>99</v>
      </c>
      <c r="C2423" t="s">
        <v>366</v>
      </c>
      <c r="D2423" s="1" t="str">
        <f t="shared" si="74"/>
        <v>"Baddegama"</v>
      </c>
      <c r="E2423" t="str">
        <f t="shared" si="75"/>
        <v>(7454, 99, "Baddegama")</v>
      </c>
    </row>
    <row r="2424" spans="1:5" x14ac:dyDescent="0.25">
      <c r="A2424">
        <v>7454</v>
      </c>
      <c r="B2424">
        <v>100</v>
      </c>
      <c r="C2424" t="s">
        <v>454</v>
      </c>
      <c r="D2424" s="1" t="str">
        <f t="shared" si="74"/>
        <v>"Matara City"</v>
      </c>
      <c r="E2424" t="str">
        <f t="shared" si="75"/>
        <v>(7454, 100, "Matara City")</v>
      </c>
    </row>
    <row r="2425" spans="1:5" x14ac:dyDescent="0.25">
      <c r="A2425">
        <v>7454</v>
      </c>
      <c r="B2425">
        <v>101</v>
      </c>
      <c r="C2425" t="s">
        <v>1049</v>
      </c>
      <c r="D2425" s="1" t="str">
        <f t="shared" si="74"/>
        <v>"Nivithigala"</v>
      </c>
      <c r="E2425" t="str">
        <f t="shared" si="75"/>
        <v>(7454, 101, "Nivithigala")</v>
      </c>
    </row>
    <row r="2426" spans="1:5" x14ac:dyDescent="0.25">
      <c r="A2426">
        <v>7454</v>
      </c>
      <c r="B2426">
        <v>102</v>
      </c>
      <c r="C2426" t="s">
        <v>169</v>
      </c>
      <c r="D2426" s="1" t="str">
        <f t="shared" si="74"/>
        <v>"Urubokka"</v>
      </c>
      <c r="E2426" t="str">
        <f t="shared" si="75"/>
        <v>(7454, 102, "Urubokka")</v>
      </c>
    </row>
    <row r="2427" spans="1:5" x14ac:dyDescent="0.25">
      <c r="A2427">
        <v>7454</v>
      </c>
      <c r="B2427">
        <v>103</v>
      </c>
      <c r="C2427" t="s">
        <v>401</v>
      </c>
      <c r="D2427" s="1" t="str">
        <f t="shared" si="74"/>
        <v>"Buttala"</v>
      </c>
      <c r="E2427" t="str">
        <f t="shared" si="75"/>
        <v>(7454, 103, "Buttala")</v>
      </c>
    </row>
    <row r="2428" spans="1:5" x14ac:dyDescent="0.25">
      <c r="A2428">
        <v>7454</v>
      </c>
      <c r="B2428">
        <v>104</v>
      </c>
      <c r="C2428" t="s">
        <v>295</v>
      </c>
      <c r="D2428" s="1" t="str">
        <f t="shared" si="74"/>
        <v>"Wellawaya"</v>
      </c>
      <c r="E2428" t="str">
        <f t="shared" si="75"/>
        <v>(7454, 104, "Wellawaya")</v>
      </c>
    </row>
    <row r="2429" spans="1:5" x14ac:dyDescent="0.25">
      <c r="A2429">
        <v>7454</v>
      </c>
      <c r="B2429">
        <v>105</v>
      </c>
      <c r="C2429" t="s">
        <v>528</v>
      </c>
      <c r="D2429" s="1" t="str">
        <f t="shared" si="74"/>
        <v>"Eppawala"</v>
      </c>
      <c r="E2429" t="str">
        <f t="shared" si="75"/>
        <v>(7454, 105, "Eppawala")</v>
      </c>
    </row>
    <row r="2430" spans="1:5" x14ac:dyDescent="0.25">
      <c r="A2430">
        <v>7454</v>
      </c>
      <c r="B2430">
        <v>106</v>
      </c>
      <c r="C2430" t="s">
        <v>1050</v>
      </c>
      <c r="D2430" s="1" t="str">
        <f t="shared" si="74"/>
        <v>"Marawilla"</v>
      </c>
      <c r="E2430" t="str">
        <f t="shared" si="75"/>
        <v>(7454, 106, "Marawilla")</v>
      </c>
    </row>
    <row r="2431" spans="1:5" x14ac:dyDescent="0.25">
      <c r="A2431">
        <v>7454</v>
      </c>
      <c r="B2431">
        <v>107</v>
      </c>
      <c r="C2431" t="s">
        <v>400</v>
      </c>
      <c r="D2431" s="1" t="str">
        <f t="shared" si="74"/>
        <v>"Mawanella"</v>
      </c>
      <c r="E2431" t="str">
        <f t="shared" si="75"/>
        <v>(7454, 107, "Mawanella")</v>
      </c>
    </row>
    <row r="2432" spans="1:5" x14ac:dyDescent="0.25">
      <c r="A2432">
        <v>7454</v>
      </c>
      <c r="B2432">
        <v>108</v>
      </c>
      <c r="C2432" t="s">
        <v>1051</v>
      </c>
      <c r="D2432" s="1" t="str">
        <f t="shared" si="74"/>
        <v>"Ruwanwella "</v>
      </c>
      <c r="E2432" t="str">
        <f t="shared" si="75"/>
        <v>(7454, 108, "Ruwanwella ")</v>
      </c>
    </row>
    <row r="2433" spans="1:5" x14ac:dyDescent="0.25">
      <c r="A2433">
        <v>7454</v>
      </c>
      <c r="B2433">
        <v>109</v>
      </c>
      <c r="C2433" t="s">
        <v>1052</v>
      </c>
      <c r="D2433" s="1" t="str">
        <f t="shared" si="74"/>
        <v>"Godakawela  "</v>
      </c>
      <c r="E2433" t="str">
        <f t="shared" si="75"/>
        <v>(7454, 109, "Godakawela  ")</v>
      </c>
    </row>
    <row r="2434" spans="1:5" x14ac:dyDescent="0.25">
      <c r="A2434">
        <v>7454</v>
      </c>
      <c r="B2434">
        <v>110</v>
      </c>
      <c r="C2434" t="s">
        <v>681</v>
      </c>
      <c r="D2434" s="1" t="str">
        <f t="shared" si="74"/>
        <v>"Mahiyanganaya"</v>
      </c>
      <c r="E2434" t="str">
        <f t="shared" si="75"/>
        <v>(7454, 110, "Mahiyanganaya")</v>
      </c>
    </row>
    <row r="2435" spans="1:5" x14ac:dyDescent="0.25">
      <c r="A2435">
        <v>7454</v>
      </c>
      <c r="B2435">
        <v>111</v>
      </c>
      <c r="C2435" t="s">
        <v>1053</v>
      </c>
      <c r="D2435" s="1" t="str">
        <f t="shared" ref="D2435:D2498" si="76">_xlfn.CONCAT(""""&amp;C2435&amp;"""")</f>
        <v>"Fort Super Grade "</v>
      </c>
      <c r="E2435" t="str">
        <f t="shared" ref="E2435:E2498" si="77">_xlfn.CONCAT( "(",A2435,", ", B2435,", ", D2435,")")</f>
        <v>(7454, 111, "Fort Super Grade ")</v>
      </c>
    </row>
    <row r="2436" spans="1:5" x14ac:dyDescent="0.25">
      <c r="A2436">
        <v>7454</v>
      </c>
      <c r="B2436">
        <v>112</v>
      </c>
      <c r="C2436" t="s">
        <v>193</v>
      </c>
      <c r="D2436" s="1" t="str">
        <f t="shared" si="76"/>
        <v>"Kuruwita"</v>
      </c>
      <c r="E2436" t="str">
        <f t="shared" si="77"/>
        <v>(7454, 112, "Kuruwita")</v>
      </c>
    </row>
    <row r="2437" spans="1:5" x14ac:dyDescent="0.25">
      <c r="A2437">
        <v>7454</v>
      </c>
      <c r="B2437">
        <v>113</v>
      </c>
      <c r="C2437" t="s">
        <v>512</v>
      </c>
      <c r="D2437" s="1" t="str">
        <f t="shared" si="76"/>
        <v>"Kekirawa"</v>
      </c>
      <c r="E2437" t="str">
        <f t="shared" si="77"/>
        <v>(7454, 113, "Kekirawa")</v>
      </c>
    </row>
    <row r="2438" spans="1:5" x14ac:dyDescent="0.25">
      <c r="A2438">
        <v>7454</v>
      </c>
      <c r="B2438">
        <v>114</v>
      </c>
      <c r="C2438" t="s">
        <v>386</v>
      </c>
      <c r="D2438" s="1" t="str">
        <f t="shared" si="76"/>
        <v>"Minuwangoda"</v>
      </c>
      <c r="E2438" t="str">
        <f t="shared" si="77"/>
        <v>(7454, 114, "Minuwangoda")</v>
      </c>
    </row>
    <row r="2439" spans="1:5" x14ac:dyDescent="0.25">
      <c r="A2439">
        <v>7454</v>
      </c>
      <c r="B2439">
        <v>115</v>
      </c>
      <c r="C2439" t="s">
        <v>570</v>
      </c>
      <c r="D2439" s="1" t="str">
        <f t="shared" si="76"/>
        <v>"Athurugiriya"</v>
      </c>
      <c r="E2439" t="str">
        <f t="shared" si="77"/>
        <v>(7454, 115, "Athurugiriya")</v>
      </c>
    </row>
    <row r="2440" spans="1:5" x14ac:dyDescent="0.25">
      <c r="A2440">
        <v>7454</v>
      </c>
      <c r="B2440">
        <v>116</v>
      </c>
      <c r="C2440" t="s">
        <v>494</v>
      </c>
      <c r="D2440" s="1" t="str">
        <f t="shared" si="76"/>
        <v>"Agalawatta"</v>
      </c>
      <c r="E2440" t="str">
        <f t="shared" si="77"/>
        <v>(7454, 116, "Agalawatta")</v>
      </c>
    </row>
    <row r="2441" spans="1:5" x14ac:dyDescent="0.25">
      <c r="A2441">
        <v>7454</v>
      </c>
      <c r="B2441">
        <v>117</v>
      </c>
      <c r="C2441" t="s">
        <v>380</v>
      </c>
      <c r="D2441" s="1" t="str">
        <f t="shared" si="76"/>
        <v>"Beliatta"</v>
      </c>
      <c r="E2441" t="str">
        <f t="shared" si="77"/>
        <v>(7454, 117, "Beliatta")</v>
      </c>
    </row>
    <row r="2442" spans="1:5" x14ac:dyDescent="0.25">
      <c r="A2442">
        <v>7454</v>
      </c>
      <c r="B2442">
        <v>118</v>
      </c>
      <c r="C2442" t="s">
        <v>853</v>
      </c>
      <c r="D2442" s="1" t="str">
        <f t="shared" si="76"/>
        <v>"Maha Oya"</v>
      </c>
      <c r="E2442" t="str">
        <f t="shared" si="77"/>
        <v>(7454, 118, "Maha Oya")</v>
      </c>
    </row>
    <row r="2443" spans="1:5" x14ac:dyDescent="0.25">
      <c r="A2443">
        <v>7454</v>
      </c>
      <c r="B2443">
        <v>119</v>
      </c>
      <c r="C2443" t="s">
        <v>274</v>
      </c>
      <c r="D2443" s="1" t="str">
        <f t="shared" si="76"/>
        <v>"Uhana"</v>
      </c>
      <c r="E2443" t="str">
        <f t="shared" si="77"/>
        <v>(7454, 119, "Uhana")</v>
      </c>
    </row>
    <row r="2444" spans="1:5" x14ac:dyDescent="0.25">
      <c r="A2444">
        <v>7454</v>
      </c>
      <c r="B2444">
        <v>120</v>
      </c>
      <c r="C2444" t="s">
        <v>1054</v>
      </c>
      <c r="D2444" s="1" t="str">
        <f t="shared" si="76"/>
        <v>"Karandeniya"</v>
      </c>
      <c r="E2444" t="str">
        <f t="shared" si="77"/>
        <v>(7454, 120, "Karandeniya")</v>
      </c>
    </row>
    <row r="2445" spans="1:5" x14ac:dyDescent="0.25">
      <c r="A2445">
        <v>7454</v>
      </c>
      <c r="B2445">
        <v>121</v>
      </c>
      <c r="C2445" t="s">
        <v>841</v>
      </c>
      <c r="D2445" s="1" t="str">
        <f t="shared" si="76"/>
        <v>"Dickwella"</v>
      </c>
      <c r="E2445" t="str">
        <f t="shared" si="77"/>
        <v>(7454, 121, "Dickwella")</v>
      </c>
    </row>
    <row r="2446" spans="1:5" x14ac:dyDescent="0.25">
      <c r="A2446">
        <v>7454</v>
      </c>
      <c r="B2446">
        <v>122</v>
      </c>
      <c r="C2446" t="s">
        <v>518</v>
      </c>
      <c r="D2446" s="1" t="str">
        <f t="shared" si="76"/>
        <v>"Veyangoda"</v>
      </c>
      <c r="E2446" t="str">
        <f t="shared" si="77"/>
        <v>(7454, 122, "Veyangoda")</v>
      </c>
    </row>
    <row r="2447" spans="1:5" x14ac:dyDescent="0.25">
      <c r="A2447">
        <v>7454</v>
      </c>
      <c r="B2447">
        <v>123</v>
      </c>
      <c r="C2447" t="s">
        <v>498</v>
      </c>
      <c r="D2447" s="1" t="str">
        <f t="shared" si="76"/>
        <v>"Baduraliya"</v>
      </c>
      <c r="E2447" t="str">
        <f t="shared" si="77"/>
        <v>(7454, 123, "Baduraliya")</v>
      </c>
    </row>
    <row r="2448" spans="1:5" x14ac:dyDescent="0.25">
      <c r="A2448">
        <v>7454</v>
      </c>
      <c r="B2448">
        <v>124</v>
      </c>
      <c r="C2448" t="s">
        <v>420</v>
      </c>
      <c r="D2448" s="1" t="str">
        <f t="shared" si="76"/>
        <v>"Bibile"</v>
      </c>
      <c r="E2448" t="str">
        <f t="shared" si="77"/>
        <v>(7454, 124, "Bibile")</v>
      </c>
    </row>
    <row r="2449" spans="1:5" x14ac:dyDescent="0.25">
      <c r="A2449">
        <v>7454</v>
      </c>
      <c r="B2449">
        <v>125</v>
      </c>
      <c r="C2449" t="s">
        <v>1055</v>
      </c>
      <c r="D2449" s="1" t="str">
        <f t="shared" si="76"/>
        <v>"Warakapola "</v>
      </c>
      <c r="E2449" t="str">
        <f t="shared" si="77"/>
        <v>(7454, 125, "Warakapola ")</v>
      </c>
    </row>
    <row r="2450" spans="1:5" x14ac:dyDescent="0.25">
      <c r="A2450">
        <v>7454</v>
      </c>
      <c r="B2450">
        <v>126</v>
      </c>
      <c r="C2450" t="s">
        <v>476</v>
      </c>
      <c r="D2450" s="1" t="str">
        <f t="shared" si="76"/>
        <v>"Rattota"</v>
      </c>
      <c r="E2450" t="str">
        <f t="shared" si="77"/>
        <v>(7454, 126, "Rattota")</v>
      </c>
    </row>
    <row r="2451" spans="1:5" x14ac:dyDescent="0.25">
      <c r="A2451">
        <v>7454</v>
      </c>
      <c r="B2451">
        <v>127</v>
      </c>
      <c r="C2451" t="s">
        <v>1056</v>
      </c>
      <c r="D2451" s="1" t="str">
        <f t="shared" si="76"/>
        <v>"Rambukkana branch "</v>
      </c>
      <c r="E2451" t="str">
        <f t="shared" si="77"/>
        <v>(7454, 127, "Rambukkana branch ")</v>
      </c>
    </row>
    <row r="2452" spans="1:5" x14ac:dyDescent="0.25">
      <c r="A2452">
        <v>7454</v>
      </c>
      <c r="B2452">
        <v>128</v>
      </c>
      <c r="C2452" t="s">
        <v>1057</v>
      </c>
      <c r="D2452" s="1" t="str">
        <f t="shared" si="76"/>
        <v>"Homagama branch"</v>
      </c>
      <c r="E2452" t="str">
        <f t="shared" si="77"/>
        <v>(7454, 128, "Homagama branch")</v>
      </c>
    </row>
    <row r="2453" spans="1:5" x14ac:dyDescent="0.25">
      <c r="A2453">
        <v>7454</v>
      </c>
      <c r="B2453">
        <v>129</v>
      </c>
      <c r="C2453" t="s">
        <v>1058</v>
      </c>
      <c r="D2453" s="1" t="str">
        <f t="shared" si="76"/>
        <v>"Welikanda branch "</v>
      </c>
      <c r="E2453" t="str">
        <f t="shared" si="77"/>
        <v>(7454, 129, "Welikanda branch ")</v>
      </c>
    </row>
    <row r="2454" spans="1:5" x14ac:dyDescent="0.25">
      <c r="A2454">
        <v>7454</v>
      </c>
      <c r="B2454">
        <v>130</v>
      </c>
      <c r="C2454" t="s">
        <v>1059</v>
      </c>
      <c r="D2454" s="1" t="str">
        <f t="shared" si="76"/>
        <v>"Naula branch "</v>
      </c>
      <c r="E2454" t="str">
        <f t="shared" si="77"/>
        <v>(7454, 130, "Naula branch ")</v>
      </c>
    </row>
    <row r="2455" spans="1:5" x14ac:dyDescent="0.25">
      <c r="A2455">
        <v>7454</v>
      </c>
      <c r="B2455">
        <v>131</v>
      </c>
      <c r="C2455" t="s">
        <v>1060</v>
      </c>
      <c r="D2455" s="1" t="str">
        <f t="shared" si="76"/>
        <v>"Haputale branch"</v>
      </c>
      <c r="E2455" t="str">
        <f t="shared" si="77"/>
        <v>(7454, 131, "Haputale branch")</v>
      </c>
    </row>
    <row r="2456" spans="1:5" x14ac:dyDescent="0.25">
      <c r="A2456">
        <v>7454</v>
      </c>
      <c r="B2456">
        <v>132</v>
      </c>
      <c r="C2456" t="s">
        <v>1061</v>
      </c>
      <c r="D2456" s="1" t="str">
        <f t="shared" si="76"/>
        <v>"Hakmana branch "</v>
      </c>
      <c r="E2456" t="str">
        <f t="shared" si="77"/>
        <v>(7454, 132, "Hakmana branch ")</v>
      </c>
    </row>
    <row r="2457" spans="1:5" x14ac:dyDescent="0.25">
      <c r="A2457">
        <v>7454</v>
      </c>
      <c r="B2457">
        <v>133</v>
      </c>
      <c r="C2457" t="s">
        <v>1062</v>
      </c>
      <c r="D2457" s="1" t="str">
        <f t="shared" si="76"/>
        <v>"Kottegoda branch "</v>
      </c>
      <c r="E2457" t="str">
        <f t="shared" si="77"/>
        <v>(7454, 133, "Kottegoda branch ")</v>
      </c>
    </row>
    <row r="2458" spans="1:5" x14ac:dyDescent="0.25">
      <c r="A2458">
        <v>7454</v>
      </c>
      <c r="B2458">
        <v>134</v>
      </c>
      <c r="C2458" t="s">
        <v>1063</v>
      </c>
      <c r="D2458" s="1" t="str">
        <f t="shared" si="76"/>
        <v>"Aluthgama branch "</v>
      </c>
      <c r="E2458" t="str">
        <f t="shared" si="77"/>
        <v>(7454, 134, "Aluthgama branch ")</v>
      </c>
    </row>
    <row r="2459" spans="1:5" x14ac:dyDescent="0.25">
      <c r="A2459">
        <v>7454</v>
      </c>
      <c r="B2459">
        <v>135</v>
      </c>
      <c r="C2459" t="s">
        <v>1064</v>
      </c>
      <c r="D2459" s="1" t="str">
        <f t="shared" si="76"/>
        <v>"Uragasmanhandiya branch"</v>
      </c>
      <c r="E2459" t="str">
        <f t="shared" si="77"/>
        <v>(7454, 135, "Uragasmanhandiya branch")</v>
      </c>
    </row>
    <row r="2460" spans="1:5" x14ac:dyDescent="0.25">
      <c r="A2460">
        <v>7454</v>
      </c>
      <c r="B2460">
        <v>136</v>
      </c>
      <c r="C2460" t="s">
        <v>1065</v>
      </c>
      <c r="D2460" s="1" t="str">
        <f t="shared" si="76"/>
        <v>"Wathugedara branch"</v>
      </c>
      <c r="E2460" t="str">
        <f t="shared" si="77"/>
        <v>(7454, 136, "Wathugedara branch")</v>
      </c>
    </row>
    <row r="2461" spans="1:5" x14ac:dyDescent="0.25">
      <c r="A2461">
        <v>7454</v>
      </c>
      <c r="B2461">
        <v>137</v>
      </c>
      <c r="C2461" t="s">
        <v>1066</v>
      </c>
      <c r="D2461" s="1" t="str">
        <f t="shared" si="76"/>
        <v>"Puttalam branch "</v>
      </c>
      <c r="E2461" t="str">
        <f t="shared" si="77"/>
        <v>(7454, 137, "Puttalam branch ")</v>
      </c>
    </row>
    <row r="2462" spans="1:5" x14ac:dyDescent="0.25">
      <c r="A2462">
        <v>7454</v>
      </c>
      <c r="B2462">
        <v>138</v>
      </c>
      <c r="C2462" t="s">
        <v>1067</v>
      </c>
      <c r="D2462" s="1" t="str">
        <f t="shared" si="76"/>
        <v>"Ratnapura service center "</v>
      </c>
      <c r="E2462" t="str">
        <f t="shared" si="77"/>
        <v>(7454, 138, "Ratnapura service center ")</v>
      </c>
    </row>
    <row r="2463" spans="1:5" x14ac:dyDescent="0.25">
      <c r="A2463">
        <v>7454</v>
      </c>
      <c r="B2463">
        <v>501</v>
      </c>
      <c r="C2463" t="s">
        <v>1068</v>
      </c>
      <c r="D2463" s="1" t="str">
        <f t="shared" si="76"/>
        <v>"Southern Province SLP Units"</v>
      </c>
      <c r="E2463" t="str">
        <f t="shared" si="77"/>
        <v>(7454, 501, "Southern Province SLP Units")</v>
      </c>
    </row>
    <row r="2464" spans="1:5" x14ac:dyDescent="0.25">
      <c r="A2464">
        <v>7454</v>
      </c>
      <c r="B2464">
        <v>511</v>
      </c>
      <c r="C2464" t="s">
        <v>1069</v>
      </c>
      <c r="D2464" s="1" t="str">
        <f t="shared" si="76"/>
        <v>"Western  Province SLP Units"</v>
      </c>
      <c r="E2464" t="str">
        <f t="shared" si="77"/>
        <v>(7454, 511, "Western  Province SLP Units")</v>
      </c>
    </row>
    <row r="2465" spans="1:5" x14ac:dyDescent="0.25">
      <c r="A2465">
        <v>7454</v>
      </c>
      <c r="B2465">
        <v>521</v>
      </c>
      <c r="C2465" t="s">
        <v>1070</v>
      </c>
      <c r="D2465" s="1" t="str">
        <f t="shared" si="76"/>
        <v>"North Western Province SLP Units"</v>
      </c>
      <c r="E2465" t="str">
        <f t="shared" si="77"/>
        <v>(7454, 521, "North Western Province SLP Units")</v>
      </c>
    </row>
    <row r="2466" spans="1:5" x14ac:dyDescent="0.25">
      <c r="A2466">
        <v>7454</v>
      </c>
      <c r="B2466">
        <v>531</v>
      </c>
      <c r="C2466" t="s">
        <v>1071</v>
      </c>
      <c r="D2466" s="1" t="str">
        <f t="shared" si="76"/>
        <v>"Central Province SLP Units"</v>
      </c>
      <c r="E2466" t="str">
        <f t="shared" si="77"/>
        <v>(7454, 531, "Central Province SLP Units")</v>
      </c>
    </row>
    <row r="2467" spans="1:5" x14ac:dyDescent="0.25">
      <c r="A2467">
        <v>7454</v>
      </c>
      <c r="B2467">
        <v>541</v>
      </c>
      <c r="C2467" t="s">
        <v>1072</v>
      </c>
      <c r="D2467" s="1" t="str">
        <f t="shared" si="76"/>
        <v>"Sabaragamuwa Province SLP Units"</v>
      </c>
      <c r="E2467" t="str">
        <f t="shared" si="77"/>
        <v>(7454, 541, "Sabaragamuwa Province SLP Units")</v>
      </c>
    </row>
    <row r="2468" spans="1:5" x14ac:dyDescent="0.25">
      <c r="A2468">
        <v>7454</v>
      </c>
      <c r="B2468">
        <v>551</v>
      </c>
      <c r="C2468" t="s">
        <v>1073</v>
      </c>
      <c r="D2468" s="1" t="str">
        <f t="shared" si="76"/>
        <v>"North Central  Province SLP Units"</v>
      </c>
      <c r="E2468" t="str">
        <f t="shared" si="77"/>
        <v>(7454, 551, "North Central  Province SLP Units")</v>
      </c>
    </row>
    <row r="2469" spans="1:5" x14ac:dyDescent="0.25">
      <c r="A2469">
        <v>7454</v>
      </c>
      <c r="B2469">
        <v>561</v>
      </c>
      <c r="C2469" t="s">
        <v>1074</v>
      </c>
      <c r="D2469" s="1" t="str">
        <f t="shared" si="76"/>
        <v>"Eastern  Province SLP Units"</v>
      </c>
      <c r="E2469" t="str">
        <f t="shared" si="77"/>
        <v>(7454, 561, "Eastern  Province SLP Units")</v>
      </c>
    </row>
    <row r="2470" spans="1:5" x14ac:dyDescent="0.25">
      <c r="A2470">
        <v>7454</v>
      </c>
      <c r="B2470">
        <v>571</v>
      </c>
      <c r="C2470" t="s">
        <v>1075</v>
      </c>
      <c r="D2470" s="1" t="str">
        <f t="shared" si="76"/>
        <v>"Uva Province SLP Units"</v>
      </c>
      <c r="E2470" t="str">
        <f t="shared" si="77"/>
        <v>(7454, 571, "Uva Province SLP Units")</v>
      </c>
    </row>
    <row r="2471" spans="1:5" x14ac:dyDescent="0.25">
      <c r="A2471">
        <v>7454</v>
      </c>
      <c r="B2471">
        <v>700</v>
      </c>
      <c r="C2471" t="s">
        <v>1076</v>
      </c>
      <c r="D2471" s="1" t="str">
        <f t="shared" si="76"/>
        <v>"Pinnacle Centre"</v>
      </c>
      <c r="E2471" t="str">
        <f t="shared" si="77"/>
        <v>(7454, 700, "Pinnacle Centre")</v>
      </c>
    </row>
    <row r="2472" spans="1:5" x14ac:dyDescent="0.25">
      <c r="A2472">
        <v>7454</v>
      </c>
      <c r="B2472">
        <v>800</v>
      </c>
      <c r="C2472" t="s">
        <v>1077</v>
      </c>
      <c r="D2472" s="1" t="str">
        <f t="shared" si="76"/>
        <v>"Central Operations"</v>
      </c>
      <c r="E2472" t="str">
        <f t="shared" si="77"/>
        <v>(7454, 800, "Central Operations")</v>
      </c>
    </row>
    <row r="2473" spans="1:5" x14ac:dyDescent="0.25">
      <c r="A2473">
        <v>7454</v>
      </c>
      <c r="B2473">
        <v>999</v>
      </c>
      <c r="C2473" t="s">
        <v>637</v>
      </c>
      <c r="D2473" s="1" t="str">
        <f t="shared" si="76"/>
        <v>"Head Office"</v>
      </c>
      <c r="E2473" t="str">
        <f t="shared" si="77"/>
        <v>(7454, 999, "Head Office")</v>
      </c>
    </row>
    <row r="2474" spans="1:5" x14ac:dyDescent="0.25">
      <c r="A2474">
        <v>7463</v>
      </c>
      <c r="B2474">
        <v>1</v>
      </c>
      <c r="C2474" t="s">
        <v>637</v>
      </c>
      <c r="D2474" s="1" t="str">
        <f t="shared" si="76"/>
        <v>"Head Office"</v>
      </c>
      <c r="E2474" t="str">
        <f t="shared" si="77"/>
        <v>(7463, 1, "Head Office")</v>
      </c>
    </row>
    <row r="2475" spans="1:5" x14ac:dyDescent="0.25">
      <c r="A2475">
        <v>7463</v>
      </c>
      <c r="B2475">
        <v>2</v>
      </c>
      <c r="C2475" t="s">
        <v>51</v>
      </c>
      <c r="D2475" s="1" t="str">
        <f t="shared" si="76"/>
        <v>"Pettah"</v>
      </c>
      <c r="E2475" t="str">
        <f t="shared" si="77"/>
        <v>(7463, 2, "Pettah")</v>
      </c>
    </row>
    <row r="2476" spans="1:5" x14ac:dyDescent="0.25">
      <c r="A2476">
        <v>7463</v>
      </c>
      <c r="B2476">
        <v>3</v>
      </c>
      <c r="C2476" t="s">
        <v>49</v>
      </c>
      <c r="D2476" s="1" t="str">
        <f t="shared" si="76"/>
        <v>"Kandy"</v>
      </c>
      <c r="E2476" t="str">
        <f t="shared" si="77"/>
        <v>(7463, 3, "Kandy")</v>
      </c>
    </row>
    <row r="2477" spans="1:5" x14ac:dyDescent="0.25">
      <c r="A2477">
        <v>7463</v>
      </c>
      <c r="B2477">
        <v>4</v>
      </c>
      <c r="C2477" t="s">
        <v>485</v>
      </c>
      <c r="D2477" s="1" t="str">
        <f t="shared" si="76"/>
        <v>"Kattankudy"</v>
      </c>
      <c r="E2477" t="str">
        <f t="shared" si="77"/>
        <v>(7463, 4, "Kattankudy")</v>
      </c>
    </row>
    <row r="2478" spans="1:5" x14ac:dyDescent="0.25">
      <c r="A2478">
        <v>7463</v>
      </c>
      <c r="B2478">
        <v>5</v>
      </c>
      <c r="C2478" t="s">
        <v>1078</v>
      </c>
      <c r="D2478" s="1" t="str">
        <f t="shared" si="76"/>
        <v>"Ladies"</v>
      </c>
      <c r="E2478" t="str">
        <f t="shared" si="77"/>
        <v>(7463, 5, "Ladies")</v>
      </c>
    </row>
    <row r="2479" spans="1:5" x14ac:dyDescent="0.25">
      <c r="A2479">
        <v>7463</v>
      </c>
      <c r="B2479">
        <v>6</v>
      </c>
      <c r="C2479" t="s">
        <v>353</v>
      </c>
      <c r="D2479" s="1" t="str">
        <f t="shared" si="76"/>
        <v>"Kalmunai"</v>
      </c>
      <c r="E2479" t="str">
        <f t="shared" si="77"/>
        <v>(7463, 6, "Kalmunai")</v>
      </c>
    </row>
    <row r="2480" spans="1:5" x14ac:dyDescent="0.25">
      <c r="A2480">
        <v>7463</v>
      </c>
      <c r="B2480">
        <v>8</v>
      </c>
      <c r="C2480" t="s">
        <v>760</v>
      </c>
      <c r="D2480" s="1" t="str">
        <f t="shared" si="76"/>
        <v>"Galle"</v>
      </c>
      <c r="E2480" t="str">
        <f t="shared" si="77"/>
        <v>(7463, 8, "Galle")</v>
      </c>
    </row>
    <row r="2481" spans="1:5" x14ac:dyDescent="0.25">
      <c r="A2481">
        <v>7463</v>
      </c>
      <c r="B2481">
        <v>9</v>
      </c>
      <c r="C2481" t="s">
        <v>972</v>
      </c>
      <c r="D2481" s="1" t="str">
        <f t="shared" si="76"/>
        <v>"Oddamavadi"</v>
      </c>
      <c r="E2481" t="str">
        <f t="shared" si="77"/>
        <v>(7463, 9, "Oddamavadi")</v>
      </c>
    </row>
    <row r="2482" spans="1:5" x14ac:dyDescent="0.25">
      <c r="A2482">
        <v>7463</v>
      </c>
      <c r="B2482">
        <v>10</v>
      </c>
      <c r="C2482" t="s">
        <v>335</v>
      </c>
      <c r="D2482" s="1" t="str">
        <f t="shared" si="76"/>
        <v>"Akurana"</v>
      </c>
      <c r="E2482" t="str">
        <f t="shared" si="77"/>
        <v>(7463, 10, "Akurana")</v>
      </c>
    </row>
    <row r="2483" spans="1:5" x14ac:dyDescent="0.25">
      <c r="A2483">
        <v>7463</v>
      </c>
      <c r="B2483">
        <v>11</v>
      </c>
      <c r="C2483" t="s">
        <v>416</v>
      </c>
      <c r="D2483" s="1" t="str">
        <f t="shared" si="76"/>
        <v>"Gampola"</v>
      </c>
      <c r="E2483" t="str">
        <f t="shared" si="77"/>
        <v>(7463, 11, "Gampola")</v>
      </c>
    </row>
    <row r="2484" spans="1:5" x14ac:dyDescent="0.25">
      <c r="A2484">
        <v>7463</v>
      </c>
      <c r="B2484">
        <v>12</v>
      </c>
      <c r="C2484" t="s">
        <v>805</v>
      </c>
      <c r="D2484" s="1" t="str">
        <f t="shared" si="76"/>
        <v>"Sammanthurai"</v>
      </c>
      <c r="E2484" t="str">
        <f t="shared" si="77"/>
        <v>(7463, 12, "Sammanthurai")</v>
      </c>
    </row>
    <row r="2485" spans="1:5" x14ac:dyDescent="0.25">
      <c r="A2485">
        <v>7463</v>
      </c>
      <c r="B2485">
        <v>13</v>
      </c>
      <c r="C2485" t="s">
        <v>400</v>
      </c>
      <c r="D2485" s="1" t="str">
        <f t="shared" si="76"/>
        <v>"Mawanella"</v>
      </c>
      <c r="E2485" t="str">
        <f t="shared" si="77"/>
        <v>(7463, 13, "Mawanella")</v>
      </c>
    </row>
    <row r="2486" spans="1:5" x14ac:dyDescent="0.25">
      <c r="A2486">
        <v>7463</v>
      </c>
      <c r="B2486">
        <v>14</v>
      </c>
      <c r="C2486" t="s">
        <v>55</v>
      </c>
      <c r="D2486" s="1" t="str">
        <f t="shared" si="76"/>
        <v>"Kurunegala"</v>
      </c>
      <c r="E2486" t="str">
        <f t="shared" si="77"/>
        <v>(7463, 14, "Kurunegala")</v>
      </c>
    </row>
    <row r="2487" spans="1:5" x14ac:dyDescent="0.25">
      <c r="A2487">
        <v>7463</v>
      </c>
      <c r="B2487">
        <v>15</v>
      </c>
      <c r="C2487" t="s">
        <v>430</v>
      </c>
      <c r="D2487" s="1" t="str">
        <f t="shared" si="76"/>
        <v>"Akkaraipattu"</v>
      </c>
      <c r="E2487" t="str">
        <f t="shared" si="77"/>
        <v>(7463, 15, "Akkaraipattu")</v>
      </c>
    </row>
    <row r="2488" spans="1:5" x14ac:dyDescent="0.25">
      <c r="A2488">
        <v>7463</v>
      </c>
      <c r="B2488">
        <v>16</v>
      </c>
      <c r="C2488" t="s">
        <v>1040</v>
      </c>
      <c r="D2488" s="1" t="str">
        <f t="shared" si="76"/>
        <v>"Dehiwela"</v>
      </c>
      <c r="E2488" t="str">
        <f t="shared" si="77"/>
        <v>(7463, 16, "Dehiwela")</v>
      </c>
    </row>
    <row r="2489" spans="1:5" x14ac:dyDescent="0.25">
      <c r="A2489">
        <v>7463</v>
      </c>
      <c r="B2489">
        <v>17</v>
      </c>
      <c r="C2489" t="s">
        <v>431</v>
      </c>
      <c r="D2489" s="1" t="str">
        <f t="shared" si="76"/>
        <v>"Nintavur"</v>
      </c>
      <c r="E2489" t="str">
        <f t="shared" si="77"/>
        <v>(7463, 17, "Nintavur")</v>
      </c>
    </row>
    <row r="2490" spans="1:5" x14ac:dyDescent="0.25">
      <c r="A2490">
        <v>7463</v>
      </c>
      <c r="B2490">
        <v>18</v>
      </c>
      <c r="C2490" t="s">
        <v>90</v>
      </c>
      <c r="D2490" s="1" t="str">
        <f t="shared" si="76"/>
        <v>"Kuliyapitiya"</v>
      </c>
      <c r="E2490" t="str">
        <f t="shared" si="77"/>
        <v>(7463, 18, "Kuliyapitiya")</v>
      </c>
    </row>
    <row r="2491" spans="1:5" x14ac:dyDescent="0.25">
      <c r="A2491">
        <v>7463</v>
      </c>
      <c r="B2491">
        <v>19</v>
      </c>
      <c r="C2491" t="s">
        <v>601</v>
      </c>
      <c r="D2491" s="1" t="str">
        <f t="shared" si="76"/>
        <v>"Eravur"</v>
      </c>
      <c r="E2491" t="str">
        <f t="shared" si="77"/>
        <v>(7463, 19, "Eravur")</v>
      </c>
    </row>
    <row r="2492" spans="1:5" x14ac:dyDescent="0.25">
      <c r="A2492">
        <v>7463</v>
      </c>
      <c r="B2492">
        <v>20</v>
      </c>
      <c r="C2492" t="s">
        <v>60</v>
      </c>
      <c r="D2492" s="1" t="str">
        <f t="shared" si="76"/>
        <v>"Negombo"</v>
      </c>
      <c r="E2492" t="str">
        <f t="shared" si="77"/>
        <v>(7463, 20, "Negombo")</v>
      </c>
    </row>
    <row r="2493" spans="1:5" x14ac:dyDescent="0.25">
      <c r="A2493">
        <v>7463</v>
      </c>
      <c r="B2493">
        <v>21</v>
      </c>
      <c r="C2493" t="s">
        <v>56</v>
      </c>
      <c r="D2493" s="1" t="str">
        <f t="shared" si="76"/>
        <v>"Badulla"</v>
      </c>
      <c r="E2493" t="str">
        <f t="shared" si="77"/>
        <v>(7463, 21, "Badulla")</v>
      </c>
    </row>
    <row r="2494" spans="1:5" x14ac:dyDescent="0.25">
      <c r="A2494">
        <v>7463</v>
      </c>
      <c r="B2494">
        <v>22</v>
      </c>
      <c r="C2494" t="s">
        <v>345</v>
      </c>
      <c r="D2494" s="1" t="str">
        <f t="shared" si="76"/>
        <v>"Kaduruwela"</v>
      </c>
      <c r="E2494" t="str">
        <f t="shared" si="77"/>
        <v>(7463, 22, "Kaduruwela")</v>
      </c>
    </row>
    <row r="2495" spans="1:5" x14ac:dyDescent="0.25">
      <c r="A2495">
        <v>7463</v>
      </c>
      <c r="B2495">
        <v>23</v>
      </c>
      <c r="C2495" t="s">
        <v>86</v>
      </c>
      <c r="D2495" s="1" t="str">
        <f t="shared" si="76"/>
        <v>"Puttalam"</v>
      </c>
      <c r="E2495" t="str">
        <f t="shared" si="77"/>
        <v>(7463, 23, "Puttalam")</v>
      </c>
    </row>
    <row r="2496" spans="1:5" x14ac:dyDescent="0.25">
      <c r="A2496">
        <v>7463</v>
      </c>
      <c r="B2496">
        <v>24</v>
      </c>
      <c r="C2496" t="s">
        <v>556</v>
      </c>
      <c r="D2496" s="1" t="str">
        <f t="shared" si="76"/>
        <v>"Kinniya"</v>
      </c>
      <c r="E2496" t="str">
        <f t="shared" si="77"/>
        <v>(7463, 24, "Kinniya")</v>
      </c>
    </row>
    <row r="2497" spans="1:5" x14ac:dyDescent="0.25">
      <c r="A2497">
        <v>7463</v>
      </c>
      <c r="B2497">
        <v>25</v>
      </c>
      <c r="C2497" t="s">
        <v>71</v>
      </c>
      <c r="D2497" s="1" t="str">
        <f t="shared" si="76"/>
        <v>"Ratnapura"</v>
      </c>
      <c r="E2497" t="str">
        <f t="shared" si="77"/>
        <v>(7463, 25, "Ratnapura")</v>
      </c>
    </row>
    <row r="2498" spans="1:5" x14ac:dyDescent="0.25">
      <c r="A2498">
        <v>7463</v>
      </c>
      <c r="B2498">
        <v>26</v>
      </c>
      <c r="C2498" t="s">
        <v>1079</v>
      </c>
      <c r="D2498" s="1" t="str">
        <f t="shared" si="76"/>
        <v>"Kalmunai Unity Square"</v>
      </c>
      <c r="E2498" t="str">
        <f t="shared" si="77"/>
        <v>(7463, 26, "Kalmunai Unity Square")</v>
      </c>
    </row>
    <row r="2499" spans="1:5" x14ac:dyDescent="0.25">
      <c r="A2499">
        <v>7463</v>
      </c>
      <c r="B2499">
        <v>27</v>
      </c>
      <c r="C2499" t="s">
        <v>628</v>
      </c>
      <c r="D2499" s="1" t="str">
        <f t="shared" ref="D2499:D2562" si="78">_xlfn.CONCAT(""""&amp;C2499&amp;"""")</f>
        <v>"Old Moor Street "</v>
      </c>
      <c r="E2499" t="str">
        <f t="shared" ref="E2499:E2562" si="79">_xlfn.CONCAT( "(",A2499,", ", B2499,", ", D2499,")")</f>
        <v>(7463, 27, "Old Moor Street ")</v>
      </c>
    </row>
    <row r="2500" spans="1:5" x14ac:dyDescent="0.25">
      <c r="A2500">
        <v>7463</v>
      </c>
      <c r="B2500">
        <v>28</v>
      </c>
      <c r="C2500" t="s">
        <v>402</v>
      </c>
      <c r="D2500" s="1" t="str">
        <f t="shared" si="78"/>
        <v>"Dematagoda"</v>
      </c>
      <c r="E2500" t="str">
        <f t="shared" si="79"/>
        <v>(7463, 28, "Dematagoda")</v>
      </c>
    </row>
    <row r="2501" spans="1:5" x14ac:dyDescent="0.25">
      <c r="A2501">
        <v>7463</v>
      </c>
      <c r="B2501">
        <v>29</v>
      </c>
      <c r="C2501" t="s">
        <v>442</v>
      </c>
      <c r="D2501" s="1" t="str">
        <f t="shared" si="78"/>
        <v>"Kirulapana"</v>
      </c>
      <c r="E2501" t="str">
        <f t="shared" si="79"/>
        <v>(7463, 29, "Kirulapana")</v>
      </c>
    </row>
    <row r="2502" spans="1:5" x14ac:dyDescent="0.25">
      <c r="A2502">
        <v>7463</v>
      </c>
      <c r="B2502">
        <v>30</v>
      </c>
      <c r="C2502" t="s">
        <v>502</v>
      </c>
      <c r="D2502" s="1" t="str">
        <f t="shared" si="78"/>
        <v>"Katugastota"</v>
      </c>
      <c r="E2502" t="str">
        <f t="shared" si="79"/>
        <v>(7463, 30, "Katugastota")</v>
      </c>
    </row>
    <row r="2503" spans="1:5" x14ac:dyDescent="0.25">
      <c r="A2503">
        <v>7463</v>
      </c>
      <c r="B2503">
        <v>31</v>
      </c>
      <c r="C2503" t="s">
        <v>1080</v>
      </c>
      <c r="D2503" s="1" t="str">
        <f t="shared" si="78"/>
        <v>"Beruwala "</v>
      </c>
      <c r="E2503" t="str">
        <f t="shared" si="79"/>
        <v>(7463, 31, "Beruwala ")</v>
      </c>
    </row>
    <row r="2504" spans="1:5" x14ac:dyDescent="0.25">
      <c r="A2504">
        <v>7463</v>
      </c>
      <c r="B2504">
        <v>32</v>
      </c>
      <c r="C2504" t="s">
        <v>54</v>
      </c>
      <c r="D2504" s="1" t="str">
        <f t="shared" si="78"/>
        <v>"Panadura"</v>
      </c>
      <c r="E2504" t="str">
        <f t="shared" si="79"/>
        <v>(7463, 32, "Panadura")</v>
      </c>
    </row>
    <row r="2505" spans="1:5" x14ac:dyDescent="0.25">
      <c r="A2505">
        <v>7463</v>
      </c>
      <c r="B2505">
        <v>33</v>
      </c>
      <c r="C2505" t="s">
        <v>101</v>
      </c>
      <c r="D2505" s="1" t="str">
        <f t="shared" si="78"/>
        <v>"Matale"</v>
      </c>
      <c r="E2505" t="str">
        <f t="shared" si="79"/>
        <v>(7463, 33, "Matale")</v>
      </c>
    </row>
    <row r="2506" spans="1:5" x14ac:dyDescent="0.25">
      <c r="A2506">
        <v>7463</v>
      </c>
      <c r="B2506">
        <v>33</v>
      </c>
      <c r="C2506" t="s">
        <v>1081</v>
      </c>
      <c r="D2506" s="1" t="str">
        <f t="shared" si="78"/>
        <v>"Anuradhapura "</v>
      </c>
      <c r="E2506" t="str">
        <f t="shared" si="79"/>
        <v>(7463, 33, "Anuradhapura ")</v>
      </c>
    </row>
    <row r="2507" spans="1:5" x14ac:dyDescent="0.25">
      <c r="A2507">
        <v>7481</v>
      </c>
      <c r="B2507">
        <v>1</v>
      </c>
      <c r="C2507" t="s">
        <v>497</v>
      </c>
      <c r="D2507" s="1" t="str">
        <f t="shared" si="78"/>
        <v>"Corporate"</v>
      </c>
      <c r="E2507" t="str">
        <f t="shared" si="79"/>
        <v>(7481, 1, "Corporate")</v>
      </c>
    </row>
    <row r="2508" spans="1:5" x14ac:dyDescent="0.25">
      <c r="A2508">
        <v>7481</v>
      </c>
      <c r="B2508">
        <v>2</v>
      </c>
      <c r="C2508" t="s">
        <v>1082</v>
      </c>
      <c r="D2508" s="1" t="str">
        <f t="shared" si="78"/>
        <v>"Maitland Crescent"</v>
      </c>
      <c r="E2508" t="str">
        <f t="shared" si="79"/>
        <v>(7481, 2, "Maitland Crescent")</v>
      </c>
    </row>
    <row r="2509" spans="1:5" x14ac:dyDescent="0.25">
      <c r="A2509">
        <v>7481</v>
      </c>
      <c r="B2509">
        <v>3</v>
      </c>
      <c r="C2509" t="s">
        <v>643</v>
      </c>
      <c r="D2509" s="1" t="str">
        <f t="shared" si="78"/>
        <v>"Old Moor Street"</v>
      </c>
      <c r="E2509" t="str">
        <f t="shared" si="79"/>
        <v>(7481, 3, "Old Moor Street")</v>
      </c>
    </row>
    <row r="2510" spans="1:5" x14ac:dyDescent="0.25">
      <c r="A2510">
        <v>7481</v>
      </c>
      <c r="B2510">
        <v>4</v>
      </c>
      <c r="C2510" t="s">
        <v>65</v>
      </c>
      <c r="D2510" s="1" t="str">
        <f t="shared" si="78"/>
        <v>"Matara"</v>
      </c>
      <c r="E2510" t="str">
        <f t="shared" si="79"/>
        <v>(7481, 4, "Matara")</v>
      </c>
    </row>
    <row r="2511" spans="1:5" x14ac:dyDescent="0.25">
      <c r="A2511">
        <v>7481</v>
      </c>
      <c r="B2511">
        <v>5</v>
      </c>
      <c r="C2511" t="s">
        <v>93</v>
      </c>
      <c r="D2511" s="1" t="str">
        <f t="shared" si="78"/>
        <v>"Maharagama"</v>
      </c>
      <c r="E2511" t="str">
        <f t="shared" si="79"/>
        <v>(7481, 5, "Maharagama")</v>
      </c>
    </row>
    <row r="2512" spans="1:5" x14ac:dyDescent="0.25">
      <c r="A2512">
        <v>7481</v>
      </c>
      <c r="B2512">
        <v>6</v>
      </c>
      <c r="C2512" t="s">
        <v>82</v>
      </c>
      <c r="D2512" s="1" t="str">
        <f t="shared" si="78"/>
        <v>"Vavuniya"</v>
      </c>
      <c r="E2512" t="str">
        <f t="shared" si="79"/>
        <v>(7481, 6, "Vavuniya")</v>
      </c>
    </row>
    <row r="2513" spans="1:5" x14ac:dyDescent="0.25">
      <c r="A2513">
        <v>7481</v>
      </c>
      <c r="B2513">
        <v>7</v>
      </c>
      <c r="C2513" t="s">
        <v>1083</v>
      </c>
      <c r="D2513" s="1" t="str">
        <f t="shared" si="78"/>
        <v>"Hawaeliya"</v>
      </c>
      <c r="E2513" t="str">
        <f t="shared" si="79"/>
        <v>(7481, 7, "Hawaeliya")</v>
      </c>
    </row>
    <row r="2514" spans="1:5" x14ac:dyDescent="0.25">
      <c r="A2514">
        <v>7481</v>
      </c>
      <c r="B2514">
        <v>8</v>
      </c>
      <c r="C2514" t="s">
        <v>190</v>
      </c>
      <c r="D2514" s="1" t="str">
        <f t="shared" si="78"/>
        <v>"Thanamalwila"</v>
      </c>
      <c r="E2514" t="str">
        <f t="shared" si="79"/>
        <v>(7481, 8, "Thanamalwila")</v>
      </c>
    </row>
    <row r="2515" spans="1:5" x14ac:dyDescent="0.25">
      <c r="A2515">
        <v>7481</v>
      </c>
      <c r="B2515">
        <v>9</v>
      </c>
      <c r="C2515" t="s">
        <v>55</v>
      </c>
      <c r="D2515" s="1" t="str">
        <f t="shared" si="78"/>
        <v>"Kurunegala"</v>
      </c>
      <c r="E2515" t="str">
        <f t="shared" si="79"/>
        <v>(7481, 9, "Kurunegala")</v>
      </c>
    </row>
    <row r="2516" spans="1:5" x14ac:dyDescent="0.25">
      <c r="A2516">
        <v>7481</v>
      </c>
      <c r="B2516">
        <v>10</v>
      </c>
      <c r="C2516" t="s">
        <v>1084</v>
      </c>
      <c r="D2516" s="1" t="str">
        <f t="shared" si="78"/>
        <v>"Jaffna City Center"</v>
      </c>
      <c r="E2516" t="str">
        <f t="shared" si="79"/>
        <v>(7481, 10, "Jaffna City Center")</v>
      </c>
    </row>
    <row r="2517" spans="1:5" x14ac:dyDescent="0.25">
      <c r="A2517">
        <v>7481</v>
      </c>
      <c r="B2517">
        <v>11</v>
      </c>
      <c r="C2517" t="s">
        <v>1031</v>
      </c>
      <c r="D2517" s="1" t="str">
        <f t="shared" si="78"/>
        <v>"Chunnakkam"</v>
      </c>
      <c r="E2517" t="str">
        <f t="shared" si="79"/>
        <v>(7481, 11, "Chunnakkam")</v>
      </c>
    </row>
    <row r="2518" spans="1:5" x14ac:dyDescent="0.25">
      <c r="A2518">
        <v>7481</v>
      </c>
      <c r="B2518">
        <v>12</v>
      </c>
      <c r="C2518" t="s">
        <v>760</v>
      </c>
      <c r="D2518" s="1" t="str">
        <f t="shared" si="78"/>
        <v>"Galle"</v>
      </c>
      <c r="E2518" t="str">
        <f t="shared" si="79"/>
        <v>(7481, 12, "Galle")</v>
      </c>
    </row>
    <row r="2519" spans="1:5" x14ac:dyDescent="0.25">
      <c r="A2519">
        <v>7481</v>
      </c>
      <c r="B2519">
        <v>13</v>
      </c>
      <c r="C2519" t="s">
        <v>69</v>
      </c>
      <c r="D2519" s="1" t="str">
        <f t="shared" si="78"/>
        <v>"Nuwara Eliya"</v>
      </c>
      <c r="E2519" t="str">
        <f t="shared" si="79"/>
        <v>(7481, 13, "Nuwara Eliya")</v>
      </c>
    </row>
    <row r="2520" spans="1:5" x14ac:dyDescent="0.25">
      <c r="A2520">
        <v>7481</v>
      </c>
      <c r="B2520">
        <v>14</v>
      </c>
      <c r="C2520" t="s">
        <v>49</v>
      </c>
      <c r="D2520" s="1" t="str">
        <f t="shared" si="78"/>
        <v>"Kandy"</v>
      </c>
      <c r="E2520" t="str">
        <f t="shared" si="79"/>
        <v>(7481, 14, "Kandy")</v>
      </c>
    </row>
    <row r="2521" spans="1:5" x14ac:dyDescent="0.25">
      <c r="A2521">
        <v>7481</v>
      </c>
      <c r="B2521">
        <v>15</v>
      </c>
      <c r="C2521" t="s">
        <v>428</v>
      </c>
      <c r="D2521" s="1" t="str">
        <f t="shared" si="78"/>
        <v>"Peradeniya"</v>
      </c>
      <c r="E2521" t="str">
        <f t="shared" si="79"/>
        <v>(7481, 15, "Peradeniya")</v>
      </c>
    </row>
    <row r="2522" spans="1:5" x14ac:dyDescent="0.25">
      <c r="A2522">
        <v>7481</v>
      </c>
      <c r="B2522">
        <v>16</v>
      </c>
      <c r="C2522" t="s">
        <v>71</v>
      </c>
      <c r="D2522" s="1" t="str">
        <f t="shared" si="78"/>
        <v>"Ratnapura"</v>
      </c>
      <c r="E2522" t="str">
        <f t="shared" si="79"/>
        <v>(7481, 16, "Ratnapura")</v>
      </c>
    </row>
    <row r="2523" spans="1:5" x14ac:dyDescent="0.25">
      <c r="A2523">
        <v>7481</v>
      </c>
      <c r="B2523">
        <v>17</v>
      </c>
      <c r="C2523" t="s">
        <v>61</v>
      </c>
      <c r="D2523" s="1" t="str">
        <f t="shared" si="78"/>
        <v>"Chilaw"</v>
      </c>
      <c r="E2523" t="str">
        <f t="shared" si="79"/>
        <v>(7481, 17, "Chilaw")</v>
      </c>
    </row>
    <row r="2524" spans="1:5" x14ac:dyDescent="0.25">
      <c r="A2524">
        <v>7481</v>
      </c>
      <c r="B2524">
        <v>18</v>
      </c>
      <c r="C2524" t="s">
        <v>348</v>
      </c>
      <c r="D2524" s="1" t="str">
        <f t="shared" si="78"/>
        <v>"Wattala"</v>
      </c>
      <c r="E2524" t="str">
        <f t="shared" si="79"/>
        <v>(7481, 18, "Wattala")</v>
      </c>
    </row>
    <row r="2525" spans="1:5" x14ac:dyDescent="0.25">
      <c r="A2525">
        <v>7481</v>
      </c>
      <c r="B2525">
        <v>19</v>
      </c>
      <c r="C2525" t="s">
        <v>345</v>
      </c>
      <c r="D2525" s="1" t="str">
        <f t="shared" si="78"/>
        <v>"Kaduruwela"</v>
      </c>
      <c r="E2525" t="str">
        <f t="shared" si="79"/>
        <v>(7481, 19, "Kaduruwela")</v>
      </c>
    </row>
    <row r="2526" spans="1:5" x14ac:dyDescent="0.25">
      <c r="A2526">
        <v>7481</v>
      </c>
      <c r="B2526">
        <v>20</v>
      </c>
      <c r="C2526" t="s">
        <v>561</v>
      </c>
      <c r="D2526" s="1" t="str">
        <f t="shared" si="78"/>
        <v>"Rajagiriya"</v>
      </c>
      <c r="E2526" t="str">
        <f t="shared" si="79"/>
        <v>(7481, 20, "Rajagiriya")</v>
      </c>
    </row>
    <row r="2527" spans="1:5" x14ac:dyDescent="0.25">
      <c r="A2527">
        <v>7481</v>
      </c>
      <c r="B2527">
        <v>21</v>
      </c>
      <c r="C2527" t="s">
        <v>939</v>
      </c>
      <c r="D2527" s="1" t="str">
        <f t="shared" si="78"/>
        <v>"Fort"</v>
      </c>
      <c r="E2527" t="str">
        <f t="shared" si="79"/>
        <v>(7481, 21, "Fort")</v>
      </c>
    </row>
    <row r="2528" spans="1:5" x14ac:dyDescent="0.25">
      <c r="A2528">
        <v>7481</v>
      </c>
      <c r="B2528">
        <v>22</v>
      </c>
      <c r="C2528" t="s">
        <v>438</v>
      </c>
      <c r="D2528" s="1" t="str">
        <f t="shared" si="78"/>
        <v>"Nawalapitiya"</v>
      </c>
      <c r="E2528" t="str">
        <f t="shared" si="79"/>
        <v>(7481, 22, "Nawalapitiya")</v>
      </c>
    </row>
    <row r="2529" spans="1:5" x14ac:dyDescent="0.25">
      <c r="A2529">
        <v>7481</v>
      </c>
      <c r="B2529">
        <v>925</v>
      </c>
      <c r="C2529" t="s">
        <v>1085</v>
      </c>
      <c r="D2529" s="1" t="str">
        <f t="shared" si="78"/>
        <v>"Central Processing Office"</v>
      </c>
      <c r="E2529" t="str">
        <f t="shared" si="79"/>
        <v>(7481, 925, "Central Processing Office")</v>
      </c>
    </row>
    <row r="2530" spans="1:5" x14ac:dyDescent="0.25">
      <c r="A2530">
        <v>7612</v>
      </c>
      <c r="B2530">
        <v>101</v>
      </c>
      <c r="C2530" t="s">
        <v>367</v>
      </c>
      <c r="D2530" s="1" t="str">
        <f t="shared" si="78"/>
        <v>"Polgahawela"</v>
      </c>
      <c r="E2530" t="str">
        <f t="shared" si="79"/>
        <v>(7612, 101, "Polgahawela")</v>
      </c>
    </row>
    <row r="2531" spans="1:5" x14ac:dyDescent="0.25">
      <c r="A2531">
        <v>7612</v>
      </c>
      <c r="B2531">
        <v>102</v>
      </c>
      <c r="C2531" t="s">
        <v>500</v>
      </c>
      <c r="D2531" s="1" t="str">
        <f t="shared" si="78"/>
        <v>"Pothuhera"</v>
      </c>
      <c r="E2531" t="str">
        <f t="shared" si="79"/>
        <v>(7612, 102, "Pothuhera")</v>
      </c>
    </row>
    <row r="2532" spans="1:5" x14ac:dyDescent="0.25">
      <c r="A2532">
        <v>7612</v>
      </c>
      <c r="B2532">
        <v>103</v>
      </c>
      <c r="C2532" t="s">
        <v>1086</v>
      </c>
      <c r="D2532" s="1" t="str">
        <f t="shared" si="78"/>
        <v>"Kalugamuwa"</v>
      </c>
      <c r="E2532" t="str">
        <f t="shared" si="79"/>
        <v>(7612, 103, "Kalugamuwa")</v>
      </c>
    </row>
    <row r="2533" spans="1:5" x14ac:dyDescent="0.25">
      <c r="A2533">
        <v>7612</v>
      </c>
      <c r="B2533">
        <v>104</v>
      </c>
      <c r="C2533" t="s">
        <v>1087</v>
      </c>
      <c r="D2533" s="1" t="str">
        <f t="shared" si="78"/>
        <v>"Wadakada"</v>
      </c>
      <c r="E2533" t="str">
        <f t="shared" si="79"/>
        <v>(7612, 104, "Wadakada")</v>
      </c>
    </row>
    <row r="2534" spans="1:5" x14ac:dyDescent="0.25">
      <c r="A2534">
        <v>7612</v>
      </c>
      <c r="B2534">
        <v>105</v>
      </c>
      <c r="C2534" t="s">
        <v>1088</v>
      </c>
      <c r="D2534" s="1" t="str">
        <f t="shared" si="78"/>
        <v>"Uhumeeya"</v>
      </c>
      <c r="E2534" t="str">
        <f t="shared" si="79"/>
        <v>(7612, 105, "Uhumeeya")</v>
      </c>
    </row>
    <row r="2535" spans="1:5" x14ac:dyDescent="0.25">
      <c r="A2535">
        <v>7612</v>
      </c>
      <c r="B2535">
        <v>106</v>
      </c>
      <c r="C2535" t="s">
        <v>1089</v>
      </c>
      <c r="D2535" s="1" t="str">
        <f t="shared" si="78"/>
        <v>"Metikumbura"</v>
      </c>
      <c r="E2535" t="str">
        <f t="shared" si="79"/>
        <v>(7612, 106, "Metikumbura")</v>
      </c>
    </row>
    <row r="2536" spans="1:5" x14ac:dyDescent="0.25">
      <c r="A2536">
        <v>7612</v>
      </c>
      <c r="B2536">
        <v>107</v>
      </c>
      <c r="C2536" t="s">
        <v>1090</v>
      </c>
      <c r="D2536" s="1" t="str">
        <f t="shared" si="78"/>
        <v>"Weerambugedara"</v>
      </c>
      <c r="E2536" t="str">
        <f t="shared" si="79"/>
        <v>(7612, 107, "Weerambugedara")</v>
      </c>
    </row>
    <row r="2537" spans="1:5" x14ac:dyDescent="0.25">
      <c r="A2537">
        <v>7612</v>
      </c>
      <c r="B2537">
        <v>108</v>
      </c>
      <c r="C2537" t="s">
        <v>1091</v>
      </c>
      <c r="D2537" s="1" t="str">
        <f t="shared" si="78"/>
        <v>"City Branch"</v>
      </c>
      <c r="E2537" t="str">
        <f t="shared" si="79"/>
        <v>(7612, 108, "City Branch")</v>
      </c>
    </row>
    <row r="2538" spans="1:5" x14ac:dyDescent="0.25">
      <c r="A2538">
        <v>7612</v>
      </c>
      <c r="B2538">
        <v>109</v>
      </c>
      <c r="C2538" t="s">
        <v>1092</v>
      </c>
      <c r="D2538" s="1" t="str">
        <f t="shared" si="78"/>
        <v>"Thalawattegedara"</v>
      </c>
      <c r="E2538" t="str">
        <f t="shared" si="79"/>
        <v>(7612, 109, "Thalawattegedara")</v>
      </c>
    </row>
    <row r="2539" spans="1:5" x14ac:dyDescent="0.25">
      <c r="A2539">
        <v>7612</v>
      </c>
      <c r="B2539">
        <v>110</v>
      </c>
      <c r="C2539" t="s">
        <v>1093</v>
      </c>
      <c r="D2539" s="1" t="str">
        <f t="shared" si="78"/>
        <v>"Bandawa"</v>
      </c>
      <c r="E2539" t="str">
        <f t="shared" si="79"/>
        <v>(7612, 110, "Bandawa")</v>
      </c>
    </row>
    <row r="2540" spans="1:5" x14ac:dyDescent="0.25">
      <c r="A2540">
        <v>7612</v>
      </c>
      <c r="B2540">
        <v>111</v>
      </c>
      <c r="C2540" t="s">
        <v>1094</v>
      </c>
      <c r="D2540" s="1" t="str">
        <f t="shared" si="78"/>
        <v>"Piduruwella"</v>
      </c>
      <c r="E2540" t="str">
        <f t="shared" si="79"/>
        <v>(7612, 111, "Piduruwella")</v>
      </c>
    </row>
    <row r="2541" spans="1:5" x14ac:dyDescent="0.25">
      <c r="A2541">
        <v>7612</v>
      </c>
      <c r="B2541">
        <v>112</v>
      </c>
      <c r="C2541" t="s">
        <v>1095</v>
      </c>
      <c r="D2541" s="1" t="str">
        <f t="shared" si="78"/>
        <v>"Karmanthapura"</v>
      </c>
      <c r="E2541" t="str">
        <f t="shared" si="79"/>
        <v>(7612, 112, "Karmanthapura")</v>
      </c>
    </row>
    <row r="2542" spans="1:5" x14ac:dyDescent="0.25">
      <c r="A2542">
        <v>7612</v>
      </c>
      <c r="B2542">
        <v>113</v>
      </c>
      <c r="C2542" t="s">
        <v>1096</v>
      </c>
      <c r="D2542" s="1" t="str">
        <f t="shared" si="78"/>
        <v>"Sunilgama"</v>
      </c>
      <c r="E2542" t="str">
        <f t="shared" si="79"/>
        <v>(7612, 113, "Sunilgama")</v>
      </c>
    </row>
    <row r="2543" spans="1:5" x14ac:dyDescent="0.25">
      <c r="A2543">
        <v>7612</v>
      </c>
      <c r="B2543">
        <v>114</v>
      </c>
      <c r="C2543" t="s">
        <v>1097</v>
      </c>
      <c r="D2543" s="1" t="str">
        <f t="shared" si="78"/>
        <v>"Udapola"</v>
      </c>
      <c r="E2543" t="str">
        <f t="shared" si="79"/>
        <v>(7612, 114, "Udapola")</v>
      </c>
    </row>
    <row r="2544" spans="1:5" x14ac:dyDescent="0.25">
      <c r="A2544">
        <v>7612</v>
      </c>
      <c r="B2544">
        <v>115</v>
      </c>
      <c r="C2544" t="s">
        <v>1098</v>
      </c>
      <c r="D2544" s="1" t="str">
        <f t="shared" si="78"/>
        <v>"keenagaspitiya"</v>
      </c>
      <c r="E2544" t="str">
        <f t="shared" si="79"/>
        <v>(7612, 115, "keenagaspitiya")</v>
      </c>
    </row>
    <row r="2545" spans="1:5" x14ac:dyDescent="0.25">
      <c r="A2545">
        <v>7658</v>
      </c>
      <c r="B2545">
        <v>1</v>
      </c>
      <c r="C2545" t="s">
        <v>760</v>
      </c>
      <c r="D2545" s="1" t="str">
        <f t="shared" si="78"/>
        <v>"Galle"</v>
      </c>
      <c r="E2545" t="str">
        <f t="shared" si="79"/>
        <v>(7658, 1, "Galle")</v>
      </c>
    </row>
    <row r="2546" spans="1:5" x14ac:dyDescent="0.25">
      <c r="A2546">
        <v>7658</v>
      </c>
      <c r="B2546">
        <v>2</v>
      </c>
      <c r="C2546" t="s">
        <v>1054</v>
      </c>
      <c r="D2546" s="1" t="str">
        <f t="shared" si="78"/>
        <v>"Karandeniya"</v>
      </c>
      <c r="E2546" t="str">
        <f t="shared" si="79"/>
        <v>(7658, 2, "Karandeniya")</v>
      </c>
    </row>
    <row r="2547" spans="1:5" x14ac:dyDescent="0.25">
      <c r="A2547">
        <v>7658</v>
      </c>
      <c r="B2547">
        <v>3</v>
      </c>
      <c r="C2547" t="s">
        <v>65</v>
      </c>
      <c r="D2547" s="1" t="str">
        <f t="shared" si="78"/>
        <v>"Matara"</v>
      </c>
      <c r="E2547" t="str">
        <f t="shared" si="79"/>
        <v>(7658, 3, "Matara")</v>
      </c>
    </row>
    <row r="2548" spans="1:5" x14ac:dyDescent="0.25">
      <c r="A2548">
        <v>7658</v>
      </c>
      <c r="B2548">
        <v>4</v>
      </c>
      <c r="C2548" t="s">
        <v>526</v>
      </c>
      <c r="D2548" s="1" t="str">
        <f t="shared" si="78"/>
        <v>"Pelawatta"</v>
      </c>
      <c r="E2548" t="str">
        <f t="shared" si="79"/>
        <v>(7658, 4, "Pelawatta")</v>
      </c>
    </row>
    <row r="2549" spans="1:5" x14ac:dyDescent="0.25">
      <c r="A2549">
        <v>7658</v>
      </c>
      <c r="B2549">
        <v>5</v>
      </c>
      <c r="C2549" t="s">
        <v>663</v>
      </c>
      <c r="D2549" s="1" t="str">
        <f t="shared" si="78"/>
        <v>"Kohuwala"</v>
      </c>
      <c r="E2549" t="str">
        <f t="shared" si="79"/>
        <v>(7658, 5, "Kohuwala")</v>
      </c>
    </row>
    <row r="2550" spans="1:5" x14ac:dyDescent="0.25">
      <c r="A2550">
        <v>7658</v>
      </c>
      <c r="B2550">
        <v>6</v>
      </c>
      <c r="C2550" t="s">
        <v>135</v>
      </c>
      <c r="D2550" s="1" t="str">
        <f t="shared" si="78"/>
        <v>"Rathgama"</v>
      </c>
      <c r="E2550" t="str">
        <f t="shared" si="79"/>
        <v>(7658, 6, "Rathgama")</v>
      </c>
    </row>
    <row r="2551" spans="1:5" x14ac:dyDescent="0.25">
      <c r="A2551">
        <v>7658</v>
      </c>
      <c r="B2551">
        <v>7</v>
      </c>
      <c r="C2551" t="s">
        <v>153</v>
      </c>
      <c r="D2551" s="1" t="str">
        <f t="shared" si="78"/>
        <v>"Karapitiya"</v>
      </c>
      <c r="E2551" t="str">
        <f t="shared" si="79"/>
        <v>(7658, 7, "Karapitiya")</v>
      </c>
    </row>
    <row r="2552" spans="1:5" x14ac:dyDescent="0.25">
      <c r="A2552">
        <v>7658</v>
      </c>
      <c r="B2552">
        <v>8</v>
      </c>
      <c r="C2552" t="s">
        <v>60</v>
      </c>
      <c r="D2552" s="1" t="str">
        <f t="shared" si="78"/>
        <v>"Negombo"</v>
      </c>
      <c r="E2552" t="str">
        <f t="shared" si="79"/>
        <v>(7658, 8, "Negombo")</v>
      </c>
    </row>
    <row r="2553" spans="1:5" x14ac:dyDescent="0.25">
      <c r="A2553">
        <v>7719</v>
      </c>
      <c r="B2553">
        <v>1</v>
      </c>
      <c r="C2553" t="s">
        <v>637</v>
      </c>
      <c r="D2553" s="1" t="str">
        <f t="shared" si="78"/>
        <v>"Head Office"</v>
      </c>
      <c r="E2553" t="str">
        <f t="shared" si="79"/>
        <v>(7719, 1, "Head Office")</v>
      </c>
    </row>
    <row r="2554" spans="1:5" x14ac:dyDescent="0.25">
      <c r="A2554">
        <v>7719</v>
      </c>
      <c r="B2554">
        <v>2</v>
      </c>
      <c r="C2554" t="s">
        <v>1099</v>
      </c>
      <c r="D2554" s="1" t="str">
        <f t="shared" si="78"/>
        <v>"City"</v>
      </c>
      <c r="E2554" t="str">
        <f t="shared" si="79"/>
        <v>(7719, 2, "City")</v>
      </c>
    </row>
    <row r="2555" spans="1:5" x14ac:dyDescent="0.25">
      <c r="A2555">
        <v>7719</v>
      </c>
      <c r="B2555">
        <v>3</v>
      </c>
      <c r="C2555" t="s">
        <v>760</v>
      </c>
      <c r="D2555" s="1" t="str">
        <f t="shared" si="78"/>
        <v>"Galle"</v>
      </c>
      <c r="E2555" t="str">
        <f t="shared" si="79"/>
        <v>(7719, 3, "Galle")</v>
      </c>
    </row>
    <row r="2556" spans="1:5" x14ac:dyDescent="0.25">
      <c r="A2556">
        <v>7719</v>
      </c>
      <c r="B2556">
        <v>4</v>
      </c>
      <c r="C2556" t="s">
        <v>65</v>
      </c>
      <c r="D2556" s="1" t="str">
        <f t="shared" si="78"/>
        <v>"Matara"</v>
      </c>
      <c r="E2556" t="str">
        <f t="shared" si="79"/>
        <v>(7719, 4, "Matara")</v>
      </c>
    </row>
    <row r="2557" spans="1:5" x14ac:dyDescent="0.25">
      <c r="A2557">
        <v>7719</v>
      </c>
      <c r="B2557">
        <v>5</v>
      </c>
      <c r="C2557" t="s">
        <v>63</v>
      </c>
      <c r="D2557" s="1" t="str">
        <f t="shared" si="78"/>
        <v>"Anuradhapura"</v>
      </c>
      <c r="E2557" t="str">
        <f t="shared" si="79"/>
        <v>(7719, 5, "Anuradhapura")</v>
      </c>
    </row>
    <row r="2558" spans="1:5" x14ac:dyDescent="0.25">
      <c r="A2558">
        <v>7719</v>
      </c>
      <c r="B2558">
        <v>6</v>
      </c>
      <c r="C2558" t="s">
        <v>52</v>
      </c>
      <c r="D2558" s="1" t="str">
        <f t="shared" si="78"/>
        <v>"Jaffna"</v>
      </c>
      <c r="E2558" t="str">
        <f t="shared" si="79"/>
        <v>(7719, 6, "Jaffna")</v>
      </c>
    </row>
    <row r="2559" spans="1:5" x14ac:dyDescent="0.25">
      <c r="A2559">
        <v>7719</v>
      </c>
      <c r="B2559">
        <v>7</v>
      </c>
      <c r="C2559" t="s">
        <v>61</v>
      </c>
      <c r="D2559" s="1" t="str">
        <f t="shared" si="78"/>
        <v>"Chilaw"</v>
      </c>
      <c r="E2559" t="str">
        <f t="shared" si="79"/>
        <v>(7719, 7, "Chilaw")</v>
      </c>
    </row>
    <row r="2560" spans="1:5" x14ac:dyDescent="0.25">
      <c r="A2560">
        <v>7719</v>
      </c>
      <c r="B2560">
        <v>8</v>
      </c>
      <c r="C2560" t="s">
        <v>90</v>
      </c>
      <c r="D2560" s="1" t="str">
        <f t="shared" si="78"/>
        <v>"Kuliyapitiya"</v>
      </c>
      <c r="E2560" t="str">
        <f t="shared" si="79"/>
        <v>(7719, 8, "Kuliyapitiya")</v>
      </c>
    </row>
    <row r="2561" spans="1:5" x14ac:dyDescent="0.25">
      <c r="A2561">
        <v>7719</v>
      </c>
      <c r="B2561">
        <v>9</v>
      </c>
      <c r="C2561" t="s">
        <v>60</v>
      </c>
      <c r="D2561" s="1" t="str">
        <f t="shared" si="78"/>
        <v>"Negombo"</v>
      </c>
      <c r="E2561" t="str">
        <f t="shared" si="79"/>
        <v>(7719, 9, "Negombo")</v>
      </c>
    </row>
    <row r="2562" spans="1:5" x14ac:dyDescent="0.25">
      <c r="A2562">
        <v>7719</v>
      </c>
      <c r="B2562">
        <v>10</v>
      </c>
      <c r="C2562" t="s">
        <v>71</v>
      </c>
      <c r="D2562" s="1" t="str">
        <f t="shared" si="78"/>
        <v>"Ratnapura"</v>
      </c>
      <c r="E2562" t="str">
        <f t="shared" si="79"/>
        <v>(7719, 10, "Ratnapura")</v>
      </c>
    </row>
    <row r="2563" spans="1:5" x14ac:dyDescent="0.25">
      <c r="A2563">
        <v>7719</v>
      </c>
      <c r="B2563">
        <v>11</v>
      </c>
      <c r="C2563" t="s">
        <v>378</v>
      </c>
      <c r="D2563" s="1" t="str">
        <f t="shared" ref="D2563:D2626" si="80">_xlfn.CONCAT(""""&amp;C2563&amp;"""")</f>
        <v>"Ambalantota"</v>
      </c>
      <c r="E2563" t="str">
        <f t="shared" ref="E2563:E2626" si="81">_xlfn.CONCAT( "(",A2563,", ", B2563,", ", D2563,")")</f>
        <v>(7719, 11, "Ambalantota")</v>
      </c>
    </row>
    <row r="2564" spans="1:5" x14ac:dyDescent="0.25">
      <c r="A2564">
        <v>7719</v>
      </c>
      <c r="B2564">
        <v>12</v>
      </c>
      <c r="C2564" t="s">
        <v>650</v>
      </c>
      <c r="D2564" s="1" t="str">
        <f t="shared" si="80"/>
        <v>"Kalutara"</v>
      </c>
      <c r="E2564" t="str">
        <f t="shared" si="81"/>
        <v>(7719, 12, "Kalutara")</v>
      </c>
    </row>
    <row r="2565" spans="1:5" x14ac:dyDescent="0.25">
      <c r="A2565">
        <v>7719</v>
      </c>
      <c r="B2565">
        <v>13</v>
      </c>
      <c r="C2565" t="s">
        <v>376</v>
      </c>
      <c r="D2565" s="1" t="str">
        <f t="shared" si="80"/>
        <v>"Embilipitiya"</v>
      </c>
      <c r="E2565" t="str">
        <f t="shared" si="81"/>
        <v>(7719, 13, "Embilipitiya")</v>
      </c>
    </row>
    <row r="2566" spans="1:5" x14ac:dyDescent="0.25">
      <c r="A2566">
        <v>7719</v>
      </c>
      <c r="B2566">
        <v>14</v>
      </c>
      <c r="C2566" t="s">
        <v>512</v>
      </c>
      <c r="D2566" s="1" t="str">
        <f t="shared" si="80"/>
        <v>"Kekirawa"</v>
      </c>
      <c r="E2566" t="str">
        <f t="shared" si="81"/>
        <v>(7719, 14, "Kekirawa")</v>
      </c>
    </row>
    <row r="2567" spans="1:5" x14ac:dyDescent="0.25">
      <c r="A2567">
        <v>7719</v>
      </c>
      <c r="B2567">
        <v>15</v>
      </c>
      <c r="C2567" t="s">
        <v>49</v>
      </c>
      <c r="D2567" s="1" t="str">
        <f t="shared" si="80"/>
        <v>"Kandy"</v>
      </c>
      <c r="E2567" t="str">
        <f t="shared" si="81"/>
        <v>(7719, 15, "Kandy")</v>
      </c>
    </row>
    <row r="2568" spans="1:5" x14ac:dyDescent="0.25">
      <c r="A2568">
        <v>7719</v>
      </c>
      <c r="B2568">
        <v>16</v>
      </c>
      <c r="C2568" t="s">
        <v>101</v>
      </c>
      <c r="D2568" s="1" t="str">
        <f t="shared" si="80"/>
        <v>"Matale"</v>
      </c>
      <c r="E2568" t="str">
        <f t="shared" si="81"/>
        <v>(7719, 16, "Matale")</v>
      </c>
    </row>
    <row r="2569" spans="1:5" x14ac:dyDescent="0.25">
      <c r="A2569">
        <v>7719</v>
      </c>
      <c r="B2569">
        <v>17</v>
      </c>
      <c r="C2569" t="s">
        <v>1100</v>
      </c>
      <c r="D2569" s="1" t="str">
        <f t="shared" si="80"/>
        <v>"kurunegala"</v>
      </c>
      <c r="E2569" t="str">
        <f t="shared" si="81"/>
        <v>(7719, 17, "kurunegala")</v>
      </c>
    </row>
    <row r="2570" spans="1:5" x14ac:dyDescent="0.25">
      <c r="A2570">
        <v>7719</v>
      </c>
      <c r="B2570">
        <v>18</v>
      </c>
      <c r="C2570" t="s">
        <v>67</v>
      </c>
      <c r="D2570" s="1" t="str">
        <f t="shared" si="80"/>
        <v>"Kegalle"</v>
      </c>
      <c r="E2570" t="str">
        <f t="shared" si="81"/>
        <v>(7719, 18, "Kegalle")</v>
      </c>
    </row>
    <row r="2571" spans="1:5" x14ac:dyDescent="0.25">
      <c r="A2571">
        <v>7719</v>
      </c>
      <c r="B2571">
        <v>19</v>
      </c>
      <c r="C2571" t="s">
        <v>109</v>
      </c>
      <c r="D2571" s="1" t="str">
        <f t="shared" si="80"/>
        <v>"Kilinochchi"</v>
      </c>
      <c r="E2571" t="str">
        <f t="shared" si="81"/>
        <v>(7719, 19, "Kilinochchi")</v>
      </c>
    </row>
    <row r="2572" spans="1:5" x14ac:dyDescent="0.25">
      <c r="A2572">
        <v>7719</v>
      </c>
      <c r="B2572">
        <v>20</v>
      </c>
      <c r="C2572" t="s">
        <v>99</v>
      </c>
      <c r="D2572" s="1" t="str">
        <f t="shared" si="80"/>
        <v>"Moratuwa"</v>
      </c>
      <c r="E2572" t="str">
        <f t="shared" si="81"/>
        <v>(7719, 20, "Moratuwa")</v>
      </c>
    </row>
    <row r="2573" spans="1:5" x14ac:dyDescent="0.25">
      <c r="A2573">
        <v>7719</v>
      </c>
      <c r="B2573">
        <v>21</v>
      </c>
      <c r="C2573" t="s">
        <v>57</v>
      </c>
      <c r="D2573" s="1" t="str">
        <f t="shared" si="80"/>
        <v>"Batticaloa"</v>
      </c>
      <c r="E2573" t="str">
        <f t="shared" si="81"/>
        <v>(7719, 21, "Batticaloa")</v>
      </c>
    </row>
    <row r="2574" spans="1:5" x14ac:dyDescent="0.25">
      <c r="A2574">
        <v>7719</v>
      </c>
      <c r="B2574">
        <v>22</v>
      </c>
      <c r="C2574" t="s">
        <v>56</v>
      </c>
      <c r="D2574" s="1" t="str">
        <f t="shared" si="80"/>
        <v>"Badulla"</v>
      </c>
      <c r="E2574" t="str">
        <f t="shared" si="81"/>
        <v>(7719, 22, "Badulla")</v>
      </c>
    </row>
    <row r="2575" spans="1:5" x14ac:dyDescent="0.25">
      <c r="A2575">
        <v>7719</v>
      </c>
      <c r="B2575">
        <v>23</v>
      </c>
      <c r="C2575" t="s">
        <v>75</v>
      </c>
      <c r="D2575" s="1" t="str">
        <f t="shared" si="80"/>
        <v>"Bambalapitiya"</v>
      </c>
      <c r="E2575" t="str">
        <f t="shared" si="81"/>
        <v>(7719, 23, "Bambalapitiya")</v>
      </c>
    </row>
    <row r="2576" spans="1:5" x14ac:dyDescent="0.25">
      <c r="A2576">
        <v>7719</v>
      </c>
      <c r="B2576">
        <v>24</v>
      </c>
      <c r="C2576" t="s">
        <v>89</v>
      </c>
      <c r="D2576" s="1" t="str">
        <f t="shared" si="80"/>
        <v>"Dehiwala"</v>
      </c>
      <c r="E2576" t="str">
        <f t="shared" si="81"/>
        <v>(7719, 24, "Dehiwala")</v>
      </c>
    </row>
    <row r="2577" spans="1:5" x14ac:dyDescent="0.25">
      <c r="A2577">
        <v>7719</v>
      </c>
      <c r="B2577">
        <v>25</v>
      </c>
      <c r="C2577" t="s">
        <v>80</v>
      </c>
      <c r="D2577" s="1" t="str">
        <f t="shared" si="80"/>
        <v>"Peliyagoda"</v>
      </c>
      <c r="E2577" t="str">
        <f t="shared" si="81"/>
        <v>(7719, 25, "Peliyagoda")</v>
      </c>
    </row>
    <row r="2578" spans="1:5" x14ac:dyDescent="0.25">
      <c r="A2578">
        <v>7719</v>
      </c>
      <c r="B2578">
        <v>26</v>
      </c>
      <c r="C2578" t="s">
        <v>645</v>
      </c>
      <c r="D2578" s="1" t="str">
        <f t="shared" si="80"/>
        <v>"Nugegoda"</v>
      </c>
      <c r="E2578" t="str">
        <f t="shared" si="81"/>
        <v>(7719, 26, "Nugegoda")</v>
      </c>
    </row>
    <row r="2579" spans="1:5" x14ac:dyDescent="0.25">
      <c r="A2579">
        <v>7719</v>
      </c>
      <c r="B2579">
        <v>27</v>
      </c>
      <c r="C2579" t="s">
        <v>409</v>
      </c>
      <c r="D2579" s="1" t="str">
        <f t="shared" si="80"/>
        <v>"Homagama"</v>
      </c>
      <c r="E2579" t="str">
        <f t="shared" si="81"/>
        <v>(7719, 27, "Homagama")</v>
      </c>
    </row>
    <row r="2580" spans="1:5" x14ac:dyDescent="0.25">
      <c r="A2580">
        <v>7719</v>
      </c>
      <c r="B2580">
        <v>28</v>
      </c>
      <c r="C2580" t="s">
        <v>96</v>
      </c>
      <c r="D2580" s="1" t="str">
        <f t="shared" si="80"/>
        <v>"Beruwala"</v>
      </c>
      <c r="E2580" t="str">
        <f t="shared" si="81"/>
        <v>(7719, 28, "Beruwala")</v>
      </c>
    </row>
    <row r="2581" spans="1:5" x14ac:dyDescent="0.25">
      <c r="A2581">
        <v>7719</v>
      </c>
      <c r="B2581">
        <v>29</v>
      </c>
      <c r="C2581" t="s">
        <v>351</v>
      </c>
      <c r="D2581" s="1" t="str">
        <f t="shared" si="80"/>
        <v>"Wennappuwa"</v>
      </c>
      <c r="E2581" t="str">
        <f t="shared" si="81"/>
        <v>(7719, 29, "Wennappuwa")</v>
      </c>
    </row>
    <row r="2582" spans="1:5" x14ac:dyDescent="0.25">
      <c r="A2582">
        <v>7719</v>
      </c>
      <c r="B2582">
        <v>30</v>
      </c>
      <c r="C2582" t="s">
        <v>62</v>
      </c>
      <c r="D2582" s="1" t="str">
        <f t="shared" si="80"/>
        <v>"Ampara"</v>
      </c>
      <c r="E2582" t="str">
        <f t="shared" si="81"/>
        <v>(7719, 30, "Ampara")</v>
      </c>
    </row>
    <row r="2583" spans="1:5" x14ac:dyDescent="0.25">
      <c r="A2583">
        <v>7719</v>
      </c>
      <c r="B2583">
        <v>31</v>
      </c>
      <c r="C2583" t="s">
        <v>191</v>
      </c>
      <c r="D2583" s="1" t="str">
        <f t="shared" si="80"/>
        <v>"Kochchikade"</v>
      </c>
      <c r="E2583" t="str">
        <f t="shared" si="81"/>
        <v>(7719, 31, "Kochchikade")</v>
      </c>
    </row>
    <row r="2584" spans="1:5" x14ac:dyDescent="0.25">
      <c r="A2584">
        <v>7719</v>
      </c>
      <c r="B2584">
        <v>32</v>
      </c>
      <c r="C2584" t="s">
        <v>68</v>
      </c>
      <c r="D2584" s="1" t="str">
        <f t="shared" si="80"/>
        <v>"Point Pedro"</v>
      </c>
      <c r="E2584" t="str">
        <f t="shared" si="81"/>
        <v>(7719, 32, "Point Pedro")</v>
      </c>
    </row>
    <row r="2585" spans="1:5" x14ac:dyDescent="0.25">
      <c r="A2585">
        <v>7719</v>
      </c>
      <c r="B2585">
        <v>33</v>
      </c>
      <c r="C2585" t="s">
        <v>85</v>
      </c>
      <c r="D2585" s="1" t="str">
        <f t="shared" si="80"/>
        <v>"Ambalangoda"</v>
      </c>
      <c r="E2585" t="str">
        <f t="shared" si="81"/>
        <v>(7719, 33, "Ambalangoda")</v>
      </c>
    </row>
    <row r="2586" spans="1:5" x14ac:dyDescent="0.25">
      <c r="A2586">
        <v>7719</v>
      </c>
      <c r="B2586">
        <v>34</v>
      </c>
      <c r="C2586" t="s">
        <v>1101</v>
      </c>
      <c r="D2586" s="1" t="str">
        <f t="shared" si="80"/>
        <v>"Naththandiya"</v>
      </c>
      <c r="E2586" t="str">
        <f t="shared" si="81"/>
        <v>(7719, 34, "Naththandiya")</v>
      </c>
    </row>
    <row r="2587" spans="1:5" x14ac:dyDescent="0.25">
      <c r="A2587">
        <v>7719</v>
      </c>
      <c r="B2587">
        <v>35</v>
      </c>
      <c r="C2587" t="s">
        <v>426</v>
      </c>
      <c r="D2587" s="1" t="str">
        <f t="shared" si="80"/>
        <v>"Ruwanwella"</v>
      </c>
      <c r="E2587" t="str">
        <f t="shared" si="81"/>
        <v>(7719, 35, "Ruwanwella")</v>
      </c>
    </row>
    <row r="2588" spans="1:5" x14ac:dyDescent="0.25">
      <c r="A2588">
        <v>7719</v>
      </c>
      <c r="B2588">
        <v>36</v>
      </c>
      <c r="C2588" t="s">
        <v>77</v>
      </c>
      <c r="D2588" s="1" t="str">
        <f t="shared" si="80"/>
        <v>"Ja-Ela"</v>
      </c>
      <c r="E2588" t="str">
        <f t="shared" si="81"/>
        <v>(7719, 36, "Ja-Ela")</v>
      </c>
    </row>
    <row r="2589" spans="1:5" x14ac:dyDescent="0.25">
      <c r="A2589">
        <v>7719</v>
      </c>
      <c r="B2589">
        <v>37</v>
      </c>
      <c r="C2589" t="s">
        <v>653</v>
      </c>
      <c r="D2589" s="1" t="str">
        <f t="shared" si="80"/>
        <v>"Gampaha"</v>
      </c>
      <c r="E2589" t="str">
        <f t="shared" si="81"/>
        <v>(7719, 37, "Gampaha")</v>
      </c>
    </row>
    <row r="2590" spans="1:5" x14ac:dyDescent="0.25">
      <c r="A2590">
        <v>7719</v>
      </c>
      <c r="B2590">
        <v>39</v>
      </c>
      <c r="C2590" t="s">
        <v>347</v>
      </c>
      <c r="D2590" s="1" t="str">
        <f t="shared" si="80"/>
        <v>"Devinuwara"</v>
      </c>
      <c r="E2590" t="str">
        <f t="shared" si="81"/>
        <v>(7719, 39, "Devinuwara")</v>
      </c>
    </row>
    <row r="2591" spans="1:5" x14ac:dyDescent="0.25">
      <c r="A2591">
        <v>7719</v>
      </c>
      <c r="B2591">
        <v>40</v>
      </c>
      <c r="C2591" t="s">
        <v>388</v>
      </c>
      <c r="D2591" s="1" t="str">
        <f t="shared" si="80"/>
        <v>"Nikaweratiya"</v>
      </c>
      <c r="E2591" t="str">
        <f t="shared" si="81"/>
        <v>(7719, 40, "Nikaweratiya")</v>
      </c>
    </row>
    <row r="2592" spans="1:5" x14ac:dyDescent="0.25">
      <c r="A2592">
        <v>7719</v>
      </c>
      <c r="B2592">
        <v>41</v>
      </c>
      <c r="C2592" t="s">
        <v>681</v>
      </c>
      <c r="D2592" s="1" t="str">
        <f t="shared" si="80"/>
        <v>"Mahiyanganaya"</v>
      </c>
      <c r="E2592" t="str">
        <f t="shared" si="81"/>
        <v>(7719, 41, "Mahiyanganaya")</v>
      </c>
    </row>
    <row r="2593" spans="1:5" x14ac:dyDescent="0.25">
      <c r="A2593">
        <v>7719</v>
      </c>
      <c r="B2593">
        <v>42</v>
      </c>
      <c r="C2593" t="s">
        <v>403</v>
      </c>
      <c r="D2593" s="1" t="str">
        <f t="shared" si="80"/>
        <v>"Warakapola"</v>
      </c>
      <c r="E2593" t="str">
        <f t="shared" si="81"/>
        <v>(7719, 42, "Warakapola")</v>
      </c>
    </row>
    <row r="2594" spans="1:5" x14ac:dyDescent="0.25">
      <c r="A2594">
        <v>7719</v>
      </c>
      <c r="B2594">
        <v>43</v>
      </c>
      <c r="C2594" t="s">
        <v>54</v>
      </c>
      <c r="D2594" s="1" t="str">
        <f t="shared" si="80"/>
        <v>"Panadura"</v>
      </c>
      <c r="E2594" t="str">
        <f t="shared" si="81"/>
        <v>(7719, 43, "Panadura")</v>
      </c>
    </row>
    <row r="2595" spans="1:5" x14ac:dyDescent="0.25">
      <c r="A2595">
        <v>7719</v>
      </c>
      <c r="B2595">
        <v>44</v>
      </c>
      <c r="C2595" t="s">
        <v>1043</v>
      </c>
      <c r="D2595" s="1" t="str">
        <f t="shared" si="80"/>
        <v>"Puttalama"</v>
      </c>
      <c r="E2595" t="str">
        <f t="shared" si="81"/>
        <v>(7719, 44, "Puttalama")</v>
      </c>
    </row>
    <row r="2596" spans="1:5" x14ac:dyDescent="0.25">
      <c r="A2596">
        <v>7719</v>
      </c>
      <c r="B2596">
        <v>45</v>
      </c>
      <c r="C2596" t="s">
        <v>397</v>
      </c>
      <c r="D2596" s="1" t="str">
        <f t="shared" si="80"/>
        <v>"Matugama"</v>
      </c>
      <c r="E2596" t="str">
        <f t="shared" si="81"/>
        <v>(7719, 45, "Matugama")</v>
      </c>
    </row>
    <row r="2597" spans="1:5" x14ac:dyDescent="0.25">
      <c r="A2597">
        <v>7719</v>
      </c>
      <c r="B2597">
        <v>46</v>
      </c>
      <c r="C2597" t="s">
        <v>102</v>
      </c>
      <c r="D2597" s="1" t="str">
        <f t="shared" si="80"/>
        <v>"Monaragala"</v>
      </c>
      <c r="E2597" t="str">
        <f t="shared" si="81"/>
        <v>(7719, 46, "Monaragala")</v>
      </c>
    </row>
    <row r="2598" spans="1:5" x14ac:dyDescent="0.25">
      <c r="A2598">
        <v>7719</v>
      </c>
      <c r="B2598">
        <v>47</v>
      </c>
      <c r="C2598" t="s">
        <v>353</v>
      </c>
      <c r="D2598" s="1" t="str">
        <f t="shared" si="80"/>
        <v>"Kalmunai"</v>
      </c>
      <c r="E2598" t="str">
        <f t="shared" si="81"/>
        <v>(7719, 47, "Kalmunai")</v>
      </c>
    </row>
    <row r="2599" spans="1:5" x14ac:dyDescent="0.25">
      <c r="A2599">
        <v>7719</v>
      </c>
      <c r="B2599">
        <v>48</v>
      </c>
      <c r="C2599" t="s">
        <v>380</v>
      </c>
      <c r="D2599" s="1" t="str">
        <f t="shared" si="80"/>
        <v>"Beliatta"</v>
      </c>
      <c r="E2599" t="str">
        <f t="shared" si="81"/>
        <v>(7719, 48, "Beliatta")</v>
      </c>
    </row>
    <row r="2600" spans="1:5" x14ac:dyDescent="0.25">
      <c r="A2600">
        <v>7719</v>
      </c>
      <c r="B2600">
        <v>49</v>
      </c>
      <c r="C2600" t="s">
        <v>84</v>
      </c>
      <c r="D2600" s="1" t="str">
        <f t="shared" si="80"/>
        <v>"Mannar"</v>
      </c>
      <c r="E2600" t="str">
        <f t="shared" si="81"/>
        <v>(7719, 49, "Mannar")</v>
      </c>
    </row>
    <row r="2601" spans="1:5" x14ac:dyDescent="0.25">
      <c r="A2601">
        <v>7719</v>
      </c>
      <c r="B2601">
        <v>50</v>
      </c>
      <c r="C2601" t="s">
        <v>438</v>
      </c>
      <c r="D2601" s="1" t="str">
        <f t="shared" si="80"/>
        <v>"Nawalapitiya"</v>
      </c>
      <c r="E2601" t="str">
        <f t="shared" si="81"/>
        <v>(7719, 50, "Nawalapitiya")</v>
      </c>
    </row>
    <row r="2602" spans="1:5" x14ac:dyDescent="0.25">
      <c r="A2602">
        <v>7719</v>
      </c>
      <c r="B2602">
        <v>51</v>
      </c>
      <c r="C2602" t="s">
        <v>51</v>
      </c>
      <c r="D2602" s="1" t="str">
        <f t="shared" si="80"/>
        <v>"Pettah"</v>
      </c>
      <c r="E2602" t="str">
        <f t="shared" si="81"/>
        <v>(7719, 51, "Pettah")</v>
      </c>
    </row>
    <row r="2603" spans="1:5" x14ac:dyDescent="0.25">
      <c r="A2603">
        <v>7719</v>
      </c>
      <c r="B2603">
        <v>52</v>
      </c>
      <c r="C2603" t="s">
        <v>768</v>
      </c>
      <c r="D2603" s="1" t="str">
        <f t="shared" si="80"/>
        <v>"Katunayake"</v>
      </c>
      <c r="E2603" t="str">
        <f t="shared" si="81"/>
        <v>(7719, 52, "Katunayake")</v>
      </c>
    </row>
    <row r="2604" spans="1:5" x14ac:dyDescent="0.25">
      <c r="A2604">
        <v>7719</v>
      </c>
      <c r="B2604">
        <v>53</v>
      </c>
      <c r="C2604" t="s">
        <v>93</v>
      </c>
      <c r="D2604" s="1" t="str">
        <f t="shared" si="80"/>
        <v>"Maharagama"</v>
      </c>
      <c r="E2604" t="str">
        <f t="shared" si="81"/>
        <v>(7719, 53, "Maharagama")</v>
      </c>
    </row>
    <row r="2605" spans="1:5" x14ac:dyDescent="0.25">
      <c r="A2605">
        <v>7719</v>
      </c>
      <c r="B2605">
        <v>54</v>
      </c>
      <c r="C2605" t="s">
        <v>369</v>
      </c>
      <c r="D2605" s="1" t="str">
        <f t="shared" si="80"/>
        <v>"Deniyaya"</v>
      </c>
      <c r="E2605" t="str">
        <f t="shared" si="81"/>
        <v>(7719, 54, "Deniyaya")</v>
      </c>
    </row>
    <row r="2606" spans="1:5" x14ac:dyDescent="0.25">
      <c r="A2606">
        <v>7719</v>
      </c>
      <c r="B2606">
        <v>55</v>
      </c>
      <c r="C2606" t="s">
        <v>453</v>
      </c>
      <c r="D2606" s="1" t="str">
        <f t="shared" si="80"/>
        <v>"Akuressa"</v>
      </c>
      <c r="E2606" t="str">
        <f t="shared" si="81"/>
        <v>(7719, 55, "Akuressa")</v>
      </c>
    </row>
    <row r="2607" spans="1:5" x14ac:dyDescent="0.25">
      <c r="A2607">
        <v>7719</v>
      </c>
      <c r="B2607">
        <v>56</v>
      </c>
      <c r="C2607" t="s">
        <v>69</v>
      </c>
      <c r="D2607" s="1" t="str">
        <f t="shared" si="80"/>
        <v>"Nuwara Eliya"</v>
      </c>
      <c r="E2607" t="str">
        <f t="shared" si="81"/>
        <v>(7719, 56, "Nuwara Eliya")</v>
      </c>
    </row>
    <row r="2608" spans="1:5" x14ac:dyDescent="0.25">
      <c r="A2608">
        <v>7719</v>
      </c>
      <c r="B2608">
        <v>57</v>
      </c>
      <c r="C2608" t="s">
        <v>371</v>
      </c>
      <c r="D2608" s="1" t="str">
        <f t="shared" si="80"/>
        <v>"Avissawella"</v>
      </c>
      <c r="E2608" t="str">
        <f t="shared" si="81"/>
        <v>(7719, 57, "Avissawella")</v>
      </c>
    </row>
    <row r="2609" spans="1:5" x14ac:dyDescent="0.25">
      <c r="A2609">
        <v>7719</v>
      </c>
      <c r="B2609">
        <v>58</v>
      </c>
      <c r="C2609" t="s">
        <v>357</v>
      </c>
      <c r="D2609" s="1" t="str">
        <f t="shared" si="80"/>
        <v>"Galnewa"</v>
      </c>
      <c r="E2609" t="str">
        <f t="shared" si="81"/>
        <v>(7719, 58, "Galnewa")</v>
      </c>
    </row>
    <row r="2610" spans="1:5" x14ac:dyDescent="0.25">
      <c r="A2610">
        <v>7719</v>
      </c>
      <c r="B2610">
        <v>59</v>
      </c>
      <c r="C2610" t="s">
        <v>400</v>
      </c>
      <c r="D2610" s="1" t="str">
        <f t="shared" si="80"/>
        <v>"Mawanella"</v>
      </c>
      <c r="E2610" t="str">
        <f t="shared" si="81"/>
        <v>(7719, 59, "Mawanella")</v>
      </c>
    </row>
    <row r="2611" spans="1:5" x14ac:dyDescent="0.25">
      <c r="A2611">
        <v>7719</v>
      </c>
      <c r="B2611">
        <v>60</v>
      </c>
      <c r="C2611" t="s">
        <v>358</v>
      </c>
      <c r="D2611" s="1" t="str">
        <f t="shared" si="80"/>
        <v>"Bandarawela"</v>
      </c>
      <c r="E2611" t="str">
        <f t="shared" si="81"/>
        <v>(7719, 60, "Bandarawela")</v>
      </c>
    </row>
    <row r="2612" spans="1:5" x14ac:dyDescent="0.25">
      <c r="A2612">
        <v>7719</v>
      </c>
      <c r="B2612">
        <v>61</v>
      </c>
      <c r="C2612" t="s">
        <v>644</v>
      </c>
      <c r="D2612" s="1" t="str">
        <f t="shared" si="80"/>
        <v>"Borella"</v>
      </c>
      <c r="E2612" t="str">
        <f t="shared" si="81"/>
        <v>(7719, 61, "Borella")</v>
      </c>
    </row>
    <row r="2613" spans="1:5" x14ac:dyDescent="0.25">
      <c r="A2613">
        <v>7719</v>
      </c>
      <c r="B2613">
        <v>62</v>
      </c>
      <c r="C2613" t="s">
        <v>527</v>
      </c>
      <c r="D2613" s="1" t="str">
        <f t="shared" si="80"/>
        <v>"Hakmana"</v>
      </c>
      <c r="E2613" t="str">
        <f t="shared" si="81"/>
        <v>(7719, 62, "Hakmana")</v>
      </c>
    </row>
    <row r="2614" spans="1:5" x14ac:dyDescent="0.25">
      <c r="A2614">
        <v>7719</v>
      </c>
      <c r="B2614">
        <v>63</v>
      </c>
      <c r="C2614" t="s">
        <v>92</v>
      </c>
      <c r="D2614" s="1" t="str">
        <f t="shared" si="80"/>
        <v>"Horana"</v>
      </c>
      <c r="E2614" t="str">
        <f t="shared" si="81"/>
        <v>(7719, 63, "Horana")</v>
      </c>
    </row>
    <row r="2615" spans="1:5" x14ac:dyDescent="0.25">
      <c r="A2615">
        <v>7719</v>
      </c>
      <c r="B2615">
        <v>64</v>
      </c>
      <c r="C2615" t="s">
        <v>573</v>
      </c>
      <c r="D2615" s="1" t="str">
        <f t="shared" si="80"/>
        <v>"Narahenpita"</v>
      </c>
      <c r="E2615" t="str">
        <f t="shared" si="81"/>
        <v>(7719, 64, "Narahenpita")</v>
      </c>
    </row>
    <row r="2616" spans="1:5" x14ac:dyDescent="0.25">
      <c r="A2616">
        <v>7719</v>
      </c>
      <c r="B2616">
        <v>65</v>
      </c>
      <c r="C2616" t="s">
        <v>506</v>
      </c>
      <c r="D2616" s="1" t="str">
        <f t="shared" si="80"/>
        <v>"Kollupitiya 2nd"</v>
      </c>
      <c r="E2616" t="str">
        <f t="shared" si="81"/>
        <v>(7719, 65, "Kollupitiya 2nd")</v>
      </c>
    </row>
    <row r="2617" spans="1:5" x14ac:dyDescent="0.25">
      <c r="A2617">
        <v>7719</v>
      </c>
      <c r="B2617">
        <v>66</v>
      </c>
      <c r="C2617" t="s">
        <v>391</v>
      </c>
      <c r="D2617" s="1" t="str">
        <f t="shared" si="80"/>
        <v>"Weligama"</v>
      </c>
      <c r="E2617" t="str">
        <f t="shared" si="81"/>
        <v>(7719, 66, "Weligama")</v>
      </c>
    </row>
    <row r="2618" spans="1:5" x14ac:dyDescent="0.25">
      <c r="A2618">
        <v>7719</v>
      </c>
      <c r="B2618">
        <v>67</v>
      </c>
      <c r="C2618" t="s">
        <v>384</v>
      </c>
      <c r="D2618" s="1" t="str">
        <f t="shared" si="80"/>
        <v>"Kiribathgoda"</v>
      </c>
      <c r="E2618" t="str">
        <f t="shared" si="81"/>
        <v>(7719, 67, "Kiribathgoda")</v>
      </c>
    </row>
    <row r="2619" spans="1:5" x14ac:dyDescent="0.25">
      <c r="A2619">
        <v>7719</v>
      </c>
      <c r="B2619">
        <v>68</v>
      </c>
      <c r="C2619" t="s">
        <v>577</v>
      </c>
      <c r="D2619" s="1" t="str">
        <f t="shared" si="80"/>
        <v>"Mount Lavinia"</v>
      </c>
      <c r="E2619" t="str">
        <f t="shared" si="81"/>
        <v>(7719, 68, "Mount Lavinia")</v>
      </c>
    </row>
    <row r="2620" spans="1:5" x14ac:dyDescent="0.25">
      <c r="A2620">
        <v>7719</v>
      </c>
      <c r="B2620">
        <v>69</v>
      </c>
      <c r="C2620" t="s">
        <v>171</v>
      </c>
      <c r="D2620" s="1" t="str">
        <f t="shared" si="80"/>
        <v>"Marawila"</v>
      </c>
      <c r="E2620" t="str">
        <f t="shared" si="81"/>
        <v>(7719, 69, "Marawila")</v>
      </c>
    </row>
    <row r="2621" spans="1:5" x14ac:dyDescent="0.25">
      <c r="A2621">
        <v>7719</v>
      </c>
      <c r="B2621">
        <v>70</v>
      </c>
      <c r="C2621" t="s">
        <v>764</v>
      </c>
      <c r="D2621" s="1" t="str">
        <f t="shared" si="80"/>
        <v>"Wellawatta"</v>
      </c>
      <c r="E2621" t="str">
        <f t="shared" si="81"/>
        <v>(7719, 70, "Wellawatta")</v>
      </c>
    </row>
    <row r="2622" spans="1:5" x14ac:dyDescent="0.25">
      <c r="A2622">
        <v>7719</v>
      </c>
      <c r="B2622">
        <v>71</v>
      </c>
      <c r="C2622" t="s">
        <v>557</v>
      </c>
      <c r="D2622" s="1" t="str">
        <f t="shared" si="80"/>
        <v>"Piliyandala"</v>
      </c>
      <c r="E2622" t="str">
        <f t="shared" si="81"/>
        <v>(7719, 71, "Piliyandala")</v>
      </c>
    </row>
    <row r="2623" spans="1:5" x14ac:dyDescent="0.25">
      <c r="A2623">
        <v>7719</v>
      </c>
      <c r="B2623">
        <v>72</v>
      </c>
      <c r="C2623" t="s">
        <v>91</v>
      </c>
      <c r="D2623" s="1" t="str">
        <f t="shared" si="80"/>
        <v>"Chunnakam"</v>
      </c>
      <c r="E2623" t="str">
        <f t="shared" si="81"/>
        <v>(7719, 72, "Chunnakam")</v>
      </c>
    </row>
    <row r="2624" spans="1:5" x14ac:dyDescent="0.25">
      <c r="A2624">
        <v>7719</v>
      </c>
      <c r="B2624">
        <v>73</v>
      </c>
      <c r="C2624" t="s">
        <v>344</v>
      </c>
      <c r="D2624" s="1" t="str">
        <f t="shared" si="80"/>
        <v>"Chavakachcheri"</v>
      </c>
      <c r="E2624" t="str">
        <f t="shared" si="81"/>
        <v>(7719, 73, "Chavakachcheri")</v>
      </c>
    </row>
    <row r="2625" spans="1:5" x14ac:dyDescent="0.25">
      <c r="A2625">
        <v>7719</v>
      </c>
      <c r="B2625">
        <v>74</v>
      </c>
      <c r="C2625" t="s">
        <v>416</v>
      </c>
      <c r="D2625" s="1" t="str">
        <f t="shared" si="80"/>
        <v>"Gampola"</v>
      </c>
      <c r="E2625" t="str">
        <f t="shared" si="81"/>
        <v>(7719, 74, "Gampola")</v>
      </c>
    </row>
    <row r="2626" spans="1:5" x14ac:dyDescent="0.25">
      <c r="A2626">
        <v>7719</v>
      </c>
      <c r="B2626">
        <v>75</v>
      </c>
      <c r="C2626" t="s">
        <v>97</v>
      </c>
      <c r="D2626" s="1" t="str">
        <f t="shared" si="80"/>
        <v>"Kadawatha"</v>
      </c>
      <c r="E2626" t="str">
        <f t="shared" si="81"/>
        <v>(7719, 75, "Kadawatha")</v>
      </c>
    </row>
    <row r="2627" spans="1:5" x14ac:dyDescent="0.25">
      <c r="A2627">
        <v>7719</v>
      </c>
      <c r="B2627">
        <v>76</v>
      </c>
      <c r="C2627" t="s">
        <v>441</v>
      </c>
      <c r="D2627" s="1" t="str">
        <f t="shared" ref="D2627:D2690" si="82">_xlfn.CONCAT(""""&amp;C2627&amp;"""")</f>
        <v>"Hingurakgoda"</v>
      </c>
      <c r="E2627" t="str">
        <f t="shared" ref="E2627:E2690" si="83">_xlfn.CONCAT( "(",A2627,", ", B2627,", ", D2627,")")</f>
        <v>(7719, 76, "Hingurakgoda")</v>
      </c>
    </row>
    <row r="2628" spans="1:5" x14ac:dyDescent="0.25">
      <c r="A2628">
        <v>7719</v>
      </c>
      <c r="B2628">
        <v>77</v>
      </c>
      <c r="C2628" t="s">
        <v>763</v>
      </c>
      <c r="D2628" s="1" t="str">
        <f t="shared" si="82"/>
        <v>"Maligawatta"</v>
      </c>
      <c r="E2628" t="str">
        <f t="shared" si="83"/>
        <v>(7719, 77, "Maligawatta")</v>
      </c>
    </row>
    <row r="2629" spans="1:5" x14ac:dyDescent="0.25">
      <c r="A2629">
        <v>7719</v>
      </c>
      <c r="B2629">
        <v>78</v>
      </c>
      <c r="C2629" t="s">
        <v>812</v>
      </c>
      <c r="D2629" s="1" t="str">
        <f t="shared" si="82"/>
        <v>"Thalawakele"</v>
      </c>
      <c r="E2629" t="str">
        <f t="shared" si="83"/>
        <v>(7719, 78, "Thalawakele")</v>
      </c>
    </row>
    <row r="2630" spans="1:5" x14ac:dyDescent="0.25">
      <c r="A2630">
        <v>7719</v>
      </c>
      <c r="B2630">
        <v>79</v>
      </c>
      <c r="C2630" t="s">
        <v>106</v>
      </c>
      <c r="D2630" s="1" t="str">
        <f t="shared" si="82"/>
        <v>"Mirigama"</v>
      </c>
      <c r="E2630" t="str">
        <f t="shared" si="83"/>
        <v>(7719, 79, "Mirigama")</v>
      </c>
    </row>
    <row r="2631" spans="1:5" x14ac:dyDescent="0.25">
      <c r="A2631">
        <v>7719</v>
      </c>
      <c r="B2631">
        <v>80</v>
      </c>
      <c r="C2631" t="s">
        <v>515</v>
      </c>
      <c r="D2631" s="1" t="str">
        <f t="shared" si="82"/>
        <v>"Battaramulla"</v>
      </c>
      <c r="E2631" t="str">
        <f t="shared" si="83"/>
        <v>(7719, 80, "Battaramulla")</v>
      </c>
    </row>
    <row r="2632" spans="1:5" x14ac:dyDescent="0.25">
      <c r="A2632">
        <v>7719</v>
      </c>
      <c r="B2632">
        <v>81</v>
      </c>
      <c r="C2632" t="s">
        <v>486</v>
      </c>
      <c r="D2632" s="1" t="str">
        <f t="shared" si="82"/>
        <v>"Kandy 2nd"</v>
      </c>
      <c r="E2632" t="str">
        <f t="shared" si="83"/>
        <v>(7719, 81, "Kandy 2nd")</v>
      </c>
    </row>
    <row r="2633" spans="1:5" x14ac:dyDescent="0.25">
      <c r="A2633">
        <v>7719</v>
      </c>
      <c r="B2633">
        <v>82</v>
      </c>
      <c r="C2633" t="s">
        <v>841</v>
      </c>
      <c r="D2633" s="1" t="str">
        <f t="shared" si="82"/>
        <v>"Dickwella"</v>
      </c>
      <c r="E2633" t="str">
        <f t="shared" si="83"/>
        <v>(7719, 82, "Dickwella")</v>
      </c>
    </row>
    <row r="2634" spans="1:5" x14ac:dyDescent="0.25">
      <c r="A2634">
        <v>7719</v>
      </c>
      <c r="B2634">
        <v>83</v>
      </c>
      <c r="C2634" t="s">
        <v>916</v>
      </c>
      <c r="D2634" s="1" t="str">
        <f t="shared" si="82"/>
        <v>"Mahabage"</v>
      </c>
      <c r="E2634" t="str">
        <f t="shared" si="83"/>
        <v>(7719, 83, "Mahabage")</v>
      </c>
    </row>
    <row r="2635" spans="1:5" x14ac:dyDescent="0.25">
      <c r="A2635">
        <v>7719</v>
      </c>
      <c r="B2635">
        <v>84</v>
      </c>
      <c r="C2635" t="s">
        <v>668</v>
      </c>
      <c r="D2635" s="1" t="str">
        <f t="shared" si="82"/>
        <v>"Pilimathalawa"</v>
      </c>
      <c r="E2635" t="str">
        <f t="shared" si="83"/>
        <v>(7719, 84, "Pilimathalawa")</v>
      </c>
    </row>
    <row r="2636" spans="1:5" x14ac:dyDescent="0.25">
      <c r="A2636">
        <v>7719</v>
      </c>
      <c r="B2636">
        <v>85</v>
      </c>
      <c r="C2636" t="s">
        <v>348</v>
      </c>
      <c r="D2636" s="1" t="str">
        <f t="shared" si="82"/>
        <v>"Wattala"</v>
      </c>
      <c r="E2636" t="str">
        <f t="shared" si="83"/>
        <v>(7719, 85, "Wattala")</v>
      </c>
    </row>
    <row r="2637" spans="1:5" x14ac:dyDescent="0.25">
      <c r="A2637">
        <v>7719</v>
      </c>
      <c r="B2637">
        <v>86</v>
      </c>
      <c r="C2637" t="s">
        <v>370</v>
      </c>
      <c r="D2637" s="1" t="str">
        <f t="shared" si="82"/>
        <v>"Kamburupitiya"</v>
      </c>
      <c r="E2637" t="str">
        <f t="shared" si="83"/>
        <v>(7719, 86, "Kamburupitiya")</v>
      </c>
    </row>
    <row r="2638" spans="1:5" x14ac:dyDescent="0.25">
      <c r="A2638">
        <v>7719</v>
      </c>
      <c r="B2638">
        <v>87</v>
      </c>
      <c r="C2638" t="s">
        <v>499</v>
      </c>
      <c r="D2638" s="1" t="str">
        <f t="shared" si="82"/>
        <v>"Kotahena"</v>
      </c>
      <c r="E2638" t="str">
        <f t="shared" si="83"/>
        <v>(7719, 87, "Kotahena")</v>
      </c>
    </row>
    <row r="2639" spans="1:5" x14ac:dyDescent="0.25">
      <c r="A2639">
        <v>7719</v>
      </c>
      <c r="B2639">
        <v>88</v>
      </c>
      <c r="C2639" t="s">
        <v>82</v>
      </c>
      <c r="D2639" s="1" t="str">
        <f t="shared" si="82"/>
        <v>"Vavuniya"</v>
      </c>
      <c r="E2639" t="str">
        <f t="shared" si="83"/>
        <v>(7719, 88, "Vavuniya")</v>
      </c>
    </row>
    <row r="2640" spans="1:5" x14ac:dyDescent="0.25">
      <c r="A2640">
        <v>7719</v>
      </c>
      <c r="B2640">
        <v>89</v>
      </c>
      <c r="C2640" t="s">
        <v>53</v>
      </c>
      <c r="D2640" s="1" t="str">
        <f t="shared" si="82"/>
        <v>"Trincomalee"</v>
      </c>
      <c r="E2640" t="str">
        <f t="shared" si="83"/>
        <v>(7719, 89, "Trincomalee")</v>
      </c>
    </row>
    <row r="2641" spans="1:5" x14ac:dyDescent="0.25">
      <c r="A2641">
        <v>7719</v>
      </c>
      <c r="B2641">
        <v>90</v>
      </c>
      <c r="C2641" t="s">
        <v>145</v>
      </c>
      <c r="D2641" s="1" t="str">
        <f t="shared" si="82"/>
        <v>"Morawaka"</v>
      </c>
      <c r="E2641" t="str">
        <f t="shared" si="83"/>
        <v>(7719, 90, "Morawaka")</v>
      </c>
    </row>
    <row r="2642" spans="1:5" x14ac:dyDescent="0.25">
      <c r="A2642">
        <v>7719</v>
      </c>
      <c r="B2642">
        <v>91</v>
      </c>
      <c r="C2642" t="s">
        <v>524</v>
      </c>
      <c r="D2642" s="1" t="str">
        <f t="shared" si="82"/>
        <v>"Balangoda"</v>
      </c>
      <c r="E2642" t="str">
        <f t="shared" si="83"/>
        <v>(7719, 91, "Balangoda")</v>
      </c>
    </row>
    <row r="2643" spans="1:5" x14ac:dyDescent="0.25">
      <c r="A2643">
        <v>7719</v>
      </c>
      <c r="B2643">
        <v>92</v>
      </c>
      <c r="C2643" t="s">
        <v>518</v>
      </c>
      <c r="D2643" s="1" t="str">
        <f t="shared" si="82"/>
        <v>"Veyangoda"</v>
      </c>
      <c r="E2643" t="str">
        <f t="shared" si="83"/>
        <v>(7719, 92, "Veyangoda")</v>
      </c>
    </row>
    <row r="2644" spans="1:5" x14ac:dyDescent="0.25">
      <c r="A2644">
        <v>7719</v>
      </c>
      <c r="B2644">
        <v>93</v>
      </c>
      <c r="C2644" t="s">
        <v>70</v>
      </c>
      <c r="D2644" s="1" t="str">
        <f t="shared" si="82"/>
        <v>"Katubedda"</v>
      </c>
      <c r="E2644" t="str">
        <f t="shared" si="83"/>
        <v>(7719, 93, "Katubedda")</v>
      </c>
    </row>
    <row r="2645" spans="1:5" x14ac:dyDescent="0.25">
      <c r="A2645">
        <v>7719</v>
      </c>
      <c r="B2645">
        <v>94</v>
      </c>
      <c r="C2645" t="s">
        <v>459</v>
      </c>
      <c r="D2645" s="1" t="str">
        <f t="shared" si="82"/>
        <v>"Elpitiya"</v>
      </c>
      <c r="E2645" t="str">
        <f t="shared" si="83"/>
        <v>(7719, 94, "Elpitiya")</v>
      </c>
    </row>
    <row r="2646" spans="1:5" x14ac:dyDescent="0.25">
      <c r="A2646">
        <v>7719</v>
      </c>
      <c r="B2646">
        <v>95</v>
      </c>
      <c r="C2646" t="s">
        <v>448</v>
      </c>
      <c r="D2646" s="1" t="str">
        <f t="shared" si="82"/>
        <v>"Kaduwela"</v>
      </c>
      <c r="E2646" t="str">
        <f t="shared" si="83"/>
        <v>(7719, 95, "Kaduwela")</v>
      </c>
    </row>
    <row r="2647" spans="1:5" x14ac:dyDescent="0.25">
      <c r="A2647">
        <v>7719</v>
      </c>
      <c r="B2647">
        <v>96</v>
      </c>
      <c r="C2647" t="s">
        <v>294</v>
      </c>
      <c r="D2647" s="1" t="str">
        <f t="shared" si="82"/>
        <v>"Divulapitiya"</v>
      </c>
      <c r="E2647" t="str">
        <f t="shared" si="83"/>
        <v>(7719, 96, "Divulapitiya")</v>
      </c>
    </row>
    <row r="2648" spans="1:5" x14ac:dyDescent="0.25">
      <c r="A2648">
        <v>7719</v>
      </c>
      <c r="B2648">
        <v>97</v>
      </c>
      <c r="C2648" t="s">
        <v>379</v>
      </c>
      <c r="D2648" s="1" t="str">
        <f t="shared" si="82"/>
        <v>"Tissamaharama"</v>
      </c>
      <c r="E2648" t="str">
        <f t="shared" si="83"/>
        <v>(7719, 97, "Tissamaharama")</v>
      </c>
    </row>
    <row r="2649" spans="1:5" x14ac:dyDescent="0.25">
      <c r="A2649">
        <v>7719</v>
      </c>
      <c r="B2649">
        <v>98</v>
      </c>
      <c r="C2649" t="s">
        <v>386</v>
      </c>
      <c r="D2649" s="1" t="str">
        <f t="shared" si="82"/>
        <v>"Minuwangoda"</v>
      </c>
      <c r="E2649" t="str">
        <f t="shared" si="83"/>
        <v>(7719, 98, "Minuwangoda")</v>
      </c>
    </row>
    <row r="2650" spans="1:5" x14ac:dyDescent="0.25">
      <c r="A2650">
        <v>7719</v>
      </c>
      <c r="B2650">
        <v>99</v>
      </c>
      <c r="C2650" t="s">
        <v>412</v>
      </c>
      <c r="D2650" s="1" t="str">
        <f t="shared" si="82"/>
        <v>"Kirindiwela"</v>
      </c>
      <c r="E2650" t="str">
        <f t="shared" si="83"/>
        <v>(7719, 99, "Kirindiwela")</v>
      </c>
    </row>
    <row r="2651" spans="1:5" x14ac:dyDescent="0.25">
      <c r="A2651">
        <v>7719</v>
      </c>
      <c r="B2651">
        <v>100</v>
      </c>
      <c r="C2651" t="s">
        <v>511</v>
      </c>
      <c r="D2651" s="1" t="str">
        <f t="shared" si="82"/>
        <v>"Nittambuwa"</v>
      </c>
      <c r="E2651" t="str">
        <f t="shared" si="83"/>
        <v>(7719, 100, "Nittambuwa")</v>
      </c>
    </row>
    <row r="2652" spans="1:5" x14ac:dyDescent="0.25">
      <c r="A2652">
        <v>7719</v>
      </c>
      <c r="B2652">
        <v>101</v>
      </c>
      <c r="C2652" t="s">
        <v>552</v>
      </c>
      <c r="D2652" s="1" t="str">
        <f t="shared" si="82"/>
        <v>"Welimada"</v>
      </c>
      <c r="E2652" t="str">
        <f t="shared" si="83"/>
        <v>(7719, 101, "Welimada")</v>
      </c>
    </row>
    <row r="2653" spans="1:5" x14ac:dyDescent="0.25">
      <c r="A2653">
        <v>7719</v>
      </c>
      <c r="B2653">
        <v>102</v>
      </c>
      <c r="C2653" t="s">
        <v>584</v>
      </c>
      <c r="D2653" s="1" t="str">
        <f t="shared" si="82"/>
        <v>"Kottawa"</v>
      </c>
      <c r="E2653" t="str">
        <f t="shared" si="83"/>
        <v>(7719, 102, "Kottawa")</v>
      </c>
    </row>
    <row r="2654" spans="1:5" x14ac:dyDescent="0.25">
      <c r="A2654">
        <v>7719</v>
      </c>
      <c r="B2654">
        <v>103</v>
      </c>
      <c r="C2654" t="s">
        <v>417</v>
      </c>
      <c r="D2654" s="1" t="str">
        <f t="shared" si="82"/>
        <v>"Dambulla"</v>
      </c>
      <c r="E2654" t="str">
        <f t="shared" si="83"/>
        <v>(7719, 103, "Dambulla")</v>
      </c>
    </row>
    <row r="2655" spans="1:5" x14ac:dyDescent="0.25">
      <c r="A2655">
        <v>7719</v>
      </c>
      <c r="B2655">
        <v>104</v>
      </c>
      <c r="C2655" t="s">
        <v>1102</v>
      </c>
      <c r="D2655" s="1" t="str">
        <f t="shared" si="82"/>
        <v>"Kahathuduwa"</v>
      </c>
      <c r="E2655" t="str">
        <f t="shared" si="83"/>
        <v>(7719, 104, "Kahathuduwa")</v>
      </c>
    </row>
    <row r="2656" spans="1:5" x14ac:dyDescent="0.25">
      <c r="A2656">
        <v>7719</v>
      </c>
      <c r="B2656">
        <v>105</v>
      </c>
      <c r="C2656" t="s">
        <v>516</v>
      </c>
      <c r="D2656" s="1" t="str">
        <f t="shared" si="82"/>
        <v>"Aluthgama"</v>
      </c>
      <c r="E2656" t="str">
        <f t="shared" si="83"/>
        <v>(7719, 105, "Aluthgama")</v>
      </c>
    </row>
    <row r="2657" spans="1:5" x14ac:dyDescent="0.25">
      <c r="A2657">
        <v>7719</v>
      </c>
      <c r="B2657">
        <v>106</v>
      </c>
      <c r="C2657" t="s">
        <v>1008</v>
      </c>
      <c r="D2657" s="1" t="str">
        <f t="shared" si="82"/>
        <v>"Meegoda"</v>
      </c>
      <c r="E2657" t="str">
        <f t="shared" si="83"/>
        <v>(7719, 106, "Meegoda")</v>
      </c>
    </row>
    <row r="2658" spans="1:5" x14ac:dyDescent="0.25">
      <c r="A2658">
        <v>7719</v>
      </c>
      <c r="B2658">
        <v>107</v>
      </c>
      <c r="C2658" t="s">
        <v>154</v>
      </c>
      <c r="D2658" s="1" t="str">
        <f t="shared" si="82"/>
        <v>"Manipay"</v>
      </c>
      <c r="E2658" t="str">
        <f t="shared" si="83"/>
        <v>(7719, 107, "Manipay")</v>
      </c>
    </row>
    <row r="2659" spans="1:5" x14ac:dyDescent="0.25">
      <c r="A2659">
        <v>7719</v>
      </c>
      <c r="B2659">
        <v>108</v>
      </c>
      <c r="C2659" t="s">
        <v>572</v>
      </c>
      <c r="D2659" s="1" t="str">
        <f t="shared" si="82"/>
        <v>"Thirunelvely"</v>
      </c>
      <c r="E2659" t="str">
        <f t="shared" si="83"/>
        <v>(7719, 108, "Thirunelvely")</v>
      </c>
    </row>
    <row r="2660" spans="1:5" x14ac:dyDescent="0.25">
      <c r="A2660">
        <v>7719</v>
      </c>
      <c r="B2660">
        <v>109</v>
      </c>
      <c r="C2660" t="s">
        <v>1103</v>
      </c>
      <c r="D2660" s="1" t="str">
        <f t="shared" si="82"/>
        <v>"Chenkaladi"</v>
      </c>
      <c r="E2660" t="str">
        <f t="shared" si="83"/>
        <v>(7719, 109, "Chenkaladi")</v>
      </c>
    </row>
    <row r="2661" spans="1:5" x14ac:dyDescent="0.25">
      <c r="A2661">
        <v>7719</v>
      </c>
      <c r="B2661">
        <v>110</v>
      </c>
      <c r="C2661" t="s">
        <v>563</v>
      </c>
      <c r="D2661" s="1" t="str">
        <f t="shared" si="82"/>
        <v>"Uragasmanhandiya"</v>
      </c>
      <c r="E2661" t="str">
        <f t="shared" si="83"/>
        <v>(7719, 110, "Uragasmanhandiya")</v>
      </c>
    </row>
    <row r="2662" spans="1:5" x14ac:dyDescent="0.25">
      <c r="A2662">
        <v>7719</v>
      </c>
      <c r="B2662">
        <v>111</v>
      </c>
      <c r="C2662" t="s">
        <v>787</v>
      </c>
      <c r="D2662" s="1" t="str">
        <f t="shared" si="82"/>
        <v>"Nawala"</v>
      </c>
      <c r="E2662" t="str">
        <f t="shared" si="83"/>
        <v>(7719, 111, "Nawala")</v>
      </c>
    </row>
    <row r="2663" spans="1:5" x14ac:dyDescent="0.25">
      <c r="A2663">
        <v>7719</v>
      </c>
      <c r="B2663">
        <v>112</v>
      </c>
      <c r="C2663" t="s">
        <v>479</v>
      </c>
      <c r="D2663" s="1" t="str">
        <f t="shared" si="82"/>
        <v>"Deraniyagala"</v>
      </c>
      <c r="E2663" t="str">
        <f t="shared" si="83"/>
        <v>(7719, 112, "Deraniyagala")</v>
      </c>
    </row>
    <row r="2664" spans="1:5" x14ac:dyDescent="0.25">
      <c r="A2664">
        <v>7719</v>
      </c>
      <c r="B2664">
        <v>113</v>
      </c>
      <c r="C2664" t="s">
        <v>449</v>
      </c>
      <c r="D2664" s="1" t="str">
        <f t="shared" si="82"/>
        <v>"Hikkaduwa"</v>
      </c>
      <c r="E2664" t="str">
        <f t="shared" si="83"/>
        <v>(7719, 113, "Hikkaduwa")</v>
      </c>
    </row>
    <row r="2665" spans="1:5" x14ac:dyDescent="0.25">
      <c r="A2665">
        <v>7719</v>
      </c>
      <c r="B2665">
        <v>114</v>
      </c>
      <c r="C2665" t="s">
        <v>1016</v>
      </c>
      <c r="D2665" s="1" t="str">
        <f t="shared" si="82"/>
        <v>"Kalawanchikudy"</v>
      </c>
      <c r="E2665" t="str">
        <f t="shared" si="83"/>
        <v>(7719, 114, "Kalawanchikudy")</v>
      </c>
    </row>
    <row r="2666" spans="1:5" x14ac:dyDescent="0.25">
      <c r="A2666">
        <v>7719</v>
      </c>
      <c r="B2666">
        <v>115</v>
      </c>
      <c r="C2666" t="s">
        <v>1001</v>
      </c>
      <c r="D2666" s="1" t="str">
        <f t="shared" si="82"/>
        <v>"Kalubowila"</v>
      </c>
      <c r="E2666" t="str">
        <f t="shared" si="83"/>
        <v>(7719, 115, "Kalubowila")</v>
      </c>
    </row>
    <row r="2667" spans="1:5" x14ac:dyDescent="0.25">
      <c r="A2667">
        <v>7719</v>
      </c>
      <c r="B2667">
        <v>116</v>
      </c>
      <c r="C2667" t="s">
        <v>78</v>
      </c>
      <c r="D2667" s="1" t="str">
        <f t="shared" si="82"/>
        <v>"Hatton"</v>
      </c>
      <c r="E2667" t="str">
        <f t="shared" si="83"/>
        <v>(7719, 116, "Hatton")</v>
      </c>
    </row>
    <row r="2668" spans="1:5" x14ac:dyDescent="0.25">
      <c r="A2668">
        <v>7719</v>
      </c>
      <c r="B2668">
        <v>117</v>
      </c>
      <c r="C2668" t="s">
        <v>1104</v>
      </c>
      <c r="D2668" s="1" t="str">
        <f t="shared" si="82"/>
        <v>"Welikada"</v>
      </c>
      <c r="E2668" t="str">
        <f t="shared" si="83"/>
        <v>(7719, 117, "Welikada")</v>
      </c>
    </row>
    <row r="2669" spans="1:5" x14ac:dyDescent="0.25">
      <c r="A2669">
        <v>7719</v>
      </c>
      <c r="B2669">
        <v>118</v>
      </c>
      <c r="C2669" t="s">
        <v>300</v>
      </c>
      <c r="D2669" s="1" t="str">
        <f t="shared" si="82"/>
        <v>"Samanthurai"</v>
      </c>
      <c r="E2669" t="str">
        <f t="shared" si="83"/>
        <v>(7719, 118, "Samanthurai")</v>
      </c>
    </row>
    <row r="2670" spans="1:5" x14ac:dyDescent="0.25">
      <c r="A2670">
        <v>7719</v>
      </c>
      <c r="B2670">
        <v>119</v>
      </c>
      <c r="C2670" t="s">
        <v>1105</v>
      </c>
      <c r="D2670" s="1" t="str">
        <f t="shared" si="82"/>
        <v>"Delkanda"</v>
      </c>
      <c r="E2670" t="str">
        <f t="shared" si="83"/>
        <v>(7719, 119, "Delkanda")</v>
      </c>
    </row>
    <row r="2671" spans="1:5" x14ac:dyDescent="0.25">
      <c r="A2671">
        <v>7719</v>
      </c>
      <c r="B2671">
        <v>120</v>
      </c>
      <c r="C2671" t="s">
        <v>580</v>
      </c>
      <c r="D2671" s="1" t="str">
        <f t="shared" si="82"/>
        <v>"Yakkala"</v>
      </c>
      <c r="E2671" t="str">
        <f t="shared" si="83"/>
        <v>(7719, 120, "Yakkala")</v>
      </c>
    </row>
    <row r="2672" spans="1:5" x14ac:dyDescent="0.25">
      <c r="A2672">
        <v>7719</v>
      </c>
      <c r="B2672">
        <v>121</v>
      </c>
      <c r="C2672" t="s">
        <v>153</v>
      </c>
      <c r="D2672" s="1" t="str">
        <f t="shared" si="82"/>
        <v>"Karapitiya"</v>
      </c>
      <c r="E2672" t="str">
        <f t="shared" si="83"/>
        <v>(7719, 121, "Karapitiya")</v>
      </c>
    </row>
    <row r="2673" spans="1:5" x14ac:dyDescent="0.25">
      <c r="A2673">
        <v>7719</v>
      </c>
      <c r="B2673">
        <v>122</v>
      </c>
      <c r="C2673" t="s">
        <v>345</v>
      </c>
      <c r="D2673" s="1" t="str">
        <f t="shared" si="82"/>
        <v>"Kaduruwela"</v>
      </c>
      <c r="E2673" t="str">
        <f t="shared" si="83"/>
        <v>(7719, 122, "Kaduruwela")</v>
      </c>
    </row>
    <row r="2674" spans="1:5" x14ac:dyDescent="0.25">
      <c r="A2674">
        <v>7719</v>
      </c>
      <c r="B2674">
        <v>123</v>
      </c>
      <c r="C2674" t="s">
        <v>574</v>
      </c>
      <c r="D2674" s="1" t="str">
        <f t="shared" si="82"/>
        <v>"Malabe"</v>
      </c>
      <c r="E2674" t="str">
        <f t="shared" si="83"/>
        <v>(7719, 123, "Malabe")</v>
      </c>
    </row>
    <row r="2675" spans="1:5" x14ac:dyDescent="0.25">
      <c r="A2675">
        <v>7719</v>
      </c>
      <c r="B2675">
        <v>124</v>
      </c>
      <c r="C2675" t="s">
        <v>483</v>
      </c>
      <c r="D2675" s="1" t="str">
        <f t="shared" si="82"/>
        <v>"Boralesgamuwa"</v>
      </c>
      <c r="E2675" t="str">
        <f t="shared" si="83"/>
        <v>(7719, 124, "Boralesgamuwa")</v>
      </c>
    </row>
    <row r="2676" spans="1:5" x14ac:dyDescent="0.25">
      <c r="A2676">
        <v>7719</v>
      </c>
      <c r="B2676">
        <v>125</v>
      </c>
      <c r="C2676" t="s">
        <v>398</v>
      </c>
      <c r="D2676" s="1" t="str">
        <f t="shared" si="82"/>
        <v>"Moratumulla"</v>
      </c>
      <c r="E2676" t="str">
        <f t="shared" si="83"/>
        <v>(7719, 125, "Moratumulla")</v>
      </c>
    </row>
    <row r="2677" spans="1:5" x14ac:dyDescent="0.25">
      <c r="A2677">
        <v>7719</v>
      </c>
      <c r="B2677">
        <v>126</v>
      </c>
      <c r="C2677" t="s">
        <v>501</v>
      </c>
      <c r="D2677" s="1" t="str">
        <f t="shared" si="82"/>
        <v>"Bandaragama"</v>
      </c>
      <c r="E2677" t="str">
        <f t="shared" si="83"/>
        <v>(7719, 126, "Bandaragama")</v>
      </c>
    </row>
    <row r="2678" spans="1:5" x14ac:dyDescent="0.25">
      <c r="A2678">
        <v>7719</v>
      </c>
      <c r="B2678">
        <v>127</v>
      </c>
      <c r="C2678" t="s">
        <v>1106</v>
      </c>
      <c r="D2678" s="1" t="str">
        <f t="shared" si="82"/>
        <v>"Mulgampola"</v>
      </c>
      <c r="E2678" t="str">
        <f t="shared" si="83"/>
        <v>(7719, 127, "Mulgampola")</v>
      </c>
    </row>
    <row r="2679" spans="1:5" x14ac:dyDescent="0.25">
      <c r="A2679">
        <v>7719</v>
      </c>
      <c r="B2679">
        <v>128</v>
      </c>
      <c r="C2679" t="s">
        <v>381</v>
      </c>
      <c r="D2679" s="1" t="str">
        <f t="shared" si="82"/>
        <v>"Badalkumbura"</v>
      </c>
      <c r="E2679" t="str">
        <f t="shared" si="83"/>
        <v>(7719, 128, "Badalkumbura")</v>
      </c>
    </row>
    <row r="2680" spans="1:5" x14ac:dyDescent="0.25">
      <c r="A2680">
        <v>7719</v>
      </c>
      <c r="B2680">
        <v>129</v>
      </c>
      <c r="C2680" t="s">
        <v>340</v>
      </c>
      <c r="D2680" s="1" t="str">
        <f t="shared" si="82"/>
        <v>"Dankotuwa"</v>
      </c>
      <c r="E2680" t="str">
        <f t="shared" si="83"/>
        <v>(7719, 129, "Dankotuwa")</v>
      </c>
    </row>
    <row r="2681" spans="1:5" x14ac:dyDescent="0.25">
      <c r="A2681">
        <v>7719</v>
      </c>
      <c r="B2681">
        <v>130</v>
      </c>
      <c r="C2681" t="s">
        <v>1107</v>
      </c>
      <c r="D2681" s="1" t="str">
        <f t="shared" si="82"/>
        <v>"Mullative"</v>
      </c>
      <c r="E2681" t="str">
        <f t="shared" si="83"/>
        <v>(7719, 130, "Mullative")</v>
      </c>
    </row>
    <row r="2682" spans="1:5" x14ac:dyDescent="0.25">
      <c r="A2682">
        <v>7719</v>
      </c>
      <c r="B2682">
        <v>131</v>
      </c>
      <c r="C2682" t="s">
        <v>238</v>
      </c>
      <c r="D2682" s="1" t="str">
        <f t="shared" si="82"/>
        <v>"Kodikamam"</v>
      </c>
      <c r="E2682" t="str">
        <f t="shared" si="83"/>
        <v>(7719, 131, "Kodikamam")</v>
      </c>
    </row>
    <row r="2683" spans="1:5" x14ac:dyDescent="0.25">
      <c r="A2683">
        <v>7719</v>
      </c>
      <c r="B2683">
        <v>132</v>
      </c>
      <c r="C2683" t="s">
        <v>579</v>
      </c>
      <c r="D2683" s="1" t="str">
        <f t="shared" si="82"/>
        <v>"Alawathugoda"</v>
      </c>
      <c r="E2683" t="str">
        <f t="shared" si="83"/>
        <v>(7719, 132, "Alawathugoda")</v>
      </c>
    </row>
    <row r="2684" spans="1:5" x14ac:dyDescent="0.25">
      <c r="A2684">
        <v>7719</v>
      </c>
      <c r="B2684">
        <v>133</v>
      </c>
      <c r="C2684" t="s">
        <v>597</v>
      </c>
      <c r="D2684" s="1" t="str">
        <f t="shared" si="82"/>
        <v>"Godakawela"</v>
      </c>
      <c r="E2684" t="str">
        <f t="shared" si="83"/>
        <v>(7719, 133, "Godakawela")</v>
      </c>
    </row>
    <row r="2685" spans="1:5" x14ac:dyDescent="0.25">
      <c r="A2685">
        <v>7719</v>
      </c>
      <c r="B2685">
        <v>134</v>
      </c>
      <c r="C2685" t="s">
        <v>1108</v>
      </c>
      <c r="D2685" s="1" t="str">
        <f t="shared" si="82"/>
        <v>"Periyakallar"</v>
      </c>
      <c r="E2685" t="str">
        <f t="shared" si="83"/>
        <v>(7719, 134, "Periyakallar")</v>
      </c>
    </row>
    <row r="2686" spans="1:5" x14ac:dyDescent="0.25">
      <c r="A2686">
        <v>7719</v>
      </c>
      <c r="B2686">
        <v>135</v>
      </c>
      <c r="C2686" t="s">
        <v>1109</v>
      </c>
      <c r="D2686" s="1" t="str">
        <f t="shared" si="82"/>
        <v>"Thamabiluvil"</v>
      </c>
      <c r="E2686" t="str">
        <f t="shared" si="83"/>
        <v>(7719, 135, "Thamabiluvil")</v>
      </c>
    </row>
    <row r="2687" spans="1:5" x14ac:dyDescent="0.25">
      <c r="A2687">
        <v>7719</v>
      </c>
      <c r="B2687">
        <v>136</v>
      </c>
      <c r="C2687" t="s">
        <v>1110</v>
      </c>
      <c r="D2687" s="1" t="str">
        <f t="shared" si="82"/>
        <v>"Horawpathana"</v>
      </c>
      <c r="E2687" t="str">
        <f t="shared" si="83"/>
        <v>(7719, 136, "Horawpathana")</v>
      </c>
    </row>
    <row r="2688" spans="1:5" x14ac:dyDescent="0.25">
      <c r="A2688">
        <v>7719</v>
      </c>
      <c r="B2688">
        <v>137</v>
      </c>
      <c r="C2688" t="s">
        <v>116</v>
      </c>
      <c r="D2688" s="1" t="str">
        <f t="shared" si="82"/>
        <v>"Galenbindunuwewa"</v>
      </c>
      <c r="E2688" t="str">
        <f t="shared" si="83"/>
        <v>(7719, 137, "Galenbindunuwewa")</v>
      </c>
    </row>
    <row r="2689" spans="1:5" x14ac:dyDescent="0.25">
      <c r="A2689">
        <v>7719</v>
      </c>
      <c r="B2689">
        <v>138</v>
      </c>
      <c r="C2689" t="s">
        <v>1111</v>
      </c>
      <c r="D2689" s="1" t="str">
        <f t="shared" si="82"/>
        <v>"Pitakatte"</v>
      </c>
      <c r="E2689" t="str">
        <f t="shared" si="83"/>
        <v>(7719, 138, "Pitakatte")</v>
      </c>
    </row>
    <row r="2690" spans="1:5" x14ac:dyDescent="0.25">
      <c r="A2690">
        <v>7719</v>
      </c>
      <c r="B2690">
        <v>139</v>
      </c>
      <c r="C2690" t="s">
        <v>450</v>
      </c>
      <c r="D2690" s="1" t="str">
        <f t="shared" si="82"/>
        <v>"Pitigala"</v>
      </c>
      <c r="E2690" t="str">
        <f t="shared" si="83"/>
        <v>(7719, 139, "Pitigala")</v>
      </c>
    </row>
    <row r="2691" spans="1:5" x14ac:dyDescent="0.25">
      <c r="A2691">
        <v>7719</v>
      </c>
      <c r="B2691">
        <v>140</v>
      </c>
      <c r="C2691" t="s">
        <v>169</v>
      </c>
      <c r="D2691" s="1" t="str">
        <f t="shared" ref="D2691:D2754" si="84">_xlfn.CONCAT(""""&amp;C2691&amp;"""")</f>
        <v>"Urubokka"</v>
      </c>
      <c r="E2691" t="str">
        <f t="shared" ref="E2691:E2754" si="85">_xlfn.CONCAT( "(",A2691,", ", B2691,", ", D2691,")")</f>
        <v>(7719, 140, "Urubokka")</v>
      </c>
    </row>
    <row r="2692" spans="1:5" x14ac:dyDescent="0.25">
      <c r="A2692">
        <v>7719</v>
      </c>
      <c r="B2692">
        <v>141</v>
      </c>
      <c r="C2692" t="s">
        <v>582</v>
      </c>
      <c r="D2692" s="1" t="str">
        <f t="shared" si="84"/>
        <v>"Kandana"</v>
      </c>
      <c r="E2692" t="str">
        <f t="shared" si="85"/>
        <v>(7719, 141, "Kandana")</v>
      </c>
    </row>
    <row r="2693" spans="1:5" x14ac:dyDescent="0.25">
      <c r="A2693">
        <v>7719</v>
      </c>
      <c r="B2693">
        <v>142</v>
      </c>
      <c r="C2693" t="s">
        <v>405</v>
      </c>
      <c r="D2693" s="1" t="str">
        <f t="shared" si="84"/>
        <v>"Maho"</v>
      </c>
      <c r="E2693" t="str">
        <f t="shared" si="85"/>
        <v>(7719, 142, "Maho")</v>
      </c>
    </row>
    <row r="2694" spans="1:5" x14ac:dyDescent="0.25">
      <c r="A2694">
        <v>7719</v>
      </c>
      <c r="B2694">
        <v>143</v>
      </c>
      <c r="C2694" t="s">
        <v>568</v>
      </c>
      <c r="D2694" s="1" t="str">
        <f t="shared" si="84"/>
        <v>"Udugama"</v>
      </c>
      <c r="E2694" t="str">
        <f t="shared" si="85"/>
        <v>(7719, 143, "Udugama")</v>
      </c>
    </row>
    <row r="2695" spans="1:5" x14ac:dyDescent="0.25">
      <c r="A2695">
        <v>7719</v>
      </c>
      <c r="B2695">
        <v>144</v>
      </c>
      <c r="C2695" t="s">
        <v>274</v>
      </c>
      <c r="D2695" s="1" t="str">
        <f t="shared" si="84"/>
        <v>"Uhana"</v>
      </c>
      <c r="E2695" t="str">
        <f t="shared" si="85"/>
        <v>(7719, 144, "Uhana")</v>
      </c>
    </row>
    <row r="2696" spans="1:5" x14ac:dyDescent="0.25">
      <c r="A2696">
        <v>7719</v>
      </c>
      <c r="B2696">
        <v>145</v>
      </c>
      <c r="C2696" t="s">
        <v>1112</v>
      </c>
      <c r="D2696" s="1" t="str">
        <f t="shared" si="84"/>
        <v>"Galagedara"</v>
      </c>
      <c r="E2696" t="str">
        <f t="shared" si="85"/>
        <v>(7719, 145, "Galagedara")</v>
      </c>
    </row>
    <row r="2697" spans="1:5" x14ac:dyDescent="0.25">
      <c r="A2697">
        <v>7719</v>
      </c>
      <c r="B2697">
        <v>146</v>
      </c>
      <c r="C2697" t="s">
        <v>277</v>
      </c>
      <c r="D2697" s="1" t="str">
        <f t="shared" si="84"/>
        <v>"Siyambalanduwa"</v>
      </c>
      <c r="E2697" t="str">
        <f t="shared" si="85"/>
        <v>(7719, 146, "Siyambalanduwa")</v>
      </c>
    </row>
    <row r="2698" spans="1:5" x14ac:dyDescent="0.25">
      <c r="A2698">
        <v>7719</v>
      </c>
      <c r="B2698">
        <v>147</v>
      </c>
      <c r="C2698" t="s">
        <v>598</v>
      </c>
      <c r="D2698" s="1" t="str">
        <f t="shared" si="84"/>
        <v>"Kopay"</v>
      </c>
      <c r="E2698" t="str">
        <f t="shared" si="85"/>
        <v>(7719, 147, "Kopay")</v>
      </c>
    </row>
    <row r="2699" spans="1:5" x14ac:dyDescent="0.25">
      <c r="A2699">
        <v>7719</v>
      </c>
      <c r="B2699">
        <v>148</v>
      </c>
      <c r="C2699" t="s">
        <v>428</v>
      </c>
      <c r="D2699" s="1" t="str">
        <f t="shared" si="84"/>
        <v>"Peradeniya"</v>
      </c>
      <c r="E2699" t="str">
        <f t="shared" si="85"/>
        <v>(7719, 148, "Peradeniya")</v>
      </c>
    </row>
    <row r="2700" spans="1:5" x14ac:dyDescent="0.25">
      <c r="A2700">
        <v>7719</v>
      </c>
      <c r="B2700">
        <v>149</v>
      </c>
      <c r="C2700" t="s">
        <v>1113</v>
      </c>
      <c r="D2700" s="1" t="str">
        <f t="shared" si="84"/>
        <v>"City Plus"</v>
      </c>
      <c r="E2700" t="str">
        <f t="shared" si="85"/>
        <v>(7719, 149, "City Plus")</v>
      </c>
    </row>
    <row r="2701" spans="1:5" x14ac:dyDescent="0.25">
      <c r="A2701">
        <v>7719</v>
      </c>
      <c r="B2701">
        <v>150</v>
      </c>
      <c r="C2701" t="s">
        <v>1114</v>
      </c>
      <c r="D2701" s="1" t="str">
        <f t="shared" si="84"/>
        <v>"Piliyandala 2nd "</v>
      </c>
      <c r="E2701" t="str">
        <f t="shared" si="85"/>
        <v>(7719, 150, "Piliyandala 2nd ")</v>
      </c>
    </row>
    <row r="2702" spans="1:5" x14ac:dyDescent="0.25">
      <c r="A2702">
        <v>7719</v>
      </c>
      <c r="B2702">
        <v>151</v>
      </c>
      <c r="C2702" t="s">
        <v>595</v>
      </c>
      <c r="D2702" s="1" t="str">
        <f t="shared" si="84"/>
        <v>"Deiyandara"</v>
      </c>
      <c r="E2702" t="str">
        <f t="shared" si="85"/>
        <v>(7719, 151, "Deiyandara")</v>
      </c>
    </row>
    <row r="2703" spans="1:5" x14ac:dyDescent="0.25">
      <c r="A2703">
        <v>7719</v>
      </c>
      <c r="B2703">
        <v>152</v>
      </c>
      <c r="C2703" t="s">
        <v>387</v>
      </c>
      <c r="D2703" s="1" t="str">
        <f t="shared" si="84"/>
        <v>"Pannala"</v>
      </c>
      <c r="E2703" t="str">
        <f t="shared" si="85"/>
        <v>(7719, 152, "Pannala")</v>
      </c>
    </row>
    <row r="2704" spans="1:5" x14ac:dyDescent="0.25">
      <c r="A2704">
        <v>7719</v>
      </c>
      <c r="B2704">
        <v>153</v>
      </c>
      <c r="C2704" t="s">
        <v>600</v>
      </c>
      <c r="D2704" s="1" t="str">
        <f t="shared" si="84"/>
        <v>"Makola"</v>
      </c>
      <c r="E2704" t="str">
        <f t="shared" si="85"/>
        <v>(7719, 153, "Makola")</v>
      </c>
    </row>
    <row r="2705" spans="1:5" x14ac:dyDescent="0.25">
      <c r="A2705">
        <v>7719</v>
      </c>
      <c r="B2705">
        <v>154</v>
      </c>
      <c r="C2705" t="s">
        <v>456</v>
      </c>
      <c r="D2705" s="1" t="str">
        <f t="shared" si="84"/>
        <v>"Kataragama"</v>
      </c>
      <c r="E2705" t="str">
        <f t="shared" si="85"/>
        <v>(7719, 154, "Kataragama")</v>
      </c>
    </row>
    <row r="2706" spans="1:5" x14ac:dyDescent="0.25">
      <c r="A2706">
        <v>7719</v>
      </c>
      <c r="B2706">
        <v>155</v>
      </c>
      <c r="C2706" t="s">
        <v>137</v>
      </c>
      <c r="D2706" s="1" t="str">
        <f t="shared" si="84"/>
        <v>"Katuwana"</v>
      </c>
      <c r="E2706" t="str">
        <f t="shared" si="85"/>
        <v>(7719, 155, "Katuwana")</v>
      </c>
    </row>
    <row r="2707" spans="1:5" x14ac:dyDescent="0.25">
      <c r="A2707">
        <v>7719</v>
      </c>
      <c r="B2707">
        <v>156</v>
      </c>
      <c r="C2707" t="s">
        <v>1115</v>
      </c>
      <c r="D2707" s="1" t="str">
        <f t="shared" si="84"/>
        <v>"Weliweriya "</v>
      </c>
      <c r="E2707" t="str">
        <f t="shared" si="85"/>
        <v>(7719, 156, "Weliweriya ")</v>
      </c>
    </row>
    <row r="2708" spans="1:5" x14ac:dyDescent="0.25">
      <c r="A2708">
        <v>7719</v>
      </c>
      <c r="B2708">
        <v>157</v>
      </c>
      <c r="C2708" t="s">
        <v>419</v>
      </c>
      <c r="D2708" s="1" t="str">
        <f t="shared" si="84"/>
        <v>"Yakkalamulla"</v>
      </c>
      <c r="E2708" t="str">
        <f t="shared" si="85"/>
        <v>(7719, 157, "Yakkalamulla")</v>
      </c>
    </row>
    <row r="2709" spans="1:5" x14ac:dyDescent="0.25">
      <c r="A2709">
        <v>7719</v>
      </c>
      <c r="B2709">
        <v>158</v>
      </c>
      <c r="C2709" t="s">
        <v>1116</v>
      </c>
      <c r="D2709" s="1" t="str">
        <f t="shared" si="84"/>
        <v>"Ahangama "</v>
      </c>
      <c r="E2709" t="str">
        <f t="shared" si="85"/>
        <v>(7719, 158, "Ahangama ")</v>
      </c>
    </row>
    <row r="2710" spans="1:5" x14ac:dyDescent="0.25">
      <c r="A2710">
        <v>7719</v>
      </c>
      <c r="B2710">
        <v>701</v>
      </c>
      <c r="C2710" t="s">
        <v>1117</v>
      </c>
      <c r="D2710" s="1" t="str">
        <f t="shared" si="84"/>
        <v>"Ragama Piyasa"</v>
      </c>
      <c r="E2710" t="str">
        <f t="shared" si="85"/>
        <v>(7719, 701, "Ragama Piyasa")</v>
      </c>
    </row>
    <row r="2711" spans="1:5" x14ac:dyDescent="0.25">
      <c r="A2711">
        <v>7719</v>
      </c>
      <c r="B2711">
        <v>702</v>
      </c>
      <c r="C2711" t="s">
        <v>1118</v>
      </c>
      <c r="D2711" s="1" t="str">
        <f t="shared" si="84"/>
        <v>"WTC Piyasa"</v>
      </c>
      <c r="E2711" t="str">
        <f t="shared" si="85"/>
        <v>(7719, 702, "WTC Piyasa")</v>
      </c>
    </row>
    <row r="2712" spans="1:5" x14ac:dyDescent="0.25">
      <c r="A2712">
        <v>7719</v>
      </c>
      <c r="B2712">
        <v>703</v>
      </c>
      <c r="C2712" t="s">
        <v>1119</v>
      </c>
      <c r="D2712" s="1" t="str">
        <f t="shared" si="84"/>
        <v>"Athurugiriya Piyasa"</v>
      </c>
      <c r="E2712" t="str">
        <f t="shared" si="85"/>
        <v>(7719, 703, "Athurugiriya Piyasa")</v>
      </c>
    </row>
    <row r="2713" spans="1:5" x14ac:dyDescent="0.25">
      <c r="A2713">
        <v>7719</v>
      </c>
      <c r="B2713">
        <v>704</v>
      </c>
      <c r="C2713" t="s">
        <v>1120</v>
      </c>
      <c r="D2713" s="1" t="str">
        <f t="shared" si="84"/>
        <v>"Neluwa Piyasa"</v>
      </c>
      <c r="E2713" t="str">
        <f t="shared" si="85"/>
        <v>(7719, 704, "Neluwa Piyasa")</v>
      </c>
    </row>
    <row r="2714" spans="1:5" x14ac:dyDescent="0.25">
      <c r="A2714">
        <v>7719</v>
      </c>
      <c r="B2714">
        <v>705</v>
      </c>
      <c r="C2714" t="s">
        <v>1121</v>
      </c>
      <c r="D2714" s="1" t="str">
        <f t="shared" si="84"/>
        <v>"Ganemulla Piyasa"</v>
      </c>
      <c r="E2714" t="str">
        <f t="shared" si="85"/>
        <v>(7719, 705, "Ganemulla Piyasa")</v>
      </c>
    </row>
    <row r="2715" spans="1:5" x14ac:dyDescent="0.25">
      <c r="A2715">
        <v>7719</v>
      </c>
      <c r="B2715">
        <v>706</v>
      </c>
      <c r="C2715" t="s">
        <v>1122</v>
      </c>
      <c r="D2715" s="1" t="str">
        <f t="shared" si="84"/>
        <v>"Wellampitiya Piyasa"</v>
      </c>
      <c r="E2715" t="str">
        <f t="shared" si="85"/>
        <v>(7719, 706, "Wellampitiya Piyasa")</v>
      </c>
    </row>
    <row r="2716" spans="1:5" x14ac:dyDescent="0.25">
      <c r="A2716">
        <v>7719</v>
      </c>
      <c r="B2716">
        <v>707</v>
      </c>
      <c r="C2716" t="s">
        <v>1123</v>
      </c>
      <c r="D2716" s="1" t="str">
        <f t="shared" si="84"/>
        <v>"Narammala Piyasa"</v>
      </c>
      <c r="E2716" t="str">
        <f t="shared" si="85"/>
        <v>(7719, 707, "Narammala Piyasa")</v>
      </c>
    </row>
    <row r="2717" spans="1:5" x14ac:dyDescent="0.25">
      <c r="A2717">
        <v>7719</v>
      </c>
      <c r="B2717">
        <v>708</v>
      </c>
      <c r="C2717" t="s">
        <v>420</v>
      </c>
      <c r="D2717" s="1" t="str">
        <f t="shared" si="84"/>
        <v>"Bibile"</v>
      </c>
      <c r="E2717" t="str">
        <f t="shared" si="85"/>
        <v>(7719, 708, "Bibile")</v>
      </c>
    </row>
    <row r="2718" spans="1:5" x14ac:dyDescent="0.25">
      <c r="A2718">
        <v>7719</v>
      </c>
      <c r="B2718">
        <v>709</v>
      </c>
      <c r="C2718" t="s">
        <v>411</v>
      </c>
      <c r="D2718" s="1" t="str">
        <f t="shared" si="84"/>
        <v>"Hettipola"</v>
      </c>
      <c r="E2718" t="str">
        <f t="shared" si="85"/>
        <v>(7719, 709, "Hettipola")</v>
      </c>
    </row>
    <row r="2719" spans="1:5" x14ac:dyDescent="0.25">
      <c r="A2719">
        <v>7719</v>
      </c>
      <c r="B2719">
        <v>710</v>
      </c>
      <c r="C2719" t="s">
        <v>180</v>
      </c>
      <c r="D2719" s="1" t="str">
        <f t="shared" si="84"/>
        <v>"Bulathkohupitiya"</v>
      </c>
      <c r="E2719" t="str">
        <f t="shared" si="85"/>
        <v>(7719, 710, "Bulathkohupitiya")</v>
      </c>
    </row>
    <row r="2720" spans="1:5" x14ac:dyDescent="0.25">
      <c r="A2720">
        <v>7719</v>
      </c>
      <c r="B2720">
        <v>711</v>
      </c>
      <c r="C2720" t="s">
        <v>921</v>
      </c>
      <c r="D2720" s="1" t="str">
        <f t="shared" si="84"/>
        <v>"Kandy City Center"</v>
      </c>
      <c r="E2720" t="str">
        <f t="shared" si="85"/>
        <v>(7719, 711, "Kandy City Center")</v>
      </c>
    </row>
    <row r="2721" spans="1:5" x14ac:dyDescent="0.25">
      <c r="A2721">
        <v>7719</v>
      </c>
      <c r="B2721">
        <v>712</v>
      </c>
      <c r="C2721" t="s">
        <v>1124</v>
      </c>
      <c r="D2721" s="1" t="str">
        <f t="shared" si="84"/>
        <v>"Weeraketiya NSB Piyasa"</v>
      </c>
      <c r="E2721" t="str">
        <f t="shared" si="85"/>
        <v>(7719, 712, "Weeraketiya NSB Piyasa")</v>
      </c>
    </row>
    <row r="2722" spans="1:5" x14ac:dyDescent="0.25">
      <c r="A2722">
        <v>7719</v>
      </c>
      <c r="B2722">
        <v>713</v>
      </c>
      <c r="C2722" t="s">
        <v>1125</v>
      </c>
      <c r="D2722" s="1" t="str">
        <f t="shared" si="84"/>
        <v>"Tangalle NSB Piyasa"</v>
      </c>
      <c r="E2722" t="str">
        <f t="shared" si="85"/>
        <v>(7719, 713, "Tangalle NSB Piyasa")</v>
      </c>
    </row>
    <row r="2723" spans="1:5" x14ac:dyDescent="0.25">
      <c r="A2723">
        <v>7719</v>
      </c>
      <c r="B2723">
        <v>714</v>
      </c>
      <c r="C2723" t="s">
        <v>1126</v>
      </c>
      <c r="D2723" s="1" t="str">
        <f t="shared" si="84"/>
        <v>"Walasmulla NSB Piyasa"</v>
      </c>
      <c r="E2723" t="str">
        <f t="shared" si="85"/>
        <v>(7719, 714, "Walasmulla NSB Piyasa")</v>
      </c>
    </row>
    <row r="2724" spans="1:5" x14ac:dyDescent="0.25">
      <c r="A2724">
        <v>7719</v>
      </c>
      <c r="B2724">
        <v>715</v>
      </c>
      <c r="C2724" t="s">
        <v>1127</v>
      </c>
      <c r="D2724" s="1" t="str">
        <f t="shared" si="84"/>
        <v>"Wadduwa NSB Piyasa"</v>
      </c>
      <c r="E2724" t="str">
        <f t="shared" si="85"/>
        <v>(7719, 715, "Wadduwa NSB Piyasa")</v>
      </c>
    </row>
    <row r="2725" spans="1:5" x14ac:dyDescent="0.25">
      <c r="A2725">
        <v>7719</v>
      </c>
      <c r="B2725">
        <v>716</v>
      </c>
      <c r="C2725" t="s">
        <v>1128</v>
      </c>
      <c r="D2725" s="1" t="str">
        <f t="shared" si="84"/>
        <v>"Kelaniya "</v>
      </c>
      <c r="E2725" t="str">
        <f t="shared" si="85"/>
        <v>(7719, 716, "Kelaniya ")</v>
      </c>
    </row>
    <row r="2726" spans="1:5" x14ac:dyDescent="0.25">
      <c r="A2726">
        <v>7719</v>
      </c>
      <c r="B2726">
        <v>717</v>
      </c>
      <c r="C2726" t="s">
        <v>1129</v>
      </c>
      <c r="D2726" s="1" t="str">
        <f t="shared" si="84"/>
        <v>"Nelliady NSB Piyasa"</v>
      </c>
      <c r="E2726" t="str">
        <f t="shared" si="85"/>
        <v>(7719, 717, "Nelliady NSB Piyasa")</v>
      </c>
    </row>
    <row r="2727" spans="1:5" x14ac:dyDescent="0.25">
      <c r="A2727">
        <v>7719</v>
      </c>
      <c r="B2727">
        <v>718</v>
      </c>
      <c r="C2727" t="s">
        <v>1130</v>
      </c>
      <c r="D2727" s="1" t="str">
        <f t="shared" si="84"/>
        <v>"Atchuvely NSB Piyasa"</v>
      </c>
      <c r="E2727" t="str">
        <f t="shared" si="85"/>
        <v>(7719, 718, "Atchuvely NSB Piyasa")</v>
      </c>
    </row>
    <row r="2728" spans="1:5" x14ac:dyDescent="0.25">
      <c r="A2728">
        <v>7719</v>
      </c>
      <c r="B2728">
        <v>719</v>
      </c>
      <c r="C2728" t="s">
        <v>1131</v>
      </c>
      <c r="D2728" s="1" t="str">
        <f t="shared" si="84"/>
        <v>"Puwakaramba Piyasa"</v>
      </c>
      <c r="E2728" t="str">
        <f t="shared" si="85"/>
        <v>(7719, 719, "Puwakaramba Piyasa")</v>
      </c>
    </row>
    <row r="2729" spans="1:5" x14ac:dyDescent="0.25">
      <c r="A2729">
        <v>7719</v>
      </c>
      <c r="B2729">
        <v>720</v>
      </c>
      <c r="C2729" t="s">
        <v>1132</v>
      </c>
      <c r="D2729" s="1" t="str">
        <f t="shared" si="84"/>
        <v>"Valaichenai Piyasa"</v>
      </c>
      <c r="E2729" t="str">
        <f t="shared" si="85"/>
        <v>(7719, 720, "Valaichenai Piyasa")</v>
      </c>
    </row>
    <row r="2730" spans="1:5" x14ac:dyDescent="0.25">
      <c r="A2730">
        <v>7719</v>
      </c>
      <c r="B2730">
        <v>721</v>
      </c>
      <c r="C2730" t="s">
        <v>1133</v>
      </c>
      <c r="D2730" s="1" t="str">
        <f t="shared" si="84"/>
        <v>"Aranayake "</v>
      </c>
      <c r="E2730" t="str">
        <f t="shared" si="85"/>
        <v>(7719, 721, "Aranayake ")</v>
      </c>
    </row>
    <row r="2731" spans="1:5" x14ac:dyDescent="0.25">
      <c r="A2731">
        <v>7719</v>
      </c>
      <c r="B2731">
        <v>722</v>
      </c>
      <c r="C2731" t="s">
        <v>1134</v>
      </c>
      <c r="D2731" s="1" t="str">
        <f t="shared" si="84"/>
        <v>"Rikillagaskada Piyasa"</v>
      </c>
      <c r="E2731" t="str">
        <f t="shared" si="85"/>
        <v>(7719, 722, "Rikillagaskada Piyasa")</v>
      </c>
    </row>
    <row r="2732" spans="1:5" x14ac:dyDescent="0.25">
      <c r="A2732">
        <v>7719</v>
      </c>
      <c r="B2732">
        <v>723</v>
      </c>
      <c r="C2732" t="s">
        <v>1135</v>
      </c>
      <c r="D2732" s="1" t="str">
        <f t="shared" si="84"/>
        <v>"Katugastota Piyasa"</v>
      </c>
      <c r="E2732" t="str">
        <f t="shared" si="85"/>
        <v>(7719, 723, "Katugastota Piyasa")</v>
      </c>
    </row>
    <row r="2733" spans="1:5" x14ac:dyDescent="0.25">
      <c r="A2733">
        <v>7719</v>
      </c>
      <c r="B2733">
        <v>724</v>
      </c>
      <c r="C2733" t="s">
        <v>1136</v>
      </c>
      <c r="D2733" s="1" t="str">
        <f t="shared" si="84"/>
        <v>"Middeniya Piyasa"</v>
      </c>
      <c r="E2733" t="str">
        <f t="shared" si="85"/>
        <v>(7719, 724, "Middeniya Piyasa")</v>
      </c>
    </row>
    <row r="2734" spans="1:5" x14ac:dyDescent="0.25">
      <c r="A2734">
        <v>7719</v>
      </c>
      <c r="B2734">
        <v>725</v>
      </c>
      <c r="C2734" t="s">
        <v>1137</v>
      </c>
      <c r="D2734" s="1" t="str">
        <f t="shared" si="84"/>
        <v>"Chankanai Piyasa"</v>
      </c>
      <c r="E2734" t="str">
        <f t="shared" si="85"/>
        <v>(7719, 725, "Chankanai Piyasa")</v>
      </c>
    </row>
    <row r="2735" spans="1:5" x14ac:dyDescent="0.25">
      <c r="A2735">
        <v>7719</v>
      </c>
      <c r="B2735">
        <v>726</v>
      </c>
      <c r="C2735" t="s">
        <v>367</v>
      </c>
      <c r="D2735" s="1" t="str">
        <f t="shared" si="84"/>
        <v>"Polgahawela"</v>
      </c>
      <c r="E2735" t="str">
        <f t="shared" si="85"/>
        <v>(7719, 726, "Polgahawela")</v>
      </c>
    </row>
    <row r="2736" spans="1:5" x14ac:dyDescent="0.25">
      <c r="A2736">
        <v>7719</v>
      </c>
      <c r="B2736">
        <v>727</v>
      </c>
      <c r="C2736" t="s">
        <v>1138</v>
      </c>
      <c r="D2736" s="1" t="str">
        <f t="shared" si="84"/>
        <v>"Arayampathy"</v>
      </c>
      <c r="E2736" t="str">
        <f t="shared" si="85"/>
        <v>(7719, 727, "Arayampathy")</v>
      </c>
    </row>
    <row r="2737" spans="1:5" x14ac:dyDescent="0.25">
      <c r="A2737">
        <v>7719</v>
      </c>
      <c r="B2737">
        <v>728</v>
      </c>
      <c r="C2737" t="s">
        <v>523</v>
      </c>
      <c r="D2737" s="1" t="str">
        <f t="shared" si="84"/>
        <v>"Raddolugama"</v>
      </c>
      <c r="E2737" t="str">
        <f t="shared" si="85"/>
        <v>(7719, 728, "Raddolugama")</v>
      </c>
    </row>
    <row r="2738" spans="1:5" x14ac:dyDescent="0.25">
      <c r="A2738">
        <v>7719</v>
      </c>
      <c r="B2738">
        <v>729</v>
      </c>
      <c r="C2738" t="s">
        <v>390</v>
      </c>
      <c r="D2738" s="1" t="str">
        <f t="shared" si="84"/>
        <v>"Galgamuwa"</v>
      </c>
      <c r="E2738" t="str">
        <f t="shared" si="85"/>
        <v>(7719, 729, "Galgamuwa")</v>
      </c>
    </row>
    <row r="2739" spans="1:5" x14ac:dyDescent="0.25">
      <c r="A2739">
        <v>7719</v>
      </c>
      <c r="B2739">
        <v>730</v>
      </c>
      <c r="C2739" t="s">
        <v>237</v>
      </c>
      <c r="D2739" s="1" t="str">
        <f t="shared" si="84"/>
        <v>"Kayts"</v>
      </c>
      <c r="E2739" t="str">
        <f t="shared" si="85"/>
        <v>(7719, 730, "Kayts")</v>
      </c>
    </row>
    <row r="2740" spans="1:5" x14ac:dyDescent="0.25">
      <c r="A2740">
        <v>7719</v>
      </c>
      <c r="B2740">
        <v>731</v>
      </c>
      <c r="C2740" t="s">
        <v>564</v>
      </c>
      <c r="D2740" s="1" t="str">
        <f t="shared" si="84"/>
        <v>"Karainagar"</v>
      </c>
      <c r="E2740" t="str">
        <f t="shared" si="85"/>
        <v>(7719, 731, "Karainagar")</v>
      </c>
    </row>
    <row r="2741" spans="1:5" x14ac:dyDescent="0.25">
      <c r="A2741">
        <v>7719</v>
      </c>
      <c r="B2741">
        <v>732</v>
      </c>
      <c r="C2741" t="s">
        <v>776</v>
      </c>
      <c r="D2741" s="1" t="str">
        <f t="shared" si="84"/>
        <v>"Mutwal"</v>
      </c>
      <c r="E2741" t="str">
        <f t="shared" si="85"/>
        <v>(7719, 732, "Mutwal")</v>
      </c>
    </row>
    <row r="2742" spans="1:5" x14ac:dyDescent="0.25">
      <c r="A2742">
        <v>7719</v>
      </c>
      <c r="B2742">
        <v>733</v>
      </c>
      <c r="C2742" t="s">
        <v>1139</v>
      </c>
      <c r="D2742" s="1" t="str">
        <f t="shared" si="84"/>
        <v>"Mulleriyawa "</v>
      </c>
      <c r="E2742" t="str">
        <f t="shared" si="85"/>
        <v>(7719, 733, "Mulleriyawa ")</v>
      </c>
    </row>
    <row r="2743" spans="1:5" x14ac:dyDescent="0.25">
      <c r="A2743">
        <v>7719</v>
      </c>
      <c r="B2743">
        <v>734</v>
      </c>
      <c r="C2743" t="s">
        <v>366</v>
      </c>
      <c r="D2743" s="1" t="str">
        <f t="shared" si="84"/>
        <v>"Baddegama"</v>
      </c>
      <c r="E2743" t="str">
        <f t="shared" si="85"/>
        <v>(7719, 734, "Baddegama")</v>
      </c>
    </row>
    <row r="2744" spans="1:5" x14ac:dyDescent="0.25">
      <c r="A2744">
        <v>7719</v>
      </c>
      <c r="B2744">
        <v>735</v>
      </c>
      <c r="C2744" t="s">
        <v>983</v>
      </c>
      <c r="D2744" s="1" t="str">
        <f t="shared" si="84"/>
        <v>"Habaraduwa"</v>
      </c>
      <c r="E2744" t="str">
        <f t="shared" si="85"/>
        <v>(7719, 735, "Habaraduwa")</v>
      </c>
    </row>
    <row r="2745" spans="1:5" x14ac:dyDescent="0.25">
      <c r="A2745">
        <v>7719</v>
      </c>
      <c r="B2745">
        <v>736</v>
      </c>
      <c r="C2745" t="s">
        <v>519</v>
      </c>
      <c r="D2745" s="1" t="str">
        <f t="shared" si="84"/>
        <v>"Pelmadulla"</v>
      </c>
      <c r="E2745" t="str">
        <f t="shared" si="85"/>
        <v>(7719, 736, "Pelmadulla")</v>
      </c>
    </row>
    <row r="2746" spans="1:5" x14ac:dyDescent="0.25">
      <c r="A2746">
        <v>7719</v>
      </c>
      <c r="B2746">
        <v>737</v>
      </c>
      <c r="C2746" t="s">
        <v>350</v>
      </c>
      <c r="D2746" s="1" t="str">
        <f t="shared" si="84"/>
        <v>"Kahawatte"</v>
      </c>
      <c r="E2746" t="str">
        <f t="shared" si="85"/>
        <v>(7719, 737, "Kahawatte")</v>
      </c>
    </row>
    <row r="2747" spans="1:5" x14ac:dyDescent="0.25">
      <c r="A2747">
        <v>7719</v>
      </c>
      <c r="B2747">
        <v>738</v>
      </c>
      <c r="C2747" t="s">
        <v>509</v>
      </c>
      <c r="D2747" s="1" t="str">
        <f t="shared" si="84"/>
        <v>"Bulathsinhala"</v>
      </c>
      <c r="E2747" t="str">
        <f t="shared" si="85"/>
        <v>(7719, 738, "Bulathsinhala")</v>
      </c>
    </row>
    <row r="2748" spans="1:5" x14ac:dyDescent="0.25">
      <c r="A2748">
        <v>7719</v>
      </c>
      <c r="B2748">
        <v>739</v>
      </c>
      <c r="C2748" t="s">
        <v>482</v>
      </c>
      <c r="D2748" s="1" t="str">
        <f t="shared" si="84"/>
        <v>"Kalawana"</v>
      </c>
      <c r="E2748" t="str">
        <f t="shared" si="85"/>
        <v>(7719, 739, "Kalawana")</v>
      </c>
    </row>
    <row r="2749" spans="1:5" x14ac:dyDescent="0.25">
      <c r="A2749">
        <v>7719</v>
      </c>
      <c r="B2749">
        <v>740</v>
      </c>
      <c r="C2749" t="s">
        <v>295</v>
      </c>
      <c r="D2749" s="1" t="str">
        <f t="shared" si="84"/>
        <v>"Wellawaya"</v>
      </c>
      <c r="E2749" t="str">
        <f t="shared" si="85"/>
        <v>(7719, 740, "Wellawaya")</v>
      </c>
    </row>
    <row r="2750" spans="1:5" x14ac:dyDescent="0.25">
      <c r="A2750">
        <v>7719</v>
      </c>
      <c r="B2750">
        <v>741</v>
      </c>
      <c r="C2750" t="s">
        <v>401</v>
      </c>
      <c r="D2750" s="1" t="str">
        <f t="shared" si="84"/>
        <v>"Buttala"</v>
      </c>
      <c r="E2750" t="str">
        <f t="shared" si="85"/>
        <v>(7719, 741, "Buttala")</v>
      </c>
    </row>
    <row r="2751" spans="1:5" x14ac:dyDescent="0.25">
      <c r="A2751">
        <v>7719</v>
      </c>
      <c r="B2751">
        <v>742</v>
      </c>
      <c r="C2751" t="s">
        <v>341</v>
      </c>
      <c r="D2751" s="1" t="str">
        <f t="shared" si="84"/>
        <v>"Alawwa"</v>
      </c>
      <c r="E2751" t="str">
        <f t="shared" si="85"/>
        <v>(7719, 742, "Alawwa")</v>
      </c>
    </row>
    <row r="2752" spans="1:5" x14ac:dyDescent="0.25">
      <c r="A2752">
        <v>7719</v>
      </c>
      <c r="B2752">
        <v>743</v>
      </c>
      <c r="C2752" t="s">
        <v>332</v>
      </c>
      <c r="D2752" s="1" t="str">
        <f t="shared" si="84"/>
        <v>"Yatiyantota"</v>
      </c>
      <c r="E2752" t="str">
        <f t="shared" si="85"/>
        <v>(7719, 743, "Yatiyantota")</v>
      </c>
    </row>
    <row r="2753" spans="1:5" x14ac:dyDescent="0.25">
      <c r="A2753">
        <v>7719</v>
      </c>
      <c r="B2753">
        <v>744</v>
      </c>
      <c r="C2753" t="s">
        <v>286</v>
      </c>
      <c r="D2753" s="1" t="str">
        <f t="shared" si="84"/>
        <v>"Pundaluoya"</v>
      </c>
      <c r="E2753" t="str">
        <f t="shared" si="85"/>
        <v>(7719, 744, "Pundaluoya")</v>
      </c>
    </row>
    <row r="2754" spans="1:5" x14ac:dyDescent="0.25">
      <c r="A2754">
        <v>7719</v>
      </c>
      <c r="B2754">
        <v>745</v>
      </c>
      <c r="C2754" t="s">
        <v>493</v>
      </c>
      <c r="D2754" s="1" t="str">
        <f t="shared" si="84"/>
        <v>"Nochchiyagama"</v>
      </c>
      <c r="E2754" t="str">
        <f t="shared" si="85"/>
        <v>(7719, 745, "Nochchiyagama")</v>
      </c>
    </row>
    <row r="2755" spans="1:5" x14ac:dyDescent="0.25">
      <c r="A2755">
        <v>7719</v>
      </c>
      <c r="B2755">
        <v>746</v>
      </c>
      <c r="C2755" t="s">
        <v>389</v>
      </c>
      <c r="D2755" s="1" t="str">
        <f t="shared" ref="D2755:D2818" si="86">_xlfn.CONCAT(""""&amp;C2755&amp;"""")</f>
        <v>"Anamaduwa"</v>
      </c>
      <c r="E2755" t="str">
        <f t="shared" ref="E2755:E2818" si="87">_xlfn.CONCAT( "(",A2755,", ", B2755,", ", D2755,")")</f>
        <v>(7719, 746, "Anamaduwa")</v>
      </c>
    </row>
    <row r="2756" spans="1:5" x14ac:dyDescent="0.25">
      <c r="A2756">
        <v>7719</v>
      </c>
      <c r="B2756">
        <v>747</v>
      </c>
      <c r="C2756" t="s">
        <v>542</v>
      </c>
      <c r="D2756" s="1" t="str">
        <f t="shared" si="86"/>
        <v>"Delgoda"</v>
      </c>
      <c r="E2756" t="str">
        <f t="shared" si="87"/>
        <v>(7719, 747, "Delgoda")</v>
      </c>
    </row>
    <row r="2757" spans="1:5" x14ac:dyDescent="0.25">
      <c r="A2757">
        <v>7719</v>
      </c>
      <c r="B2757">
        <v>748</v>
      </c>
      <c r="C2757" t="s">
        <v>148</v>
      </c>
      <c r="D2757" s="1" t="str">
        <f t="shared" si="86"/>
        <v>"Digana"</v>
      </c>
      <c r="E2757" t="str">
        <f t="shared" si="87"/>
        <v>(7719, 748, "Digana")</v>
      </c>
    </row>
    <row r="2758" spans="1:5" x14ac:dyDescent="0.25">
      <c r="A2758">
        <v>7719</v>
      </c>
      <c r="B2758">
        <v>749</v>
      </c>
      <c r="C2758" t="s">
        <v>133</v>
      </c>
      <c r="D2758" s="1" t="str">
        <f t="shared" si="86"/>
        <v>"Mawathagama"</v>
      </c>
      <c r="E2758" t="str">
        <f t="shared" si="87"/>
        <v>(7719, 749, "Mawathagama")</v>
      </c>
    </row>
    <row r="2759" spans="1:5" x14ac:dyDescent="0.25">
      <c r="A2759">
        <v>7719</v>
      </c>
      <c r="B2759">
        <v>750</v>
      </c>
      <c r="C2759" t="s">
        <v>558</v>
      </c>
      <c r="D2759" s="1" t="str">
        <f t="shared" si="86"/>
        <v>"Hanwella"</v>
      </c>
      <c r="E2759" t="str">
        <f t="shared" si="87"/>
        <v>(7719, 750, "Hanwella")</v>
      </c>
    </row>
    <row r="2760" spans="1:5" x14ac:dyDescent="0.25">
      <c r="A2760">
        <v>7719</v>
      </c>
      <c r="B2760">
        <v>751</v>
      </c>
      <c r="C2760" t="s">
        <v>1140</v>
      </c>
      <c r="D2760" s="1" t="str">
        <f t="shared" si="86"/>
        <v>"Hali Ela"</v>
      </c>
      <c r="E2760" t="str">
        <f t="shared" si="87"/>
        <v>(7719, 751, "Hali Ela")</v>
      </c>
    </row>
    <row r="2761" spans="1:5" x14ac:dyDescent="0.25">
      <c r="A2761">
        <v>7719</v>
      </c>
      <c r="B2761">
        <v>752</v>
      </c>
      <c r="C2761" t="s">
        <v>430</v>
      </c>
      <c r="D2761" s="1" t="str">
        <f t="shared" si="86"/>
        <v>"Akkaraipattu"</v>
      </c>
      <c r="E2761" t="str">
        <f t="shared" si="87"/>
        <v>(7719, 752, "Akkaraipattu")</v>
      </c>
    </row>
    <row r="2762" spans="1:5" x14ac:dyDescent="0.25">
      <c r="A2762">
        <v>7719</v>
      </c>
      <c r="B2762">
        <v>753</v>
      </c>
      <c r="C2762" t="s">
        <v>266</v>
      </c>
      <c r="D2762" s="1" t="str">
        <f t="shared" si="86"/>
        <v>"Palugamam"</v>
      </c>
      <c r="E2762" t="str">
        <f t="shared" si="87"/>
        <v>(7719, 753, "Palugamam")</v>
      </c>
    </row>
    <row r="2763" spans="1:5" x14ac:dyDescent="0.25">
      <c r="A2763">
        <v>7719</v>
      </c>
      <c r="B2763">
        <v>754</v>
      </c>
      <c r="C2763" t="s">
        <v>979</v>
      </c>
      <c r="D2763" s="1" t="str">
        <f t="shared" si="86"/>
        <v>"Sooriyawewa"</v>
      </c>
      <c r="E2763" t="str">
        <f t="shared" si="87"/>
        <v>(7719, 754, "Sooriyawewa")</v>
      </c>
    </row>
    <row r="2764" spans="1:5" x14ac:dyDescent="0.25">
      <c r="A2764">
        <v>7719</v>
      </c>
      <c r="B2764">
        <v>755</v>
      </c>
      <c r="C2764" t="s">
        <v>293</v>
      </c>
      <c r="D2764" s="1" t="str">
        <f t="shared" si="86"/>
        <v>"Galewela"</v>
      </c>
      <c r="E2764" t="str">
        <f t="shared" si="87"/>
        <v>(7719, 755, "Galewela")</v>
      </c>
    </row>
    <row r="2765" spans="1:5" x14ac:dyDescent="0.25">
      <c r="A2765">
        <v>7719</v>
      </c>
      <c r="B2765">
        <v>756</v>
      </c>
      <c r="C2765" t="s">
        <v>492</v>
      </c>
      <c r="D2765" s="1" t="str">
        <f t="shared" si="86"/>
        <v>"Tambuttegama"</v>
      </c>
      <c r="E2765" t="str">
        <f t="shared" si="87"/>
        <v>(7719, 756, "Tambuttegama")</v>
      </c>
    </row>
    <row r="2766" spans="1:5" x14ac:dyDescent="0.25">
      <c r="A2766">
        <v>7719</v>
      </c>
      <c r="B2766">
        <v>757</v>
      </c>
      <c r="C2766" t="s">
        <v>118</v>
      </c>
      <c r="D2766" s="1" t="str">
        <f t="shared" si="86"/>
        <v>"Imaduwa"</v>
      </c>
      <c r="E2766" t="str">
        <f t="shared" si="87"/>
        <v>(7719, 757, "Imaduwa")</v>
      </c>
    </row>
    <row r="2767" spans="1:5" x14ac:dyDescent="0.25">
      <c r="A2767">
        <v>7719</v>
      </c>
      <c r="B2767">
        <v>758</v>
      </c>
      <c r="C2767" t="s">
        <v>346</v>
      </c>
      <c r="D2767" s="1" t="str">
        <f t="shared" si="86"/>
        <v>"Passara"</v>
      </c>
      <c r="E2767" t="str">
        <f t="shared" si="87"/>
        <v>(7719, 758, "Passara")</v>
      </c>
    </row>
    <row r="2768" spans="1:5" x14ac:dyDescent="0.25">
      <c r="A2768">
        <v>7719</v>
      </c>
      <c r="B2768">
        <v>759</v>
      </c>
      <c r="C2768" t="s">
        <v>462</v>
      </c>
      <c r="D2768" s="1" t="str">
        <f t="shared" si="86"/>
        <v>"Kahatagasdigiliya"</v>
      </c>
      <c r="E2768" t="str">
        <f t="shared" si="87"/>
        <v>(7719, 759, "Kahatagasdigiliya")</v>
      </c>
    </row>
    <row r="2769" spans="1:5" x14ac:dyDescent="0.25">
      <c r="A2769">
        <v>7719</v>
      </c>
      <c r="B2769">
        <v>760</v>
      </c>
      <c r="C2769" t="s">
        <v>585</v>
      </c>
      <c r="D2769" s="1" t="str">
        <f t="shared" si="86"/>
        <v>"Angunakolapelessa"</v>
      </c>
      <c r="E2769" t="str">
        <f t="shared" si="87"/>
        <v>(7719, 760, "Angunakolapelessa")</v>
      </c>
    </row>
    <row r="2770" spans="1:5" x14ac:dyDescent="0.25">
      <c r="A2770">
        <v>7719</v>
      </c>
      <c r="B2770">
        <v>761</v>
      </c>
      <c r="C2770" t="s">
        <v>385</v>
      </c>
      <c r="D2770" s="1" t="str">
        <f t="shared" si="86"/>
        <v>"Madampe"</v>
      </c>
      <c r="E2770" t="str">
        <f t="shared" si="87"/>
        <v>(7719, 761, "Madampe")</v>
      </c>
    </row>
    <row r="2771" spans="1:5" x14ac:dyDescent="0.25">
      <c r="A2771">
        <v>7719</v>
      </c>
      <c r="B2771">
        <v>762</v>
      </c>
      <c r="C2771" t="s">
        <v>775</v>
      </c>
      <c r="D2771" s="1" t="str">
        <f t="shared" si="86"/>
        <v>"Kantale"</v>
      </c>
      <c r="E2771" t="str">
        <f t="shared" si="87"/>
        <v>(7719, 762, "Kantale")</v>
      </c>
    </row>
    <row r="2772" spans="1:5" x14ac:dyDescent="0.25">
      <c r="A2772">
        <v>7719</v>
      </c>
      <c r="B2772">
        <v>763</v>
      </c>
      <c r="C2772" t="s">
        <v>123</v>
      </c>
      <c r="D2772" s="1" t="str">
        <f t="shared" si="86"/>
        <v>"Medawachchiya"</v>
      </c>
      <c r="E2772" t="str">
        <f t="shared" si="87"/>
        <v>(7719, 763, "Medawachchiya")</v>
      </c>
    </row>
    <row r="2773" spans="1:5" x14ac:dyDescent="0.25">
      <c r="A2773">
        <v>7719</v>
      </c>
      <c r="B2773">
        <v>764</v>
      </c>
      <c r="C2773" t="s">
        <v>444</v>
      </c>
      <c r="D2773" s="1" t="str">
        <f t="shared" si="86"/>
        <v>"Ingiriya"</v>
      </c>
      <c r="E2773" t="str">
        <f t="shared" si="87"/>
        <v>(7719, 764, "Ingiriya")</v>
      </c>
    </row>
    <row r="2774" spans="1:5" x14ac:dyDescent="0.25">
      <c r="A2774">
        <v>7719</v>
      </c>
      <c r="B2774">
        <v>765</v>
      </c>
      <c r="C2774" t="s">
        <v>423</v>
      </c>
      <c r="D2774" s="1" t="str">
        <f t="shared" si="86"/>
        <v>"Rambukkana"</v>
      </c>
      <c r="E2774" t="str">
        <f t="shared" si="87"/>
        <v>(7719, 765, "Rambukkana")</v>
      </c>
    </row>
    <row r="2775" spans="1:5" x14ac:dyDescent="0.25">
      <c r="A2775">
        <v>7719</v>
      </c>
      <c r="B2775">
        <v>766</v>
      </c>
      <c r="C2775" t="s">
        <v>242</v>
      </c>
      <c r="D2775" s="1" t="str">
        <f t="shared" si="86"/>
        <v>"Wariyapola"</v>
      </c>
      <c r="E2775" t="str">
        <f t="shared" si="87"/>
        <v>(7719, 766, "Wariyapola")</v>
      </c>
    </row>
    <row r="2776" spans="1:5" x14ac:dyDescent="0.25">
      <c r="A2776">
        <v>7719</v>
      </c>
      <c r="B2776">
        <v>767</v>
      </c>
      <c r="C2776" t="s">
        <v>461</v>
      </c>
      <c r="D2776" s="1" t="str">
        <f t="shared" si="86"/>
        <v>"Kebithigollawa"</v>
      </c>
      <c r="E2776" t="str">
        <f t="shared" si="87"/>
        <v>(7719, 767, "Kebithigollawa")</v>
      </c>
    </row>
    <row r="2777" spans="1:5" x14ac:dyDescent="0.25">
      <c r="A2777">
        <v>7719</v>
      </c>
      <c r="B2777">
        <v>768</v>
      </c>
      <c r="C2777" t="s">
        <v>207</v>
      </c>
      <c r="D2777" s="1" t="str">
        <f t="shared" si="86"/>
        <v>"Wattegama"</v>
      </c>
      <c r="E2777" t="str">
        <f t="shared" si="87"/>
        <v>(7719, 768, "Wattegama")</v>
      </c>
    </row>
    <row r="2778" spans="1:5" x14ac:dyDescent="0.25">
      <c r="A2778">
        <v>7719</v>
      </c>
      <c r="B2778">
        <v>769</v>
      </c>
      <c r="C2778" t="s">
        <v>204</v>
      </c>
      <c r="D2778" s="1" t="str">
        <f t="shared" si="86"/>
        <v>"Pussellawa"</v>
      </c>
      <c r="E2778" t="str">
        <f t="shared" si="87"/>
        <v>(7719, 769, "Pussellawa")</v>
      </c>
    </row>
    <row r="2779" spans="1:5" x14ac:dyDescent="0.25">
      <c r="A2779">
        <v>7719</v>
      </c>
      <c r="B2779">
        <v>770</v>
      </c>
      <c r="C2779" t="s">
        <v>1020</v>
      </c>
      <c r="D2779" s="1" t="str">
        <f t="shared" si="86"/>
        <v>"Pothuvil"</v>
      </c>
      <c r="E2779" t="str">
        <f t="shared" si="87"/>
        <v>(7719, 770, "Pothuvil")</v>
      </c>
    </row>
    <row r="2780" spans="1:5" x14ac:dyDescent="0.25">
      <c r="A2780">
        <v>7719</v>
      </c>
      <c r="B2780">
        <v>771</v>
      </c>
      <c r="C2780" t="s">
        <v>581</v>
      </c>
      <c r="D2780" s="1" t="str">
        <f t="shared" si="86"/>
        <v>"Ibbagamuwa"</v>
      </c>
      <c r="E2780" t="str">
        <f t="shared" si="87"/>
        <v>(7719, 771, "Ibbagamuwa")</v>
      </c>
    </row>
    <row r="2781" spans="1:5" x14ac:dyDescent="0.25">
      <c r="A2781">
        <v>7719</v>
      </c>
      <c r="B2781">
        <v>772</v>
      </c>
      <c r="C2781" t="s">
        <v>193</v>
      </c>
      <c r="D2781" s="1" t="str">
        <f t="shared" si="86"/>
        <v>"Kuruwita"</v>
      </c>
      <c r="E2781" t="str">
        <f t="shared" si="87"/>
        <v>(7719, 772, "Kuruwita")</v>
      </c>
    </row>
    <row r="2782" spans="1:5" x14ac:dyDescent="0.25">
      <c r="A2782">
        <v>7719</v>
      </c>
      <c r="B2782">
        <v>773</v>
      </c>
      <c r="C2782" t="s">
        <v>1141</v>
      </c>
      <c r="D2782" s="1" t="str">
        <f t="shared" si="86"/>
        <v>"Vankalai"</v>
      </c>
      <c r="E2782" t="str">
        <f t="shared" si="87"/>
        <v>(7719, 773, "Vankalai")</v>
      </c>
    </row>
    <row r="2783" spans="1:5" x14ac:dyDescent="0.25">
      <c r="A2783">
        <v>7719</v>
      </c>
      <c r="B2783">
        <v>774</v>
      </c>
      <c r="C2783" t="s">
        <v>216</v>
      </c>
      <c r="D2783" s="1" t="str">
        <f t="shared" si="86"/>
        <v>"Mallavi"</v>
      </c>
      <c r="E2783" t="str">
        <f t="shared" si="87"/>
        <v>(7719, 774, "Mallavi")</v>
      </c>
    </row>
    <row r="2784" spans="1:5" x14ac:dyDescent="0.25">
      <c r="A2784">
        <v>7719</v>
      </c>
      <c r="B2784">
        <v>775</v>
      </c>
      <c r="C2784" t="s">
        <v>138</v>
      </c>
      <c r="D2784" s="1" t="str">
        <f t="shared" si="86"/>
        <v>"Kekanadura"</v>
      </c>
      <c r="E2784" t="str">
        <f t="shared" si="87"/>
        <v>(7719, 775, "Kekanadura")</v>
      </c>
    </row>
    <row r="2785" spans="1:5" x14ac:dyDescent="0.25">
      <c r="A2785">
        <v>7719</v>
      </c>
      <c r="B2785">
        <v>776</v>
      </c>
      <c r="C2785" t="s">
        <v>478</v>
      </c>
      <c r="D2785" s="1" t="str">
        <f t="shared" si="86"/>
        <v>"Medirigiriya"</v>
      </c>
      <c r="E2785" t="str">
        <f t="shared" si="87"/>
        <v>(7719, 776, "Medirigiriya")</v>
      </c>
    </row>
    <row r="2786" spans="1:5" x14ac:dyDescent="0.25">
      <c r="A2786">
        <v>7719</v>
      </c>
      <c r="B2786">
        <v>777</v>
      </c>
      <c r="C2786" t="s">
        <v>1049</v>
      </c>
      <c r="D2786" s="1" t="str">
        <f t="shared" si="86"/>
        <v>"Nivithigala"</v>
      </c>
      <c r="E2786" t="str">
        <f t="shared" si="87"/>
        <v>(7719, 777, "Nivithigala")</v>
      </c>
    </row>
    <row r="2787" spans="1:5" x14ac:dyDescent="0.25">
      <c r="A2787">
        <v>7719</v>
      </c>
      <c r="B2787">
        <v>778</v>
      </c>
      <c r="C2787" t="s">
        <v>186</v>
      </c>
      <c r="D2787" s="1" t="str">
        <f t="shared" si="86"/>
        <v>"Kiriella"</v>
      </c>
      <c r="E2787" t="str">
        <f t="shared" si="87"/>
        <v>(7719, 778, "Kiriella")</v>
      </c>
    </row>
    <row r="2788" spans="1:5" x14ac:dyDescent="0.25">
      <c r="A2788">
        <v>7719</v>
      </c>
      <c r="B2788">
        <v>779</v>
      </c>
      <c r="C2788" t="s">
        <v>108</v>
      </c>
      <c r="D2788" s="1" t="str">
        <f t="shared" si="86"/>
        <v>"Naula"</v>
      </c>
      <c r="E2788" t="str">
        <f t="shared" si="87"/>
        <v>(7719, 779, "Naula")</v>
      </c>
    </row>
    <row r="2789" spans="1:5" x14ac:dyDescent="0.25">
      <c r="A2789">
        <v>7719</v>
      </c>
      <c r="B2789">
        <v>780</v>
      </c>
      <c r="C2789" t="s">
        <v>396</v>
      </c>
      <c r="D2789" s="1" t="str">
        <f t="shared" si="86"/>
        <v>"Melsiripura"</v>
      </c>
      <c r="E2789" t="str">
        <f t="shared" si="87"/>
        <v>(7719, 780, "Melsiripura")</v>
      </c>
    </row>
    <row r="2790" spans="1:5" x14ac:dyDescent="0.25">
      <c r="A2790">
        <v>7719</v>
      </c>
      <c r="B2790">
        <v>781</v>
      </c>
      <c r="C2790" t="s">
        <v>104</v>
      </c>
      <c r="D2790" s="1" t="str">
        <f t="shared" si="86"/>
        <v>"Hambantota"</v>
      </c>
      <c r="E2790" t="str">
        <f t="shared" si="87"/>
        <v>(7719, 781, "Hambantota")</v>
      </c>
    </row>
    <row r="2791" spans="1:5" x14ac:dyDescent="0.25">
      <c r="A2791">
        <v>7719</v>
      </c>
      <c r="B2791">
        <v>782</v>
      </c>
      <c r="C2791" t="s">
        <v>1019</v>
      </c>
      <c r="D2791" s="1" t="str">
        <f t="shared" si="86"/>
        <v>"Rideegama"</v>
      </c>
      <c r="E2791" t="str">
        <f t="shared" si="87"/>
        <v>(7719, 782, "Rideegama")</v>
      </c>
    </row>
    <row r="2792" spans="1:5" x14ac:dyDescent="0.25">
      <c r="A2792">
        <v>7719</v>
      </c>
      <c r="B2792">
        <v>783</v>
      </c>
      <c r="C2792" t="s">
        <v>873</v>
      </c>
      <c r="D2792" s="1" t="str">
        <f t="shared" si="86"/>
        <v>"Deltota"</v>
      </c>
      <c r="E2792" t="str">
        <f t="shared" si="87"/>
        <v>(7719, 783, "Deltota")</v>
      </c>
    </row>
    <row r="2793" spans="1:5" x14ac:dyDescent="0.25">
      <c r="A2793">
        <v>7719</v>
      </c>
      <c r="B2793">
        <v>784</v>
      </c>
      <c r="C2793" t="s">
        <v>327</v>
      </c>
      <c r="D2793" s="1" t="str">
        <f t="shared" si="86"/>
        <v>"Ginigathhena"</v>
      </c>
      <c r="E2793" t="str">
        <f t="shared" si="87"/>
        <v>(7719, 784, "Ginigathhena")</v>
      </c>
    </row>
    <row r="2794" spans="1:5" x14ac:dyDescent="0.25">
      <c r="A2794">
        <v>7719</v>
      </c>
      <c r="B2794">
        <v>785</v>
      </c>
      <c r="C2794" t="s">
        <v>395</v>
      </c>
      <c r="D2794" s="1" t="str">
        <f t="shared" si="86"/>
        <v>"Bingiriya"</v>
      </c>
      <c r="E2794" t="str">
        <f t="shared" si="87"/>
        <v>(7719, 785, "Bingiriya")</v>
      </c>
    </row>
    <row r="2795" spans="1:5" x14ac:dyDescent="0.25">
      <c r="A2795">
        <v>7719</v>
      </c>
      <c r="B2795">
        <v>786</v>
      </c>
      <c r="C2795" t="s">
        <v>498</v>
      </c>
      <c r="D2795" s="1" t="str">
        <f t="shared" si="86"/>
        <v>"Baduraliya"</v>
      </c>
      <c r="E2795" t="str">
        <f t="shared" si="87"/>
        <v>(7719, 786, "Baduraliya")</v>
      </c>
    </row>
    <row r="2796" spans="1:5" x14ac:dyDescent="0.25">
      <c r="A2796">
        <v>7719</v>
      </c>
      <c r="B2796">
        <v>787</v>
      </c>
      <c r="C2796" t="s">
        <v>394</v>
      </c>
      <c r="D2796" s="1" t="str">
        <f t="shared" si="86"/>
        <v>"Giriulla"</v>
      </c>
      <c r="E2796" t="str">
        <f t="shared" si="87"/>
        <v>(7719, 787, "Giriulla")</v>
      </c>
    </row>
    <row r="2797" spans="1:5" x14ac:dyDescent="0.25">
      <c r="A2797">
        <v>7719</v>
      </c>
      <c r="B2797">
        <v>788</v>
      </c>
      <c r="C2797" t="s">
        <v>528</v>
      </c>
      <c r="D2797" s="1" t="str">
        <f t="shared" si="86"/>
        <v>"Eppawala"</v>
      </c>
      <c r="E2797" t="str">
        <f t="shared" si="87"/>
        <v>(7719, 788, "Eppawala")</v>
      </c>
    </row>
    <row r="2798" spans="1:5" x14ac:dyDescent="0.25">
      <c r="A2798">
        <v>7719</v>
      </c>
      <c r="B2798">
        <v>789</v>
      </c>
      <c r="C2798" t="s">
        <v>359</v>
      </c>
      <c r="D2798" s="1" t="str">
        <f t="shared" si="86"/>
        <v>"Thalawathugoda"</v>
      </c>
      <c r="E2798" t="str">
        <f t="shared" si="87"/>
        <v>(7719, 789, "Thalawathugoda")</v>
      </c>
    </row>
    <row r="2799" spans="1:5" x14ac:dyDescent="0.25">
      <c r="A2799">
        <v>7719</v>
      </c>
      <c r="B2799">
        <v>790</v>
      </c>
      <c r="C2799" t="s">
        <v>576</v>
      </c>
      <c r="D2799" s="1" t="str">
        <f t="shared" si="86"/>
        <v>"Pugoda"</v>
      </c>
      <c r="E2799" t="str">
        <f t="shared" si="87"/>
        <v>(7719, 790, "Pugoda")</v>
      </c>
    </row>
    <row r="2800" spans="1:5" x14ac:dyDescent="0.25">
      <c r="A2800">
        <v>7719</v>
      </c>
      <c r="B2800">
        <v>791</v>
      </c>
      <c r="C2800" t="s">
        <v>365</v>
      </c>
      <c r="D2800" s="1" t="str">
        <f t="shared" si="86"/>
        <v>"Gelioya"</v>
      </c>
      <c r="E2800" t="str">
        <f t="shared" si="87"/>
        <v>(7719, 791, "Gelioya")</v>
      </c>
    </row>
    <row r="2801" spans="1:5" x14ac:dyDescent="0.25">
      <c r="A2801">
        <v>7719</v>
      </c>
      <c r="B2801">
        <v>792</v>
      </c>
      <c r="C2801" t="s">
        <v>302</v>
      </c>
      <c r="D2801" s="1" t="str">
        <f t="shared" si="86"/>
        <v>"Ragala"</v>
      </c>
      <c r="E2801" t="str">
        <f t="shared" si="87"/>
        <v>(7719, 792, "Ragala")</v>
      </c>
    </row>
    <row r="2802" spans="1:5" x14ac:dyDescent="0.25">
      <c r="A2802">
        <v>7719</v>
      </c>
      <c r="B2802">
        <v>901</v>
      </c>
      <c r="C2802" t="s">
        <v>1142</v>
      </c>
      <c r="D2802" s="1" t="str">
        <f t="shared" si="86"/>
        <v>"PBU-Head Office"</v>
      </c>
      <c r="E2802" t="str">
        <f t="shared" si="87"/>
        <v>(7719, 901, "PBU-Head Office")</v>
      </c>
    </row>
    <row r="2803" spans="1:5" x14ac:dyDescent="0.25">
      <c r="A2803">
        <v>7719</v>
      </c>
      <c r="B2803">
        <v>902</v>
      </c>
      <c r="C2803" t="s">
        <v>1143</v>
      </c>
      <c r="D2803" s="1" t="str">
        <f t="shared" si="86"/>
        <v>"PBU-Kandy"</v>
      </c>
      <c r="E2803" t="str">
        <f t="shared" si="87"/>
        <v>(7719, 902, "PBU-Kandy")</v>
      </c>
    </row>
    <row r="2804" spans="1:5" x14ac:dyDescent="0.25">
      <c r="A2804">
        <v>7719</v>
      </c>
      <c r="B2804">
        <v>903</v>
      </c>
      <c r="C2804" t="s">
        <v>1144</v>
      </c>
      <c r="D2804" s="1" t="str">
        <f t="shared" si="86"/>
        <v>"PBU-Galle"</v>
      </c>
      <c r="E2804" t="str">
        <f t="shared" si="87"/>
        <v>(7719, 903, "PBU-Galle")</v>
      </c>
    </row>
    <row r="2805" spans="1:5" x14ac:dyDescent="0.25">
      <c r="A2805">
        <v>7719</v>
      </c>
      <c r="B2805">
        <v>904</v>
      </c>
      <c r="C2805" t="s">
        <v>1145</v>
      </c>
      <c r="D2805" s="1" t="str">
        <f t="shared" si="86"/>
        <v>"PBU-Matara"</v>
      </c>
      <c r="E2805" t="str">
        <f t="shared" si="87"/>
        <v>(7719, 904, "PBU-Matara")</v>
      </c>
    </row>
    <row r="2806" spans="1:5" x14ac:dyDescent="0.25">
      <c r="A2806">
        <v>7719</v>
      </c>
      <c r="B2806">
        <v>905</v>
      </c>
      <c r="C2806" t="s">
        <v>1146</v>
      </c>
      <c r="D2806" s="1" t="str">
        <f t="shared" si="86"/>
        <v>"PBU-Kegalle"</v>
      </c>
      <c r="E2806" t="str">
        <f t="shared" si="87"/>
        <v>(7719, 905, "PBU-Kegalle")</v>
      </c>
    </row>
    <row r="2807" spans="1:5" x14ac:dyDescent="0.25">
      <c r="A2807">
        <v>7719</v>
      </c>
      <c r="B2807">
        <v>906</v>
      </c>
      <c r="C2807" t="s">
        <v>1147</v>
      </c>
      <c r="D2807" s="1" t="str">
        <f t="shared" si="86"/>
        <v>"Anuradhapura 2nd"</v>
      </c>
      <c r="E2807" t="str">
        <f t="shared" si="87"/>
        <v>(7719, 906, "Anuradhapura 2nd")</v>
      </c>
    </row>
    <row r="2808" spans="1:5" x14ac:dyDescent="0.25">
      <c r="A2808">
        <v>7719</v>
      </c>
      <c r="B2808">
        <v>907</v>
      </c>
      <c r="C2808" t="s">
        <v>1148</v>
      </c>
      <c r="D2808" s="1" t="str">
        <f t="shared" si="86"/>
        <v>"PBU-Kalutara"</v>
      </c>
      <c r="E2808" t="str">
        <f t="shared" si="87"/>
        <v>(7719, 907, "PBU-Kalutara")</v>
      </c>
    </row>
    <row r="2809" spans="1:5" x14ac:dyDescent="0.25">
      <c r="A2809">
        <v>7719</v>
      </c>
      <c r="B2809">
        <v>908</v>
      </c>
      <c r="C2809" t="s">
        <v>1149</v>
      </c>
      <c r="D2809" s="1" t="str">
        <f t="shared" si="86"/>
        <v>"PBU-Gampaha"</v>
      </c>
      <c r="E2809" t="str">
        <f t="shared" si="87"/>
        <v>(7719, 908, "PBU-Gampaha")</v>
      </c>
    </row>
    <row r="2810" spans="1:5" x14ac:dyDescent="0.25">
      <c r="A2810">
        <v>7719</v>
      </c>
      <c r="B2810">
        <v>909</v>
      </c>
      <c r="C2810" t="s">
        <v>1150</v>
      </c>
      <c r="D2810" s="1" t="str">
        <f t="shared" si="86"/>
        <v>"PBU-Ampara"</v>
      </c>
      <c r="E2810" t="str">
        <f t="shared" si="87"/>
        <v>(7719, 909, "PBU-Ampara")</v>
      </c>
    </row>
    <row r="2811" spans="1:5" x14ac:dyDescent="0.25">
      <c r="A2811">
        <v>7719</v>
      </c>
      <c r="B2811">
        <v>910</v>
      </c>
      <c r="C2811" t="s">
        <v>1151</v>
      </c>
      <c r="D2811" s="1" t="str">
        <f t="shared" si="86"/>
        <v>"Credit Division,(H.L Division)"</v>
      </c>
      <c r="E2811" t="str">
        <f t="shared" si="87"/>
        <v>(7719, 910, "Credit Division,(H.L Division)")</v>
      </c>
    </row>
    <row r="2812" spans="1:5" x14ac:dyDescent="0.25">
      <c r="A2812">
        <v>7719</v>
      </c>
      <c r="B2812">
        <v>911</v>
      </c>
      <c r="C2812" t="s">
        <v>1152</v>
      </c>
      <c r="D2812" s="1" t="str">
        <f t="shared" si="86"/>
        <v>"IBU (NRFC)"</v>
      </c>
      <c r="E2812" t="str">
        <f t="shared" si="87"/>
        <v>(7719, 911, "IBU (NRFC)")</v>
      </c>
    </row>
    <row r="2813" spans="1:5" x14ac:dyDescent="0.25">
      <c r="A2813">
        <v>7719</v>
      </c>
      <c r="B2813">
        <v>912</v>
      </c>
      <c r="C2813" t="s">
        <v>1153</v>
      </c>
      <c r="D2813" s="1" t="str">
        <f t="shared" si="86"/>
        <v>"Br.Management Division"</v>
      </c>
      <c r="E2813" t="str">
        <f t="shared" si="87"/>
        <v>(7719, 912, "Br.Management Division")</v>
      </c>
    </row>
    <row r="2814" spans="1:5" x14ac:dyDescent="0.25">
      <c r="A2814">
        <v>7719</v>
      </c>
      <c r="B2814">
        <v>915</v>
      </c>
      <c r="C2814" t="s">
        <v>1154</v>
      </c>
      <c r="D2814" s="1" t="str">
        <f t="shared" si="86"/>
        <v>"PBU-Kurunegala"</v>
      </c>
      <c r="E2814" t="str">
        <f t="shared" si="87"/>
        <v>(7719, 915, "PBU-Kurunegala")</v>
      </c>
    </row>
    <row r="2815" spans="1:5" x14ac:dyDescent="0.25">
      <c r="A2815">
        <v>7719</v>
      </c>
      <c r="B2815">
        <v>916</v>
      </c>
      <c r="C2815" t="s">
        <v>1155</v>
      </c>
      <c r="D2815" s="1" t="str">
        <f t="shared" si="86"/>
        <v>"PBU-Jaffna"</v>
      </c>
      <c r="E2815" t="str">
        <f t="shared" si="87"/>
        <v>(7719, 916, "PBU-Jaffna")</v>
      </c>
    </row>
    <row r="2816" spans="1:5" x14ac:dyDescent="0.25">
      <c r="A2816">
        <v>7719</v>
      </c>
      <c r="B2816">
        <v>917</v>
      </c>
      <c r="C2816" t="s">
        <v>1156</v>
      </c>
      <c r="D2816" s="1" t="str">
        <f t="shared" si="86"/>
        <v>"PBU-Eheliyagoda"</v>
      </c>
      <c r="E2816" t="str">
        <f t="shared" si="87"/>
        <v>(7719, 917, "PBU-Eheliyagoda")</v>
      </c>
    </row>
    <row r="2817" spans="1:5" x14ac:dyDescent="0.25">
      <c r="A2817">
        <v>7728</v>
      </c>
      <c r="B2817">
        <v>1</v>
      </c>
      <c r="C2817" t="s">
        <v>1157</v>
      </c>
      <c r="D2817" s="1" t="str">
        <f t="shared" si="86"/>
        <v>"1st Colombo City"</v>
      </c>
      <c r="E2817" t="str">
        <f t="shared" si="87"/>
        <v>(7728, 1, "1st Colombo City")</v>
      </c>
    </row>
    <row r="2818" spans="1:5" x14ac:dyDescent="0.25">
      <c r="A2818">
        <v>7728</v>
      </c>
      <c r="B2818">
        <v>2</v>
      </c>
      <c r="C2818" t="s">
        <v>67</v>
      </c>
      <c r="D2818" s="1" t="str">
        <f t="shared" si="86"/>
        <v>"Kegalle"</v>
      </c>
      <c r="E2818" t="str">
        <f t="shared" si="87"/>
        <v>(7728, 2, "Kegalle")</v>
      </c>
    </row>
    <row r="2819" spans="1:5" x14ac:dyDescent="0.25">
      <c r="A2819">
        <v>7728</v>
      </c>
      <c r="B2819">
        <v>3</v>
      </c>
      <c r="C2819" t="s">
        <v>515</v>
      </c>
      <c r="D2819" s="1" t="str">
        <f t="shared" ref="D2819:D2882" si="88">_xlfn.CONCAT(""""&amp;C2819&amp;"""")</f>
        <v>"Battaramulla"</v>
      </c>
      <c r="E2819" t="str">
        <f t="shared" ref="E2819:E2882" si="89">_xlfn.CONCAT( "(",A2819,", ", B2819,", ", D2819,")")</f>
        <v>(7728, 3, "Battaramulla")</v>
      </c>
    </row>
    <row r="2820" spans="1:5" x14ac:dyDescent="0.25">
      <c r="A2820">
        <v>7728</v>
      </c>
      <c r="B2820">
        <v>4</v>
      </c>
      <c r="C2820" t="s">
        <v>376</v>
      </c>
      <c r="D2820" s="1" t="str">
        <f t="shared" si="88"/>
        <v>"Embilipitiya"</v>
      </c>
      <c r="E2820" t="str">
        <f t="shared" si="89"/>
        <v>(7728, 4, "Embilipitiya")</v>
      </c>
    </row>
    <row r="2821" spans="1:5" x14ac:dyDescent="0.25">
      <c r="A2821">
        <v>7728</v>
      </c>
      <c r="B2821">
        <v>5</v>
      </c>
      <c r="C2821" t="s">
        <v>92</v>
      </c>
      <c r="D2821" s="1" t="str">
        <f t="shared" si="88"/>
        <v>"Horana"</v>
      </c>
      <c r="E2821" t="str">
        <f t="shared" si="89"/>
        <v>(7728, 5, "Horana")</v>
      </c>
    </row>
    <row r="2822" spans="1:5" x14ac:dyDescent="0.25">
      <c r="A2822">
        <v>7728</v>
      </c>
      <c r="B2822">
        <v>6</v>
      </c>
      <c r="C2822" t="s">
        <v>384</v>
      </c>
      <c r="D2822" s="1" t="str">
        <f t="shared" si="88"/>
        <v>"Kiribathgoda"</v>
      </c>
      <c r="E2822" t="str">
        <f t="shared" si="89"/>
        <v>(7728, 6, "Kiribathgoda")</v>
      </c>
    </row>
    <row r="2823" spans="1:5" x14ac:dyDescent="0.25">
      <c r="A2823">
        <v>7728</v>
      </c>
      <c r="B2823">
        <v>7</v>
      </c>
      <c r="C2823" t="s">
        <v>153</v>
      </c>
      <c r="D2823" s="1" t="str">
        <f t="shared" si="88"/>
        <v>"Karapitiya"</v>
      </c>
      <c r="E2823" t="str">
        <f t="shared" si="89"/>
        <v>(7728, 7, "Karapitiya")</v>
      </c>
    </row>
    <row r="2824" spans="1:5" x14ac:dyDescent="0.25">
      <c r="A2824">
        <v>7728</v>
      </c>
      <c r="B2824">
        <v>8</v>
      </c>
      <c r="C2824" t="s">
        <v>1158</v>
      </c>
      <c r="D2824" s="1" t="str">
        <f t="shared" si="88"/>
        <v>"Akurassa"</v>
      </c>
      <c r="E2824" t="str">
        <f t="shared" si="89"/>
        <v>(7728, 8, "Akurassa")</v>
      </c>
    </row>
    <row r="2825" spans="1:5" x14ac:dyDescent="0.25">
      <c r="A2825">
        <v>7728</v>
      </c>
      <c r="B2825">
        <v>9</v>
      </c>
      <c r="C2825" t="s">
        <v>101</v>
      </c>
      <c r="D2825" s="1" t="str">
        <f t="shared" si="88"/>
        <v>"Matale"</v>
      </c>
      <c r="E2825" t="str">
        <f t="shared" si="89"/>
        <v>(7728, 9, "Matale")</v>
      </c>
    </row>
    <row r="2826" spans="1:5" x14ac:dyDescent="0.25">
      <c r="A2826">
        <v>7728</v>
      </c>
      <c r="B2826">
        <v>10</v>
      </c>
      <c r="C2826" t="s">
        <v>49</v>
      </c>
      <c r="D2826" s="1" t="str">
        <f t="shared" si="88"/>
        <v>"Kandy"</v>
      </c>
      <c r="E2826" t="str">
        <f t="shared" si="89"/>
        <v>(7728, 10, "Kandy")</v>
      </c>
    </row>
    <row r="2827" spans="1:5" x14ac:dyDescent="0.25">
      <c r="A2827">
        <v>7728</v>
      </c>
      <c r="B2827">
        <v>11</v>
      </c>
      <c r="C2827" t="s">
        <v>61</v>
      </c>
      <c r="D2827" s="1" t="str">
        <f t="shared" si="88"/>
        <v>"Chilaw"</v>
      </c>
      <c r="E2827" t="str">
        <f t="shared" si="89"/>
        <v>(7728, 11, "Chilaw")</v>
      </c>
    </row>
    <row r="2828" spans="1:5" x14ac:dyDescent="0.25">
      <c r="A2828">
        <v>7728</v>
      </c>
      <c r="B2828">
        <v>12</v>
      </c>
      <c r="C2828" t="s">
        <v>82</v>
      </c>
      <c r="D2828" s="1" t="str">
        <f t="shared" si="88"/>
        <v>"Vavuniya"</v>
      </c>
      <c r="E2828" t="str">
        <f t="shared" si="89"/>
        <v>(7728, 12, "Vavuniya")</v>
      </c>
    </row>
    <row r="2829" spans="1:5" x14ac:dyDescent="0.25">
      <c r="A2829">
        <v>7728</v>
      </c>
      <c r="B2829">
        <v>13</v>
      </c>
      <c r="C2829" t="s">
        <v>1159</v>
      </c>
      <c r="D2829" s="1" t="str">
        <f t="shared" si="88"/>
        <v>"Manaragala"</v>
      </c>
      <c r="E2829" t="str">
        <f t="shared" si="89"/>
        <v>(7728, 13, "Manaragala")</v>
      </c>
    </row>
    <row r="2830" spans="1:5" x14ac:dyDescent="0.25">
      <c r="A2830">
        <v>7728</v>
      </c>
      <c r="B2830">
        <v>14</v>
      </c>
      <c r="C2830" t="s">
        <v>426</v>
      </c>
      <c r="D2830" s="1" t="str">
        <f t="shared" si="88"/>
        <v>"Ruwanwella"</v>
      </c>
      <c r="E2830" t="str">
        <f t="shared" si="89"/>
        <v>(7728, 14, "Ruwanwella")</v>
      </c>
    </row>
    <row r="2831" spans="1:5" x14ac:dyDescent="0.25">
      <c r="A2831">
        <v>7728</v>
      </c>
      <c r="B2831">
        <v>15</v>
      </c>
      <c r="C2831" t="s">
        <v>943</v>
      </c>
      <c r="D2831" s="1" t="str">
        <f t="shared" si="88"/>
        <v>"Rathnapura"</v>
      </c>
      <c r="E2831" t="str">
        <f t="shared" si="89"/>
        <v>(7728, 15, "Rathnapura")</v>
      </c>
    </row>
    <row r="2832" spans="1:5" x14ac:dyDescent="0.25">
      <c r="A2832">
        <v>7728</v>
      </c>
      <c r="B2832">
        <v>16</v>
      </c>
      <c r="C2832" t="s">
        <v>403</v>
      </c>
      <c r="D2832" s="1" t="str">
        <f t="shared" si="88"/>
        <v>"Warakapola"</v>
      </c>
      <c r="E2832" t="str">
        <f t="shared" si="89"/>
        <v>(7728, 16, "Warakapola")</v>
      </c>
    </row>
    <row r="2833" spans="1:5" x14ac:dyDescent="0.25">
      <c r="A2833">
        <v>7728</v>
      </c>
      <c r="B2833">
        <v>17</v>
      </c>
      <c r="C2833" t="s">
        <v>63</v>
      </c>
      <c r="D2833" s="1" t="str">
        <f t="shared" si="88"/>
        <v>"Anuradhapura"</v>
      </c>
      <c r="E2833" t="str">
        <f t="shared" si="89"/>
        <v>(7728, 17, "Anuradhapura")</v>
      </c>
    </row>
    <row r="2834" spans="1:5" x14ac:dyDescent="0.25">
      <c r="A2834">
        <v>7728</v>
      </c>
      <c r="B2834">
        <v>18</v>
      </c>
      <c r="C2834" t="s">
        <v>1160</v>
      </c>
      <c r="D2834" s="1" t="str">
        <f t="shared" si="88"/>
        <v>"Sahasapura"</v>
      </c>
      <c r="E2834" t="str">
        <f t="shared" si="89"/>
        <v>(7728, 18, "Sahasapura")</v>
      </c>
    </row>
    <row r="2835" spans="1:5" x14ac:dyDescent="0.25">
      <c r="A2835">
        <v>7728</v>
      </c>
      <c r="B2835">
        <v>19</v>
      </c>
      <c r="C2835" t="s">
        <v>124</v>
      </c>
      <c r="D2835" s="1" t="str">
        <f t="shared" si="88"/>
        <v>"Rikillagaskada"</v>
      </c>
      <c r="E2835" t="str">
        <f t="shared" si="89"/>
        <v>(7728, 19, "Rikillagaskada")</v>
      </c>
    </row>
    <row r="2836" spans="1:5" x14ac:dyDescent="0.25">
      <c r="A2836">
        <v>7728</v>
      </c>
      <c r="B2836">
        <v>20</v>
      </c>
      <c r="C2836" t="s">
        <v>55</v>
      </c>
      <c r="D2836" s="1" t="str">
        <f t="shared" si="88"/>
        <v>"Kurunegala"</v>
      </c>
      <c r="E2836" t="str">
        <f t="shared" si="89"/>
        <v>(7728, 20, "Kurunegala")</v>
      </c>
    </row>
    <row r="2837" spans="1:5" x14ac:dyDescent="0.25">
      <c r="A2837">
        <v>7728</v>
      </c>
      <c r="B2837">
        <v>21</v>
      </c>
      <c r="C2837" t="s">
        <v>1161</v>
      </c>
      <c r="D2837" s="1" t="str">
        <f t="shared" si="88"/>
        <v>"Trincomalle"</v>
      </c>
      <c r="E2837" t="str">
        <f t="shared" si="89"/>
        <v>(7728, 21, "Trincomalle")</v>
      </c>
    </row>
    <row r="2838" spans="1:5" x14ac:dyDescent="0.25">
      <c r="A2838">
        <v>7728</v>
      </c>
      <c r="B2838">
        <v>22</v>
      </c>
      <c r="C2838" t="s">
        <v>1162</v>
      </c>
      <c r="D2838" s="1" t="str">
        <f t="shared" si="88"/>
        <v>"Kalmuani"</v>
      </c>
      <c r="E2838" t="str">
        <f t="shared" si="89"/>
        <v>(7728, 22, "Kalmuani")</v>
      </c>
    </row>
    <row r="2839" spans="1:5" x14ac:dyDescent="0.25">
      <c r="A2839">
        <v>7728</v>
      </c>
      <c r="B2839">
        <v>23</v>
      </c>
      <c r="C2839" t="s">
        <v>1034</v>
      </c>
      <c r="D2839" s="1" t="str">
        <f t="shared" si="88"/>
        <v>"Ambalanthota"</v>
      </c>
      <c r="E2839" t="str">
        <f t="shared" si="89"/>
        <v>(7728, 23, "Ambalanthota")</v>
      </c>
    </row>
    <row r="2840" spans="1:5" x14ac:dyDescent="0.25">
      <c r="A2840">
        <v>7728</v>
      </c>
      <c r="B2840">
        <v>25</v>
      </c>
      <c r="C2840" t="s">
        <v>650</v>
      </c>
      <c r="D2840" s="1" t="str">
        <f t="shared" si="88"/>
        <v>"Kalutara"</v>
      </c>
      <c r="E2840" t="str">
        <f t="shared" si="89"/>
        <v>(7728, 25, "Kalutara")</v>
      </c>
    </row>
    <row r="2841" spans="1:5" x14ac:dyDescent="0.25">
      <c r="A2841">
        <v>7728</v>
      </c>
      <c r="B2841">
        <v>26</v>
      </c>
      <c r="C2841" t="s">
        <v>90</v>
      </c>
      <c r="D2841" s="1" t="str">
        <f t="shared" si="88"/>
        <v>"Kuliyapitiya"</v>
      </c>
      <c r="E2841" t="str">
        <f t="shared" si="89"/>
        <v>(7728, 26, "Kuliyapitiya")</v>
      </c>
    </row>
    <row r="2842" spans="1:5" x14ac:dyDescent="0.25">
      <c r="A2842">
        <v>7728</v>
      </c>
      <c r="B2842">
        <v>27</v>
      </c>
      <c r="C2842" t="s">
        <v>60</v>
      </c>
      <c r="D2842" s="1" t="str">
        <f t="shared" si="88"/>
        <v>"Negombo"</v>
      </c>
      <c r="E2842" t="str">
        <f t="shared" si="89"/>
        <v>(7728, 27, "Negombo")</v>
      </c>
    </row>
    <row r="2843" spans="1:5" x14ac:dyDescent="0.25">
      <c r="A2843">
        <v>7728</v>
      </c>
      <c r="B2843">
        <v>28</v>
      </c>
      <c r="C2843" t="s">
        <v>767</v>
      </c>
      <c r="D2843" s="1" t="str">
        <f t="shared" si="88"/>
        <v>"Polonnaruwa"</v>
      </c>
      <c r="E2843" t="str">
        <f t="shared" si="89"/>
        <v>(7728, 28, "Polonnaruwa")</v>
      </c>
    </row>
    <row r="2844" spans="1:5" x14ac:dyDescent="0.25">
      <c r="A2844">
        <v>7728</v>
      </c>
      <c r="B2844">
        <v>29</v>
      </c>
      <c r="C2844" t="s">
        <v>57</v>
      </c>
      <c r="D2844" s="1" t="str">
        <f t="shared" si="88"/>
        <v>"Batticaloa"</v>
      </c>
      <c r="E2844" t="str">
        <f t="shared" si="89"/>
        <v>(7728, 29, "Batticaloa")</v>
      </c>
    </row>
    <row r="2845" spans="1:5" x14ac:dyDescent="0.25">
      <c r="A2845">
        <v>7728</v>
      </c>
      <c r="B2845">
        <v>30</v>
      </c>
      <c r="C2845" t="s">
        <v>85</v>
      </c>
      <c r="D2845" s="1" t="str">
        <f t="shared" si="88"/>
        <v>"Ambalangoda"</v>
      </c>
      <c r="E2845" t="str">
        <f t="shared" si="89"/>
        <v>(7728, 30, "Ambalangoda")</v>
      </c>
    </row>
    <row r="2846" spans="1:5" x14ac:dyDescent="0.25">
      <c r="A2846">
        <v>7728</v>
      </c>
      <c r="B2846">
        <v>31</v>
      </c>
      <c r="C2846" t="s">
        <v>65</v>
      </c>
      <c r="D2846" s="1" t="str">
        <f t="shared" si="88"/>
        <v>"Matara"</v>
      </c>
      <c r="E2846" t="str">
        <f t="shared" si="89"/>
        <v>(7728, 31, "Matara")</v>
      </c>
    </row>
    <row r="2847" spans="1:5" x14ac:dyDescent="0.25">
      <c r="A2847">
        <v>7728</v>
      </c>
      <c r="B2847">
        <v>32</v>
      </c>
      <c r="C2847" t="s">
        <v>760</v>
      </c>
      <c r="D2847" s="1" t="str">
        <f t="shared" si="88"/>
        <v>"Galle"</v>
      </c>
      <c r="E2847" t="str">
        <f t="shared" si="89"/>
        <v>(7728, 32, "Galle")</v>
      </c>
    </row>
    <row r="2848" spans="1:5" x14ac:dyDescent="0.25">
      <c r="A2848">
        <v>7728</v>
      </c>
      <c r="B2848">
        <v>33</v>
      </c>
      <c r="C2848" t="s">
        <v>394</v>
      </c>
      <c r="D2848" s="1" t="str">
        <f t="shared" si="88"/>
        <v>"Giriulla"</v>
      </c>
      <c r="E2848" t="str">
        <f t="shared" si="89"/>
        <v>(7728, 33, "Giriulla")</v>
      </c>
    </row>
    <row r="2849" spans="1:5" x14ac:dyDescent="0.25">
      <c r="A2849">
        <v>7728</v>
      </c>
      <c r="B2849">
        <v>34</v>
      </c>
      <c r="C2849" t="s">
        <v>423</v>
      </c>
      <c r="D2849" s="1" t="str">
        <f t="shared" si="88"/>
        <v>"Rambukkana"</v>
      </c>
      <c r="E2849" t="str">
        <f t="shared" si="89"/>
        <v>(7728, 34, "Rambukkana")</v>
      </c>
    </row>
    <row r="2850" spans="1:5" x14ac:dyDescent="0.25">
      <c r="A2850">
        <v>7728</v>
      </c>
      <c r="B2850">
        <v>35</v>
      </c>
      <c r="C2850" t="s">
        <v>417</v>
      </c>
      <c r="D2850" s="1" t="str">
        <f t="shared" si="88"/>
        <v>"Dambulla"</v>
      </c>
      <c r="E2850" t="str">
        <f t="shared" si="89"/>
        <v>(7728, 35, "Dambulla")</v>
      </c>
    </row>
    <row r="2851" spans="1:5" x14ac:dyDescent="0.25">
      <c r="A2851">
        <v>7728</v>
      </c>
      <c r="B2851">
        <v>36</v>
      </c>
      <c r="C2851" t="s">
        <v>1163</v>
      </c>
      <c r="D2851" s="1" t="str">
        <f t="shared" si="88"/>
        <v>"Thambuththegama"</v>
      </c>
      <c r="E2851" t="str">
        <f t="shared" si="89"/>
        <v>(7728, 36, "Thambuththegama")</v>
      </c>
    </row>
    <row r="2852" spans="1:5" x14ac:dyDescent="0.25">
      <c r="A2852">
        <v>7728</v>
      </c>
      <c r="B2852">
        <v>37</v>
      </c>
      <c r="C2852" t="s">
        <v>405</v>
      </c>
      <c r="D2852" s="1" t="str">
        <f t="shared" si="88"/>
        <v>"Maho"</v>
      </c>
      <c r="E2852" t="str">
        <f t="shared" si="89"/>
        <v>(7728, 37, "Maho")</v>
      </c>
    </row>
    <row r="2853" spans="1:5" x14ac:dyDescent="0.25">
      <c r="A2853">
        <v>7728</v>
      </c>
      <c r="B2853">
        <v>38</v>
      </c>
      <c r="C2853" t="s">
        <v>351</v>
      </c>
      <c r="D2853" s="1" t="str">
        <f t="shared" si="88"/>
        <v>"Wennappuwa"</v>
      </c>
      <c r="E2853" t="str">
        <f t="shared" si="89"/>
        <v>(7728, 38, "Wennappuwa")</v>
      </c>
    </row>
    <row r="2854" spans="1:5" x14ac:dyDescent="0.25">
      <c r="A2854">
        <v>7728</v>
      </c>
      <c r="B2854">
        <v>39</v>
      </c>
      <c r="C2854" t="s">
        <v>62</v>
      </c>
      <c r="D2854" s="1" t="str">
        <f t="shared" si="88"/>
        <v>"Ampara"</v>
      </c>
      <c r="E2854" t="str">
        <f t="shared" si="89"/>
        <v>(7728, 39, "Ampara")</v>
      </c>
    </row>
    <row r="2855" spans="1:5" x14ac:dyDescent="0.25">
      <c r="A2855">
        <v>7728</v>
      </c>
      <c r="B2855">
        <v>40</v>
      </c>
      <c r="C2855" t="s">
        <v>123</v>
      </c>
      <c r="D2855" s="1" t="str">
        <f t="shared" si="88"/>
        <v>"Medawachchiya"</v>
      </c>
      <c r="E2855" t="str">
        <f t="shared" si="89"/>
        <v>(7728, 40, "Medawachchiya")</v>
      </c>
    </row>
    <row r="2856" spans="1:5" x14ac:dyDescent="0.25">
      <c r="A2856">
        <v>7728</v>
      </c>
      <c r="B2856">
        <v>41</v>
      </c>
      <c r="C2856" t="s">
        <v>798</v>
      </c>
      <c r="D2856" s="1" t="str">
        <f t="shared" si="88"/>
        <v>"Muthur"</v>
      </c>
      <c r="E2856" t="str">
        <f t="shared" si="89"/>
        <v>(7728, 41, "Muthur")</v>
      </c>
    </row>
    <row r="2857" spans="1:5" x14ac:dyDescent="0.25">
      <c r="A2857">
        <v>7728</v>
      </c>
      <c r="B2857">
        <v>42</v>
      </c>
      <c r="C2857" t="s">
        <v>52</v>
      </c>
      <c r="D2857" s="1" t="str">
        <f t="shared" si="88"/>
        <v>"Jaffna"</v>
      </c>
      <c r="E2857" t="str">
        <f t="shared" si="89"/>
        <v>(7728, 42, "Jaffna")</v>
      </c>
    </row>
    <row r="2858" spans="1:5" x14ac:dyDescent="0.25">
      <c r="A2858">
        <v>7728</v>
      </c>
      <c r="B2858">
        <v>43</v>
      </c>
      <c r="C2858" t="s">
        <v>224</v>
      </c>
      <c r="D2858" s="1" t="str">
        <f t="shared" si="88"/>
        <v>"Nanatan"</v>
      </c>
      <c r="E2858" t="str">
        <f t="shared" si="89"/>
        <v>(7728, 43, "Nanatan")</v>
      </c>
    </row>
    <row r="2859" spans="1:5" x14ac:dyDescent="0.25">
      <c r="A2859">
        <v>7728</v>
      </c>
      <c r="B2859">
        <v>44</v>
      </c>
      <c r="C2859" t="s">
        <v>56</v>
      </c>
      <c r="D2859" s="1" t="str">
        <f t="shared" si="88"/>
        <v>"Badulla"</v>
      </c>
      <c r="E2859" t="str">
        <f t="shared" si="89"/>
        <v>(7728, 44, "Badulla")</v>
      </c>
    </row>
    <row r="2860" spans="1:5" x14ac:dyDescent="0.25">
      <c r="A2860">
        <v>7728</v>
      </c>
      <c r="B2860">
        <v>45</v>
      </c>
      <c r="C2860" t="s">
        <v>697</v>
      </c>
      <c r="D2860" s="1" t="str">
        <f t="shared" si="88"/>
        <v>"Pottuvil"</v>
      </c>
      <c r="E2860" t="str">
        <f t="shared" si="89"/>
        <v>(7728, 45, "Pottuvil")</v>
      </c>
    </row>
    <row r="2861" spans="1:5" x14ac:dyDescent="0.25">
      <c r="A2861">
        <v>7728</v>
      </c>
      <c r="B2861">
        <v>46</v>
      </c>
      <c r="C2861" t="s">
        <v>1164</v>
      </c>
      <c r="D2861" s="1" t="str">
        <f t="shared" si="88"/>
        <v>"Mapalagama"</v>
      </c>
      <c r="E2861" t="str">
        <f t="shared" si="89"/>
        <v>(7728, 46, "Mapalagama")</v>
      </c>
    </row>
    <row r="2862" spans="1:5" x14ac:dyDescent="0.25">
      <c r="A2862">
        <v>7728</v>
      </c>
      <c r="B2862">
        <v>47</v>
      </c>
      <c r="C2862" t="s">
        <v>665</v>
      </c>
      <c r="D2862" s="1" t="str">
        <f t="shared" si="88"/>
        <v>"Mathugama"</v>
      </c>
      <c r="E2862" t="str">
        <f t="shared" si="89"/>
        <v>(7728, 47, "Mathugama")</v>
      </c>
    </row>
    <row r="2863" spans="1:5" x14ac:dyDescent="0.25">
      <c r="A2863">
        <v>7728</v>
      </c>
      <c r="B2863">
        <v>48</v>
      </c>
      <c r="C2863" t="s">
        <v>416</v>
      </c>
      <c r="D2863" s="1" t="str">
        <f t="shared" si="88"/>
        <v>"Gampola"</v>
      </c>
      <c r="E2863" t="str">
        <f t="shared" si="89"/>
        <v>(7728, 48, "Gampola")</v>
      </c>
    </row>
    <row r="2864" spans="1:5" x14ac:dyDescent="0.25">
      <c r="A2864">
        <v>7728</v>
      </c>
      <c r="B2864">
        <v>49</v>
      </c>
      <c r="C2864" t="s">
        <v>369</v>
      </c>
      <c r="D2864" s="1" t="str">
        <f t="shared" si="88"/>
        <v>"Deniyaya"</v>
      </c>
      <c r="E2864" t="str">
        <f t="shared" si="89"/>
        <v>(7728, 49, "Deniyaya")</v>
      </c>
    </row>
    <row r="2865" spans="1:5" x14ac:dyDescent="0.25">
      <c r="A2865">
        <v>7728</v>
      </c>
      <c r="B2865">
        <v>50</v>
      </c>
      <c r="C2865" t="s">
        <v>389</v>
      </c>
      <c r="D2865" s="1" t="str">
        <f t="shared" si="88"/>
        <v>"Anamaduwa"</v>
      </c>
      <c r="E2865" t="str">
        <f t="shared" si="89"/>
        <v>(7728, 50, "Anamaduwa")</v>
      </c>
    </row>
    <row r="2866" spans="1:5" x14ac:dyDescent="0.25">
      <c r="A2866">
        <v>7728</v>
      </c>
      <c r="B2866">
        <v>51</v>
      </c>
      <c r="C2866" t="s">
        <v>1165</v>
      </c>
      <c r="D2866" s="1" t="str">
        <f t="shared" si="88"/>
        <v>"Angunakolapalassa"</v>
      </c>
      <c r="E2866" t="str">
        <f t="shared" si="89"/>
        <v>(7728, 51, "Angunakolapalassa")</v>
      </c>
    </row>
    <row r="2867" spans="1:5" x14ac:dyDescent="0.25">
      <c r="A2867">
        <v>7728</v>
      </c>
      <c r="B2867">
        <v>52</v>
      </c>
      <c r="C2867" t="s">
        <v>1166</v>
      </c>
      <c r="D2867" s="1" t="str">
        <f t="shared" si="88"/>
        <v>"Aralaganvila"</v>
      </c>
      <c r="E2867" t="str">
        <f t="shared" si="89"/>
        <v>(7728, 52, "Aralaganvila")</v>
      </c>
    </row>
    <row r="2868" spans="1:5" x14ac:dyDescent="0.25">
      <c r="A2868">
        <v>7728</v>
      </c>
      <c r="B2868">
        <v>53</v>
      </c>
      <c r="C2868" t="s">
        <v>1011</v>
      </c>
      <c r="D2868" s="1" t="str">
        <f t="shared" si="88"/>
        <v>"Galenbidunuwewa"</v>
      </c>
      <c r="E2868" t="str">
        <f t="shared" si="89"/>
        <v>(7728, 53, "Galenbidunuwewa")</v>
      </c>
    </row>
    <row r="2869" spans="1:5" x14ac:dyDescent="0.25">
      <c r="A2869">
        <v>7728</v>
      </c>
      <c r="B2869">
        <v>54</v>
      </c>
      <c r="C2869" t="s">
        <v>242</v>
      </c>
      <c r="D2869" s="1" t="str">
        <f t="shared" si="88"/>
        <v>"Wariyapola"</v>
      </c>
      <c r="E2869" t="str">
        <f t="shared" si="89"/>
        <v>(7728, 54, "Wariyapola")</v>
      </c>
    </row>
    <row r="2870" spans="1:5" x14ac:dyDescent="0.25">
      <c r="A2870">
        <v>7728</v>
      </c>
      <c r="B2870">
        <v>55</v>
      </c>
      <c r="C2870" t="s">
        <v>668</v>
      </c>
      <c r="D2870" s="1" t="str">
        <f t="shared" si="88"/>
        <v>"Pilimathalawa"</v>
      </c>
      <c r="E2870" t="str">
        <f t="shared" si="89"/>
        <v>(7728, 55, "Pilimathalawa")</v>
      </c>
    </row>
    <row r="2871" spans="1:5" x14ac:dyDescent="0.25">
      <c r="A2871">
        <v>7728</v>
      </c>
      <c r="B2871">
        <v>56</v>
      </c>
      <c r="C2871" t="s">
        <v>654</v>
      </c>
      <c r="D2871" s="1" t="str">
        <f t="shared" si="88"/>
        <v>"Kirulapona"</v>
      </c>
      <c r="E2871" t="str">
        <f t="shared" si="89"/>
        <v>(7728, 56, "Kirulapona")</v>
      </c>
    </row>
    <row r="2872" spans="1:5" x14ac:dyDescent="0.25">
      <c r="A2872">
        <v>7728</v>
      </c>
      <c r="B2872">
        <v>57</v>
      </c>
      <c r="C2872" t="s">
        <v>479</v>
      </c>
      <c r="D2872" s="1" t="str">
        <f t="shared" si="88"/>
        <v>"Deraniyagala"</v>
      </c>
      <c r="E2872" t="str">
        <f t="shared" si="89"/>
        <v>(7728, 57, "Deraniyagala")</v>
      </c>
    </row>
    <row r="2873" spans="1:5" x14ac:dyDescent="0.25">
      <c r="A2873">
        <v>7728</v>
      </c>
      <c r="B2873">
        <v>58</v>
      </c>
      <c r="C2873" t="s">
        <v>522</v>
      </c>
      <c r="D2873" s="1" t="str">
        <f t="shared" si="88"/>
        <v>"Dehiattakandiya"</v>
      </c>
      <c r="E2873" t="str">
        <f t="shared" si="89"/>
        <v>(7728, 58, "Dehiattakandiya")</v>
      </c>
    </row>
    <row r="2874" spans="1:5" x14ac:dyDescent="0.25">
      <c r="A2874">
        <v>7728</v>
      </c>
      <c r="B2874">
        <v>59</v>
      </c>
      <c r="C2874" t="s">
        <v>1167</v>
      </c>
      <c r="D2874" s="1" t="str">
        <f t="shared" si="88"/>
        <v>"Kalawanchikudi"</v>
      </c>
      <c r="E2874" t="str">
        <f t="shared" si="89"/>
        <v>(7728, 59, "Kalawanchikudi")</v>
      </c>
    </row>
    <row r="2875" spans="1:5" x14ac:dyDescent="0.25">
      <c r="A2875">
        <v>7728</v>
      </c>
      <c r="B2875">
        <v>60</v>
      </c>
      <c r="C2875" t="s">
        <v>1168</v>
      </c>
      <c r="D2875" s="1" t="str">
        <f t="shared" si="88"/>
        <v>"Samanthurei"</v>
      </c>
      <c r="E2875" t="str">
        <f t="shared" si="89"/>
        <v>(7728, 60, "Samanthurei")</v>
      </c>
    </row>
    <row r="2876" spans="1:5" x14ac:dyDescent="0.25">
      <c r="A2876">
        <v>7728</v>
      </c>
      <c r="B2876">
        <v>61</v>
      </c>
      <c r="C2876" t="s">
        <v>791</v>
      </c>
      <c r="D2876" s="1" t="str">
        <f t="shared" si="88"/>
        <v>"Siyabalanduwa"</v>
      </c>
      <c r="E2876" t="str">
        <f t="shared" si="89"/>
        <v>(7728, 61, "Siyabalanduwa")</v>
      </c>
    </row>
    <row r="2877" spans="1:5" x14ac:dyDescent="0.25">
      <c r="A2877">
        <v>7728</v>
      </c>
      <c r="B2877">
        <v>62</v>
      </c>
      <c r="C2877" t="s">
        <v>401</v>
      </c>
      <c r="D2877" s="1" t="str">
        <f t="shared" si="88"/>
        <v>"Buttala"</v>
      </c>
      <c r="E2877" t="str">
        <f t="shared" si="89"/>
        <v>(7728, 62, "Buttala")</v>
      </c>
    </row>
    <row r="2878" spans="1:5" x14ac:dyDescent="0.25">
      <c r="A2878">
        <v>7728</v>
      </c>
      <c r="B2878">
        <v>63</v>
      </c>
      <c r="C2878" t="s">
        <v>1169</v>
      </c>
      <c r="D2878" s="1" t="str">
        <f t="shared" si="88"/>
        <v>"Valachchena"</v>
      </c>
      <c r="E2878" t="str">
        <f t="shared" si="89"/>
        <v>(7728, 63, "Valachchena")</v>
      </c>
    </row>
    <row r="2879" spans="1:5" x14ac:dyDescent="0.25">
      <c r="A2879">
        <v>7728</v>
      </c>
      <c r="B2879">
        <v>64</v>
      </c>
      <c r="C2879" t="s">
        <v>459</v>
      </c>
      <c r="D2879" s="1" t="str">
        <f t="shared" si="88"/>
        <v>"Elpitiya"</v>
      </c>
      <c r="E2879" t="str">
        <f t="shared" si="89"/>
        <v>(7728, 64, "Elpitiya")</v>
      </c>
    </row>
    <row r="2880" spans="1:5" x14ac:dyDescent="0.25">
      <c r="A2880">
        <v>7728</v>
      </c>
      <c r="B2880">
        <v>65</v>
      </c>
      <c r="C2880" t="s">
        <v>493</v>
      </c>
      <c r="D2880" s="1" t="str">
        <f t="shared" si="88"/>
        <v>"Nochchiyagama"</v>
      </c>
      <c r="E2880" t="str">
        <f t="shared" si="89"/>
        <v>(7728, 65, "Nochchiyagama")</v>
      </c>
    </row>
    <row r="2881" spans="1:5" x14ac:dyDescent="0.25">
      <c r="A2881">
        <v>7728</v>
      </c>
      <c r="B2881">
        <v>66</v>
      </c>
      <c r="C2881" t="s">
        <v>419</v>
      </c>
      <c r="D2881" s="1" t="str">
        <f t="shared" si="88"/>
        <v>"Yakkalamulla"</v>
      </c>
      <c r="E2881" t="str">
        <f t="shared" si="89"/>
        <v>(7728, 66, "Yakkalamulla")</v>
      </c>
    </row>
    <row r="2882" spans="1:5" x14ac:dyDescent="0.25">
      <c r="A2882">
        <v>7728</v>
      </c>
      <c r="B2882">
        <v>67</v>
      </c>
      <c r="C2882" t="s">
        <v>137</v>
      </c>
      <c r="D2882" s="1" t="str">
        <f t="shared" si="88"/>
        <v>"Katuwana"</v>
      </c>
      <c r="E2882" t="str">
        <f t="shared" si="89"/>
        <v>(7728, 67, "Katuwana")</v>
      </c>
    </row>
    <row r="2883" spans="1:5" x14ac:dyDescent="0.25">
      <c r="A2883">
        <v>7728</v>
      </c>
      <c r="B2883">
        <v>68</v>
      </c>
      <c r="C2883" t="s">
        <v>400</v>
      </c>
      <c r="D2883" s="1" t="str">
        <f t="shared" ref="D2883:D2946" si="90">_xlfn.CONCAT(""""&amp;C2883&amp;"""")</f>
        <v>"Mawanella"</v>
      </c>
      <c r="E2883" t="str">
        <f t="shared" ref="E2883:E2946" si="91">_xlfn.CONCAT( "(",A2883,", ", B2883,", ", D2883,")")</f>
        <v>(7728, 68, "Mawanella")</v>
      </c>
    </row>
    <row r="2884" spans="1:5" x14ac:dyDescent="0.25">
      <c r="A2884">
        <v>7728</v>
      </c>
      <c r="B2884">
        <v>69</v>
      </c>
      <c r="C2884" t="s">
        <v>109</v>
      </c>
      <c r="D2884" s="1" t="str">
        <f t="shared" si="90"/>
        <v>"Kilinochchi"</v>
      </c>
      <c r="E2884" t="str">
        <f t="shared" si="91"/>
        <v>(7728, 69, "Kilinochchi")</v>
      </c>
    </row>
    <row r="2885" spans="1:5" x14ac:dyDescent="0.25">
      <c r="A2885">
        <v>7728</v>
      </c>
      <c r="B2885">
        <v>70</v>
      </c>
      <c r="C2885" t="s">
        <v>117</v>
      </c>
      <c r="D2885" s="1" t="str">
        <f t="shared" si="90"/>
        <v>"Padavi Parakramapura"</v>
      </c>
      <c r="E2885" t="str">
        <f t="shared" si="91"/>
        <v>(7728, 70, "Padavi Parakramapura")</v>
      </c>
    </row>
    <row r="2886" spans="1:5" x14ac:dyDescent="0.25">
      <c r="A2886">
        <v>7728</v>
      </c>
      <c r="B2886">
        <v>71</v>
      </c>
      <c r="C2886" t="s">
        <v>512</v>
      </c>
      <c r="D2886" s="1" t="str">
        <f t="shared" si="90"/>
        <v>"Kekirawa"</v>
      </c>
      <c r="E2886" t="str">
        <f t="shared" si="91"/>
        <v>(7728, 71, "Kekirawa")</v>
      </c>
    </row>
    <row r="2887" spans="1:5" x14ac:dyDescent="0.25">
      <c r="A2887">
        <v>7728</v>
      </c>
      <c r="B2887">
        <v>72</v>
      </c>
      <c r="C2887" t="s">
        <v>274</v>
      </c>
      <c r="D2887" s="1" t="str">
        <f t="shared" si="90"/>
        <v>"Uhana"</v>
      </c>
      <c r="E2887" t="str">
        <f t="shared" si="91"/>
        <v>(7728, 72, "Uhana")</v>
      </c>
    </row>
    <row r="2888" spans="1:5" x14ac:dyDescent="0.25">
      <c r="A2888">
        <v>7728</v>
      </c>
      <c r="B2888">
        <v>73</v>
      </c>
      <c r="C2888" t="s">
        <v>1012</v>
      </c>
      <c r="D2888" s="1" t="str">
        <f t="shared" si="90"/>
        <v>"Kanthale"</v>
      </c>
      <c r="E2888" t="str">
        <f t="shared" si="91"/>
        <v>(7728, 73, "Kanthale")</v>
      </c>
    </row>
    <row r="2889" spans="1:5" x14ac:dyDescent="0.25">
      <c r="A2889">
        <v>7728</v>
      </c>
      <c r="B2889">
        <v>74</v>
      </c>
      <c r="C2889" t="s">
        <v>1170</v>
      </c>
      <c r="D2889" s="1" t="str">
        <f t="shared" si="90"/>
        <v>"Akkeripattu"</v>
      </c>
      <c r="E2889" t="str">
        <f t="shared" si="91"/>
        <v>(7728, 74, "Akkeripattu")</v>
      </c>
    </row>
    <row r="2890" spans="1:5" x14ac:dyDescent="0.25">
      <c r="A2890">
        <v>7728</v>
      </c>
      <c r="B2890">
        <v>75</v>
      </c>
      <c r="C2890" t="s">
        <v>99</v>
      </c>
      <c r="D2890" s="1" t="str">
        <f t="shared" si="90"/>
        <v>"Moratuwa"</v>
      </c>
      <c r="E2890" t="str">
        <f t="shared" si="91"/>
        <v>(7728, 75, "Moratuwa")</v>
      </c>
    </row>
    <row r="2891" spans="1:5" x14ac:dyDescent="0.25">
      <c r="A2891">
        <v>7728</v>
      </c>
      <c r="B2891">
        <v>76</v>
      </c>
      <c r="C2891" t="s">
        <v>328</v>
      </c>
      <c r="D2891" s="1" t="str">
        <f t="shared" si="90"/>
        <v>"Hatharaliyadda"</v>
      </c>
      <c r="E2891" t="str">
        <f t="shared" si="91"/>
        <v>(7728, 76, "Hatharaliyadda")</v>
      </c>
    </row>
    <row r="2892" spans="1:5" x14ac:dyDescent="0.25">
      <c r="A2892">
        <v>7728</v>
      </c>
      <c r="B2892">
        <v>77</v>
      </c>
      <c r="C2892" t="s">
        <v>1171</v>
      </c>
      <c r="D2892" s="1" t="str">
        <f t="shared" si="90"/>
        <v>"Hingurna"</v>
      </c>
      <c r="E2892" t="str">
        <f t="shared" si="91"/>
        <v>(7728, 77, "Hingurna")</v>
      </c>
    </row>
    <row r="2893" spans="1:5" x14ac:dyDescent="0.25">
      <c r="A2893">
        <v>7728</v>
      </c>
      <c r="B2893">
        <v>78</v>
      </c>
      <c r="C2893" t="s">
        <v>448</v>
      </c>
      <c r="D2893" s="1" t="str">
        <f t="shared" si="90"/>
        <v>"Kaduwela"</v>
      </c>
      <c r="E2893" t="str">
        <f t="shared" si="91"/>
        <v>(7728, 78, "Kaduwela")</v>
      </c>
    </row>
    <row r="2894" spans="1:5" x14ac:dyDescent="0.25">
      <c r="A2894">
        <v>7728</v>
      </c>
      <c r="B2894">
        <v>79</v>
      </c>
      <c r="C2894" t="s">
        <v>375</v>
      </c>
      <c r="D2894" s="1" t="str">
        <f t="shared" si="90"/>
        <v>"Narammala"</v>
      </c>
      <c r="E2894" t="str">
        <f t="shared" si="91"/>
        <v>(7728, 79, "Narammala")</v>
      </c>
    </row>
    <row r="2895" spans="1:5" x14ac:dyDescent="0.25">
      <c r="A2895">
        <v>7728</v>
      </c>
      <c r="B2895">
        <v>80</v>
      </c>
      <c r="C2895" t="s">
        <v>516</v>
      </c>
      <c r="D2895" s="1" t="str">
        <f t="shared" si="90"/>
        <v>"Aluthgama"</v>
      </c>
      <c r="E2895" t="str">
        <f t="shared" si="91"/>
        <v>(7728, 80, "Aluthgama")</v>
      </c>
    </row>
    <row r="2896" spans="1:5" x14ac:dyDescent="0.25">
      <c r="A2896">
        <v>7728</v>
      </c>
      <c r="B2896">
        <v>81</v>
      </c>
      <c r="C2896" t="s">
        <v>93</v>
      </c>
      <c r="D2896" s="1" t="str">
        <f t="shared" si="90"/>
        <v>"Maharagama"</v>
      </c>
      <c r="E2896" t="str">
        <f t="shared" si="91"/>
        <v>(7728, 81, "Maharagama")</v>
      </c>
    </row>
    <row r="2897" spans="1:5" x14ac:dyDescent="0.25">
      <c r="A2897">
        <v>7728</v>
      </c>
      <c r="B2897">
        <v>82</v>
      </c>
      <c r="C2897" t="s">
        <v>653</v>
      </c>
      <c r="D2897" s="1" t="str">
        <f t="shared" si="90"/>
        <v>"Gampaha"</v>
      </c>
      <c r="E2897" t="str">
        <f t="shared" si="91"/>
        <v>(7728, 82, "Gampaha")</v>
      </c>
    </row>
    <row r="2898" spans="1:5" x14ac:dyDescent="0.25">
      <c r="A2898">
        <v>7728</v>
      </c>
      <c r="B2898">
        <v>83</v>
      </c>
      <c r="C2898" t="s">
        <v>262</v>
      </c>
      <c r="D2898" s="1" t="str">
        <f t="shared" si="90"/>
        <v>"Thalawa"</v>
      </c>
      <c r="E2898" t="str">
        <f t="shared" si="91"/>
        <v>(7728, 83, "Thalawa")</v>
      </c>
    </row>
    <row r="2899" spans="1:5" x14ac:dyDescent="0.25">
      <c r="A2899">
        <v>7728</v>
      </c>
      <c r="B2899">
        <v>84</v>
      </c>
      <c r="C2899" t="s">
        <v>574</v>
      </c>
      <c r="D2899" s="1" t="str">
        <f t="shared" si="90"/>
        <v>"Malabe"</v>
      </c>
      <c r="E2899" t="str">
        <f t="shared" si="91"/>
        <v>(7728, 84, "Malabe")</v>
      </c>
    </row>
    <row r="2900" spans="1:5" x14ac:dyDescent="0.25">
      <c r="A2900">
        <v>7728</v>
      </c>
      <c r="B2900">
        <v>85</v>
      </c>
      <c r="C2900" t="s">
        <v>916</v>
      </c>
      <c r="D2900" s="1" t="str">
        <f t="shared" si="90"/>
        <v>"Mahabage"</v>
      </c>
      <c r="E2900" t="str">
        <f t="shared" si="91"/>
        <v>(7728, 85, "Mahabage")</v>
      </c>
    </row>
    <row r="2901" spans="1:5" x14ac:dyDescent="0.25">
      <c r="A2901">
        <v>7728</v>
      </c>
      <c r="B2901">
        <v>86</v>
      </c>
      <c r="C2901" t="s">
        <v>89</v>
      </c>
      <c r="D2901" s="1" t="str">
        <f t="shared" si="90"/>
        <v>"Dehiwala"</v>
      </c>
      <c r="E2901" t="str">
        <f t="shared" si="91"/>
        <v>(7728, 86, "Dehiwala")</v>
      </c>
    </row>
    <row r="2902" spans="1:5" x14ac:dyDescent="0.25">
      <c r="A2902">
        <v>7728</v>
      </c>
      <c r="B2902">
        <v>87</v>
      </c>
      <c r="C2902" t="s">
        <v>809</v>
      </c>
      <c r="D2902" s="1" t="str">
        <f t="shared" si="90"/>
        <v>"Ekala"</v>
      </c>
      <c r="E2902" t="str">
        <f t="shared" si="91"/>
        <v>(7728, 87, "Ekala")</v>
      </c>
    </row>
    <row r="2903" spans="1:5" x14ac:dyDescent="0.25">
      <c r="A2903">
        <v>7728</v>
      </c>
      <c r="B2903">
        <v>88</v>
      </c>
      <c r="C2903" t="s">
        <v>69</v>
      </c>
      <c r="D2903" s="1" t="str">
        <f t="shared" si="90"/>
        <v>"Nuwara Eliya"</v>
      </c>
      <c r="E2903" t="str">
        <f t="shared" si="91"/>
        <v>(7728, 88, "Nuwara Eliya")</v>
      </c>
    </row>
    <row r="2904" spans="1:5" x14ac:dyDescent="0.25">
      <c r="A2904">
        <v>7728</v>
      </c>
      <c r="B2904">
        <v>89</v>
      </c>
      <c r="C2904" t="s">
        <v>91</v>
      </c>
      <c r="D2904" s="1" t="str">
        <f t="shared" si="90"/>
        <v>"Chunnakam"</v>
      </c>
      <c r="E2904" t="str">
        <f t="shared" si="91"/>
        <v>(7728, 89, "Chunnakam")</v>
      </c>
    </row>
    <row r="2905" spans="1:5" x14ac:dyDescent="0.25">
      <c r="A2905">
        <v>7728</v>
      </c>
      <c r="B2905">
        <v>90</v>
      </c>
      <c r="C2905" t="s">
        <v>84</v>
      </c>
      <c r="D2905" s="1" t="str">
        <f t="shared" si="90"/>
        <v>"Mannar"</v>
      </c>
      <c r="E2905" t="str">
        <f t="shared" si="91"/>
        <v>(7728, 90, "Mannar")</v>
      </c>
    </row>
    <row r="2906" spans="1:5" x14ac:dyDescent="0.25">
      <c r="A2906">
        <v>7728</v>
      </c>
      <c r="B2906">
        <v>91</v>
      </c>
      <c r="C2906" t="s">
        <v>379</v>
      </c>
      <c r="D2906" s="1" t="str">
        <f t="shared" si="90"/>
        <v>"Tissamaharama"</v>
      </c>
      <c r="E2906" t="str">
        <f t="shared" si="91"/>
        <v>(7728, 91, "Tissamaharama")</v>
      </c>
    </row>
    <row r="2907" spans="1:5" x14ac:dyDescent="0.25">
      <c r="A2907">
        <v>7728</v>
      </c>
      <c r="B2907">
        <v>92</v>
      </c>
      <c r="C2907" t="s">
        <v>358</v>
      </c>
      <c r="D2907" s="1" t="str">
        <f t="shared" si="90"/>
        <v>"Bandarawela"</v>
      </c>
      <c r="E2907" t="str">
        <f t="shared" si="91"/>
        <v>(7728, 92, "Bandarawela")</v>
      </c>
    </row>
    <row r="2908" spans="1:5" x14ac:dyDescent="0.25">
      <c r="A2908">
        <v>7728</v>
      </c>
      <c r="B2908">
        <v>93</v>
      </c>
      <c r="C2908" t="s">
        <v>293</v>
      </c>
      <c r="D2908" s="1" t="str">
        <f t="shared" si="90"/>
        <v>"Galewela"</v>
      </c>
      <c r="E2908" t="str">
        <f t="shared" si="91"/>
        <v>(7728, 93, "Galewela")</v>
      </c>
    </row>
    <row r="2909" spans="1:5" x14ac:dyDescent="0.25">
      <c r="A2909">
        <v>7728</v>
      </c>
      <c r="B2909">
        <v>94</v>
      </c>
      <c r="C2909" t="s">
        <v>557</v>
      </c>
      <c r="D2909" s="1" t="str">
        <f t="shared" si="90"/>
        <v>"Piliyandala"</v>
      </c>
      <c r="E2909" t="str">
        <f t="shared" si="91"/>
        <v>(7728, 94, "Piliyandala")</v>
      </c>
    </row>
    <row r="2910" spans="1:5" x14ac:dyDescent="0.25">
      <c r="A2910">
        <v>7728</v>
      </c>
      <c r="B2910">
        <v>95</v>
      </c>
      <c r="C2910" t="s">
        <v>1172</v>
      </c>
      <c r="D2910" s="1" t="str">
        <f t="shared" si="90"/>
        <v>"Panadura "</v>
      </c>
      <c r="E2910" t="str">
        <f t="shared" si="91"/>
        <v>(7728, 95, "Panadura ")</v>
      </c>
    </row>
    <row r="2911" spans="1:5" x14ac:dyDescent="0.25">
      <c r="A2911">
        <v>7728</v>
      </c>
      <c r="B2911">
        <v>999</v>
      </c>
      <c r="C2911" t="s">
        <v>1173</v>
      </c>
      <c r="D2911" s="1" t="str">
        <f t="shared" si="90"/>
        <v>"Sanasa Development Bank Head Office"</v>
      </c>
      <c r="E2911" t="str">
        <f t="shared" si="91"/>
        <v>(7728, 999, "Sanasa Development Bank Head Office")</v>
      </c>
    </row>
    <row r="2912" spans="1:5" x14ac:dyDescent="0.25">
      <c r="A2912">
        <v>7737</v>
      </c>
      <c r="B2912">
        <v>1</v>
      </c>
      <c r="C2912" t="s">
        <v>637</v>
      </c>
      <c r="D2912" s="1" t="str">
        <f t="shared" si="90"/>
        <v>"Head Office"</v>
      </c>
      <c r="E2912" t="str">
        <f t="shared" si="91"/>
        <v>(7737, 1, "Head Office")</v>
      </c>
    </row>
    <row r="2913" spans="1:5" x14ac:dyDescent="0.25">
      <c r="A2913">
        <v>7746</v>
      </c>
      <c r="B2913">
        <v>2</v>
      </c>
      <c r="C2913" t="s">
        <v>99</v>
      </c>
      <c r="D2913" s="1" t="str">
        <f t="shared" si="90"/>
        <v>"Moratuwa"</v>
      </c>
      <c r="E2913" t="str">
        <f t="shared" si="91"/>
        <v>(7746, 2, "Moratuwa")</v>
      </c>
    </row>
    <row r="2914" spans="1:5" x14ac:dyDescent="0.25">
      <c r="A2914">
        <v>7746</v>
      </c>
      <c r="B2914">
        <v>3</v>
      </c>
      <c r="C2914" t="s">
        <v>60</v>
      </c>
      <c r="D2914" s="1" t="str">
        <f t="shared" si="90"/>
        <v>"Negombo"</v>
      </c>
      <c r="E2914" t="str">
        <f t="shared" si="91"/>
        <v>(7746, 3, "Negombo")</v>
      </c>
    </row>
    <row r="2915" spans="1:5" x14ac:dyDescent="0.25">
      <c r="A2915">
        <v>7746</v>
      </c>
      <c r="B2915">
        <v>4</v>
      </c>
      <c r="C2915" t="s">
        <v>55</v>
      </c>
      <c r="D2915" s="1" t="str">
        <f t="shared" si="90"/>
        <v>"Kurunegala"</v>
      </c>
      <c r="E2915" t="str">
        <f t="shared" si="91"/>
        <v>(7746, 4, "Kurunegala")</v>
      </c>
    </row>
    <row r="2916" spans="1:5" x14ac:dyDescent="0.25">
      <c r="A2916">
        <v>7746</v>
      </c>
      <c r="B2916">
        <v>5</v>
      </c>
      <c r="C2916" t="s">
        <v>756</v>
      </c>
      <c r="D2916" s="1" t="str">
        <f t="shared" si="90"/>
        <v>"Kelaniya"</v>
      </c>
      <c r="E2916" t="str">
        <f t="shared" si="91"/>
        <v>(7746, 5, "Kelaniya")</v>
      </c>
    </row>
    <row r="2917" spans="1:5" x14ac:dyDescent="0.25">
      <c r="A2917">
        <v>7746</v>
      </c>
      <c r="B2917">
        <v>6</v>
      </c>
      <c r="C2917" t="s">
        <v>49</v>
      </c>
      <c r="D2917" s="1" t="str">
        <f t="shared" si="90"/>
        <v>"Kandy"</v>
      </c>
      <c r="E2917" t="str">
        <f t="shared" si="91"/>
        <v>(7746, 6, "Kandy")</v>
      </c>
    </row>
    <row r="2918" spans="1:5" x14ac:dyDescent="0.25">
      <c r="A2918">
        <v>7746</v>
      </c>
      <c r="B2918">
        <v>7</v>
      </c>
      <c r="C2918" t="s">
        <v>653</v>
      </c>
      <c r="D2918" s="1" t="str">
        <f t="shared" si="90"/>
        <v>"Gampaha"</v>
      </c>
      <c r="E2918" t="str">
        <f t="shared" si="91"/>
        <v>(7746, 7, "Gampaha")</v>
      </c>
    </row>
    <row r="2919" spans="1:5" x14ac:dyDescent="0.25">
      <c r="A2919">
        <v>7746</v>
      </c>
      <c r="B2919">
        <v>8</v>
      </c>
      <c r="C2919" t="s">
        <v>943</v>
      </c>
      <c r="D2919" s="1" t="str">
        <f t="shared" si="90"/>
        <v>"Rathnapura"</v>
      </c>
      <c r="E2919" t="str">
        <f t="shared" si="91"/>
        <v>(7746, 8, "Rathnapura")</v>
      </c>
    </row>
    <row r="2920" spans="1:5" x14ac:dyDescent="0.25">
      <c r="A2920">
        <v>7746</v>
      </c>
      <c r="B2920">
        <v>9</v>
      </c>
      <c r="C2920" t="s">
        <v>56</v>
      </c>
      <c r="D2920" s="1" t="str">
        <f t="shared" si="90"/>
        <v>"Badulla"</v>
      </c>
      <c r="E2920" t="str">
        <f t="shared" si="91"/>
        <v>(7746, 9, "Badulla")</v>
      </c>
    </row>
    <row r="2921" spans="1:5" x14ac:dyDescent="0.25">
      <c r="A2921">
        <v>7746</v>
      </c>
      <c r="B2921">
        <v>10</v>
      </c>
      <c r="C2921" t="s">
        <v>61</v>
      </c>
      <c r="D2921" s="1" t="str">
        <f t="shared" si="90"/>
        <v>"Chilaw"</v>
      </c>
      <c r="E2921" t="str">
        <f t="shared" si="91"/>
        <v>(7746, 10, "Chilaw")</v>
      </c>
    </row>
    <row r="2922" spans="1:5" x14ac:dyDescent="0.25">
      <c r="A2922">
        <v>7746</v>
      </c>
      <c r="B2922">
        <v>11</v>
      </c>
      <c r="C2922" t="s">
        <v>63</v>
      </c>
      <c r="D2922" s="1" t="str">
        <f t="shared" si="90"/>
        <v>"Anuradhapura"</v>
      </c>
      <c r="E2922" t="str">
        <f t="shared" si="91"/>
        <v>(7746, 11, "Anuradhapura")</v>
      </c>
    </row>
    <row r="2923" spans="1:5" x14ac:dyDescent="0.25">
      <c r="A2923">
        <v>7746</v>
      </c>
      <c r="B2923">
        <v>12</v>
      </c>
      <c r="C2923" t="s">
        <v>764</v>
      </c>
      <c r="D2923" s="1" t="str">
        <f t="shared" si="90"/>
        <v>"Wellawatta"</v>
      </c>
      <c r="E2923" t="str">
        <f t="shared" si="91"/>
        <v>(7746, 12, "Wellawatta")</v>
      </c>
    </row>
    <row r="2924" spans="1:5" x14ac:dyDescent="0.25">
      <c r="A2924">
        <v>7746</v>
      </c>
      <c r="B2924">
        <v>13</v>
      </c>
      <c r="C2924" t="s">
        <v>348</v>
      </c>
      <c r="D2924" s="1" t="str">
        <f t="shared" si="90"/>
        <v>"Wattala"</v>
      </c>
      <c r="E2924" t="str">
        <f t="shared" si="91"/>
        <v>(7746, 13, "Wattala")</v>
      </c>
    </row>
    <row r="2925" spans="1:5" x14ac:dyDescent="0.25">
      <c r="A2925">
        <v>7746</v>
      </c>
      <c r="B2925">
        <v>14</v>
      </c>
      <c r="C2925" t="s">
        <v>77</v>
      </c>
      <c r="D2925" s="1" t="str">
        <f t="shared" si="90"/>
        <v>"Ja-Ela"</v>
      </c>
      <c r="E2925" t="str">
        <f t="shared" si="91"/>
        <v>(7746, 14, "Ja-Ela")</v>
      </c>
    </row>
    <row r="2926" spans="1:5" x14ac:dyDescent="0.25">
      <c r="A2926">
        <v>7746</v>
      </c>
      <c r="B2926">
        <v>15</v>
      </c>
      <c r="C2926" t="s">
        <v>448</v>
      </c>
      <c r="D2926" s="1" t="str">
        <f t="shared" si="90"/>
        <v>"Kaduwela"</v>
      </c>
      <c r="E2926" t="str">
        <f t="shared" si="91"/>
        <v>(7746, 15, "Kaduwela")</v>
      </c>
    </row>
    <row r="2927" spans="1:5" x14ac:dyDescent="0.25">
      <c r="A2927">
        <v>7746</v>
      </c>
      <c r="B2927">
        <v>16</v>
      </c>
      <c r="C2927" t="s">
        <v>67</v>
      </c>
      <c r="D2927" s="1" t="str">
        <f t="shared" si="90"/>
        <v>"Kegalle"</v>
      </c>
      <c r="E2927" t="str">
        <f t="shared" si="91"/>
        <v>(7746, 16, "Kegalle")</v>
      </c>
    </row>
    <row r="2928" spans="1:5" x14ac:dyDescent="0.25">
      <c r="A2928">
        <v>7746</v>
      </c>
      <c r="B2928">
        <v>17</v>
      </c>
      <c r="C2928" t="s">
        <v>511</v>
      </c>
      <c r="D2928" s="1" t="str">
        <f t="shared" si="90"/>
        <v>"Nittambuwa"</v>
      </c>
      <c r="E2928" t="str">
        <f t="shared" si="91"/>
        <v>(7746, 17, "Nittambuwa")</v>
      </c>
    </row>
    <row r="2929" spans="1:5" x14ac:dyDescent="0.25">
      <c r="A2929">
        <v>7746</v>
      </c>
      <c r="B2929">
        <v>18</v>
      </c>
      <c r="C2929" t="s">
        <v>351</v>
      </c>
      <c r="D2929" s="1" t="str">
        <f t="shared" si="90"/>
        <v>"Wennappuwa"</v>
      </c>
      <c r="E2929" t="str">
        <f t="shared" si="91"/>
        <v>(7746, 18, "Wennappuwa")</v>
      </c>
    </row>
    <row r="2930" spans="1:5" x14ac:dyDescent="0.25">
      <c r="A2930">
        <v>7746</v>
      </c>
      <c r="B2930">
        <v>19</v>
      </c>
      <c r="C2930" t="s">
        <v>665</v>
      </c>
      <c r="D2930" s="1" t="str">
        <f t="shared" si="90"/>
        <v>"Mathugama"</v>
      </c>
      <c r="E2930" t="str">
        <f t="shared" si="91"/>
        <v>(7746, 19, "Mathugama")</v>
      </c>
    </row>
    <row r="2931" spans="1:5" x14ac:dyDescent="0.25">
      <c r="A2931">
        <v>7746</v>
      </c>
      <c r="B2931">
        <v>20</v>
      </c>
      <c r="C2931" t="s">
        <v>1046</v>
      </c>
      <c r="D2931" s="1" t="str">
        <f t="shared" si="90"/>
        <v>"Kaluthara"</v>
      </c>
      <c r="E2931" t="str">
        <f t="shared" si="91"/>
        <v>(7746, 20, "Kaluthara")</v>
      </c>
    </row>
    <row r="2932" spans="1:5" x14ac:dyDescent="0.25">
      <c r="A2932">
        <v>7746</v>
      </c>
      <c r="B2932">
        <v>21</v>
      </c>
      <c r="C2932" t="s">
        <v>93</v>
      </c>
      <c r="D2932" s="1" t="str">
        <f t="shared" si="90"/>
        <v>"Maharagama"</v>
      </c>
      <c r="E2932" t="str">
        <f t="shared" si="91"/>
        <v>(7746, 21, "Maharagama")</v>
      </c>
    </row>
    <row r="2933" spans="1:5" x14ac:dyDescent="0.25">
      <c r="A2933">
        <v>7746</v>
      </c>
      <c r="B2933">
        <v>22</v>
      </c>
      <c r="C2933" t="s">
        <v>65</v>
      </c>
      <c r="D2933" s="1" t="str">
        <f t="shared" si="90"/>
        <v>"Matara"</v>
      </c>
      <c r="E2933" t="str">
        <f t="shared" si="91"/>
        <v>(7746, 22, "Matara")</v>
      </c>
    </row>
    <row r="2934" spans="1:5" x14ac:dyDescent="0.25">
      <c r="A2934">
        <v>7746</v>
      </c>
      <c r="B2934">
        <v>23</v>
      </c>
      <c r="C2934" t="s">
        <v>376</v>
      </c>
      <c r="D2934" s="1" t="str">
        <f t="shared" si="90"/>
        <v>"Embilipitiya"</v>
      </c>
      <c r="E2934" t="str">
        <f t="shared" si="91"/>
        <v>(7746, 23, "Embilipitiya")</v>
      </c>
    </row>
    <row r="2935" spans="1:5" x14ac:dyDescent="0.25">
      <c r="A2935">
        <v>7746</v>
      </c>
      <c r="B2935">
        <v>24</v>
      </c>
      <c r="C2935" t="s">
        <v>515</v>
      </c>
      <c r="D2935" s="1" t="str">
        <f t="shared" si="90"/>
        <v>"Battaramulla"</v>
      </c>
      <c r="E2935" t="str">
        <f t="shared" si="91"/>
        <v>(7746, 24, "Battaramulla")</v>
      </c>
    </row>
    <row r="2936" spans="1:5" x14ac:dyDescent="0.25">
      <c r="A2936">
        <v>7746</v>
      </c>
      <c r="B2936">
        <v>25</v>
      </c>
      <c r="C2936" t="s">
        <v>379</v>
      </c>
      <c r="D2936" s="1" t="str">
        <f t="shared" si="90"/>
        <v>"Tissamaharama"</v>
      </c>
      <c r="E2936" t="str">
        <f t="shared" si="91"/>
        <v>(7746, 25, "Tissamaharama")</v>
      </c>
    </row>
    <row r="2937" spans="1:5" x14ac:dyDescent="0.25">
      <c r="A2937">
        <v>7746</v>
      </c>
      <c r="B2937">
        <v>26</v>
      </c>
      <c r="C2937" t="s">
        <v>862</v>
      </c>
      <c r="D2937" s="1" t="str">
        <f t="shared" si="90"/>
        <v>"Mahara"</v>
      </c>
      <c r="E2937" t="str">
        <f t="shared" si="91"/>
        <v>(7746, 26, "Mahara")</v>
      </c>
    </row>
    <row r="2938" spans="1:5" x14ac:dyDescent="0.25">
      <c r="A2938">
        <v>7746</v>
      </c>
      <c r="B2938">
        <v>27</v>
      </c>
      <c r="C2938" t="s">
        <v>760</v>
      </c>
      <c r="D2938" s="1" t="str">
        <f t="shared" si="90"/>
        <v>"Galle"</v>
      </c>
      <c r="E2938" t="str">
        <f t="shared" si="91"/>
        <v>(7746, 27, "Galle")</v>
      </c>
    </row>
    <row r="2939" spans="1:5" x14ac:dyDescent="0.25">
      <c r="A2939">
        <v>7746</v>
      </c>
      <c r="B2939">
        <v>28</v>
      </c>
      <c r="C2939" t="s">
        <v>417</v>
      </c>
      <c r="D2939" s="1" t="str">
        <f t="shared" si="90"/>
        <v>"Dambulla"</v>
      </c>
      <c r="E2939" t="str">
        <f t="shared" si="91"/>
        <v>(7746, 28, "Dambulla")</v>
      </c>
    </row>
    <row r="2940" spans="1:5" x14ac:dyDescent="0.25">
      <c r="A2940">
        <v>7746</v>
      </c>
      <c r="B2940">
        <v>29</v>
      </c>
      <c r="C2940" t="s">
        <v>345</v>
      </c>
      <c r="D2940" s="1" t="str">
        <f t="shared" si="90"/>
        <v>"Kaduruwela"</v>
      </c>
      <c r="E2940" t="str">
        <f t="shared" si="91"/>
        <v>(7746, 29, "Kaduruwela")</v>
      </c>
    </row>
    <row r="2941" spans="1:5" x14ac:dyDescent="0.25">
      <c r="A2941">
        <v>7746</v>
      </c>
      <c r="B2941">
        <v>30</v>
      </c>
      <c r="C2941" t="s">
        <v>499</v>
      </c>
      <c r="D2941" s="1" t="str">
        <f t="shared" si="90"/>
        <v>"Kotahena"</v>
      </c>
      <c r="E2941" t="str">
        <f t="shared" si="91"/>
        <v>(7746, 30, "Kotahena")</v>
      </c>
    </row>
    <row r="2942" spans="1:5" x14ac:dyDescent="0.25">
      <c r="A2942">
        <v>7746</v>
      </c>
      <c r="B2942">
        <v>31</v>
      </c>
      <c r="C2942" t="s">
        <v>1174</v>
      </c>
      <c r="D2942" s="1" t="str">
        <f t="shared" si="90"/>
        <v>"Colombo Office"</v>
      </c>
      <c r="E2942" t="str">
        <f t="shared" si="91"/>
        <v>(7746, 31, "Colombo Office")</v>
      </c>
    </row>
    <row r="2943" spans="1:5" x14ac:dyDescent="0.25">
      <c r="A2943">
        <v>7746</v>
      </c>
      <c r="B2943">
        <v>32</v>
      </c>
      <c r="C2943" t="s">
        <v>52</v>
      </c>
      <c r="D2943" s="1" t="str">
        <f t="shared" si="90"/>
        <v>"Jaffna"</v>
      </c>
      <c r="E2943" t="str">
        <f t="shared" si="91"/>
        <v>(7746, 32, "Jaffna")</v>
      </c>
    </row>
    <row r="2944" spans="1:5" x14ac:dyDescent="0.25">
      <c r="A2944">
        <v>7746</v>
      </c>
      <c r="B2944">
        <v>33</v>
      </c>
      <c r="C2944" t="s">
        <v>82</v>
      </c>
      <c r="D2944" s="1" t="str">
        <f t="shared" si="90"/>
        <v>"Vavuniya"</v>
      </c>
      <c r="E2944" t="str">
        <f t="shared" si="91"/>
        <v>(7746, 33, "Vavuniya")</v>
      </c>
    </row>
    <row r="2945" spans="1:5" x14ac:dyDescent="0.25">
      <c r="A2945">
        <v>7746</v>
      </c>
      <c r="B2945">
        <v>34</v>
      </c>
      <c r="C2945" t="s">
        <v>57</v>
      </c>
      <c r="D2945" s="1" t="str">
        <f t="shared" si="90"/>
        <v>"Batticaloa"</v>
      </c>
      <c r="E2945" t="str">
        <f t="shared" si="91"/>
        <v>(7746, 34, "Batticaloa")</v>
      </c>
    </row>
    <row r="2946" spans="1:5" x14ac:dyDescent="0.25">
      <c r="A2946">
        <v>7746</v>
      </c>
      <c r="B2946">
        <v>35</v>
      </c>
      <c r="C2946" t="s">
        <v>53</v>
      </c>
      <c r="D2946" s="1" t="str">
        <f t="shared" si="90"/>
        <v>"Trincomalee"</v>
      </c>
      <c r="E2946" t="str">
        <f t="shared" si="91"/>
        <v>(7746, 35, "Trincomalee")</v>
      </c>
    </row>
    <row r="2947" spans="1:5" x14ac:dyDescent="0.25">
      <c r="A2947">
        <v>7746</v>
      </c>
      <c r="B2947">
        <v>36</v>
      </c>
      <c r="C2947" t="s">
        <v>358</v>
      </c>
      <c r="D2947" s="1" t="str">
        <f t="shared" ref="D2947:D3010" si="92">_xlfn.CONCAT(""""&amp;C2947&amp;"""")</f>
        <v>"Bandarawela"</v>
      </c>
      <c r="E2947" t="str">
        <f t="shared" ref="E2947:E3010" si="93">_xlfn.CONCAT( "(",A2947,", ", B2947,", ", D2947,")")</f>
        <v>(7746, 36, "Bandarawela")</v>
      </c>
    </row>
    <row r="2948" spans="1:5" x14ac:dyDescent="0.25">
      <c r="A2948">
        <v>7746</v>
      </c>
      <c r="B2948">
        <v>38</v>
      </c>
      <c r="C2948" t="s">
        <v>637</v>
      </c>
      <c r="D2948" s="1" t="str">
        <f t="shared" si="92"/>
        <v>"Head Office"</v>
      </c>
      <c r="E2948" t="str">
        <f t="shared" si="93"/>
        <v>(7746, 38, "Head Office")</v>
      </c>
    </row>
    <row r="2949" spans="1:5" x14ac:dyDescent="0.25">
      <c r="A2949">
        <v>7746</v>
      </c>
      <c r="B2949">
        <v>39</v>
      </c>
      <c r="C2949" t="s">
        <v>1175</v>
      </c>
      <c r="D2949" s="1" t="str">
        <f t="shared" si="92"/>
        <v>"Kadana"</v>
      </c>
      <c r="E2949" t="str">
        <f t="shared" si="93"/>
        <v>(7746, 39, "Kadana")</v>
      </c>
    </row>
    <row r="2950" spans="1:5" x14ac:dyDescent="0.25">
      <c r="A2950">
        <v>7746</v>
      </c>
      <c r="B2950">
        <v>40</v>
      </c>
      <c r="C2950" t="s">
        <v>575</v>
      </c>
      <c r="D2950" s="1" t="str">
        <f t="shared" si="92"/>
        <v>"Ragama"</v>
      </c>
      <c r="E2950" t="str">
        <f t="shared" si="93"/>
        <v>(7746, 40, "Ragama")</v>
      </c>
    </row>
    <row r="2951" spans="1:5" x14ac:dyDescent="0.25">
      <c r="A2951">
        <v>7746</v>
      </c>
      <c r="B2951">
        <v>41</v>
      </c>
      <c r="C2951" t="s">
        <v>1176</v>
      </c>
      <c r="D2951" s="1" t="str">
        <f t="shared" si="92"/>
        <v>"Ela Kanda"</v>
      </c>
      <c r="E2951" t="str">
        <f t="shared" si="93"/>
        <v>(7746, 41, "Ela Kanda")</v>
      </c>
    </row>
    <row r="2952" spans="1:5" x14ac:dyDescent="0.25">
      <c r="A2952">
        <v>7746</v>
      </c>
      <c r="B2952">
        <v>42</v>
      </c>
      <c r="C2952" t="s">
        <v>95</v>
      </c>
      <c r="D2952" s="1" t="str">
        <f t="shared" si="92"/>
        <v>"Eheliyagoda"</v>
      </c>
      <c r="E2952" t="str">
        <f t="shared" si="93"/>
        <v>(7746, 42, "Eheliyagoda")</v>
      </c>
    </row>
    <row r="2953" spans="1:5" x14ac:dyDescent="0.25">
      <c r="A2953">
        <v>7746</v>
      </c>
      <c r="B2953">
        <v>43</v>
      </c>
      <c r="C2953" t="s">
        <v>483</v>
      </c>
      <c r="D2953" s="1" t="str">
        <f t="shared" si="92"/>
        <v>"Boralesgamuwa"</v>
      </c>
      <c r="E2953" t="str">
        <f t="shared" si="93"/>
        <v>(7746, 43, "Boralesgamuwa")</v>
      </c>
    </row>
    <row r="2954" spans="1:5" x14ac:dyDescent="0.25">
      <c r="A2954">
        <v>7746</v>
      </c>
      <c r="B2954">
        <v>44</v>
      </c>
      <c r="C2954" t="s">
        <v>171</v>
      </c>
      <c r="D2954" s="1" t="str">
        <f t="shared" si="92"/>
        <v>"Marawila"</v>
      </c>
      <c r="E2954" t="str">
        <f t="shared" si="93"/>
        <v>(7746, 44, "Marawila")</v>
      </c>
    </row>
    <row r="2955" spans="1:5" x14ac:dyDescent="0.25">
      <c r="A2955">
        <v>7746</v>
      </c>
      <c r="B2955">
        <v>45</v>
      </c>
      <c r="C2955" t="s">
        <v>90</v>
      </c>
      <c r="D2955" s="1" t="str">
        <f t="shared" si="92"/>
        <v>"Kuliyapitiya"</v>
      </c>
      <c r="E2955" t="str">
        <f t="shared" si="93"/>
        <v>(7746, 45, "Kuliyapitiya")</v>
      </c>
    </row>
    <row r="2956" spans="1:5" x14ac:dyDescent="0.25">
      <c r="A2956">
        <v>7746</v>
      </c>
      <c r="B2956">
        <v>46</v>
      </c>
      <c r="C2956" t="s">
        <v>525</v>
      </c>
      <c r="D2956" s="1" t="str">
        <f t="shared" si="92"/>
        <v>"Ratmalana"</v>
      </c>
      <c r="E2956" t="str">
        <f t="shared" si="93"/>
        <v>(7746, 46, "Ratmalana")</v>
      </c>
    </row>
    <row r="2957" spans="1:5" x14ac:dyDescent="0.25">
      <c r="A2957">
        <v>7746</v>
      </c>
      <c r="B2957">
        <v>47</v>
      </c>
      <c r="C2957" t="s">
        <v>54</v>
      </c>
      <c r="D2957" s="1" t="str">
        <f t="shared" si="92"/>
        <v>"Panadura"</v>
      </c>
      <c r="E2957" t="str">
        <f t="shared" si="93"/>
        <v>(7746, 47, "Panadura")</v>
      </c>
    </row>
    <row r="2958" spans="1:5" x14ac:dyDescent="0.25">
      <c r="A2958">
        <v>7746</v>
      </c>
      <c r="B2958">
        <v>48</v>
      </c>
      <c r="C2958" t="s">
        <v>645</v>
      </c>
      <c r="D2958" s="1" t="str">
        <f t="shared" si="92"/>
        <v>"Nugegoda"</v>
      </c>
      <c r="E2958" t="str">
        <f t="shared" si="93"/>
        <v>(7746, 48, "Nugegoda")</v>
      </c>
    </row>
    <row r="2959" spans="1:5" x14ac:dyDescent="0.25">
      <c r="A2959">
        <v>7746</v>
      </c>
      <c r="B2959">
        <v>49</v>
      </c>
      <c r="C2959" t="s">
        <v>1177</v>
      </c>
      <c r="D2959" s="1" t="str">
        <f t="shared" si="92"/>
        <v>"Premier Center"</v>
      </c>
      <c r="E2959" t="str">
        <f t="shared" si="93"/>
        <v>(7746, 49, "Premier Center")</v>
      </c>
    </row>
    <row r="2960" spans="1:5" x14ac:dyDescent="0.25">
      <c r="A2960">
        <v>7746</v>
      </c>
      <c r="B2960">
        <v>50</v>
      </c>
      <c r="C2960" t="s">
        <v>92</v>
      </c>
      <c r="D2960" s="1" t="str">
        <f t="shared" si="92"/>
        <v>"Horana"</v>
      </c>
      <c r="E2960" t="str">
        <f t="shared" si="93"/>
        <v>(7746, 50, "Horana")</v>
      </c>
    </row>
    <row r="2961" spans="1:5" x14ac:dyDescent="0.25">
      <c r="A2961">
        <v>7746</v>
      </c>
      <c r="B2961">
        <v>51</v>
      </c>
      <c r="C2961" t="s">
        <v>519</v>
      </c>
      <c r="D2961" s="1" t="str">
        <f t="shared" si="92"/>
        <v>"Pelmadulla"</v>
      </c>
      <c r="E2961" t="str">
        <f t="shared" si="93"/>
        <v>(7746, 51, "Pelmadulla")</v>
      </c>
    </row>
    <row r="2962" spans="1:5" x14ac:dyDescent="0.25">
      <c r="A2962">
        <v>7746</v>
      </c>
      <c r="B2962">
        <v>52</v>
      </c>
      <c r="C2962" t="s">
        <v>191</v>
      </c>
      <c r="D2962" s="1" t="str">
        <f t="shared" si="92"/>
        <v>"Kochchikade"</v>
      </c>
      <c r="E2962" t="str">
        <f t="shared" si="93"/>
        <v>(7746, 52, "Kochchikade")</v>
      </c>
    </row>
    <row r="2963" spans="1:5" x14ac:dyDescent="0.25">
      <c r="A2963">
        <v>7746</v>
      </c>
      <c r="B2963">
        <v>53</v>
      </c>
      <c r="C2963" t="s">
        <v>561</v>
      </c>
      <c r="D2963" s="1" t="str">
        <f t="shared" si="92"/>
        <v>"Rajagiriya"</v>
      </c>
      <c r="E2963" t="str">
        <f t="shared" si="93"/>
        <v>(7746, 53, "Rajagiriya")</v>
      </c>
    </row>
    <row r="2964" spans="1:5" x14ac:dyDescent="0.25">
      <c r="A2964">
        <v>7746</v>
      </c>
      <c r="B2964">
        <v>54</v>
      </c>
      <c r="C2964" t="s">
        <v>1178</v>
      </c>
      <c r="D2964" s="1" t="str">
        <f t="shared" si="92"/>
        <v>"Katugasthota"</v>
      </c>
      <c r="E2964" t="str">
        <f t="shared" si="93"/>
        <v>(7746, 54, "Katugasthota")</v>
      </c>
    </row>
    <row r="2965" spans="1:5" x14ac:dyDescent="0.25">
      <c r="A2965">
        <v>7746</v>
      </c>
      <c r="B2965">
        <v>55</v>
      </c>
      <c r="C2965" t="s">
        <v>101</v>
      </c>
      <c r="D2965" s="1" t="str">
        <f t="shared" si="92"/>
        <v>"Matale"</v>
      </c>
      <c r="E2965" t="str">
        <f t="shared" si="93"/>
        <v>(7746, 55, "Matale")</v>
      </c>
    </row>
    <row r="2966" spans="1:5" x14ac:dyDescent="0.25">
      <c r="A2966">
        <v>7746</v>
      </c>
      <c r="B2966">
        <v>56</v>
      </c>
      <c r="C2966" t="s">
        <v>557</v>
      </c>
      <c r="D2966" s="1" t="str">
        <f t="shared" si="92"/>
        <v>"Piliyandala"</v>
      </c>
      <c r="E2966" t="str">
        <f t="shared" si="93"/>
        <v>(7746, 56, "Piliyandala")</v>
      </c>
    </row>
    <row r="2967" spans="1:5" x14ac:dyDescent="0.25">
      <c r="A2967">
        <v>7746</v>
      </c>
      <c r="B2967">
        <v>57</v>
      </c>
      <c r="C2967" t="s">
        <v>85</v>
      </c>
      <c r="D2967" s="1" t="str">
        <f t="shared" si="92"/>
        <v>"Ambalangoda"</v>
      </c>
      <c r="E2967" t="str">
        <f t="shared" si="93"/>
        <v>(7746, 57, "Ambalangoda")</v>
      </c>
    </row>
    <row r="2968" spans="1:5" x14ac:dyDescent="0.25">
      <c r="A2968">
        <v>7746</v>
      </c>
      <c r="B2968">
        <v>58</v>
      </c>
      <c r="C2968" t="s">
        <v>574</v>
      </c>
      <c r="D2968" s="1" t="str">
        <f t="shared" si="92"/>
        <v>"Malabe"</v>
      </c>
      <c r="E2968" t="str">
        <f t="shared" si="93"/>
        <v>(7746, 58, "Malabe")</v>
      </c>
    </row>
    <row r="2969" spans="1:5" x14ac:dyDescent="0.25">
      <c r="A2969">
        <v>7746</v>
      </c>
      <c r="B2969">
        <v>59</v>
      </c>
      <c r="C2969" t="s">
        <v>386</v>
      </c>
      <c r="D2969" s="1" t="str">
        <f t="shared" si="92"/>
        <v>"Minuwangoda"</v>
      </c>
      <c r="E2969" t="str">
        <f t="shared" si="93"/>
        <v>(7746, 59, "Minuwangoda")</v>
      </c>
    </row>
    <row r="2970" spans="1:5" x14ac:dyDescent="0.25">
      <c r="A2970">
        <v>7746</v>
      </c>
      <c r="B2970">
        <v>60</v>
      </c>
      <c r="C2970" t="s">
        <v>89</v>
      </c>
      <c r="D2970" s="1" t="str">
        <f t="shared" si="92"/>
        <v>"Dehiwala"</v>
      </c>
      <c r="E2970" t="str">
        <f t="shared" si="93"/>
        <v>(7746, 60, "Dehiwala")</v>
      </c>
    </row>
    <row r="2971" spans="1:5" x14ac:dyDescent="0.25">
      <c r="A2971">
        <v>7746</v>
      </c>
      <c r="B2971">
        <v>61</v>
      </c>
      <c r="C2971" t="s">
        <v>403</v>
      </c>
      <c r="D2971" s="1" t="str">
        <f t="shared" si="92"/>
        <v>"Warakapola"</v>
      </c>
      <c r="E2971" t="str">
        <f t="shared" si="93"/>
        <v>(7746, 61, "Warakapola")</v>
      </c>
    </row>
    <row r="2972" spans="1:5" x14ac:dyDescent="0.25">
      <c r="A2972">
        <v>7746</v>
      </c>
      <c r="B2972">
        <v>62</v>
      </c>
      <c r="C2972" t="s">
        <v>584</v>
      </c>
      <c r="D2972" s="1" t="str">
        <f t="shared" si="92"/>
        <v>"Kottawa"</v>
      </c>
      <c r="E2972" t="str">
        <f t="shared" si="93"/>
        <v>(7746, 62, "Kottawa")</v>
      </c>
    </row>
    <row r="2973" spans="1:5" x14ac:dyDescent="0.25">
      <c r="A2973">
        <v>7746</v>
      </c>
      <c r="B2973">
        <v>63</v>
      </c>
      <c r="C2973" t="s">
        <v>375</v>
      </c>
      <c r="D2973" s="1" t="str">
        <f t="shared" si="92"/>
        <v>"Narammala"</v>
      </c>
      <c r="E2973" t="str">
        <f t="shared" si="93"/>
        <v>(7746, 63, "Narammala")</v>
      </c>
    </row>
    <row r="2974" spans="1:5" x14ac:dyDescent="0.25">
      <c r="A2974">
        <v>7746</v>
      </c>
      <c r="B2974">
        <v>64</v>
      </c>
      <c r="C2974" t="s">
        <v>133</v>
      </c>
      <c r="D2974" s="1" t="str">
        <f t="shared" si="92"/>
        <v>"Mawathagama"</v>
      </c>
      <c r="E2974" t="str">
        <f t="shared" si="93"/>
        <v>(7746, 64, "Mawathagama")</v>
      </c>
    </row>
    <row r="2975" spans="1:5" x14ac:dyDescent="0.25">
      <c r="A2975">
        <v>7746</v>
      </c>
      <c r="B2975">
        <v>65</v>
      </c>
      <c r="C2975" t="s">
        <v>371</v>
      </c>
      <c r="D2975" s="1" t="str">
        <f t="shared" si="92"/>
        <v>"Avissawella"</v>
      </c>
      <c r="E2975" t="str">
        <f t="shared" si="93"/>
        <v>(7746, 65, "Avissawella")</v>
      </c>
    </row>
    <row r="2976" spans="1:5" x14ac:dyDescent="0.25">
      <c r="A2976">
        <v>7746</v>
      </c>
      <c r="B2976">
        <v>66</v>
      </c>
      <c r="C2976" t="s">
        <v>242</v>
      </c>
      <c r="D2976" s="1" t="str">
        <f t="shared" si="92"/>
        <v>"Wariyapola"</v>
      </c>
      <c r="E2976" t="str">
        <f t="shared" si="93"/>
        <v>(7746, 66, "Wariyapola")</v>
      </c>
    </row>
    <row r="2977" spans="1:5" x14ac:dyDescent="0.25">
      <c r="A2977">
        <v>7746</v>
      </c>
      <c r="B2977">
        <v>67</v>
      </c>
      <c r="C2977" t="s">
        <v>388</v>
      </c>
      <c r="D2977" s="1" t="str">
        <f t="shared" si="92"/>
        <v>"Nikaweratiya"</v>
      </c>
      <c r="E2977" t="str">
        <f t="shared" si="93"/>
        <v>(7746, 67, "Nikaweratiya")</v>
      </c>
    </row>
    <row r="2978" spans="1:5" x14ac:dyDescent="0.25">
      <c r="A2978">
        <v>7746</v>
      </c>
      <c r="B2978">
        <v>68</v>
      </c>
      <c r="C2978" t="s">
        <v>1179</v>
      </c>
      <c r="D2978" s="1" t="str">
        <f t="shared" si="92"/>
        <v>"Kuruvita"</v>
      </c>
      <c r="E2978" t="str">
        <f t="shared" si="93"/>
        <v>(7746, 68, "Kuruvita")</v>
      </c>
    </row>
    <row r="2979" spans="1:5" x14ac:dyDescent="0.25">
      <c r="A2979">
        <v>7746</v>
      </c>
      <c r="B2979">
        <v>69</v>
      </c>
      <c r="C2979" t="s">
        <v>516</v>
      </c>
      <c r="D2979" s="1" t="str">
        <f t="shared" si="92"/>
        <v>"Aluthgama"</v>
      </c>
      <c r="E2979" t="str">
        <f t="shared" si="93"/>
        <v>(7746, 69, "Aluthgama")</v>
      </c>
    </row>
    <row r="2980" spans="1:5" x14ac:dyDescent="0.25">
      <c r="A2980">
        <v>7746</v>
      </c>
      <c r="B2980">
        <v>70</v>
      </c>
      <c r="C2980" t="s">
        <v>681</v>
      </c>
      <c r="D2980" s="1" t="str">
        <f t="shared" si="92"/>
        <v>"Mahiyanganaya"</v>
      </c>
      <c r="E2980" t="str">
        <f t="shared" si="93"/>
        <v>(7746, 70, "Mahiyanganaya")</v>
      </c>
    </row>
    <row r="2981" spans="1:5" x14ac:dyDescent="0.25">
      <c r="A2981">
        <v>7746</v>
      </c>
      <c r="B2981">
        <v>71</v>
      </c>
      <c r="C2981" t="s">
        <v>359</v>
      </c>
      <c r="D2981" s="1" t="str">
        <f t="shared" si="92"/>
        <v>"Thalawathugoda"</v>
      </c>
      <c r="E2981" t="str">
        <f t="shared" si="93"/>
        <v>(7746, 71, "Thalawathugoda")</v>
      </c>
    </row>
    <row r="2982" spans="1:5" x14ac:dyDescent="0.25">
      <c r="A2982">
        <v>7746</v>
      </c>
      <c r="B2982">
        <v>72</v>
      </c>
      <c r="C2982" t="s">
        <v>394</v>
      </c>
      <c r="D2982" s="1" t="str">
        <f t="shared" si="92"/>
        <v>"Giriulla"</v>
      </c>
      <c r="E2982" t="str">
        <f t="shared" si="93"/>
        <v>(7746, 72, "Giriulla")</v>
      </c>
    </row>
    <row r="2983" spans="1:5" x14ac:dyDescent="0.25">
      <c r="A2983">
        <v>7746</v>
      </c>
      <c r="B2983">
        <v>104</v>
      </c>
      <c r="C2983" t="s">
        <v>69</v>
      </c>
      <c r="D2983" s="1" t="str">
        <f t="shared" si="92"/>
        <v>"Nuwara Eliya"</v>
      </c>
      <c r="E2983" t="str">
        <f t="shared" si="93"/>
        <v>(7746, 104, "Nuwara Eliya")</v>
      </c>
    </row>
    <row r="2984" spans="1:5" x14ac:dyDescent="0.25">
      <c r="A2984">
        <v>7746</v>
      </c>
      <c r="B2984">
        <v>106</v>
      </c>
      <c r="C2984" t="s">
        <v>62</v>
      </c>
      <c r="D2984" s="1" t="str">
        <f t="shared" si="92"/>
        <v>"Ampara"</v>
      </c>
      <c r="E2984" t="str">
        <f t="shared" si="93"/>
        <v>(7746, 106, "Ampara")</v>
      </c>
    </row>
    <row r="2985" spans="1:5" x14ac:dyDescent="0.25">
      <c r="A2985">
        <v>7755</v>
      </c>
      <c r="B2985">
        <v>1</v>
      </c>
      <c r="C2985" t="s">
        <v>637</v>
      </c>
      <c r="D2985" s="1" t="str">
        <f t="shared" si="92"/>
        <v>"Head Office"</v>
      </c>
      <c r="E2985" t="str">
        <f t="shared" si="93"/>
        <v>(7755, 1, "Head Office")</v>
      </c>
    </row>
    <row r="2986" spans="1:5" x14ac:dyDescent="0.25">
      <c r="A2986">
        <v>7755</v>
      </c>
      <c r="B2986">
        <v>3</v>
      </c>
      <c r="C2986" t="s">
        <v>1180</v>
      </c>
      <c r="D2986" s="1" t="str">
        <f t="shared" si="92"/>
        <v>"Provincial Office-Central"</v>
      </c>
      <c r="E2986" t="str">
        <f t="shared" si="93"/>
        <v>(7755, 3, "Provincial Office-Central")</v>
      </c>
    </row>
    <row r="2987" spans="1:5" x14ac:dyDescent="0.25">
      <c r="A2987">
        <v>7755</v>
      </c>
      <c r="B2987">
        <v>100</v>
      </c>
      <c r="C2987" t="s">
        <v>1181</v>
      </c>
      <c r="D2987" s="1" t="str">
        <f t="shared" si="92"/>
        <v>"Provincial Office-Western"</v>
      </c>
      <c r="E2987" t="str">
        <f t="shared" si="93"/>
        <v>(7755, 100, "Provincial Office-Western")</v>
      </c>
    </row>
    <row r="2988" spans="1:5" x14ac:dyDescent="0.25">
      <c r="A2988">
        <v>7755</v>
      </c>
      <c r="B2988">
        <v>101</v>
      </c>
      <c r="C2988" t="s">
        <v>1182</v>
      </c>
      <c r="D2988" s="1" t="str">
        <f t="shared" si="92"/>
        <v>"Bulathsinghala"</v>
      </c>
      <c r="E2988" t="str">
        <f t="shared" si="93"/>
        <v>(7755, 101, "Bulathsinghala")</v>
      </c>
    </row>
    <row r="2989" spans="1:5" x14ac:dyDescent="0.25">
      <c r="A2989">
        <v>7755</v>
      </c>
      <c r="B2989">
        <v>102</v>
      </c>
      <c r="C2989" t="s">
        <v>1183</v>
      </c>
      <c r="D2989" s="1" t="str">
        <f t="shared" si="92"/>
        <v>"Walagedara"</v>
      </c>
      <c r="E2989" t="str">
        <f t="shared" si="93"/>
        <v>(7755, 102, "Walagedara")</v>
      </c>
    </row>
    <row r="2990" spans="1:5" x14ac:dyDescent="0.25">
      <c r="A2990">
        <v>7755</v>
      </c>
      <c r="B2990">
        <v>103</v>
      </c>
      <c r="C2990" t="s">
        <v>1184</v>
      </c>
      <c r="D2990" s="1" t="str">
        <f t="shared" si="92"/>
        <v>"Agalawatte"</v>
      </c>
      <c r="E2990" t="str">
        <f t="shared" si="93"/>
        <v>(7755, 103, "Agalawatte")</v>
      </c>
    </row>
    <row r="2991" spans="1:5" x14ac:dyDescent="0.25">
      <c r="A2991">
        <v>7755</v>
      </c>
      <c r="B2991">
        <v>104</v>
      </c>
      <c r="C2991" t="s">
        <v>1185</v>
      </c>
      <c r="D2991" s="1" t="str">
        <f t="shared" si="92"/>
        <v>"Millaniya"</v>
      </c>
      <c r="E2991" t="str">
        <f t="shared" si="93"/>
        <v>(7755, 104, "Millaniya")</v>
      </c>
    </row>
    <row r="2992" spans="1:5" x14ac:dyDescent="0.25">
      <c r="A2992">
        <v>7755</v>
      </c>
      <c r="B2992">
        <v>105</v>
      </c>
      <c r="C2992" t="s">
        <v>1186</v>
      </c>
      <c r="D2992" s="1" t="str">
        <f t="shared" si="92"/>
        <v>"Goonapola"</v>
      </c>
      <c r="E2992" t="str">
        <f t="shared" si="93"/>
        <v>(7755, 105, "Goonapola")</v>
      </c>
    </row>
    <row r="2993" spans="1:5" x14ac:dyDescent="0.25">
      <c r="A2993">
        <v>7755</v>
      </c>
      <c r="B2993">
        <v>106</v>
      </c>
      <c r="C2993" t="s">
        <v>1187</v>
      </c>
      <c r="D2993" s="1" t="str">
        <f t="shared" si="92"/>
        <v>"Moranthuduwa"</v>
      </c>
      <c r="E2993" t="str">
        <f t="shared" si="93"/>
        <v>(7755, 106, "Moranthuduwa")</v>
      </c>
    </row>
    <row r="2994" spans="1:5" x14ac:dyDescent="0.25">
      <c r="A2994">
        <v>7755</v>
      </c>
      <c r="B2994">
        <v>107</v>
      </c>
      <c r="C2994" t="s">
        <v>96</v>
      </c>
      <c r="D2994" s="1" t="str">
        <f t="shared" si="92"/>
        <v>"Beruwala"</v>
      </c>
      <c r="E2994" t="str">
        <f t="shared" si="93"/>
        <v>(7755, 107, "Beruwala")</v>
      </c>
    </row>
    <row r="2995" spans="1:5" x14ac:dyDescent="0.25">
      <c r="A2995">
        <v>7755</v>
      </c>
      <c r="B2995">
        <v>108</v>
      </c>
      <c r="C2995" t="s">
        <v>54</v>
      </c>
      <c r="D2995" s="1" t="str">
        <f t="shared" si="92"/>
        <v>"Panadura"</v>
      </c>
      <c r="E2995" t="str">
        <f t="shared" si="93"/>
        <v>(7755, 108, "Panadura")</v>
      </c>
    </row>
    <row r="2996" spans="1:5" x14ac:dyDescent="0.25">
      <c r="A2996">
        <v>7755</v>
      </c>
      <c r="B2996">
        <v>109</v>
      </c>
      <c r="C2996" t="s">
        <v>92</v>
      </c>
      <c r="D2996" s="1" t="str">
        <f t="shared" si="92"/>
        <v>"Horana"</v>
      </c>
      <c r="E2996" t="str">
        <f t="shared" si="93"/>
        <v>(7755, 109, "Horana")</v>
      </c>
    </row>
    <row r="2997" spans="1:5" x14ac:dyDescent="0.25">
      <c r="A2997">
        <v>7755</v>
      </c>
      <c r="B2997">
        <v>110</v>
      </c>
      <c r="C2997" t="s">
        <v>1188</v>
      </c>
      <c r="D2997" s="1" t="str">
        <f t="shared" si="92"/>
        <v>"Warakagoda"</v>
      </c>
      <c r="E2997" t="str">
        <f t="shared" si="93"/>
        <v>(7755, 110, "Warakagoda")</v>
      </c>
    </row>
    <row r="2998" spans="1:5" x14ac:dyDescent="0.25">
      <c r="A2998">
        <v>7755</v>
      </c>
      <c r="B2998">
        <v>111</v>
      </c>
      <c r="C2998" t="s">
        <v>444</v>
      </c>
      <c r="D2998" s="1" t="str">
        <f t="shared" si="92"/>
        <v>"Ingiriya"</v>
      </c>
      <c r="E2998" t="str">
        <f t="shared" si="93"/>
        <v>(7755, 111, "Ingiriya")</v>
      </c>
    </row>
    <row r="2999" spans="1:5" x14ac:dyDescent="0.25">
      <c r="A2999">
        <v>7755</v>
      </c>
      <c r="B2999">
        <v>112</v>
      </c>
      <c r="C2999" t="s">
        <v>165</v>
      </c>
      <c r="D2999" s="1" t="str">
        <f t="shared" si="92"/>
        <v>"Dodangoda"</v>
      </c>
      <c r="E2999" t="str">
        <f t="shared" si="93"/>
        <v>(7755, 112, "Dodangoda")</v>
      </c>
    </row>
    <row r="3000" spans="1:5" x14ac:dyDescent="0.25">
      <c r="A3000">
        <v>7755</v>
      </c>
      <c r="B3000">
        <v>113</v>
      </c>
      <c r="C3000" t="s">
        <v>1189</v>
      </c>
      <c r="D3000" s="1" t="str">
        <f t="shared" si="92"/>
        <v>"Meegahathenna"</v>
      </c>
      <c r="E3000" t="str">
        <f t="shared" si="93"/>
        <v>(7755, 113, "Meegahathenna")</v>
      </c>
    </row>
    <row r="3001" spans="1:5" x14ac:dyDescent="0.25">
      <c r="A3001">
        <v>7755</v>
      </c>
      <c r="B3001">
        <v>114</v>
      </c>
      <c r="C3001" t="s">
        <v>498</v>
      </c>
      <c r="D3001" s="1" t="str">
        <f t="shared" si="92"/>
        <v>"Baduraliya"</v>
      </c>
      <c r="E3001" t="str">
        <f t="shared" si="93"/>
        <v>(7755, 114, "Baduraliya")</v>
      </c>
    </row>
    <row r="3002" spans="1:5" x14ac:dyDescent="0.25">
      <c r="A3002">
        <v>7755</v>
      </c>
      <c r="B3002">
        <v>115</v>
      </c>
      <c r="C3002" t="s">
        <v>650</v>
      </c>
      <c r="D3002" s="1" t="str">
        <f t="shared" si="92"/>
        <v>"Kalutara"</v>
      </c>
      <c r="E3002" t="str">
        <f t="shared" si="93"/>
        <v>(7755, 115, "Kalutara")</v>
      </c>
    </row>
    <row r="3003" spans="1:5" x14ac:dyDescent="0.25">
      <c r="A3003">
        <v>7755</v>
      </c>
      <c r="B3003">
        <v>116</v>
      </c>
      <c r="C3003" t="s">
        <v>653</v>
      </c>
      <c r="D3003" s="1" t="str">
        <f t="shared" si="92"/>
        <v>"Gampaha"</v>
      </c>
      <c r="E3003" t="str">
        <f t="shared" si="93"/>
        <v>(7755, 116, "Gampaha")</v>
      </c>
    </row>
    <row r="3004" spans="1:5" x14ac:dyDescent="0.25">
      <c r="A3004">
        <v>7755</v>
      </c>
      <c r="B3004">
        <v>117</v>
      </c>
      <c r="C3004" t="s">
        <v>1190</v>
      </c>
      <c r="D3004" s="1" t="str">
        <f t="shared" si="92"/>
        <v>"Mawaramandiya"</v>
      </c>
      <c r="E3004" t="str">
        <f t="shared" si="93"/>
        <v>(7755, 117, "Mawaramandiya")</v>
      </c>
    </row>
    <row r="3005" spans="1:5" x14ac:dyDescent="0.25">
      <c r="A3005">
        <v>7755</v>
      </c>
      <c r="B3005">
        <v>118</v>
      </c>
      <c r="C3005" t="s">
        <v>386</v>
      </c>
      <c r="D3005" s="1" t="str">
        <f t="shared" si="92"/>
        <v>"Minuwangoda"</v>
      </c>
      <c r="E3005" t="str">
        <f t="shared" si="93"/>
        <v>(7755, 118, "Minuwangoda")</v>
      </c>
    </row>
    <row r="3006" spans="1:5" x14ac:dyDescent="0.25">
      <c r="A3006">
        <v>7755</v>
      </c>
      <c r="B3006">
        <v>119</v>
      </c>
      <c r="C3006" t="s">
        <v>1191</v>
      </c>
      <c r="D3006" s="1" t="str">
        <f t="shared" si="92"/>
        <v>"Meerigama"</v>
      </c>
      <c r="E3006" t="str">
        <f t="shared" si="93"/>
        <v>(7755, 119, "Meerigama")</v>
      </c>
    </row>
    <row r="3007" spans="1:5" x14ac:dyDescent="0.25">
      <c r="A3007">
        <v>7755</v>
      </c>
      <c r="B3007">
        <v>120</v>
      </c>
      <c r="C3007" t="s">
        <v>1192</v>
      </c>
      <c r="D3007" s="1" t="str">
        <f t="shared" si="92"/>
        <v>"Moragahahena"</v>
      </c>
      <c r="E3007" t="str">
        <f t="shared" si="93"/>
        <v>(7755, 120, "Moragahahena")</v>
      </c>
    </row>
    <row r="3008" spans="1:5" x14ac:dyDescent="0.25">
      <c r="A3008">
        <v>7755</v>
      </c>
      <c r="B3008">
        <v>121</v>
      </c>
      <c r="C3008" t="s">
        <v>665</v>
      </c>
      <c r="D3008" s="1" t="str">
        <f t="shared" si="92"/>
        <v>"Mathugama"</v>
      </c>
      <c r="E3008" t="str">
        <f t="shared" si="93"/>
        <v>(7755, 121, "Mathugama")</v>
      </c>
    </row>
    <row r="3009" spans="1:5" x14ac:dyDescent="0.25">
      <c r="A3009">
        <v>7755</v>
      </c>
      <c r="B3009">
        <v>122</v>
      </c>
      <c r="C3009" t="s">
        <v>60</v>
      </c>
      <c r="D3009" s="1" t="str">
        <f t="shared" si="92"/>
        <v>"Negombo"</v>
      </c>
      <c r="E3009" t="str">
        <f t="shared" si="93"/>
        <v>(7755, 122, "Negombo")</v>
      </c>
    </row>
    <row r="3010" spans="1:5" x14ac:dyDescent="0.25">
      <c r="A3010">
        <v>7755</v>
      </c>
      <c r="B3010">
        <v>123</v>
      </c>
      <c r="C3010" t="s">
        <v>294</v>
      </c>
      <c r="D3010" s="1" t="str">
        <f t="shared" si="92"/>
        <v>"Divulapitiya"</v>
      </c>
      <c r="E3010" t="str">
        <f t="shared" si="93"/>
        <v>(7755, 123, "Divulapitiya")</v>
      </c>
    </row>
    <row r="3011" spans="1:5" x14ac:dyDescent="0.25">
      <c r="A3011">
        <v>7755</v>
      </c>
      <c r="B3011">
        <v>124</v>
      </c>
      <c r="C3011" t="s">
        <v>511</v>
      </c>
      <c r="D3011" s="1" t="str">
        <f t="shared" ref="D3011:D3074" si="94">_xlfn.CONCAT(""""&amp;C3011&amp;"""")</f>
        <v>"Nittambuwa"</v>
      </c>
      <c r="E3011" t="str">
        <f t="shared" ref="E3011:E3074" si="95">_xlfn.CONCAT( "(",A3011,", ", B3011,", ", D3011,")")</f>
        <v>(7755, 124, "Nittambuwa")</v>
      </c>
    </row>
    <row r="3012" spans="1:5" x14ac:dyDescent="0.25">
      <c r="A3012">
        <v>7755</v>
      </c>
      <c r="B3012">
        <v>125</v>
      </c>
      <c r="C3012" t="s">
        <v>409</v>
      </c>
      <c r="D3012" s="1" t="str">
        <f t="shared" si="94"/>
        <v>"Homagama"</v>
      </c>
      <c r="E3012" t="str">
        <f t="shared" si="95"/>
        <v>(7755, 125, "Homagama")</v>
      </c>
    </row>
    <row r="3013" spans="1:5" x14ac:dyDescent="0.25">
      <c r="A3013">
        <v>7755</v>
      </c>
      <c r="B3013">
        <v>126</v>
      </c>
      <c r="C3013" t="s">
        <v>435</v>
      </c>
      <c r="D3013" s="1" t="str">
        <f t="shared" si="94"/>
        <v>"Kolonnawa"</v>
      </c>
      <c r="E3013" t="str">
        <f t="shared" si="95"/>
        <v>(7755, 126, "Kolonnawa")</v>
      </c>
    </row>
    <row r="3014" spans="1:5" x14ac:dyDescent="0.25">
      <c r="A3014">
        <v>7755</v>
      </c>
      <c r="B3014">
        <v>127</v>
      </c>
      <c r="C3014" t="s">
        <v>924</v>
      </c>
      <c r="D3014" s="1" t="str">
        <f t="shared" si="94"/>
        <v>"Awissawella"</v>
      </c>
      <c r="E3014" t="str">
        <f t="shared" si="95"/>
        <v>(7755, 127, "Awissawella")</v>
      </c>
    </row>
    <row r="3015" spans="1:5" x14ac:dyDescent="0.25">
      <c r="A3015">
        <v>7755</v>
      </c>
      <c r="B3015">
        <v>128</v>
      </c>
      <c r="C3015" t="s">
        <v>557</v>
      </c>
      <c r="D3015" s="1" t="str">
        <f t="shared" si="94"/>
        <v>"Piliyandala"</v>
      </c>
      <c r="E3015" t="str">
        <f t="shared" si="95"/>
        <v>(7755, 128, "Piliyandala")</v>
      </c>
    </row>
    <row r="3016" spans="1:5" x14ac:dyDescent="0.25">
      <c r="A3016">
        <v>7755</v>
      </c>
      <c r="B3016">
        <v>129</v>
      </c>
      <c r="C3016" t="s">
        <v>575</v>
      </c>
      <c r="D3016" s="1" t="str">
        <f t="shared" si="94"/>
        <v>"Ragama"</v>
      </c>
      <c r="E3016" t="str">
        <f t="shared" si="95"/>
        <v>(7755, 129, "Ragama")</v>
      </c>
    </row>
    <row r="3017" spans="1:5" x14ac:dyDescent="0.25">
      <c r="A3017">
        <v>7755</v>
      </c>
      <c r="B3017">
        <v>130</v>
      </c>
      <c r="C3017" t="s">
        <v>425</v>
      </c>
      <c r="D3017" s="1" t="str">
        <f t="shared" si="94"/>
        <v>"Wadduwa"</v>
      </c>
      <c r="E3017" t="str">
        <f t="shared" si="95"/>
        <v>(7755, 130, "Wadduwa")</v>
      </c>
    </row>
    <row r="3018" spans="1:5" x14ac:dyDescent="0.25">
      <c r="A3018">
        <v>7755</v>
      </c>
      <c r="B3018">
        <v>131</v>
      </c>
      <c r="C3018" t="s">
        <v>412</v>
      </c>
      <c r="D3018" s="1" t="str">
        <f t="shared" si="94"/>
        <v>"Kirindiwela"</v>
      </c>
      <c r="E3018" t="str">
        <f t="shared" si="95"/>
        <v>(7755, 131, "Kirindiwela")</v>
      </c>
    </row>
    <row r="3019" spans="1:5" x14ac:dyDescent="0.25">
      <c r="A3019">
        <v>7755</v>
      </c>
      <c r="B3019">
        <v>132</v>
      </c>
      <c r="C3019" t="s">
        <v>1193</v>
      </c>
      <c r="D3019" s="1" t="str">
        <f t="shared" si="94"/>
        <v>"J-Ela"</v>
      </c>
      <c r="E3019" t="str">
        <f t="shared" si="95"/>
        <v>(7755, 132, "J-Ela")</v>
      </c>
    </row>
    <row r="3020" spans="1:5" x14ac:dyDescent="0.25">
      <c r="A3020">
        <v>7755</v>
      </c>
      <c r="B3020">
        <v>133</v>
      </c>
      <c r="C3020" t="s">
        <v>1194</v>
      </c>
      <c r="D3020" s="1" t="str">
        <f t="shared" si="94"/>
        <v>"Miriswaththa"</v>
      </c>
      <c r="E3020" t="str">
        <f t="shared" si="95"/>
        <v>(7755, 133, "Miriswaththa")</v>
      </c>
    </row>
    <row r="3021" spans="1:5" x14ac:dyDescent="0.25">
      <c r="A3021">
        <v>7755</v>
      </c>
      <c r="B3021">
        <v>134</v>
      </c>
      <c r="C3021" t="s">
        <v>1195</v>
      </c>
      <c r="D3021" s="1" t="str">
        <f t="shared" si="94"/>
        <v>"Kelaniya-Head Quarter"</v>
      </c>
      <c r="E3021" t="str">
        <f t="shared" si="95"/>
        <v>(7755, 134, "Kelaniya-Head Quarter")</v>
      </c>
    </row>
    <row r="3022" spans="1:5" x14ac:dyDescent="0.25">
      <c r="A3022">
        <v>7755</v>
      </c>
      <c r="B3022">
        <v>135</v>
      </c>
      <c r="C3022" t="s">
        <v>645</v>
      </c>
      <c r="D3022" s="1" t="str">
        <f t="shared" si="94"/>
        <v>"Nugegoda"</v>
      </c>
      <c r="E3022" t="str">
        <f t="shared" si="95"/>
        <v>(7755, 135, "Nugegoda")</v>
      </c>
    </row>
    <row r="3023" spans="1:5" x14ac:dyDescent="0.25">
      <c r="A3023">
        <v>7755</v>
      </c>
      <c r="B3023">
        <v>198</v>
      </c>
      <c r="C3023" t="s">
        <v>1196</v>
      </c>
      <c r="D3023" s="1" t="str">
        <f t="shared" si="94"/>
        <v>"Gampaha District Office"</v>
      </c>
      <c r="E3023" t="str">
        <f t="shared" si="95"/>
        <v>(7755, 198, "Gampaha District Office")</v>
      </c>
    </row>
    <row r="3024" spans="1:5" x14ac:dyDescent="0.25">
      <c r="A3024">
        <v>7755</v>
      </c>
      <c r="B3024">
        <v>199</v>
      </c>
      <c r="C3024" t="s">
        <v>1197</v>
      </c>
      <c r="D3024" s="1" t="str">
        <f t="shared" si="94"/>
        <v>"Kalutara District Office"</v>
      </c>
      <c r="E3024" t="str">
        <f t="shared" si="95"/>
        <v>(7755, 199, "Kalutara District Office")</v>
      </c>
    </row>
    <row r="3025" spans="1:5" x14ac:dyDescent="0.25">
      <c r="A3025">
        <v>7755</v>
      </c>
      <c r="B3025">
        <v>200</v>
      </c>
      <c r="C3025" t="s">
        <v>1198</v>
      </c>
      <c r="D3025" s="1" t="str">
        <f t="shared" si="94"/>
        <v>"Provincial Office-Southern"</v>
      </c>
      <c r="E3025" t="str">
        <f t="shared" si="95"/>
        <v>(7755, 200, "Provincial Office-Southern")</v>
      </c>
    </row>
    <row r="3026" spans="1:5" x14ac:dyDescent="0.25">
      <c r="A3026">
        <v>7755</v>
      </c>
      <c r="B3026">
        <v>201</v>
      </c>
      <c r="C3026" t="s">
        <v>527</v>
      </c>
      <c r="D3026" s="1" t="str">
        <f t="shared" si="94"/>
        <v>"Hakmana"</v>
      </c>
      <c r="E3026" t="str">
        <f t="shared" si="95"/>
        <v>(7755, 201, "Hakmana")</v>
      </c>
    </row>
    <row r="3027" spans="1:5" x14ac:dyDescent="0.25">
      <c r="A3027">
        <v>7755</v>
      </c>
      <c r="B3027">
        <v>202</v>
      </c>
      <c r="C3027" t="s">
        <v>169</v>
      </c>
      <c r="D3027" s="1" t="str">
        <f t="shared" si="94"/>
        <v>"Urubokka"</v>
      </c>
      <c r="E3027" t="str">
        <f t="shared" si="95"/>
        <v>(7755, 202, "Urubokka")</v>
      </c>
    </row>
    <row r="3028" spans="1:5" x14ac:dyDescent="0.25">
      <c r="A3028">
        <v>7755</v>
      </c>
      <c r="B3028">
        <v>203</v>
      </c>
      <c r="C3028" t="s">
        <v>595</v>
      </c>
      <c r="D3028" s="1" t="str">
        <f t="shared" si="94"/>
        <v>"Deiyandara"</v>
      </c>
      <c r="E3028" t="str">
        <f t="shared" si="95"/>
        <v>(7755, 203, "Deiyandara")</v>
      </c>
    </row>
    <row r="3029" spans="1:5" x14ac:dyDescent="0.25">
      <c r="A3029">
        <v>7755</v>
      </c>
      <c r="B3029">
        <v>204</v>
      </c>
      <c r="C3029" t="s">
        <v>453</v>
      </c>
      <c r="D3029" s="1" t="str">
        <f t="shared" si="94"/>
        <v>"Akuressa"</v>
      </c>
      <c r="E3029" t="str">
        <f t="shared" si="95"/>
        <v>(7755, 204, "Akuressa")</v>
      </c>
    </row>
    <row r="3030" spans="1:5" x14ac:dyDescent="0.25">
      <c r="A3030">
        <v>7755</v>
      </c>
      <c r="B3030">
        <v>205</v>
      </c>
      <c r="C3030" t="s">
        <v>391</v>
      </c>
      <c r="D3030" s="1" t="str">
        <f t="shared" si="94"/>
        <v>"Weligama"</v>
      </c>
      <c r="E3030" t="str">
        <f t="shared" si="95"/>
        <v>(7755, 205, "Weligama")</v>
      </c>
    </row>
    <row r="3031" spans="1:5" x14ac:dyDescent="0.25">
      <c r="A3031">
        <v>7755</v>
      </c>
      <c r="B3031">
        <v>206</v>
      </c>
      <c r="C3031" t="s">
        <v>885</v>
      </c>
      <c r="D3031" s="1" t="str">
        <f t="shared" si="94"/>
        <v>"Gandara"</v>
      </c>
      <c r="E3031" t="str">
        <f t="shared" si="95"/>
        <v>(7755, 206, "Gandara")</v>
      </c>
    </row>
    <row r="3032" spans="1:5" x14ac:dyDescent="0.25">
      <c r="A3032">
        <v>7755</v>
      </c>
      <c r="B3032">
        <v>207</v>
      </c>
      <c r="C3032" t="s">
        <v>138</v>
      </c>
      <c r="D3032" s="1" t="str">
        <f t="shared" si="94"/>
        <v>"Kekanadura"</v>
      </c>
      <c r="E3032" t="str">
        <f t="shared" si="95"/>
        <v>(7755, 207, "Kekanadura")</v>
      </c>
    </row>
    <row r="3033" spans="1:5" x14ac:dyDescent="0.25">
      <c r="A3033">
        <v>7755</v>
      </c>
      <c r="B3033">
        <v>208</v>
      </c>
      <c r="C3033" t="s">
        <v>378</v>
      </c>
      <c r="D3033" s="1" t="str">
        <f t="shared" si="94"/>
        <v>"Ambalantota"</v>
      </c>
      <c r="E3033" t="str">
        <f t="shared" si="95"/>
        <v>(7755, 208, "Ambalantota")</v>
      </c>
    </row>
    <row r="3034" spans="1:5" x14ac:dyDescent="0.25">
      <c r="A3034">
        <v>7755</v>
      </c>
      <c r="B3034">
        <v>209</v>
      </c>
      <c r="C3034" t="s">
        <v>1199</v>
      </c>
      <c r="D3034" s="1" t="str">
        <f t="shared" si="94"/>
        <v>"Angunukolapalassa"</v>
      </c>
      <c r="E3034" t="str">
        <f t="shared" si="95"/>
        <v>(7755, 209, "Angunukolapalassa")</v>
      </c>
    </row>
    <row r="3035" spans="1:5" x14ac:dyDescent="0.25">
      <c r="A3035">
        <v>7755</v>
      </c>
      <c r="B3035">
        <v>210</v>
      </c>
      <c r="C3035" t="s">
        <v>137</v>
      </c>
      <c r="D3035" s="1" t="str">
        <f t="shared" si="94"/>
        <v>"Katuwana"</v>
      </c>
      <c r="E3035" t="str">
        <f t="shared" si="95"/>
        <v>(7755, 210, "Katuwana")</v>
      </c>
    </row>
    <row r="3036" spans="1:5" x14ac:dyDescent="0.25">
      <c r="A3036">
        <v>7755</v>
      </c>
      <c r="B3036">
        <v>211</v>
      </c>
      <c r="C3036" t="s">
        <v>380</v>
      </c>
      <c r="D3036" s="1" t="str">
        <f t="shared" si="94"/>
        <v>"Beliatta"</v>
      </c>
      <c r="E3036" t="str">
        <f t="shared" si="95"/>
        <v>(7755, 211, "Beliatta")</v>
      </c>
    </row>
    <row r="3037" spans="1:5" x14ac:dyDescent="0.25">
      <c r="A3037">
        <v>7755</v>
      </c>
      <c r="B3037">
        <v>212</v>
      </c>
      <c r="C3037" t="s">
        <v>459</v>
      </c>
      <c r="D3037" s="1" t="str">
        <f t="shared" si="94"/>
        <v>"Elpitiya"</v>
      </c>
      <c r="E3037" t="str">
        <f t="shared" si="95"/>
        <v>(7755, 212, "Elpitiya")</v>
      </c>
    </row>
    <row r="3038" spans="1:5" x14ac:dyDescent="0.25">
      <c r="A3038">
        <v>7755</v>
      </c>
      <c r="B3038">
        <v>213</v>
      </c>
      <c r="C3038" t="s">
        <v>364</v>
      </c>
      <c r="D3038" s="1" t="str">
        <f t="shared" si="94"/>
        <v>"Batapola"</v>
      </c>
      <c r="E3038" t="str">
        <f t="shared" si="95"/>
        <v>(7755, 213, "Batapola")</v>
      </c>
    </row>
    <row r="3039" spans="1:5" x14ac:dyDescent="0.25">
      <c r="A3039">
        <v>7755</v>
      </c>
      <c r="B3039">
        <v>214</v>
      </c>
      <c r="C3039" t="s">
        <v>450</v>
      </c>
      <c r="D3039" s="1" t="str">
        <f t="shared" si="94"/>
        <v>"Pitigala"</v>
      </c>
      <c r="E3039" t="str">
        <f t="shared" si="95"/>
        <v>(7755, 214, "Pitigala")</v>
      </c>
    </row>
    <row r="3040" spans="1:5" x14ac:dyDescent="0.25">
      <c r="A3040">
        <v>7755</v>
      </c>
      <c r="B3040">
        <v>215</v>
      </c>
      <c r="C3040" t="s">
        <v>1200</v>
      </c>
      <c r="D3040" s="1" t="str">
        <f t="shared" si="94"/>
        <v>"Gonagalapura"</v>
      </c>
      <c r="E3040" t="str">
        <f t="shared" si="95"/>
        <v>(7755, 215, "Gonagalapura")</v>
      </c>
    </row>
    <row r="3041" spans="1:5" x14ac:dyDescent="0.25">
      <c r="A3041">
        <v>7755</v>
      </c>
      <c r="B3041">
        <v>216</v>
      </c>
      <c r="C3041" t="s">
        <v>118</v>
      </c>
      <c r="D3041" s="1" t="str">
        <f t="shared" si="94"/>
        <v>"Imaduwa"</v>
      </c>
      <c r="E3041" t="str">
        <f t="shared" si="95"/>
        <v>(7755, 216, "Imaduwa")</v>
      </c>
    </row>
    <row r="3042" spans="1:5" x14ac:dyDescent="0.25">
      <c r="A3042">
        <v>7755</v>
      </c>
      <c r="B3042">
        <v>217</v>
      </c>
      <c r="C3042" t="s">
        <v>366</v>
      </c>
      <c r="D3042" s="1" t="str">
        <f t="shared" si="94"/>
        <v>"Baddegama"</v>
      </c>
      <c r="E3042" t="str">
        <f t="shared" si="95"/>
        <v>(7755, 217, "Baddegama")</v>
      </c>
    </row>
    <row r="3043" spans="1:5" x14ac:dyDescent="0.25">
      <c r="A3043">
        <v>7755</v>
      </c>
      <c r="B3043">
        <v>218</v>
      </c>
      <c r="C3043" t="s">
        <v>379</v>
      </c>
      <c r="D3043" s="1" t="str">
        <f t="shared" si="94"/>
        <v>"Tissamaharama"</v>
      </c>
      <c r="E3043" t="str">
        <f t="shared" si="95"/>
        <v>(7755, 218, "Tissamaharama")</v>
      </c>
    </row>
    <row r="3044" spans="1:5" x14ac:dyDescent="0.25">
      <c r="A3044">
        <v>7755</v>
      </c>
      <c r="B3044">
        <v>219</v>
      </c>
      <c r="C3044" t="s">
        <v>1201</v>
      </c>
      <c r="D3044" s="1" t="str">
        <f t="shared" si="94"/>
        <v>"LunugaMawathaehera"</v>
      </c>
      <c r="E3044" t="str">
        <f t="shared" si="95"/>
        <v>(7755, 219, "LunugaMawathaehera")</v>
      </c>
    </row>
    <row r="3045" spans="1:5" x14ac:dyDescent="0.25">
      <c r="A3045">
        <v>7755</v>
      </c>
      <c r="B3045">
        <v>220</v>
      </c>
      <c r="C3045" t="s">
        <v>1202</v>
      </c>
      <c r="D3045" s="1" t="str">
        <f t="shared" si="94"/>
        <v>"Pitabaddera"</v>
      </c>
      <c r="E3045" t="str">
        <f t="shared" si="95"/>
        <v>(7755, 220, "Pitabaddera")</v>
      </c>
    </row>
    <row r="3046" spans="1:5" x14ac:dyDescent="0.25">
      <c r="A3046">
        <v>7755</v>
      </c>
      <c r="B3046">
        <v>221</v>
      </c>
      <c r="C3046" t="s">
        <v>1203</v>
      </c>
      <c r="D3046" s="1" t="str">
        <f t="shared" si="94"/>
        <v>"Thalgaswala"</v>
      </c>
      <c r="E3046" t="str">
        <f t="shared" si="95"/>
        <v>(7755, 221, "Thalgaswala")</v>
      </c>
    </row>
    <row r="3047" spans="1:5" x14ac:dyDescent="0.25">
      <c r="A3047">
        <v>7755</v>
      </c>
      <c r="B3047">
        <v>222</v>
      </c>
      <c r="C3047" t="s">
        <v>1204</v>
      </c>
      <c r="D3047" s="1" t="str">
        <f t="shared" si="94"/>
        <v>"Akmeemana"</v>
      </c>
      <c r="E3047" t="str">
        <f t="shared" si="95"/>
        <v>(7755, 222, "Akmeemana")</v>
      </c>
    </row>
    <row r="3048" spans="1:5" x14ac:dyDescent="0.25">
      <c r="A3048">
        <v>7755</v>
      </c>
      <c r="B3048">
        <v>223</v>
      </c>
      <c r="C3048" t="s">
        <v>1054</v>
      </c>
      <c r="D3048" s="1" t="str">
        <f t="shared" si="94"/>
        <v>"Karandeniya"</v>
      </c>
      <c r="E3048" t="str">
        <f t="shared" si="95"/>
        <v>(7755, 223, "Karandeniya")</v>
      </c>
    </row>
    <row r="3049" spans="1:5" x14ac:dyDescent="0.25">
      <c r="A3049">
        <v>7755</v>
      </c>
      <c r="B3049">
        <v>224</v>
      </c>
      <c r="C3049" t="s">
        <v>979</v>
      </c>
      <c r="D3049" s="1" t="str">
        <f t="shared" si="94"/>
        <v>"Sooriyawewa"</v>
      </c>
      <c r="E3049" t="str">
        <f t="shared" si="95"/>
        <v>(7755, 224, "Sooriyawewa")</v>
      </c>
    </row>
    <row r="3050" spans="1:5" x14ac:dyDescent="0.25">
      <c r="A3050">
        <v>7755</v>
      </c>
      <c r="B3050">
        <v>225</v>
      </c>
      <c r="C3050" t="s">
        <v>1205</v>
      </c>
      <c r="D3050" s="1" t="str">
        <f t="shared" si="94"/>
        <v>"Kamburugamuwa"</v>
      </c>
      <c r="E3050" t="str">
        <f t="shared" si="95"/>
        <v>(7755, 225, "Kamburugamuwa")</v>
      </c>
    </row>
    <row r="3051" spans="1:5" x14ac:dyDescent="0.25">
      <c r="A3051">
        <v>7755</v>
      </c>
      <c r="B3051">
        <v>226</v>
      </c>
      <c r="C3051" t="s">
        <v>369</v>
      </c>
      <c r="D3051" s="1" t="str">
        <f t="shared" si="94"/>
        <v>"Deniyaya"</v>
      </c>
      <c r="E3051" t="str">
        <f t="shared" si="95"/>
        <v>(7755, 226, "Deniyaya")</v>
      </c>
    </row>
    <row r="3052" spans="1:5" x14ac:dyDescent="0.25">
      <c r="A3052">
        <v>7755</v>
      </c>
      <c r="B3052">
        <v>227</v>
      </c>
      <c r="C3052" t="s">
        <v>370</v>
      </c>
      <c r="D3052" s="1" t="str">
        <f t="shared" si="94"/>
        <v>"Kamburupitiya"</v>
      </c>
      <c r="E3052" t="str">
        <f t="shared" si="95"/>
        <v>(7755, 227, "Kamburupitiya")</v>
      </c>
    </row>
    <row r="3053" spans="1:5" x14ac:dyDescent="0.25">
      <c r="A3053">
        <v>7755</v>
      </c>
      <c r="B3053">
        <v>228</v>
      </c>
      <c r="C3053" t="s">
        <v>760</v>
      </c>
      <c r="D3053" s="1" t="str">
        <f t="shared" si="94"/>
        <v>"Galle"</v>
      </c>
      <c r="E3053" t="str">
        <f t="shared" si="95"/>
        <v>(7755, 228, "Galle")</v>
      </c>
    </row>
    <row r="3054" spans="1:5" x14ac:dyDescent="0.25">
      <c r="A3054">
        <v>7755</v>
      </c>
      <c r="B3054">
        <v>229</v>
      </c>
      <c r="C3054" t="s">
        <v>563</v>
      </c>
      <c r="D3054" s="1" t="str">
        <f t="shared" si="94"/>
        <v>"Uragasmanhandiya"</v>
      </c>
      <c r="E3054" t="str">
        <f t="shared" si="95"/>
        <v>(7755, 229, "Uragasmanhandiya")</v>
      </c>
    </row>
    <row r="3055" spans="1:5" x14ac:dyDescent="0.25">
      <c r="A3055">
        <v>7755</v>
      </c>
      <c r="B3055">
        <v>230</v>
      </c>
      <c r="C3055" t="s">
        <v>419</v>
      </c>
      <c r="D3055" s="1" t="str">
        <f t="shared" si="94"/>
        <v>"Yakkalamulla"</v>
      </c>
      <c r="E3055" t="str">
        <f t="shared" si="95"/>
        <v>(7755, 230, "Yakkalamulla")</v>
      </c>
    </row>
    <row r="3056" spans="1:5" x14ac:dyDescent="0.25">
      <c r="A3056">
        <v>7755</v>
      </c>
      <c r="B3056">
        <v>231</v>
      </c>
      <c r="C3056" t="s">
        <v>1206</v>
      </c>
      <c r="D3056" s="1" t="str">
        <f t="shared" si="94"/>
        <v>"Weerakatiya"</v>
      </c>
      <c r="E3056" t="str">
        <f t="shared" si="95"/>
        <v>(7755, 231, "Weerakatiya")</v>
      </c>
    </row>
    <row r="3057" spans="1:5" x14ac:dyDescent="0.25">
      <c r="A3057">
        <v>7755</v>
      </c>
      <c r="B3057">
        <v>232</v>
      </c>
      <c r="C3057" t="s">
        <v>567</v>
      </c>
      <c r="D3057" s="1" t="str">
        <f t="shared" si="94"/>
        <v>"Thihagoda"</v>
      </c>
      <c r="E3057" t="str">
        <f t="shared" si="95"/>
        <v>(7755, 232, "Thihagoda")</v>
      </c>
    </row>
    <row r="3058" spans="1:5" x14ac:dyDescent="0.25">
      <c r="A3058">
        <v>7755</v>
      </c>
      <c r="B3058">
        <v>233</v>
      </c>
      <c r="C3058" t="s">
        <v>1207</v>
      </c>
      <c r="D3058" s="1" t="str">
        <f t="shared" si="94"/>
        <v>"City-Matara"</v>
      </c>
      <c r="E3058" t="str">
        <f t="shared" si="95"/>
        <v>(7755, 233, "City-Matara")</v>
      </c>
    </row>
    <row r="3059" spans="1:5" x14ac:dyDescent="0.25">
      <c r="A3059">
        <v>7755</v>
      </c>
      <c r="B3059">
        <v>234</v>
      </c>
      <c r="C3059" t="s">
        <v>94</v>
      </c>
      <c r="D3059" s="1" t="str">
        <f t="shared" si="94"/>
        <v>"Tangalle"</v>
      </c>
      <c r="E3059" t="str">
        <f t="shared" si="95"/>
        <v>(7755, 234, "Tangalle")</v>
      </c>
    </row>
    <row r="3060" spans="1:5" x14ac:dyDescent="0.25">
      <c r="A3060">
        <v>7755</v>
      </c>
      <c r="B3060">
        <v>235</v>
      </c>
      <c r="C3060" t="s">
        <v>503</v>
      </c>
      <c r="D3060" s="1" t="str">
        <f t="shared" si="94"/>
        <v>"Neluwa"</v>
      </c>
      <c r="E3060" t="str">
        <f t="shared" si="95"/>
        <v>(7755, 235, "Neluwa")</v>
      </c>
    </row>
    <row r="3061" spans="1:5" x14ac:dyDescent="0.25">
      <c r="A3061">
        <v>7755</v>
      </c>
      <c r="B3061">
        <v>236</v>
      </c>
      <c r="C3061" t="s">
        <v>1208</v>
      </c>
      <c r="D3061" s="1" t="str">
        <f t="shared" si="94"/>
        <v>"Mawarala"</v>
      </c>
      <c r="E3061" t="str">
        <f t="shared" si="95"/>
        <v>(7755, 236, "Mawarala")</v>
      </c>
    </row>
    <row r="3062" spans="1:5" x14ac:dyDescent="0.25">
      <c r="A3062">
        <v>7755</v>
      </c>
      <c r="B3062">
        <v>237</v>
      </c>
      <c r="C3062" t="s">
        <v>145</v>
      </c>
      <c r="D3062" s="1" t="str">
        <f t="shared" si="94"/>
        <v>"Morawaka"</v>
      </c>
      <c r="E3062" t="str">
        <f t="shared" si="95"/>
        <v>(7755, 237, "Morawaka")</v>
      </c>
    </row>
    <row r="3063" spans="1:5" x14ac:dyDescent="0.25">
      <c r="A3063">
        <v>7755</v>
      </c>
      <c r="B3063">
        <v>238</v>
      </c>
      <c r="C3063" t="s">
        <v>104</v>
      </c>
      <c r="D3063" s="1" t="str">
        <f t="shared" si="94"/>
        <v>"Hambantota"</v>
      </c>
      <c r="E3063" t="str">
        <f t="shared" si="95"/>
        <v>(7755, 238, "Hambantota")</v>
      </c>
    </row>
    <row r="3064" spans="1:5" x14ac:dyDescent="0.25">
      <c r="A3064">
        <v>7755</v>
      </c>
      <c r="B3064">
        <v>239</v>
      </c>
      <c r="C3064" t="s">
        <v>360</v>
      </c>
      <c r="D3064" s="1" t="str">
        <f t="shared" si="94"/>
        <v>"Walasmulla"</v>
      </c>
      <c r="E3064" t="str">
        <f t="shared" si="95"/>
        <v>(7755, 239, "Walasmulla")</v>
      </c>
    </row>
    <row r="3065" spans="1:5" x14ac:dyDescent="0.25">
      <c r="A3065">
        <v>7755</v>
      </c>
      <c r="B3065">
        <v>240</v>
      </c>
      <c r="C3065" t="s">
        <v>1209</v>
      </c>
      <c r="D3065" s="1" t="str">
        <f t="shared" si="94"/>
        <v>"Barawakumbuka"</v>
      </c>
      <c r="E3065" t="str">
        <f t="shared" si="95"/>
        <v>(7755, 240, "Barawakumbuka")</v>
      </c>
    </row>
    <row r="3066" spans="1:5" x14ac:dyDescent="0.25">
      <c r="A3066">
        <v>7755</v>
      </c>
      <c r="B3066">
        <v>241</v>
      </c>
      <c r="C3066" t="s">
        <v>568</v>
      </c>
      <c r="D3066" s="1" t="str">
        <f t="shared" si="94"/>
        <v>"Udugama"</v>
      </c>
      <c r="E3066" t="str">
        <f t="shared" si="95"/>
        <v>(7755, 241, "Udugama")</v>
      </c>
    </row>
    <row r="3067" spans="1:5" x14ac:dyDescent="0.25">
      <c r="A3067">
        <v>7755</v>
      </c>
      <c r="B3067">
        <v>242</v>
      </c>
      <c r="C3067" t="s">
        <v>578</v>
      </c>
      <c r="D3067" s="1" t="str">
        <f t="shared" si="94"/>
        <v>"Ranna"</v>
      </c>
      <c r="E3067" t="str">
        <f t="shared" si="95"/>
        <v>(7755, 242, "Ranna")</v>
      </c>
    </row>
    <row r="3068" spans="1:5" x14ac:dyDescent="0.25">
      <c r="A3068">
        <v>7755</v>
      </c>
      <c r="B3068">
        <v>243</v>
      </c>
      <c r="C3068" t="s">
        <v>150</v>
      </c>
      <c r="D3068" s="1" t="str">
        <f t="shared" si="94"/>
        <v>"Ahangama"</v>
      </c>
      <c r="E3068" t="str">
        <f t="shared" si="95"/>
        <v>(7755, 243, "Ahangama")</v>
      </c>
    </row>
    <row r="3069" spans="1:5" x14ac:dyDescent="0.25">
      <c r="A3069">
        <v>7755</v>
      </c>
      <c r="B3069">
        <v>244</v>
      </c>
      <c r="C3069" t="s">
        <v>449</v>
      </c>
      <c r="D3069" s="1" t="str">
        <f t="shared" si="94"/>
        <v>"Hikkaduwa"</v>
      </c>
      <c r="E3069" t="str">
        <f t="shared" si="95"/>
        <v>(7755, 244, "Hikkaduwa")</v>
      </c>
    </row>
    <row r="3070" spans="1:5" x14ac:dyDescent="0.25">
      <c r="A3070">
        <v>7755</v>
      </c>
      <c r="B3070">
        <v>245</v>
      </c>
      <c r="C3070" t="s">
        <v>1210</v>
      </c>
      <c r="D3070" s="1" t="str">
        <f t="shared" si="94"/>
        <v>"Kirinda"</v>
      </c>
      <c r="E3070" t="str">
        <f t="shared" si="95"/>
        <v>(7755, 245, "Kirinda")</v>
      </c>
    </row>
    <row r="3071" spans="1:5" x14ac:dyDescent="0.25">
      <c r="A3071">
        <v>7755</v>
      </c>
      <c r="B3071">
        <v>246</v>
      </c>
      <c r="C3071" t="s">
        <v>361</v>
      </c>
      <c r="D3071" s="1" t="str">
        <f t="shared" si="94"/>
        <v>"Middeniya"</v>
      </c>
      <c r="E3071" t="str">
        <f t="shared" si="95"/>
        <v>(7755, 246, "Middeniya")</v>
      </c>
    </row>
    <row r="3072" spans="1:5" x14ac:dyDescent="0.25">
      <c r="A3072">
        <v>7755</v>
      </c>
      <c r="B3072">
        <v>247</v>
      </c>
      <c r="C3072" t="s">
        <v>432</v>
      </c>
      <c r="D3072" s="1" t="str">
        <f t="shared" si="94"/>
        <v>"Dikwella"</v>
      </c>
      <c r="E3072" t="str">
        <f t="shared" si="95"/>
        <v>(7755, 247, "Dikwella")</v>
      </c>
    </row>
    <row r="3073" spans="1:5" x14ac:dyDescent="0.25">
      <c r="A3073">
        <v>7755</v>
      </c>
      <c r="B3073">
        <v>248</v>
      </c>
      <c r="C3073" t="s">
        <v>153</v>
      </c>
      <c r="D3073" s="1" t="str">
        <f t="shared" si="94"/>
        <v>"Karapitiya"</v>
      </c>
      <c r="E3073" t="str">
        <f t="shared" si="95"/>
        <v>(7755, 248, "Karapitiya")</v>
      </c>
    </row>
    <row r="3074" spans="1:5" x14ac:dyDescent="0.25">
      <c r="A3074">
        <v>7755</v>
      </c>
      <c r="B3074">
        <v>249</v>
      </c>
      <c r="C3074" t="s">
        <v>845</v>
      </c>
      <c r="D3074" s="1" t="str">
        <f t="shared" si="94"/>
        <v>"Balapitiya"</v>
      </c>
      <c r="E3074" t="str">
        <f t="shared" si="95"/>
        <v>(7755, 249, "Balapitiya")</v>
      </c>
    </row>
    <row r="3075" spans="1:5" x14ac:dyDescent="0.25">
      <c r="A3075">
        <v>7755</v>
      </c>
      <c r="B3075">
        <v>250</v>
      </c>
      <c r="C3075" t="s">
        <v>1211</v>
      </c>
      <c r="D3075" s="1" t="str">
        <f t="shared" ref="D3075:D3138" si="96">_xlfn.CONCAT(""""&amp;C3075&amp;"""")</f>
        <v>"Pamburana"</v>
      </c>
      <c r="E3075" t="str">
        <f t="shared" ref="E3075:E3138" si="97">_xlfn.CONCAT( "(",A3075,", ", B3075,", ", D3075,")")</f>
        <v>(7755, 250, "Pamburana")</v>
      </c>
    </row>
    <row r="3076" spans="1:5" x14ac:dyDescent="0.25">
      <c r="A3076">
        <v>7755</v>
      </c>
      <c r="B3076">
        <v>251</v>
      </c>
      <c r="C3076" t="s">
        <v>1212</v>
      </c>
      <c r="D3076" s="1" t="str">
        <f t="shared" si="96"/>
        <v>"Mirissa"</v>
      </c>
      <c r="E3076" t="str">
        <f t="shared" si="97"/>
        <v>(7755, 251, "Mirissa")</v>
      </c>
    </row>
    <row r="3077" spans="1:5" x14ac:dyDescent="0.25">
      <c r="A3077">
        <v>7755</v>
      </c>
      <c r="B3077">
        <v>252</v>
      </c>
      <c r="C3077" t="s">
        <v>1213</v>
      </c>
      <c r="D3077" s="1" t="str">
        <f t="shared" si="96"/>
        <v>"Kaluwella"</v>
      </c>
      <c r="E3077" t="str">
        <f t="shared" si="97"/>
        <v>(7755, 252, "Kaluwella")</v>
      </c>
    </row>
    <row r="3078" spans="1:5" x14ac:dyDescent="0.25">
      <c r="A3078">
        <v>7755</v>
      </c>
      <c r="B3078">
        <v>253</v>
      </c>
      <c r="C3078" t="s">
        <v>555</v>
      </c>
      <c r="D3078" s="1" t="str">
        <f t="shared" si="96"/>
        <v>"Warapitiya"</v>
      </c>
      <c r="E3078" t="str">
        <f t="shared" si="97"/>
        <v>(7755, 253, "Warapitiya")</v>
      </c>
    </row>
    <row r="3079" spans="1:5" x14ac:dyDescent="0.25">
      <c r="A3079">
        <v>7755</v>
      </c>
      <c r="B3079">
        <v>254</v>
      </c>
      <c r="C3079" t="s">
        <v>347</v>
      </c>
      <c r="D3079" s="1" t="str">
        <f t="shared" si="96"/>
        <v>"Devinuwara"</v>
      </c>
      <c r="E3079" t="str">
        <f t="shared" si="97"/>
        <v>(7755, 254, "Devinuwara")</v>
      </c>
    </row>
    <row r="3080" spans="1:5" x14ac:dyDescent="0.25">
      <c r="A3080">
        <v>7755</v>
      </c>
      <c r="B3080">
        <v>297</v>
      </c>
      <c r="C3080" t="s">
        <v>1214</v>
      </c>
      <c r="D3080" s="1" t="str">
        <f t="shared" si="96"/>
        <v>"District Office-Hambantota"</v>
      </c>
      <c r="E3080" t="str">
        <f t="shared" si="97"/>
        <v>(7755, 297, "District Office-Hambantota")</v>
      </c>
    </row>
    <row r="3081" spans="1:5" x14ac:dyDescent="0.25">
      <c r="A3081">
        <v>7755</v>
      </c>
      <c r="B3081">
        <v>298</v>
      </c>
      <c r="C3081" t="s">
        <v>1215</v>
      </c>
      <c r="D3081" s="1" t="str">
        <f t="shared" si="96"/>
        <v>"District Office-Galle"</v>
      </c>
      <c r="E3081" t="str">
        <f t="shared" si="97"/>
        <v>(7755, 298, "District Office-Galle")</v>
      </c>
    </row>
    <row r="3082" spans="1:5" x14ac:dyDescent="0.25">
      <c r="A3082">
        <v>7755</v>
      </c>
      <c r="B3082">
        <v>299</v>
      </c>
      <c r="C3082" t="s">
        <v>1216</v>
      </c>
      <c r="D3082" s="1" t="str">
        <f t="shared" si="96"/>
        <v>"District Office-Matara"</v>
      </c>
      <c r="E3082" t="str">
        <f t="shared" si="97"/>
        <v>(7755, 299, "District Office-Matara")</v>
      </c>
    </row>
    <row r="3083" spans="1:5" x14ac:dyDescent="0.25">
      <c r="A3083">
        <v>7755</v>
      </c>
      <c r="B3083">
        <v>300</v>
      </c>
      <c r="C3083" t="s">
        <v>1217</v>
      </c>
      <c r="D3083" s="1" t="str">
        <f t="shared" si="96"/>
        <v>"Wayamba Provincial Office"</v>
      </c>
      <c r="E3083" t="str">
        <f t="shared" si="97"/>
        <v>(7755, 300, "Wayamba Provincial Office")</v>
      </c>
    </row>
    <row r="3084" spans="1:5" x14ac:dyDescent="0.25">
      <c r="A3084">
        <v>7755</v>
      </c>
      <c r="B3084">
        <v>301</v>
      </c>
      <c r="C3084" t="s">
        <v>90</v>
      </c>
      <c r="D3084" s="1" t="str">
        <f t="shared" si="96"/>
        <v>"Kuliyapitiya"</v>
      </c>
      <c r="E3084" t="str">
        <f t="shared" si="97"/>
        <v>(7755, 301, "Kuliyapitiya")</v>
      </c>
    </row>
    <row r="3085" spans="1:5" x14ac:dyDescent="0.25">
      <c r="A3085">
        <v>7755</v>
      </c>
      <c r="B3085">
        <v>302</v>
      </c>
      <c r="C3085" t="s">
        <v>387</v>
      </c>
      <c r="D3085" s="1" t="str">
        <f t="shared" si="96"/>
        <v>"Pannala"</v>
      </c>
      <c r="E3085" t="str">
        <f t="shared" si="97"/>
        <v>(7755, 302, "Pannala")</v>
      </c>
    </row>
    <row r="3086" spans="1:5" x14ac:dyDescent="0.25">
      <c r="A3086">
        <v>7755</v>
      </c>
      <c r="B3086">
        <v>303</v>
      </c>
      <c r="C3086" t="s">
        <v>1218</v>
      </c>
      <c r="D3086" s="1" t="str">
        <f t="shared" si="96"/>
        <v>"Panduwasnuwara"</v>
      </c>
      <c r="E3086" t="str">
        <f t="shared" si="97"/>
        <v>(7755, 303, "Panduwasnuwara")</v>
      </c>
    </row>
    <row r="3087" spans="1:5" x14ac:dyDescent="0.25">
      <c r="A3087">
        <v>7755</v>
      </c>
      <c r="B3087">
        <v>304</v>
      </c>
      <c r="C3087" t="s">
        <v>341</v>
      </c>
      <c r="D3087" s="1" t="str">
        <f t="shared" si="96"/>
        <v>"Alawwa"</v>
      </c>
      <c r="E3087" t="str">
        <f t="shared" si="97"/>
        <v>(7755, 304, "Alawwa")</v>
      </c>
    </row>
    <row r="3088" spans="1:5" x14ac:dyDescent="0.25">
      <c r="A3088">
        <v>7755</v>
      </c>
      <c r="B3088">
        <v>305</v>
      </c>
      <c r="C3088" t="s">
        <v>1009</v>
      </c>
      <c r="D3088" s="1" t="str">
        <f t="shared" si="96"/>
        <v>"Dummalasooriya"</v>
      </c>
      <c r="E3088" t="str">
        <f t="shared" si="97"/>
        <v>(7755, 305, "Dummalasooriya")</v>
      </c>
    </row>
    <row r="3089" spans="1:5" x14ac:dyDescent="0.25">
      <c r="A3089">
        <v>7755</v>
      </c>
      <c r="B3089">
        <v>306</v>
      </c>
      <c r="C3089" t="s">
        <v>500</v>
      </c>
      <c r="D3089" s="1" t="str">
        <f t="shared" si="96"/>
        <v>"Pothuhera"</v>
      </c>
      <c r="E3089" t="str">
        <f t="shared" si="97"/>
        <v>(7755, 306, "Pothuhera")</v>
      </c>
    </row>
    <row r="3090" spans="1:5" x14ac:dyDescent="0.25">
      <c r="A3090">
        <v>7755</v>
      </c>
      <c r="B3090">
        <v>307</v>
      </c>
      <c r="C3090" t="s">
        <v>388</v>
      </c>
      <c r="D3090" s="1" t="str">
        <f t="shared" si="96"/>
        <v>"Nikaweratiya"</v>
      </c>
      <c r="E3090" t="str">
        <f t="shared" si="97"/>
        <v>(7755, 307, "Nikaweratiya")</v>
      </c>
    </row>
    <row r="3091" spans="1:5" x14ac:dyDescent="0.25">
      <c r="A3091">
        <v>7755</v>
      </c>
      <c r="B3091">
        <v>308</v>
      </c>
      <c r="C3091" t="s">
        <v>1019</v>
      </c>
      <c r="D3091" s="1" t="str">
        <f t="shared" si="96"/>
        <v>"Rideegama"</v>
      </c>
      <c r="E3091" t="str">
        <f t="shared" si="97"/>
        <v>(7755, 308, "Rideegama")</v>
      </c>
    </row>
    <row r="3092" spans="1:5" x14ac:dyDescent="0.25">
      <c r="A3092">
        <v>7755</v>
      </c>
      <c r="B3092">
        <v>309</v>
      </c>
      <c r="C3092" t="s">
        <v>133</v>
      </c>
      <c r="D3092" s="1" t="str">
        <f t="shared" si="96"/>
        <v>"Mawathagama"</v>
      </c>
      <c r="E3092" t="str">
        <f t="shared" si="97"/>
        <v>(7755, 309, "Mawathagama")</v>
      </c>
    </row>
    <row r="3093" spans="1:5" x14ac:dyDescent="0.25">
      <c r="A3093">
        <v>7755</v>
      </c>
      <c r="B3093">
        <v>310</v>
      </c>
      <c r="C3093" t="s">
        <v>242</v>
      </c>
      <c r="D3093" s="1" t="str">
        <f t="shared" si="96"/>
        <v>"Wariyapola"</v>
      </c>
      <c r="E3093" t="str">
        <f t="shared" si="97"/>
        <v>(7755, 310, "Wariyapola")</v>
      </c>
    </row>
    <row r="3094" spans="1:5" x14ac:dyDescent="0.25">
      <c r="A3094">
        <v>7755</v>
      </c>
      <c r="B3094">
        <v>311</v>
      </c>
      <c r="C3094" t="s">
        <v>55</v>
      </c>
      <c r="D3094" s="1" t="str">
        <f t="shared" si="96"/>
        <v>"Kurunegala"</v>
      </c>
      <c r="E3094" t="str">
        <f t="shared" si="97"/>
        <v>(7755, 311, "Kurunegala")</v>
      </c>
    </row>
    <row r="3095" spans="1:5" x14ac:dyDescent="0.25">
      <c r="A3095">
        <v>7755</v>
      </c>
      <c r="B3095">
        <v>312</v>
      </c>
      <c r="C3095" t="s">
        <v>390</v>
      </c>
      <c r="D3095" s="1" t="str">
        <f t="shared" si="96"/>
        <v>"Galgamuwa"</v>
      </c>
      <c r="E3095" t="str">
        <f t="shared" si="97"/>
        <v>(7755, 312, "Galgamuwa")</v>
      </c>
    </row>
    <row r="3096" spans="1:5" x14ac:dyDescent="0.25">
      <c r="A3096">
        <v>7755</v>
      </c>
      <c r="B3096">
        <v>313</v>
      </c>
      <c r="C3096" t="s">
        <v>61</v>
      </c>
      <c r="D3096" s="1" t="str">
        <f t="shared" si="96"/>
        <v>"Chilaw"</v>
      </c>
      <c r="E3096" t="str">
        <f t="shared" si="97"/>
        <v>(7755, 313, "Chilaw")</v>
      </c>
    </row>
    <row r="3097" spans="1:5" x14ac:dyDescent="0.25">
      <c r="A3097">
        <v>7755</v>
      </c>
      <c r="B3097">
        <v>314</v>
      </c>
      <c r="C3097" t="s">
        <v>1219</v>
      </c>
      <c r="D3097" s="1" t="str">
        <f t="shared" si="96"/>
        <v>"Palakuda"</v>
      </c>
      <c r="E3097" t="str">
        <f t="shared" si="97"/>
        <v>(7755, 314, "Palakuda")</v>
      </c>
    </row>
    <row r="3098" spans="1:5" x14ac:dyDescent="0.25">
      <c r="A3098">
        <v>7755</v>
      </c>
      <c r="B3098">
        <v>315</v>
      </c>
      <c r="C3098" t="s">
        <v>389</v>
      </c>
      <c r="D3098" s="1" t="str">
        <f t="shared" si="96"/>
        <v>"Anamaduwa"</v>
      </c>
      <c r="E3098" t="str">
        <f t="shared" si="97"/>
        <v>(7755, 315, "Anamaduwa")</v>
      </c>
    </row>
    <row r="3099" spans="1:5" x14ac:dyDescent="0.25">
      <c r="A3099">
        <v>7755</v>
      </c>
      <c r="B3099">
        <v>316</v>
      </c>
      <c r="C3099" t="s">
        <v>88</v>
      </c>
      <c r="D3099" s="1" t="str">
        <f t="shared" si="96"/>
        <v>"Nattandiya"</v>
      </c>
      <c r="E3099" t="str">
        <f t="shared" si="97"/>
        <v>(7755, 316, "Nattandiya")</v>
      </c>
    </row>
    <row r="3100" spans="1:5" x14ac:dyDescent="0.25">
      <c r="A3100">
        <v>7755</v>
      </c>
      <c r="B3100">
        <v>317</v>
      </c>
      <c r="C3100" t="s">
        <v>201</v>
      </c>
      <c r="D3100" s="1" t="str">
        <f t="shared" si="96"/>
        <v>"Kirimetiyana"</v>
      </c>
      <c r="E3100" t="str">
        <f t="shared" si="97"/>
        <v>(7755, 317, "Kirimetiyana")</v>
      </c>
    </row>
    <row r="3101" spans="1:5" x14ac:dyDescent="0.25">
      <c r="A3101">
        <v>7755</v>
      </c>
      <c r="B3101">
        <v>318</v>
      </c>
      <c r="C3101" t="s">
        <v>682</v>
      </c>
      <c r="D3101" s="1" t="str">
        <f t="shared" si="96"/>
        <v>"Puttlam"</v>
      </c>
      <c r="E3101" t="str">
        <f t="shared" si="97"/>
        <v>(7755, 318, "Puttlam")</v>
      </c>
    </row>
    <row r="3102" spans="1:5" x14ac:dyDescent="0.25">
      <c r="A3102">
        <v>7755</v>
      </c>
      <c r="B3102">
        <v>319</v>
      </c>
      <c r="C3102" t="s">
        <v>405</v>
      </c>
      <c r="D3102" s="1" t="str">
        <f t="shared" si="96"/>
        <v>"Maho"</v>
      </c>
      <c r="E3102" t="str">
        <f t="shared" si="97"/>
        <v>(7755, 319, "Maho")</v>
      </c>
    </row>
    <row r="3103" spans="1:5" x14ac:dyDescent="0.25">
      <c r="A3103">
        <v>7755</v>
      </c>
      <c r="B3103">
        <v>320</v>
      </c>
      <c r="C3103" t="s">
        <v>394</v>
      </c>
      <c r="D3103" s="1" t="str">
        <f t="shared" si="96"/>
        <v>"Giriulla"</v>
      </c>
      <c r="E3103" t="str">
        <f t="shared" si="97"/>
        <v>(7755, 320, "Giriulla")</v>
      </c>
    </row>
    <row r="3104" spans="1:5" x14ac:dyDescent="0.25">
      <c r="A3104">
        <v>7755</v>
      </c>
      <c r="B3104">
        <v>321</v>
      </c>
      <c r="C3104" t="s">
        <v>581</v>
      </c>
      <c r="D3104" s="1" t="str">
        <f t="shared" si="96"/>
        <v>"Ibbagamuwa"</v>
      </c>
      <c r="E3104" t="str">
        <f t="shared" si="97"/>
        <v>(7755, 321, "Ibbagamuwa")</v>
      </c>
    </row>
    <row r="3105" spans="1:5" x14ac:dyDescent="0.25">
      <c r="A3105">
        <v>7755</v>
      </c>
      <c r="B3105">
        <v>322</v>
      </c>
      <c r="C3105" t="s">
        <v>1220</v>
      </c>
      <c r="D3105" s="1" t="str">
        <f t="shared" si="96"/>
        <v>"Mundel"</v>
      </c>
      <c r="E3105" t="str">
        <f t="shared" si="97"/>
        <v>(7755, 322, "Mundel")</v>
      </c>
    </row>
    <row r="3106" spans="1:5" x14ac:dyDescent="0.25">
      <c r="A3106">
        <v>7755</v>
      </c>
      <c r="B3106">
        <v>323</v>
      </c>
      <c r="C3106" t="s">
        <v>1221</v>
      </c>
      <c r="D3106" s="1" t="str">
        <f t="shared" si="96"/>
        <v>"Nawagattegama"</v>
      </c>
      <c r="E3106" t="str">
        <f t="shared" si="97"/>
        <v>(7755, 323, "Nawagattegama")</v>
      </c>
    </row>
    <row r="3107" spans="1:5" x14ac:dyDescent="0.25">
      <c r="A3107">
        <v>7755</v>
      </c>
      <c r="B3107">
        <v>324</v>
      </c>
      <c r="C3107" t="s">
        <v>1222</v>
      </c>
      <c r="D3107" s="1" t="str">
        <f t="shared" si="96"/>
        <v>"Mampuri"</v>
      </c>
      <c r="E3107" t="str">
        <f t="shared" si="97"/>
        <v>(7755, 324, "Mampuri")</v>
      </c>
    </row>
    <row r="3108" spans="1:5" x14ac:dyDescent="0.25">
      <c r="A3108">
        <v>7755</v>
      </c>
      <c r="B3108">
        <v>325</v>
      </c>
      <c r="C3108" t="s">
        <v>188</v>
      </c>
      <c r="D3108" s="1" t="str">
        <f t="shared" si="96"/>
        <v>"Mahawewa"</v>
      </c>
      <c r="E3108" t="str">
        <f t="shared" si="97"/>
        <v>(7755, 325, "Mahawewa")</v>
      </c>
    </row>
    <row r="3109" spans="1:5" x14ac:dyDescent="0.25">
      <c r="A3109">
        <v>7755</v>
      </c>
      <c r="B3109">
        <v>326</v>
      </c>
      <c r="C3109" t="s">
        <v>375</v>
      </c>
      <c r="D3109" s="1" t="str">
        <f t="shared" si="96"/>
        <v>"Narammala"</v>
      </c>
      <c r="E3109" t="str">
        <f t="shared" si="97"/>
        <v>(7755, 326, "Narammala")</v>
      </c>
    </row>
    <row r="3110" spans="1:5" x14ac:dyDescent="0.25">
      <c r="A3110">
        <v>7755</v>
      </c>
      <c r="B3110">
        <v>327</v>
      </c>
      <c r="C3110" t="s">
        <v>594</v>
      </c>
      <c r="D3110" s="1" t="str">
        <f t="shared" si="96"/>
        <v>"Polpithigama"</v>
      </c>
      <c r="E3110" t="str">
        <f t="shared" si="97"/>
        <v>(7755, 327, "Polpithigama")</v>
      </c>
    </row>
    <row r="3111" spans="1:5" x14ac:dyDescent="0.25">
      <c r="A3111">
        <v>7755</v>
      </c>
      <c r="B3111">
        <v>328</v>
      </c>
      <c r="C3111" t="s">
        <v>1223</v>
      </c>
      <c r="D3111" s="1" t="str">
        <f t="shared" si="96"/>
        <v>"Bowatte"</v>
      </c>
      <c r="E3111" t="str">
        <f t="shared" si="97"/>
        <v>(7755, 328, "Bowatte")</v>
      </c>
    </row>
    <row r="3112" spans="1:5" x14ac:dyDescent="0.25">
      <c r="A3112">
        <v>7755</v>
      </c>
      <c r="B3112">
        <v>329</v>
      </c>
      <c r="C3112" t="s">
        <v>1224</v>
      </c>
      <c r="D3112" s="1" t="str">
        <f t="shared" si="96"/>
        <v>"HQB"</v>
      </c>
      <c r="E3112" t="str">
        <f t="shared" si="97"/>
        <v>(7755, 329, "HQB")</v>
      </c>
    </row>
    <row r="3113" spans="1:5" x14ac:dyDescent="0.25">
      <c r="A3113">
        <v>7755</v>
      </c>
      <c r="B3113">
        <v>330</v>
      </c>
      <c r="C3113" t="s">
        <v>396</v>
      </c>
      <c r="D3113" s="1" t="str">
        <f t="shared" si="96"/>
        <v>"Melsiripura"</v>
      </c>
      <c r="E3113" t="str">
        <f t="shared" si="97"/>
        <v>(7755, 330, "Melsiripura")</v>
      </c>
    </row>
    <row r="3114" spans="1:5" x14ac:dyDescent="0.25">
      <c r="A3114">
        <v>7755</v>
      </c>
      <c r="B3114">
        <v>331</v>
      </c>
      <c r="C3114" t="s">
        <v>196</v>
      </c>
      <c r="D3114" s="1" t="str">
        <f t="shared" si="96"/>
        <v>"Ambanpola"</v>
      </c>
      <c r="E3114" t="str">
        <f t="shared" si="97"/>
        <v>(7755, 331, "Ambanpola")</v>
      </c>
    </row>
    <row r="3115" spans="1:5" x14ac:dyDescent="0.25">
      <c r="A3115">
        <v>7755</v>
      </c>
      <c r="B3115">
        <v>332</v>
      </c>
      <c r="C3115" t="s">
        <v>1225</v>
      </c>
      <c r="D3115" s="1" t="str">
        <f t="shared" si="96"/>
        <v>"Santha Anapura"</v>
      </c>
      <c r="E3115" t="str">
        <f t="shared" si="97"/>
        <v>(7755, 332, "Santha Anapura")</v>
      </c>
    </row>
    <row r="3116" spans="1:5" x14ac:dyDescent="0.25">
      <c r="A3116">
        <v>7755</v>
      </c>
      <c r="B3116">
        <v>336</v>
      </c>
      <c r="C3116" t="s">
        <v>351</v>
      </c>
      <c r="D3116" s="1" t="str">
        <f t="shared" si="96"/>
        <v>"Wennappuwa"</v>
      </c>
      <c r="E3116" t="str">
        <f t="shared" si="97"/>
        <v>(7755, 336, "Wennappuwa")</v>
      </c>
    </row>
    <row r="3117" spans="1:5" x14ac:dyDescent="0.25">
      <c r="A3117">
        <v>7755</v>
      </c>
      <c r="B3117">
        <v>398</v>
      </c>
      <c r="C3117" t="s">
        <v>1226</v>
      </c>
      <c r="D3117" s="1" t="str">
        <f t="shared" si="96"/>
        <v>"Puttlam District Office"</v>
      </c>
      <c r="E3117" t="str">
        <f t="shared" si="97"/>
        <v>(7755, 398, "Puttlam District Office")</v>
      </c>
    </row>
    <row r="3118" spans="1:5" x14ac:dyDescent="0.25">
      <c r="A3118">
        <v>7755</v>
      </c>
      <c r="B3118">
        <v>399</v>
      </c>
      <c r="C3118" t="s">
        <v>1227</v>
      </c>
      <c r="D3118" s="1" t="str">
        <f t="shared" si="96"/>
        <v>"Kurunegala District Office"</v>
      </c>
      <c r="E3118" t="str">
        <f t="shared" si="97"/>
        <v>(7755, 399, "Kurunegala District Office")</v>
      </c>
    </row>
    <row r="3119" spans="1:5" x14ac:dyDescent="0.25">
      <c r="A3119">
        <v>7755</v>
      </c>
      <c r="B3119">
        <v>400</v>
      </c>
      <c r="C3119" t="s">
        <v>1228</v>
      </c>
      <c r="D3119" s="1" t="str">
        <f t="shared" si="96"/>
        <v>"Provincial Office-North Central"</v>
      </c>
      <c r="E3119" t="str">
        <f t="shared" si="97"/>
        <v>(7755, 400, "Provincial Office-North Central")</v>
      </c>
    </row>
    <row r="3120" spans="1:5" x14ac:dyDescent="0.25">
      <c r="A3120">
        <v>7755</v>
      </c>
      <c r="B3120">
        <v>401</v>
      </c>
      <c r="C3120" t="s">
        <v>1229</v>
      </c>
      <c r="D3120" s="1" t="str">
        <f t="shared" si="96"/>
        <v>"Mihinthale"</v>
      </c>
      <c r="E3120" t="str">
        <f t="shared" si="97"/>
        <v>(7755, 401, "Mihinthale")</v>
      </c>
    </row>
    <row r="3121" spans="1:5" x14ac:dyDescent="0.25">
      <c r="A3121">
        <v>7755</v>
      </c>
      <c r="B3121">
        <v>402</v>
      </c>
      <c r="C3121" t="s">
        <v>1230</v>
      </c>
      <c r="D3121" s="1" t="str">
        <f t="shared" si="96"/>
        <v>"Town Branch-Anuradhapura"</v>
      </c>
      <c r="E3121" t="str">
        <f t="shared" si="97"/>
        <v>(7755, 402, "Town Branch-Anuradhapura")</v>
      </c>
    </row>
    <row r="3122" spans="1:5" x14ac:dyDescent="0.25">
      <c r="A3122">
        <v>7755</v>
      </c>
      <c r="B3122">
        <v>403</v>
      </c>
      <c r="C3122" t="s">
        <v>1163</v>
      </c>
      <c r="D3122" s="1" t="str">
        <f t="shared" si="96"/>
        <v>"Thambuththegama"</v>
      </c>
      <c r="E3122" t="str">
        <f t="shared" si="97"/>
        <v>(7755, 403, "Thambuththegama")</v>
      </c>
    </row>
    <row r="3123" spans="1:5" x14ac:dyDescent="0.25">
      <c r="A3123">
        <v>7755</v>
      </c>
      <c r="B3123">
        <v>404</v>
      </c>
      <c r="C3123" t="s">
        <v>462</v>
      </c>
      <c r="D3123" s="1" t="str">
        <f t="shared" si="96"/>
        <v>"Kahatagasdigiliya"</v>
      </c>
      <c r="E3123" t="str">
        <f t="shared" si="97"/>
        <v>(7755, 404, "Kahatagasdigiliya")</v>
      </c>
    </row>
    <row r="3124" spans="1:5" x14ac:dyDescent="0.25">
      <c r="A3124">
        <v>7755</v>
      </c>
      <c r="B3124">
        <v>405</v>
      </c>
      <c r="C3124" t="s">
        <v>357</v>
      </c>
      <c r="D3124" s="1" t="str">
        <f t="shared" si="96"/>
        <v>"Galnewa"</v>
      </c>
      <c r="E3124" t="str">
        <f t="shared" si="97"/>
        <v>(7755, 405, "Galnewa")</v>
      </c>
    </row>
    <row r="3125" spans="1:5" x14ac:dyDescent="0.25">
      <c r="A3125">
        <v>7755</v>
      </c>
      <c r="B3125">
        <v>406</v>
      </c>
      <c r="C3125" t="s">
        <v>262</v>
      </c>
      <c r="D3125" s="1" t="str">
        <f t="shared" si="96"/>
        <v>"Thalawa"</v>
      </c>
      <c r="E3125" t="str">
        <f t="shared" si="97"/>
        <v>(7755, 406, "Thalawa")</v>
      </c>
    </row>
    <row r="3126" spans="1:5" x14ac:dyDescent="0.25">
      <c r="A3126">
        <v>7755</v>
      </c>
      <c r="B3126">
        <v>407</v>
      </c>
      <c r="C3126" t="s">
        <v>123</v>
      </c>
      <c r="D3126" s="1" t="str">
        <f t="shared" si="96"/>
        <v>"Medawachchiya"</v>
      </c>
      <c r="E3126" t="str">
        <f t="shared" si="97"/>
        <v>(7755, 407, "Medawachchiya")</v>
      </c>
    </row>
    <row r="3127" spans="1:5" x14ac:dyDescent="0.25">
      <c r="A3127">
        <v>7755</v>
      </c>
      <c r="B3127">
        <v>408</v>
      </c>
      <c r="C3127" t="s">
        <v>1231</v>
      </c>
      <c r="D3127" s="1" t="str">
        <f t="shared" si="96"/>
        <v>"Thirappane"</v>
      </c>
      <c r="E3127" t="str">
        <f t="shared" si="97"/>
        <v>(7755, 408, "Thirappane")</v>
      </c>
    </row>
    <row r="3128" spans="1:5" x14ac:dyDescent="0.25">
      <c r="A3128">
        <v>7755</v>
      </c>
      <c r="B3128">
        <v>409</v>
      </c>
      <c r="C3128" t="s">
        <v>593</v>
      </c>
      <c r="D3128" s="1" t="str">
        <f t="shared" si="96"/>
        <v>"Rambewa"</v>
      </c>
      <c r="E3128" t="str">
        <f t="shared" si="97"/>
        <v>(7755, 409, "Rambewa")</v>
      </c>
    </row>
    <row r="3129" spans="1:5" x14ac:dyDescent="0.25">
      <c r="A3129">
        <v>7755</v>
      </c>
      <c r="B3129">
        <v>410</v>
      </c>
      <c r="C3129" t="s">
        <v>767</v>
      </c>
      <c r="D3129" s="1" t="str">
        <f t="shared" si="96"/>
        <v>"Polonnaruwa"</v>
      </c>
      <c r="E3129" t="str">
        <f t="shared" si="97"/>
        <v>(7755, 410, "Polonnaruwa")</v>
      </c>
    </row>
    <row r="3130" spans="1:5" x14ac:dyDescent="0.25">
      <c r="A3130">
        <v>7755</v>
      </c>
      <c r="B3130">
        <v>411</v>
      </c>
      <c r="C3130" t="s">
        <v>478</v>
      </c>
      <c r="D3130" s="1" t="str">
        <f t="shared" si="96"/>
        <v>"Medirigiriya"</v>
      </c>
      <c r="E3130" t="str">
        <f t="shared" si="97"/>
        <v>(7755, 411, "Medirigiriya")</v>
      </c>
    </row>
    <row r="3131" spans="1:5" x14ac:dyDescent="0.25">
      <c r="A3131">
        <v>7755</v>
      </c>
      <c r="B3131">
        <v>412</v>
      </c>
      <c r="C3131" t="s">
        <v>1232</v>
      </c>
      <c r="D3131" s="1" t="str">
        <f t="shared" si="96"/>
        <v>"Pulasthigama"</v>
      </c>
      <c r="E3131" t="str">
        <f t="shared" si="97"/>
        <v>(7755, 412, "Pulasthigama")</v>
      </c>
    </row>
    <row r="3132" spans="1:5" x14ac:dyDescent="0.25">
      <c r="A3132">
        <v>7755</v>
      </c>
      <c r="B3132">
        <v>413</v>
      </c>
      <c r="C3132" t="s">
        <v>441</v>
      </c>
      <c r="D3132" s="1" t="str">
        <f t="shared" si="96"/>
        <v>"Hingurakgoda"</v>
      </c>
      <c r="E3132" t="str">
        <f t="shared" si="97"/>
        <v>(7755, 413, "Hingurakgoda")</v>
      </c>
    </row>
    <row r="3133" spans="1:5" x14ac:dyDescent="0.25">
      <c r="A3133">
        <v>7755</v>
      </c>
      <c r="B3133">
        <v>414</v>
      </c>
      <c r="C3133" t="s">
        <v>1233</v>
      </c>
      <c r="D3133" s="1" t="str">
        <f t="shared" si="96"/>
        <v>"Bakamoona"</v>
      </c>
      <c r="E3133" t="str">
        <f t="shared" si="97"/>
        <v>(7755, 414, "Bakamoona")</v>
      </c>
    </row>
    <row r="3134" spans="1:5" x14ac:dyDescent="0.25">
      <c r="A3134">
        <v>7755</v>
      </c>
      <c r="B3134">
        <v>415</v>
      </c>
      <c r="C3134" t="s">
        <v>116</v>
      </c>
      <c r="D3134" s="1" t="str">
        <f t="shared" si="96"/>
        <v>"Galenbindunuwewa"</v>
      </c>
      <c r="E3134" t="str">
        <f t="shared" si="97"/>
        <v>(7755, 415, "Galenbindunuwewa")</v>
      </c>
    </row>
    <row r="3135" spans="1:5" x14ac:dyDescent="0.25">
      <c r="A3135">
        <v>7755</v>
      </c>
      <c r="B3135">
        <v>416</v>
      </c>
      <c r="C3135" t="s">
        <v>1234</v>
      </c>
      <c r="D3135" s="1" t="str">
        <f t="shared" si="96"/>
        <v>"Gonapathirawa"</v>
      </c>
      <c r="E3135" t="str">
        <f t="shared" si="97"/>
        <v>(7755, 416, "Gonapathirawa")</v>
      </c>
    </row>
    <row r="3136" spans="1:5" x14ac:dyDescent="0.25">
      <c r="A3136">
        <v>7755</v>
      </c>
      <c r="B3136">
        <v>417</v>
      </c>
      <c r="C3136" t="s">
        <v>1002</v>
      </c>
      <c r="D3136" s="1" t="str">
        <f t="shared" si="96"/>
        <v>"Manampitiya"</v>
      </c>
      <c r="E3136" t="str">
        <f t="shared" si="97"/>
        <v>(7755, 417, "Manampitiya")</v>
      </c>
    </row>
    <row r="3137" spans="1:5" x14ac:dyDescent="0.25">
      <c r="A3137">
        <v>7755</v>
      </c>
      <c r="B3137">
        <v>418</v>
      </c>
      <c r="C3137" t="s">
        <v>253</v>
      </c>
      <c r="D3137" s="1" t="str">
        <f t="shared" si="96"/>
        <v>"Galamuna"</v>
      </c>
      <c r="E3137" t="str">
        <f t="shared" si="97"/>
        <v>(7755, 418, "Galamuna")</v>
      </c>
    </row>
    <row r="3138" spans="1:5" x14ac:dyDescent="0.25">
      <c r="A3138">
        <v>7755</v>
      </c>
      <c r="B3138">
        <v>419</v>
      </c>
      <c r="C3138" t="s">
        <v>1235</v>
      </c>
      <c r="D3138" s="1" t="str">
        <f t="shared" si="96"/>
        <v>"New Town-Anuradhapura"</v>
      </c>
      <c r="E3138" t="str">
        <f t="shared" si="97"/>
        <v>(7755, 419, "New Town-Anuradhapura")</v>
      </c>
    </row>
    <row r="3139" spans="1:5" x14ac:dyDescent="0.25">
      <c r="A3139">
        <v>7755</v>
      </c>
      <c r="B3139">
        <v>420</v>
      </c>
      <c r="C3139" t="s">
        <v>1236</v>
      </c>
      <c r="D3139" s="1" t="str">
        <f t="shared" ref="D3139:D3202" si="98">_xlfn.CONCAT(""""&amp;C3139&amp;"""")</f>
        <v>"Siripura"</v>
      </c>
      <c r="E3139" t="str">
        <f t="shared" ref="E3139:E3202" si="99">_xlfn.CONCAT( "(",A3139,", ", B3139,", ", D3139,")")</f>
        <v>(7755, 420, "Siripura")</v>
      </c>
    </row>
    <row r="3140" spans="1:5" x14ac:dyDescent="0.25">
      <c r="A3140">
        <v>7755</v>
      </c>
      <c r="B3140">
        <v>421</v>
      </c>
      <c r="C3140" t="s">
        <v>345</v>
      </c>
      <c r="D3140" s="1" t="str">
        <f t="shared" si="98"/>
        <v>"Kaduruwela"</v>
      </c>
      <c r="E3140" t="str">
        <f t="shared" si="99"/>
        <v>(7755, 421, "Kaduruwela")</v>
      </c>
    </row>
    <row r="3141" spans="1:5" x14ac:dyDescent="0.25">
      <c r="A3141">
        <v>7755</v>
      </c>
      <c r="B3141">
        <v>422</v>
      </c>
      <c r="C3141" t="s">
        <v>512</v>
      </c>
      <c r="D3141" s="1" t="str">
        <f t="shared" si="98"/>
        <v>"Kekirawa"</v>
      </c>
      <c r="E3141" t="str">
        <f t="shared" si="99"/>
        <v>(7755, 422, "Kekirawa")</v>
      </c>
    </row>
    <row r="3142" spans="1:5" x14ac:dyDescent="0.25">
      <c r="A3142">
        <v>7755</v>
      </c>
      <c r="B3142">
        <v>423</v>
      </c>
      <c r="C3142" t="s">
        <v>439</v>
      </c>
      <c r="D3142" s="1" t="str">
        <f t="shared" si="98"/>
        <v>"Aralaganwila"</v>
      </c>
      <c r="E3142" t="str">
        <f t="shared" si="99"/>
        <v>(7755, 423, "Aralaganwila")</v>
      </c>
    </row>
    <row r="3143" spans="1:5" x14ac:dyDescent="0.25">
      <c r="A3143">
        <v>7755</v>
      </c>
      <c r="B3143">
        <v>424</v>
      </c>
      <c r="C3143" t="s">
        <v>1237</v>
      </c>
      <c r="D3143" s="1" t="str">
        <f t="shared" si="98"/>
        <v>"Economic Centre"</v>
      </c>
      <c r="E3143" t="str">
        <f t="shared" si="99"/>
        <v>(7755, 424, "Economic Centre")</v>
      </c>
    </row>
    <row r="3144" spans="1:5" x14ac:dyDescent="0.25">
      <c r="A3144">
        <v>7755</v>
      </c>
      <c r="B3144">
        <v>425</v>
      </c>
      <c r="C3144" t="s">
        <v>261</v>
      </c>
      <c r="D3144" s="1" t="str">
        <f t="shared" si="98"/>
        <v>"Sevanapitiya"</v>
      </c>
      <c r="E3144" t="str">
        <f t="shared" si="99"/>
        <v>(7755, 425, "Sevanapitiya")</v>
      </c>
    </row>
    <row r="3145" spans="1:5" x14ac:dyDescent="0.25">
      <c r="A3145">
        <v>7755</v>
      </c>
      <c r="B3145">
        <v>498</v>
      </c>
      <c r="C3145" t="s">
        <v>1238</v>
      </c>
      <c r="D3145" s="1" t="str">
        <f t="shared" si="98"/>
        <v>"Dritrict Office Polonnaruwa"</v>
      </c>
      <c r="E3145" t="str">
        <f t="shared" si="99"/>
        <v>(7755, 498, "Dritrict Office Polonnaruwa")</v>
      </c>
    </row>
    <row r="3146" spans="1:5" x14ac:dyDescent="0.25">
      <c r="A3146">
        <v>7755</v>
      </c>
      <c r="B3146">
        <v>500</v>
      </c>
      <c r="C3146" t="s">
        <v>1239</v>
      </c>
      <c r="D3146" s="1" t="str">
        <f t="shared" si="98"/>
        <v>"Provincial Office-Sabaragamuwa"</v>
      </c>
      <c r="E3146" t="str">
        <f t="shared" si="99"/>
        <v>(7755, 500, "Provincial Office-Sabaragamuwa")</v>
      </c>
    </row>
    <row r="3147" spans="1:5" x14ac:dyDescent="0.25">
      <c r="A3147">
        <v>7755</v>
      </c>
      <c r="B3147">
        <v>501</v>
      </c>
      <c r="C3147" t="s">
        <v>67</v>
      </c>
      <c r="D3147" s="1" t="str">
        <f t="shared" si="98"/>
        <v>"Kegalle"</v>
      </c>
      <c r="E3147" t="str">
        <f t="shared" si="99"/>
        <v>(7755, 501, "Kegalle")</v>
      </c>
    </row>
    <row r="3148" spans="1:5" x14ac:dyDescent="0.25">
      <c r="A3148">
        <v>7755</v>
      </c>
      <c r="B3148">
        <v>502</v>
      </c>
      <c r="C3148" t="s">
        <v>1240</v>
      </c>
      <c r="D3148" s="1" t="str">
        <f t="shared" si="98"/>
        <v>"Pitagaldeniya"</v>
      </c>
      <c r="E3148" t="str">
        <f t="shared" si="99"/>
        <v>(7755, 502, "Pitagaldeniya")</v>
      </c>
    </row>
    <row r="3149" spans="1:5" x14ac:dyDescent="0.25">
      <c r="A3149">
        <v>7755</v>
      </c>
      <c r="B3149">
        <v>503</v>
      </c>
      <c r="C3149" t="s">
        <v>423</v>
      </c>
      <c r="D3149" s="1" t="str">
        <f t="shared" si="98"/>
        <v>"Rambukkana"</v>
      </c>
      <c r="E3149" t="str">
        <f t="shared" si="99"/>
        <v>(7755, 503, "Rambukkana")</v>
      </c>
    </row>
    <row r="3150" spans="1:5" x14ac:dyDescent="0.25">
      <c r="A3150">
        <v>7755</v>
      </c>
      <c r="B3150">
        <v>504</v>
      </c>
      <c r="C3150" t="s">
        <v>400</v>
      </c>
      <c r="D3150" s="1" t="str">
        <f t="shared" si="98"/>
        <v>"Mawanella"</v>
      </c>
      <c r="E3150" t="str">
        <f t="shared" si="99"/>
        <v>(7755, 504, "Mawanella")</v>
      </c>
    </row>
    <row r="3151" spans="1:5" x14ac:dyDescent="0.25">
      <c r="A3151">
        <v>7755</v>
      </c>
      <c r="B3151">
        <v>505</v>
      </c>
      <c r="C3151" t="s">
        <v>403</v>
      </c>
      <c r="D3151" s="1" t="str">
        <f t="shared" si="98"/>
        <v>"Warakapola"</v>
      </c>
      <c r="E3151" t="str">
        <f t="shared" si="99"/>
        <v>(7755, 505, "Warakapola")</v>
      </c>
    </row>
    <row r="3152" spans="1:5" x14ac:dyDescent="0.25">
      <c r="A3152">
        <v>7755</v>
      </c>
      <c r="B3152">
        <v>506</v>
      </c>
      <c r="C3152" t="s">
        <v>1241</v>
      </c>
      <c r="D3152" s="1" t="str">
        <f t="shared" si="98"/>
        <v>"Aranayaka"</v>
      </c>
      <c r="E3152" t="str">
        <f t="shared" si="99"/>
        <v>(7755, 506, "Aranayaka")</v>
      </c>
    </row>
    <row r="3153" spans="1:5" x14ac:dyDescent="0.25">
      <c r="A3153">
        <v>7755</v>
      </c>
      <c r="B3153">
        <v>507</v>
      </c>
      <c r="C3153" t="s">
        <v>1242</v>
      </c>
      <c r="D3153" s="1" t="str">
        <f t="shared" si="98"/>
        <v>"Kithulgala"</v>
      </c>
      <c r="E3153" t="str">
        <f t="shared" si="99"/>
        <v>(7755, 507, "Kithulgala")</v>
      </c>
    </row>
    <row r="3154" spans="1:5" x14ac:dyDescent="0.25">
      <c r="A3154">
        <v>7755</v>
      </c>
      <c r="B3154">
        <v>508</v>
      </c>
      <c r="C3154" t="s">
        <v>426</v>
      </c>
      <c r="D3154" s="1" t="str">
        <f t="shared" si="98"/>
        <v>"Ruwanwella"</v>
      </c>
      <c r="E3154" t="str">
        <f t="shared" si="99"/>
        <v>(7755, 508, "Ruwanwella")</v>
      </c>
    </row>
    <row r="3155" spans="1:5" x14ac:dyDescent="0.25">
      <c r="A3155">
        <v>7755</v>
      </c>
      <c r="B3155">
        <v>509</v>
      </c>
      <c r="C3155" t="s">
        <v>1243</v>
      </c>
      <c r="D3155" s="1" t="str">
        <f t="shared" si="98"/>
        <v>"Dewalegama"</v>
      </c>
      <c r="E3155" t="str">
        <f t="shared" si="99"/>
        <v>(7755, 509, "Dewalegama")</v>
      </c>
    </row>
    <row r="3156" spans="1:5" x14ac:dyDescent="0.25">
      <c r="A3156">
        <v>7755</v>
      </c>
      <c r="B3156">
        <v>510</v>
      </c>
      <c r="C3156" t="s">
        <v>180</v>
      </c>
      <c r="D3156" s="1" t="str">
        <f t="shared" si="98"/>
        <v>"Bulathkohupitiya"</v>
      </c>
      <c r="E3156" t="str">
        <f t="shared" si="99"/>
        <v>(7755, 510, "Bulathkohupitiya")</v>
      </c>
    </row>
    <row r="3157" spans="1:5" x14ac:dyDescent="0.25">
      <c r="A3157">
        <v>7755</v>
      </c>
      <c r="B3157">
        <v>511</v>
      </c>
      <c r="C3157" t="s">
        <v>479</v>
      </c>
      <c r="D3157" s="1" t="str">
        <f t="shared" si="98"/>
        <v>"Deraniyagala"</v>
      </c>
      <c r="E3157" t="str">
        <f t="shared" si="99"/>
        <v>(7755, 511, "Deraniyagala")</v>
      </c>
    </row>
    <row r="3158" spans="1:5" x14ac:dyDescent="0.25">
      <c r="A3158">
        <v>7755</v>
      </c>
      <c r="B3158">
        <v>512</v>
      </c>
      <c r="C3158" t="s">
        <v>943</v>
      </c>
      <c r="D3158" s="1" t="str">
        <f t="shared" si="98"/>
        <v>"Rathnapura"</v>
      </c>
      <c r="E3158" t="str">
        <f t="shared" si="99"/>
        <v>(7755, 512, "Rathnapura")</v>
      </c>
    </row>
    <row r="3159" spans="1:5" x14ac:dyDescent="0.25">
      <c r="A3159">
        <v>7755</v>
      </c>
      <c r="B3159">
        <v>513</v>
      </c>
      <c r="C3159" t="s">
        <v>519</v>
      </c>
      <c r="D3159" s="1" t="str">
        <f t="shared" si="98"/>
        <v>"Pelmadulla"</v>
      </c>
      <c r="E3159" t="str">
        <f t="shared" si="99"/>
        <v>(7755, 513, "Pelmadulla")</v>
      </c>
    </row>
    <row r="3160" spans="1:5" x14ac:dyDescent="0.25">
      <c r="A3160">
        <v>7755</v>
      </c>
      <c r="B3160">
        <v>514</v>
      </c>
      <c r="C3160" t="s">
        <v>524</v>
      </c>
      <c r="D3160" s="1" t="str">
        <f t="shared" si="98"/>
        <v>"Balangoda"</v>
      </c>
      <c r="E3160" t="str">
        <f t="shared" si="99"/>
        <v>(7755, 514, "Balangoda")</v>
      </c>
    </row>
    <row r="3161" spans="1:5" x14ac:dyDescent="0.25">
      <c r="A3161">
        <v>7755</v>
      </c>
      <c r="B3161">
        <v>515</v>
      </c>
      <c r="C3161" t="s">
        <v>376</v>
      </c>
      <c r="D3161" s="1" t="str">
        <f t="shared" si="98"/>
        <v>"Embilipitiya"</v>
      </c>
      <c r="E3161" t="str">
        <f t="shared" si="99"/>
        <v>(7755, 515, "Embilipitiya")</v>
      </c>
    </row>
    <row r="3162" spans="1:5" x14ac:dyDescent="0.25">
      <c r="A3162">
        <v>7755</v>
      </c>
      <c r="B3162">
        <v>516</v>
      </c>
      <c r="C3162" t="s">
        <v>583</v>
      </c>
      <c r="D3162" s="1" t="str">
        <f t="shared" si="98"/>
        <v>"Hemmathagama"</v>
      </c>
      <c r="E3162" t="str">
        <f t="shared" si="99"/>
        <v>(7755, 516, "Hemmathagama")</v>
      </c>
    </row>
    <row r="3163" spans="1:5" x14ac:dyDescent="0.25">
      <c r="A3163">
        <v>7755</v>
      </c>
      <c r="B3163">
        <v>517</v>
      </c>
      <c r="C3163" t="s">
        <v>156</v>
      </c>
      <c r="D3163" s="1" t="str">
        <f t="shared" si="98"/>
        <v>"Kolonna"</v>
      </c>
      <c r="E3163" t="str">
        <f t="shared" si="99"/>
        <v>(7755, 517, "Kolonna")</v>
      </c>
    </row>
    <row r="3164" spans="1:5" x14ac:dyDescent="0.25">
      <c r="A3164">
        <v>7755</v>
      </c>
      <c r="B3164">
        <v>518</v>
      </c>
      <c r="C3164" t="s">
        <v>95</v>
      </c>
      <c r="D3164" s="1" t="str">
        <f t="shared" si="98"/>
        <v>"Eheliyagoda"</v>
      </c>
      <c r="E3164" t="str">
        <f t="shared" si="99"/>
        <v>(7755, 518, "Eheliyagoda")</v>
      </c>
    </row>
    <row r="3165" spans="1:5" x14ac:dyDescent="0.25">
      <c r="A3165">
        <v>7755</v>
      </c>
      <c r="B3165">
        <v>519</v>
      </c>
      <c r="C3165" t="s">
        <v>1244</v>
      </c>
      <c r="D3165" s="1" t="str">
        <f t="shared" si="98"/>
        <v>"Nelumdeniya"</v>
      </c>
      <c r="E3165" t="str">
        <f t="shared" si="99"/>
        <v>(7755, 519, "Nelumdeniya")</v>
      </c>
    </row>
    <row r="3166" spans="1:5" x14ac:dyDescent="0.25">
      <c r="A3166">
        <v>7755</v>
      </c>
      <c r="B3166">
        <v>520</v>
      </c>
      <c r="C3166" t="s">
        <v>482</v>
      </c>
      <c r="D3166" s="1" t="str">
        <f t="shared" si="98"/>
        <v>"Kalawana"</v>
      </c>
      <c r="E3166" t="str">
        <f t="shared" si="99"/>
        <v>(7755, 520, "Kalawana")</v>
      </c>
    </row>
    <row r="3167" spans="1:5" x14ac:dyDescent="0.25">
      <c r="A3167">
        <v>7755</v>
      </c>
      <c r="B3167">
        <v>521</v>
      </c>
      <c r="C3167" t="s">
        <v>332</v>
      </c>
      <c r="D3167" s="1" t="str">
        <f t="shared" si="98"/>
        <v>"Yatiyantota"</v>
      </c>
      <c r="E3167" t="str">
        <f t="shared" si="99"/>
        <v>(7755, 521, "Yatiyantota")</v>
      </c>
    </row>
    <row r="3168" spans="1:5" x14ac:dyDescent="0.25">
      <c r="A3168">
        <v>7755</v>
      </c>
      <c r="B3168">
        <v>522</v>
      </c>
      <c r="C3168" t="s">
        <v>597</v>
      </c>
      <c r="D3168" s="1" t="str">
        <f t="shared" si="98"/>
        <v>"Godakawela"</v>
      </c>
      <c r="E3168" t="str">
        <f t="shared" si="99"/>
        <v>(7755, 522, "Godakawela")</v>
      </c>
    </row>
    <row r="3169" spans="1:5" x14ac:dyDescent="0.25">
      <c r="A3169">
        <v>7755</v>
      </c>
      <c r="B3169">
        <v>523</v>
      </c>
      <c r="C3169" t="s">
        <v>1245</v>
      </c>
      <c r="D3169" s="1" t="str">
        <f t="shared" si="98"/>
        <v>"Erathna"</v>
      </c>
      <c r="E3169" t="str">
        <f t="shared" si="99"/>
        <v>(7755, 523, "Erathna")</v>
      </c>
    </row>
    <row r="3170" spans="1:5" x14ac:dyDescent="0.25">
      <c r="A3170">
        <v>7755</v>
      </c>
      <c r="B3170">
        <v>524</v>
      </c>
      <c r="C3170" t="s">
        <v>193</v>
      </c>
      <c r="D3170" s="1" t="str">
        <f t="shared" si="98"/>
        <v>"Kuruwita"</v>
      </c>
      <c r="E3170" t="str">
        <f t="shared" si="99"/>
        <v>(7755, 524, "Kuruwita")</v>
      </c>
    </row>
    <row r="3171" spans="1:5" x14ac:dyDescent="0.25">
      <c r="A3171">
        <v>7755</v>
      </c>
      <c r="B3171">
        <v>525</v>
      </c>
      <c r="C3171" t="s">
        <v>1049</v>
      </c>
      <c r="D3171" s="1" t="str">
        <f t="shared" si="98"/>
        <v>"Nivithigala"</v>
      </c>
      <c r="E3171" t="str">
        <f t="shared" si="99"/>
        <v>(7755, 525, "Nivithigala")</v>
      </c>
    </row>
    <row r="3172" spans="1:5" x14ac:dyDescent="0.25">
      <c r="A3172">
        <v>7755</v>
      </c>
      <c r="B3172">
        <v>526</v>
      </c>
      <c r="C3172" t="s">
        <v>678</v>
      </c>
      <c r="D3172" s="1" t="str">
        <f t="shared" si="98"/>
        <v>"Kahawatta"</v>
      </c>
      <c r="E3172" t="str">
        <f t="shared" si="99"/>
        <v>(7755, 526, "Kahawatta")</v>
      </c>
    </row>
    <row r="3173" spans="1:5" x14ac:dyDescent="0.25">
      <c r="A3173">
        <v>7755</v>
      </c>
      <c r="B3173">
        <v>527</v>
      </c>
      <c r="C3173" t="s">
        <v>157</v>
      </c>
      <c r="D3173" s="1" t="str">
        <f t="shared" si="98"/>
        <v>"Kotiyakumbura"</v>
      </c>
      <c r="E3173" t="str">
        <f t="shared" si="99"/>
        <v>(7755, 527, "Kotiyakumbura")</v>
      </c>
    </row>
    <row r="3174" spans="1:5" x14ac:dyDescent="0.25">
      <c r="A3174">
        <v>7755</v>
      </c>
      <c r="B3174">
        <v>528</v>
      </c>
      <c r="C3174" t="s">
        <v>434</v>
      </c>
      <c r="D3174" s="1" t="str">
        <f t="shared" si="98"/>
        <v>"Rakwana"</v>
      </c>
      <c r="E3174" t="str">
        <f t="shared" si="99"/>
        <v>(7755, 528, "Rakwana")</v>
      </c>
    </row>
    <row r="3175" spans="1:5" x14ac:dyDescent="0.25">
      <c r="A3175">
        <v>7755</v>
      </c>
      <c r="B3175">
        <v>529</v>
      </c>
      <c r="C3175" t="s">
        <v>1246</v>
      </c>
      <c r="D3175" s="1" t="str">
        <f t="shared" si="98"/>
        <v>"Dehiovita"</v>
      </c>
      <c r="E3175" t="str">
        <f t="shared" si="99"/>
        <v>(7755, 529, "Dehiovita")</v>
      </c>
    </row>
    <row r="3176" spans="1:5" x14ac:dyDescent="0.25">
      <c r="A3176">
        <v>7755</v>
      </c>
      <c r="B3176">
        <v>530</v>
      </c>
      <c r="C3176" t="s">
        <v>186</v>
      </c>
      <c r="D3176" s="1" t="str">
        <f t="shared" si="98"/>
        <v>"Kiriella"</v>
      </c>
      <c r="E3176" t="str">
        <f t="shared" si="99"/>
        <v>(7755, 530, "Kiriella")</v>
      </c>
    </row>
    <row r="3177" spans="1:5" x14ac:dyDescent="0.25">
      <c r="A3177">
        <v>7755</v>
      </c>
      <c r="B3177">
        <v>531</v>
      </c>
      <c r="C3177" t="s">
        <v>1247</v>
      </c>
      <c r="D3177" s="1" t="str">
        <f t="shared" si="98"/>
        <v>"Pothupitiya"</v>
      </c>
      <c r="E3177" t="str">
        <f t="shared" si="99"/>
        <v>(7755, 531, "Pothupitiya")</v>
      </c>
    </row>
    <row r="3178" spans="1:5" x14ac:dyDescent="0.25">
      <c r="A3178">
        <v>7755</v>
      </c>
      <c r="B3178">
        <v>532</v>
      </c>
      <c r="C3178" t="s">
        <v>164</v>
      </c>
      <c r="D3178" s="1" t="str">
        <f t="shared" si="98"/>
        <v>"Weligepola"</v>
      </c>
      <c r="E3178" t="str">
        <f t="shared" si="99"/>
        <v>(7755, 532, "Weligepola")</v>
      </c>
    </row>
    <row r="3179" spans="1:5" x14ac:dyDescent="0.25">
      <c r="A3179">
        <v>7755</v>
      </c>
      <c r="B3179">
        <v>533</v>
      </c>
      <c r="C3179" t="s">
        <v>1248</v>
      </c>
      <c r="D3179" s="1" t="str">
        <f t="shared" si="98"/>
        <v>"Sri Palabaddala"</v>
      </c>
      <c r="E3179" t="str">
        <f t="shared" si="99"/>
        <v>(7755, 533, "Sri Palabaddala")</v>
      </c>
    </row>
    <row r="3180" spans="1:5" x14ac:dyDescent="0.25">
      <c r="A3180">
        <v>7755</v>
      </c>
      <c r="B3180">
        <v>534</v>
      </c>
      <c r="C3180" t="s">
        <v>1249</v>
      </c>
      <c r="D3180" s="1" t="str">
        <f t="shared" si="98"/>
        <v>"Pulungupitiya"</v>
      </c>
      <c r="E3180" t="str">
        <f t="shared" si="99"/>
        <v>(7755, 534, "Pulungupitiya")</v>
      </c>
    </row>
    <row r="3181" spans="1:5" x14ac:dyDescent="0.25">
      <c r="A3181">
        <v>7755</v>
      </c>
      <c r="B3181">
        <v>599</v>
      </c>
      <c r="C3181" t="s">
        <v>1250</v>
      </c>
      <c r="D3181" s="1" t="str">
        <f t="shared" si="98"/>
        <v>"Kegalle District Office"</v>
      </c>
      <c r="E3181" t="str">
        <f t="shared" si="99"/>
        <v>(7755, 599, "Kegalle District Office")</v>
      </c>
    </row>
    <row r="3182" spans="1:5" x14ac:dyDescent="0.25">
      <c r="A3182">
        <v>7755</v>
      </c>
      <c r="B3182">
        <v>600</v>
      </c>
      <c r="C3182" t="s">
        <v>1180</v>
      </c>
      <c r="D3182" s="1" t="str">
        <f t="shared" si="98"/>
        <v>"Provincial Office-Central"</v>
      </c>
      <c r="E3182" t="str">
        <f t="shared" si="99"/>
        <v>(7755, 600, "Provincial Office-Central")</v>
      </c>
    </row>
    <row r="3183" spans="1:5" x14ac:dyDescent="0.25">
      <c r="A3183">
        <v>7755</v>
      </c>
      <c r="B3183">
        <v>601</v>
      </c>
      <c r="C3183" t="s">
        <v>416</v>
      </c>
      <c r="D3183" s="1" t="str">
        <f t="shared" si="98"/>
        <v>"Gampola"</v>
      </c>
      <c r="E3183" t="str">
        <f t="shared" si="99"/>
        <v>(7755, 601, "Gampola")</v>
      </c>
    </row>
    <row r="3184" spans="1:5" x14ac:dyDescent="0.25">
      <c r="A3184">
        <v>7755</v>
      </c>
      <c r="B3184">
        <v>602</v>
      </c>
      <c r="C3184" t="s">
        <v>1251</v>
      </c>
      <c r="D3184" s="1" t="str">
        <f t="shared" si="98"/>
        <v>"Udawela"</v>
      </c>
      <c r="E3184" t="str">
        <f t="shared" si="99"/>
        <v>(7755, 602, "Udawela")</v>
      </c>
    </row>
    <row r="3185" spans="1:5" x14ac:dyDescent="0.25">
      <c r="A3185">
        <v>7755</v>
      </c>
      <c r="B3185">
        <v>603</v>
      </c>
      <c r="C3185" t="s">
        <v>898</v>
      </c>
      <c r="D3185" s="1" t="str">
        <f t="shared" si="98"/>
        <v>"Hataraliyadda"</v>
      </c>
      <c r="E3185" t="str">
        <f t="shared" si="99"/>
        <v>(7755, 603, "Hataraliyadda")</v>
      </c>
    </row>
    <row r="3186" spans="1:5" x14ac:dyDescent="0.25">
      <c r="A3186">
        <v>7755</v>
      </c>
      <c r="B3186">
        <v>604</v>
      </c>
      <c r="C3186" t="s">
        <v>315</v>
      </c>
      <c r="D3186" s="1" t="str">
        <f t="shared" si="98"/>
        <v>"Marassana"</v>
      </c>
      <c r="E3186" t="str">
        <f t="shared" si="99"/>
        <v>(7755, 604, "Marassana")</v>
      </c>
    </row>
    <row r="3187" spans="1:5" x14ac:dyDescent="0.25">
      <c r="A3187">
        <v>7755</v>
      </c>
      <c r="B3187">
        <v>605</v>
      </c>
      <c r="C3187" t="s">
        <v>323</v>
      </c>
      <c r="D3187" s="1" t="str">
        <f t="shared" si="98"/>
        <v>"Danture"</v>
      </c>
      <c r="E3187" t="str">
        <f t="shared" si="99"/>
        <v>(7755, 605, "Danture")</v>
      </c>
    </row>
    <row r="3188" spans="1:5" x14ac:dyDescent="0.25">
      <c r="A3188">
        <v>7755</v>
      </c>
      <c r="B3188">
        <v>606</v>
      </c>
      <c r="C3188" t="s">
        <v>207</v>
      </c>
      <c r="D3188" s="1" t="str">
        <f t="shared" si="98"/>
        <v>"Wattegama"</v>
      </c>
      <c r="E3188" t="str">
        <f t="shared" si="99"/>
        <v>(7755, 606, "Wattegama")</v>
      </c>
    </row>
    <row r="3189" spans="1:5" x14ac:dyDescent="0.25">
      <c r="A3189">
        <v>7755</v>
      </c>
      <c r="B3189">
        <v>607</v>
      </c>
      <c r="C3189" t="s">
        <v>1252</v>
      </c>
      <c r="D3189" s="1" t="str">
        <f t="shared" si="98"/>
        <v>"Morayaya"</v>
      </c>
      <c r="E3189" t="str">
        <f t="shared" si="99"/>
        <v>(7755, 607, "Morayaya")</v>
      </c>
    </row>
    <row r="3190" spans="1:5" x14ac:dyDescent="0.25">
      <c r="A3190">
        <v>7755</v>
      </c>
      <c r="B3190">
        <v>608</v>
      </c>
      <c r="C3190" t="s">
        <v>592</v>
      </c>
      <c r="D3190" s="1" t="str">
        <f t="shared" si="98"/>
        <v>"Teldeniya"</v>
      </c>
      <c r="E3190" t="str">
        <f t="shared" si="99"/>
        <v>(7755, 608, "Teldeniya")</v>
      </c>
    </row>
    <row r="3191" spans="1:5" x14ac:dyDescent="0.25">
      <c r="A3191">
        <v>7755</v>
      </c>
      <c r="B3191">
        <v>609</v>
      </c>
      <c r="C3191" t="s">
        <v>301</v>
      </c>
      <c r="D3191" s="1" t="str">
        <f t="shared" si="98"/>
        <v>"Pujapitiya"</v>
      </c>
      <c r="E3191" t="str">
        <f t="shared" si="99"/>
        <v>(7755, 609, "Pujapitiya")</v>
      </c>
    </row>
    <row r="3192" spans="1:5" x14ac:dyDescent="0.25">
      <c r="A3192">
        <v>7755</v>
      </c>
      <c r="B3192">
        <v>610</v>
      </c>
      <c r="C3192" t="s">
        <v>69</v>
      </c>
      <c r="D3192" s="1" t="str">
        <f t="shared" si="98"/>
        <v>"Nuwara Eliya"</v>
      </c>
      <c r="E3192" t="str">
        <f t="shared" si="99"/>
        <v>(7755, 610, "Nuwara Eliya")</v>
      </c>
    </row>
    <row r="3193" spans="1:5" x14ac:dyDescent="0.25">
      <c r="A3193">
        <v>7755</v>
      </c>
      <c r="B3193">
        <v>611</v>
      </c>
      <c r="C3193" t="s">
        <v>124</v>
      </c>
      <c r="D3193" s="1" t="str">
        <f t="shared" si="98"/>
        <v>"Rikillagaskada"</v>
      </c>
      <c r="E3193" t="str">
        <f t="shared" si="99"/>
        <v>(7755, 611, "Rikillagaskada")</v>
      </c>
    </row>
    <row r="3194" spans="1:5" x14ac:dyDescent="0.25">
      <c r="A3194">
        <v>7755</v>
      </c>
      <c r="B3194">
        <v>612</v>
      </c>
      <c r="C3194" t="s">
        <v>1253</v>
      </c>
      <c r="D3194" s="1" t="str">
        <f t="shared" si="98"/>
        <v>"Kandy Marketing Centre"</v>
      </c>
      <c r="E3194" t="str">
        <f t="shared" si="99"/>
        <v>(7755, 612, "Kandy Marketing Centre")</v>
      </c>
    </row>
    <row r="3195" spans="1:5" x14ac:dyDescent="0.25">
      <c r="A3195">
        <v>7755</v>
      </c>
      <c r="B3195">
        <v>613</v>
      </c>
      <c r="C3195" t="s">
        <v>1254</v>
      </c>
      <c r="D3195" s="1" t="str">
        <f t="shared" si="98"/>
        <v>"Ginigathena"</v>
      </c>
      <c r="E3195" t="str">
        <f t="shared" si="99"/>
        <v>(7755, 613, "Ginigathena")</v>
      </c>
    </row>
    <row r="3196" spans="1:5" x14ac:dyDescent="0.25">
      <c r="A3196">
        <v>7755</v>
      </c>
      <c r="B3196">
        <v>614</v>
      </c>
      <c r="C3196" t="s">
        <v>1255</v>
      </c>
      <c r="D3196" s="1" t="str">
        <f t="shared" si="98"/>
        <v>"Poondaluoya"</v>
      </c>
      <c r="E3196" t="str">
        <f t="shared" si="99"/>
        <v>(7755, 614, "Poondaluoya")</v>
      </c>
    </row>
    <row r="3197" spans="1:5" x14ac:dyDescent="0.25">
      <c r="A3197">
        <v>7755</v>
      </c>
      <c r="B3197">
        <v>615</v>
      </c>
      <c r="C3197" t="s">
        <v>502</v>
      </c>
      <c r="D3197" s="1" t="str">
        <f t="shared" si="98"/>
        <v>"Katugastota"</v>
      </c>
      <c r="E3197" t="str">
        <f t="shared" si="99"/>
        <v>(7755, 615, "Katugastota")</v>
      </c>
    </row>
    <row r="3198" spans="1:5" x14ac:dyDescent="0.25">
      <c r="A3198">
        <v>7755</v>
      </c>
      <c r="B3198">
        <v>616</v>
      </c>
      <c r="C3198" t="s">
        <v>839</v>
      </c>
      <c r="D3198" s="1" t="str">
        <f t="shared" si="98"/>
        <v>"Nildandahinna"</v>
      </c>
      <c r="E3198" t="str">
        <f t="shared" si="99"/>
        <v>(7755, 616, "Nildandahinna")</v>
      </c>
    </row>
    <row r="3199" spans="1:5" x14ac:dyDescent="0.25">
      <c r="A3199">
        <v>7755</v>
      </c>
      <c r="B3199">
        <v>617</v>
      </c>
      <c r="C3199" t="s">
        <v>334</v>
      </c>
      <c r="D3199" s="1" t="str">
        <f t="shared" si="98"/>
        <v>"Agarapathana"</v>
      </c>
      <c r="E3199" t="str">
        <f t="shared" si="99"/>
        <v>(7755, 617, "Agarapathana")</v>
      </c>
    </row>
    <row r="3200" spans="1:5" x14ac:dyDescent="0.25">
      <c r="A3200">
        <v>7755</v>
      </c>
      <c r="B3200">
        <v>618</v>
      </c>
      <c r="C3200" t="s">
        <v>1256</v>
      </c>
      <c r="D3200" s="1" t="str">
        <f t="shared" si="98"/>
        <v>"Ududumbara"</v>
      </c>
      <c r="E3200" t="str">
        <f t="shared" si="99"/>
        <v>(7755, 618, "Ududumbara")</v>
      </c>
    </row>
    <row r="3201" spans="1:5" x14ac:dyDescent="0.25">
      <c r="A3201">
        <v>7755</v>
      </c>
      <c r="B3201">
        <v>619</v>
      </c>
      <c r="C3201" t="s">
        <v>101</v>
      </c>
      <c r="D3201" s="1" t="str">
        <f t="shared" si="98"/>
        <v>"Matale"</v>
      </c>
      <c r="E3201" t="str">
        <f t="shared" si="99"/>
        <v>(7755, 619, "Matale")</v>
      </c>
    </row>
    <row r="3202" spans="1:5" x14ac:dyDescent="0.25">
      <c r="A3202">
        <v>7755</v>
      </c>
      <c r="B3202">
        <v>620</v>
      </c>
      <c r="C3202" t="s">
        <v>417</v>
      </c>
      <c r="D3202" s="1" t="str">
        <f t="shared" si="98"/>
        <v>"Dambulla"</v>
      </c>
      <c r="E3202" t="str">
        <f t="shared" si="99"/>
        <v>(7755, 620, "Dambulla")</v>
      </c>
    </row>
    <row r="3203" spans="1:5" x14ac:dyDescent="0.25">
      <c r="A3203">
        <v>7755</v>
      </c>
      <c r="B3203">
        <v>621</v>
      </c>
      <c r="C3203" t="s">
        <v>293</v>
      </c>
      <c r="D3203" s="1" t="str">
        <f t="shared" ref="D3203:D3266" si="100">_xlfn.CONCAT(""""&amp;C3203&amp;"""")</f>
        <v>"Galewela"</v>
      </c>
      <c r="E3203" t="str">
        <f t="shared" ref="E3203:E3266" si="101">_xlfn.CONCAT( "(",A3203,", ", B3203,", ", D3203,")")</f>
        <v>(7755, 621, "Galewela")</v>
      </c>
    </row>
    <row r="3204" spans="1:5" x14ac:dyDescent="0.25">
      <c r="A3204">
        <v>7755</v>
      </c>
      <c r="B3204">
        <v>622</v>
      </c>
      <c r="C3204" t="s">
        <v>634</v>
      </c>
      <c r="D3204" s="1" t="str">
        <f t="shared" si="100"/>
        <v>"Laggala"</v>
      </c>
      <c r="E3204" t="str">
        <f t="shared" si="101"/>
        <v>(7755, 622, "Laggala")</v>
      </c>
    </row>
    <row r="3205" spans="1:5" x14ac:dyDescent="0.25">
      <c r="A3205">
        <v>7755</v>
      </c>
      <c r="B3205">
        <v>623</v>
      </c>
      <c r="C3205" t="s">
        <v>476</v>
      </c>
      <c r="D3205" s="1" t="str">
        <f t="shared" si="100"/>
        <v>"Rattota"</v>
      </c>
      <c r="E3205" t="str">
        <f t="shared" si="101"/>
        <v>(7755, 623, "Rattota")</v>
      </c>
    </row>
    <row r="3206" spans="1:5" x14ac:dyDescent="0.25">
      <c r="A3206">
        <v>7755</v>
      </c>
      <c r="B3206">
        <v>624</v>
      </c>
      <c r="C3206" t="s">
        <v>314</v>
      </c>
      <c r="D3206" s="1" t="str">
        <f t="shared" si="100"/>
        <v>"Kotagala"</v>
      </c>
      <c r="E3206" t="str">
        <f t="shared" si="101"/>
        <v>(7755, 624, "Kotagala")</v>
      </c>
    </row>
    <row r="3207" spans="1:5" x14ac:dyDescent="0.25">
      <c r="A3207">
        <v>7755</v>
      </c>
      <c r="B3207">
        <v>625</v>
      </c>
      <c r="C3207" t="s">
        <v>317</v>
      </c>
      <c r="D3207" s="1" t="str">
        <f t="shared" si="100"/>
        <v>"Menikhinna"</v>
      </c>
      <c r="E3207" t="str">
        <f t="shared" si="101"/>
        <v>(7755, 625, "Menikhinna")</v>
      </c>
    </row>
    <row r="3208" spans="1:5" x14ac:dyDescent="0.25">
      <c r="A3208">
        <v>7755</v>
      </c>
      <c r="B3208">
        <v>626</v>
      </c>
      <c r="C3208" t="s">
        <v>826</v>
      </c>
      <c r="D3208" s="1" t="str">
        <f t="shared" si="100"/>
        <v>"Hanguranketha"</v>
      </c>
      <c r="E3208" t="str">
        <f t="shared" si="101"/>
        <v>(7755, 626, "Hanguranketha")</v>
      </c>
    </row>
    <row r="3209" spans="1:5" x14ac:dyDescent="0.25">
      <c r="A3209">
        <v>7755</v>
      </c>
      <c r="B3209">
        <v>627</v>
      </c>
      <c r="C3209" t="s">
        <v>324</v>
      </c>
      <c r="D3209" s="1" t="str">
        <f t="shared" si="100"/>
        <v>"Daulagala"</v>
      </c>
      <c r="E3209" t="str">
        <f t="shared" si="101"/>
        <v>(7755, 627, "Daulagala")</v>
      </c>
    </row>
    <row r="3210" spans="1:5" x14ac:dyDescent="0.25">
      <c r="A3210">
        <v>7755</v>
      </c>
      <c r="B3210">
        <v>628</v>
      </c>
      <c r="C3210" t="s">
        <v>108</v>
      </c>
      <c r="D3210" s="1" t="str">
        <f t="shared" si="100"/>
        <v>"Naula"</v>
      </c>
      <c r="E3210" t="str">
        <f t="shared" si="101"/>
        <v>(7755, 628, "Naula")</v>
      </c>
    </row>
    <row r="3211" spans="1:5" x14ac:dyDescent="0.25">
      <c r="A3211">
        <v>7755</v>
      </c>
      <c r="B3211">
        <v>629</v>
      </c>
      <c r="C3211" t="s">
        <v>438</v>
      </c>
      <c r="D3211" s="1" t="str">
        <f t="shared" si="100"/>
        <v>"Nawalapitiya"</v>
      </c>
      <c r="E3211" t="str">
        <f t="shared" si="101"/>
        <v>(7755, 629, "Nawalapitiya")</v>
      </c>
    </row>
    <row r="3212" spans="1:5" x14ac:dyDescent="0.25">
      <c r="A3212">
        <v>7755</v>
      </c>
      <c r="B3212">
        <v>630</v>
      </c>
      <c r="C3212" t="s">
        <v>1257</v>
      </c>
      <c r="D3212" s="1" t="str">
        <f t="shared" si="100"/>
        <v>"Hedeniya"</v>
      </c>
      <c r="E3212" t="str">
        <f t="shared" si="101"/>
        <v>(7755, 630, "Hedeniya")</v>
      </c>
    </row>
    <row r="3213" spans="1:5" x14ac:dyDescent="0.25">
      <c r="A3213">
        <v>7755</v>
      </c>
      <c r="B3213">
        <v>631</v>
      </c>
      <c r="C3213" t="s">
        <v>307</v>
      </c>
      <c r="D3213" s="1" t="str">
        <f t="shared" si="100"/>
        <v>"Wilgamuwa"</v>
      </c>
      <c r="E3213" t="str">
        <f t="shared" si="101"/>
        <v>(7755, 631, "Wilgamuwa")</v>
      </c>
    </row>
    <row r="3214" spans="1:5" x14ac:dyDescent="0.25">
      <c r="A3214">
        <v>7755</v>
      </c>
      <c r="B3214">
        <v>632</v>
      </c>
      <c r="C3214" t="s">
        <v>49</v>
      </c>
      <c r="D3214" s="1" t="str">
        <f t="shared" si="100"/>
        <v>"Kandy"</v>
      </c>
      <c r="E3214" t="str">
        <f t="shared" si="101"/>
        <v>(7755, 632, "Kandy")</v>
      </c>
    </row>
    <row r="3215" spans="1:5" x14ac:dyDescent="0.25">
      <c r="A3215">
        <v>7755</v>
      </c>
      <c r="B3215">
        <v>633</v>
      </c>
      <c r="C3215" t="s">
        <v>428</v>
      </c>
      <c r="D3215" s="1" t="str">
        <f t="shared" si="100"/>
        <v>"Peradeniya"</v>
      </c>
      <c r="E3215" t="str">
        <f t="shared" si="101"/>
        <v>(7755, 633, "Peradeniya")</v>
      </c>
    </row>
    <row r="3216" spans="1:5" x14ac:dyDescent="0.25">
      <c r="A3216">
        <v>7755</v>
      </c>
      <c r="B3216">
        <v>635</v>
      </c>
      <c r="C3216" t="s">
        <v>1258</v>
      </c>
      <c r="D3216" s="1" t="str">
        <f t="shared" si="100"/>
        <v>"Kandy 02nd City"</v>
      </c>
      <c r="E3216" t="str">
        <f t="shared" si="101"/>
        <v>(7755, 635, "Kandy 02nd City")</v>
      </c>
    </row>
    <row r="3217" spans="1:5" x14ac:dyDescent="0.25">
      <c r="A3217">
        <v>7755</v>
      </c>
      <c r="B3217">
        <v>700</v>
      </c>
      <c r="C3217" t="s">
        <v>1259</v>
      </c>
      <c r="D3217" s="1" t="str">
        <f t="shared" si="100"/>
        <v>"Provincial Office-Uva"</v>
      </c>
      <c r="E3217" t="str">
        <f t="shared" si="101"/>
        <v>(7755, 700, "Provincial Office-Uva")</v>
      </c>
    </row>
    <row r="3218" spans="1:5" x14ac:dyDescent="0.25">
      <c r="A3218">
        <v>7755</v>
      </c>
      <c r="B3218">
        <v>701</v>
      </c>
      <c r="C3218" t="s">
        <v>401</v>
      </c>
      <c r="D3218" s="1" t="str">
        <f t="shared" si="100"/>
        <v>"Buttala"</v>
      </c>
      <c r="E3218" t="str">
        <f t="shared" si="101"/>
        <v>(7755, 701, "Buttala")</v>
      </c>
    </row>
    <row r="3219" spans="1:5" x14ac:dyDescent="0.25">
      <c r="A3219">
        <v>7755</v>
      </c>
      <c r="B3219">
        <v>702</v>
      </c>
      <c r="C3219" t="s">
        <v>129</v>
      </c>
      <c r="D3219" s="1" t="str">
        <f t="shared" si="100"/>
        <v>"Medagama"</v>
      </c>
      <c r="E3219" t="str">
        <f t="shared" si="101"/>
        <v>(7755, 702, "Medagama")</v>
      </c>
    </row>
    <row r="3220" spans="1:5" x14ac:dyDescent="0.25">
      <c r="A3220">
        <v>7755</v>
      </c>
      <c r="B3220">
        <v>703</v>
      </c>
      <c r="C3220" t="s">
        <v>102</v>
      </c>
      <c r="D3220" s="1" t="str">
        <f t="shared" si="100"/>
        <v>"Monaragala"</v>
      </c>
      <c r="E3220" t="str">
        <f t="shared" si="101"/>
        <v>(7755, 703, "Monaragala")</v>
      </c>
    </row>
    <row r="3221" spans="1:5" x14ac:dyDescent="0.25">
      <c r="A3221">
        <v>7755</v>
      </c>
      <c r="B3221">
        <v>704</v>
      </c>
      <c r="C3221" t="s">
        <v>1260</v>
      </c>
      <c r="D3221" s="1" t="str">
        <f t="shared" si="100"/>
        <v>"Thanamalvila"</v>
      </c>
      <c r="E3221" t="str">
        <f t="shared" si="101"/>
        <v>(7755, 704, "Thanamalvila")</v>
      </c>
    </row>
    <row r="3222" spans="1:5" x14ac:dyDescent="0.25">
      <c r="A3222">
        <v>7755</v>
      </c>
      <c r="B3222">
        <v>705</v>
      </c>
      <c r="C3222" t="s">
        <v>56</v>
      </c>
      <c r="D3222" s="1" t="str">
        <f t="shared" si="100"/>
        <v>"Badulla"</v>
      </c>
      <c r="E3222" t="str">
        <f t="shared" si="101"/>
        <v>(7755, 705, "Badulla")</v>
      </c>
    </row>
    <row r="3223" spans="1:5" x14ac:dyDescent="0.25">
      <c r="A3223">
        <v>7755</v>
      </c>
      <c r="B3223">
        <v>706</v>
      </c>
      <c r="C3223" t="s">
        <v>346</v>
      </c>
      <c r="D3223" s="1" t="str">
        <f t="shared" si="100"/>
        <v>"Passara"</v>
      </c>
      <c r="E3223" t="str">
        <f t="shared" si="101"/>
        <v>(7755, 706, "Passara")</v>
      </c>
    </row>
    <row r="3224" spans="1:5" x14ac:dyDescent="0.25">
      <c r="A3224">
        <v>7755</v>
      </c>
      <c r="B3224">
        <v>707</v>
      </c>
      <c r="C3224" t="s">
        <v>552</v>
      </c>
      <c r="D3224" s="1" t="str">
        <f t="shared" si="100"/>
        <v>"Welimada"</v>
      </c>
      <c r="E3224" t="str">
        <f t="shared" si="101"/>
        <v>(7755, 707, "Welimada")</v>
      </c>
    </row>
    <row r="3225" spans="1:5" x14ac:dyDescent="0.25">
      <c r="A3225">
        <v>7755</v>
      </c>
      <c r="B3225">
        <v>708</v>
      </c>
      <c r="C3225" t="s">
        <v>1261</v>
      </c>
      <c r="D3225" s="1" t="str">
        <f t="shared" si="100"/>
        <v>"Kandaketiya"</v>
      </c>
      <c r="E3225" t="str">
        <f t="shared" si="101"/>
        <v>(7755, 708, "Kandaketiya")</v>
      </c>
    </row>
    <row r="3226" spans="1:5" x14ac:dyDescent="0.25">
      <c r="A3226">
        <v>7755</v>
      </c>
      <c r="B3226">
        <v>709</v>
      </c>
      <c r="C3226" t="s">
        <v>681</v>
      </c>
      <c r="D3226" s="1" t="str">
        <f t="shared" si="100"/>
        <v>"Mahiyanganaya"</v>
      </c>
      <c r="E3226" t="str">
        <f t="shared" si="101"/>
        <v>(7755, 709, "Mahiyanganaya")</v>
      </c>
    </row>
    <row r="3227" spans="1:5" x14ac:dyDescent="0.25">
      <c r="A3227">
        <v>7755</v>
      </c>
      <c r="B3227">
        <v>710</v>
      </c>
      <c r="C3227" t="s">
        <v>1262</v>
      </c>
      <c r="D3227" s="1" t="str">
        <f t="shared" si="100"/>
        <v>"wellawaya"</v>
      </c>
      <c r="E3227" t="str">
        <f t="shared" si="101"/>
        <v>(7755, 710, "wellawaya")</v>
      </c>
    </row>
    <row r="3228" spans="1:5" x14ac:dyDescent="0.25">
      <c r="A3228">
        <v>7755</v>
      </c>
      <c r="B3228">
        <v>711</v>
      </c>
      <c r="C3228" t="s">
        <v>381</v>
      </c>
      <c r="D3228" s="1" t="str">
        <f t="shared" si="100"/>
        <v>"Badalkumbura"</v>
      </c>
      <c r="E3228" t="str">
        <f t="shared" si="101"/>
        <v>(7755, 711, "Badalkumbura")</v>
      </c>
    </row>
    <row r="3229" spans="1:5" x14ac:dyDescent="0.25">
      <c r="A3229">
        <v>7755</v>
      </c>
      <c r="B3229">
        <v>712</v>
      </c>
      <c r="C3229" t="s">
        <v>1263</v>
      </c>
      <c r="D3229" s="1" t="str">
        <f t="shared" si="100"/>
        <v>"Haputhale"</v>
      </c>
      <c r="E3229" t="str">
        <f t="shared" si="101"/>
        <v>(7755, 712, "Haputhale")</v>
      </c>
    </row>
    <row r="3230" spans="1:5" x14ac:dyDescent="0.25">
      <c r="A3230">
        <v>7755</v>
      </c>
      <c r="B3230">
        <v>713</v>
      </c>
      <c r="C3230" t="s">
        <v>1264</v>
      </c>
      <c r="D3230" s="1" t="str">
        <f t="shared" si="100"/>
        <v>"Rideemaliyadda"</v>
      </c>
      <c r="E3230" t="str">
        <f t="shared" si="101"/>
        <v>(7755, 713, "Rideemaliyadda")</v>
      </c>
    </row>
    <row r="3231" spans="1:5" x14ac:dyDescent="0.25">
      <c r="A3231">
        <v>7755</v>
      </c>
      <c r="B3231">
        <v>714</v>
      </c>
      <c r="C3231" t="s">
        <v>1265</v>
      </c>
      <c r="D3231" s="1" t="str">
        <f t="shared" si="100"/>
        <v>"Uvaparanagama"</v>
      </c>
      <c r="E3231" t="str">
        <f t="shared" si="101"/>
        <v>(7755, 714, "Uvaparanagama")</v>
      </c>
    </row>
    <row r="3232" spans="1:5" x14ac:dyDescent="0.25">
      <c r="A3232">
        <v>7755</v>
      </c>
      <c r="B3232">
        <v>715</v>
      </c>
      <c r="C3232" t="s">
        <v>358</v>
      </c>
      <c r="D3232" s="1" t="str">
        <f t="shared" si="100"/>
        <v>"Bandarawela"</v>
      </c>
      <c r="E3232" t="str">
        <f t="shared" si="101"/>
        <v>(7755, 715, "Bandarawela")</v>
      </c>
    </row>
    <row r="3233" spans="1:5" x14ac:dyDescent="0.25">
      <c r="A3233">
        <v>7755</v>
      </c>
      <c r="B3233">
        <v>716</v>
      </c>
      <c r="C3233" t="s">
        <v>1266</v>
      </c>
      <c r="D3233" s="1" t="str">
        <f t="shared" si="100"/>
        <v>"Meegahakiula"</v>
      </c>
      <c r="E3233" t="str">
        <f t="shared" si="101"/>
        <v>(7755, 716, "Meegahakiula")</v>
      </c>
    </row>
    <row r="3234" spans="1:5" x14ac:dyDescent="0.25">
      <c r="A3234">
        <v>7755</v>
      </c>
      <c r="B3234">
        <v>717</v>
      </c>
      <c r="C3234" t="s">
        <v>418</v>
      </c>
      <c r="D3234" s="1" t="str">
        <f t="shared" si="100"/>
        <v>"Lunugala"</v>
      </c>
      <c r="E3234" t="str">
        <f t="shared" si="101"/>
        <v>(7755, 717, "Lunugala")</v>
      </c>
    </row>
    <row r="3235" spans="1:5" x14ac:dyDescent="0.25">
      <c r="A3235">
        <v>7755</v>
      </c>
      <c r="B3235">
        <v>718</v>
      </c>
      <c r="C3235" t="s">
        <v>320</v>
      </c>
      <c r="D3235" s="1" t="str">
        <f t="shared" si="100"/>
        <v>"Haldummulla"</v>
      </c>
      <c r="E3235" t="str">
        <f t="shared" si="101"/>
        <v>(7755, 718, "Haldummulla")</v>
      </c>
    </row>
    <row r="3236" spans="1:5" x14ac:dyDescent="0.25">
      <c r="A3236">
        <v>7755</v>
      </c>
      <c r="B3236">
        <v>719</v>
      </c>
      <c r="C3236" t="s">
        <v>505</v>
      </c>
      <c r="D3236" s="1" t="str">
        <f t="shared" si="100"/>
        <v>"Girandurukotte"</v>
      </c>
      <c r="E3236" t="str">
        <f t="shared" si="101"/>
        <v>(7755, 719, "Girandurukotte")</v>
      </c>
    </row>
    <row r="3237" spans="1:5" x14ac:dyDescent="0.25">
      <c r="A3237">
        <v>7755</v>
      </c>
      <c r="B3237">
        <v>720</v>
      </c>
      <c r="C3237" t="s">
        <v>530</v>
      </c>
      <c r="D3237" s="1" t="str">
        <f t="shared" si="100"/>
        <v>"Bogahakumbura"</v>
      </c>
      <c r="E3237" t="str">
        <f t="shared" si="101"/>
        <v>(7755, 720, "Bogahakumbura")</v>
      </c>
    </row>
    <row r="3238" spans="1:5" x14ac:dyDescent="0.25">
      <c r="A3238">
        <v>7755</v>
      </c>
      <c r="B3238">
        <v>721</v>
      </c>
      <c r="C3238" t="s">
        <v>420</v>
      </c>
      <c r="D3238" s="1" t="str">
        <f t="shared" si="100"/>
        <v>"Bibile"</v>
      </c>
      <c r="E3238" t="str">
        <f t="shared" si="101"/>
        <v>(7755, 721, "Bibile")</v>
      </c>
    </row>
    <row r="3239" spans="1:5" x14ac:dyDescent="0.25">
      <c r="A3239">
        <v>7755</v>
      </c>
      <c r="B3239">
        <v>722</v>
      </c>
      <c r="C3239" t="s">
        <v>1267</v>
      </c>
      <c r="D3239" s="1" t="str">
        <f t="shared" si="100"/>
        <v>"Uva Maligathenna"</v>
      </c>
      <c r="E3239" t="str">
        <f t="shared" si="101"/>
        <v>(7755, 722, "Uva Maligathenna")</v>
      </c>
    </row>
    <row r="3240" spans="1:5" x14ac:dyDescent="0.25">
      <c r="A3240">
        <v>7755</v>
      </c>
      <c r="B3240">
        <v>723</v>
      </c>
      <c r="C3240" t="s">
        <v>277</v>
      </c>
      <c r="D3240" s="1" t="str">
        <f t="shared" si="100"/>
        <v>"Siyambalanduwa"</v>
      </c>
      <c r="E3240" t="str">
        <f t="shared" si="101"/>
        <v>(7755, 723, "Siyambalanduwa")</v>
      </c>
    </row>
    <row r="3241" spans="1:5" x14ac:dyDescent="0.25">
      <c r="A3241">
        <v>7755</v>
      </c>
      <c r="B3241">
        <v>724</v>
      </c>
      <c r="C3241" t="s">
        <v>1268</v>
      </c>
      <c r="D3241" s="1" t="str">
        <f t="shared" si="100"/>
        <v>"Diyathalawa"</v>
      </c>
      <c r="E3241" t="str">
        <f t="shared" si="101"/>
        <v>(7755, 724, "Diyathalawa")</v>
      </c>
    </row>
    <row r="3242" spans="1:5" x14ac:dyDescent="0.25">
      <c r="A3242">
        <v>7755</v>
      </c>
      <c r="B3242">
        <v>725</v>
      </c>
      <c r="C3242" t="s">
        <v>632</v>
      </c>
      <c r="D3242" s="1" t="str">
        <f t="shared" si="100"/>
        <v>"Sewanagala"</v>
      </c>
      <c r="E3242" t="str">
        <f t="shared" si="101"/>
        <v>(7755, 725, "Sewanagala")</v>
      </c>
    </row>
    <row r="3243" spans="1:5" x14ac:dyDescent="0.25">
      <c r="A3243">
        <v>7755</v>
      </c>
      <c r="B3243">
        <v>726</v>
      </c>
      <c r="C3243" t="s">
        <v>1269</v>
      </c>
      <c r="D3243" s="1" t="str">
        <f t="shared" si="100"/>
        <v>"Madulla"</v>
      </c>
      <c r="E3243" t="str">
        <f t="shared" si="101"/>
        <v>(7755, 726, "Madulla")</v>
      </c>
    </row>
    <row r="3244" spans="1:5" x14ac:dyDescent="0.25">
      <c r="A3244">
        <v>7755</v>
      </c>
      <c r="B3244">
        <v>801</v>
      </c>
      <c r="C3244" t="s">
        <v>62</v>
      </c>
      <c r="D3244" s="1" t="str">
        <f t="shared" si="100"/>
        <v>"Ampara"</v>
      </c>
      <c r="E3244" t="str">
        <f t="shared" si="101"/>
        <v>(7755, 801, "Ampara")</v>
      </c>
    </row>
    <row r="3245" spans="1:5" x14ac:dyDescent="0.25">
      <c r="A3245">
        <v>7755</v>
      </c>
      <c r="B3245">
        <v>802</v>
      </c>
      <c r="C3245" t="s">
        <v>1270</v>
      </c>
      <c r="D3245" s="1" t="str">
        <f t="shared" si="100"/>
        <v>"Dehiatthakandiya"</v>
      </c>
      <c r="E3245" t="str">
        <f t="shared" si="101"/>
        <v>(7755, 802, "Dehiatthakandiya")</v>
      </c>
    </row>
    <row r="3246" spans="1:5" x14ac:dyDescent="0.25">
      <c r="A3246">
        <v>7755</v>
      </c>
      <c r="B3246">
        <v>803</v>
      </c>
      <c r="C3246" t="s">
        <v>805</v>
      </c>
      <c r="D3246" s="1" t="str">
        <f t="shared" si="100"/>
        <v>"Sammanthurai"</v>
      </c>
      <c r="E3246" t="str">
        <f t="shared" si="101"/>
        <v>(7755, 803, "Sammanthurai")</v>
      </c>
    </row>
    <row r="3247" spans="1:5" x14ac:dyDescent="0.25">
      <c r="A3247">
        <v>7755</v>
      </c>
      <c r="B3247">
        <v>804</v>
      </c>
      <c r="C3247" t="s">
        <v>352</v>
      </c>
      <c r="D3247" s="1" t="str">
        <f t="shared" si="100"/>
        <v>"Hingurana"</v>
      </c>
      <c r="E3247" t="str">
        <f t="shared" si="101"/>
        <v>(7755, 804, "Hingurana")</v>
      </c>
    </row>
    <row r="3248" spans="1:5" x14ac:dyDescent="0.25">
      <c r="A3248">
        <v>7755</v>
      </c>
      <c r="B3248">
        <v>805</v>
      </c>
      <c r="C3248" t="s">
        <v>1042</v>
      </c>
      <c r="D3248" s="1" t="str">
        <f t="shared" si="100"/>
        <v>"Akkaraipaththu"</v>
      </c>
      <c r="E3248" t="str">
        <f t="shared" si="101"/>
        <v>(7755, 805, "Akkaraipaththu")</v>
      </c>
    </row>
    <row r="3249" spans="1:5" x14ac:dyDescent="0.25">
      <c r="A3249">
        <v>7755</v>
      </c>
      <c r="B3249">
        <v>806</v>
      </c>
      <c r="C3249" t="s">
        <v>353</v>
      </c>
      <c r="D3249" s="1" t="str">
        <f t="shared" si="100"/>
        <v>"Kalmunai"</v>
      </c>
      <c r="E3249" t="str">
        <f t="shared" si="101"/>
        <v>(7755, 806, "Kalmunai")</v>
      </c>
    </row>
    <row r="3250" spans="1:5" x14ac:dyDescent="0.25">
      <c r="A3250">
        <v>7755</v>
      </c>
      <c r="B3250">
        <v>807</v>
      </c>
      <c r="C3250" t="s">
        <v>616</v>
      </c>
      <c r="D3250" s="1" t="str">
        <f t="shared" si="100"/>
        <v>"Mahaoya"</v>
      </c>
      <c r="E3250" t="str">
        <f t="shared" si="101"/>
        <v>(7755, 807, "Mahaoya")</v>
      </c>
    </row>
    <row r="3251" spans="1:5" x14ac:dyDescent="0.25">
      <c r="A3251">
        <v>7755</v>
      </c>
      <c r="B3251">
        <v>808</v>
      </c>
      <c r="C3251" t="s">
        <v>1020</v>
      </c>
      <c r="D3251" s="1" t="str">
        <f t="shared" si="100"/>
        <v>"Pothuvil"</v>
      </c>
      <c r="E3251" t="str">
        <f t="shared" si="101"/>
        <v>(7755, 808, "Pothuvil")</v>
      </c>
    </row>
    <row r="3252" spans="1:5" x14ac:dyDescent="0.25">
      <c r="A3252">
        <v>7755</v>
      </c>
      <c r="B3252">
        <v>809</v>
      </c>
      <c r="C3252" t="s">
        <v>274</v>
      </c>
      <c r="D3252" s="1" t="str">
        <f t="shared" si="100"/>
        <v>"Uhana"</v>
      </c>
      <c r="E3252" t="str">
        <f t="shared" si="101"/>
        <v>(7755, 809, "Uhana")</v>
      </c>
    </row>
    <row r="3253" spans="1:5" x14ac:dyDescent="0.25">
      <c r="A3253">
        <v>7755</v>
      </c>
      <c r="B3253">
        <v>810</v>
      </c>
      <c r="C3253" t="s">
        <v>431</v>
      </c>
      <c r="D3253" s="1" t="str">
        <f t="shared" si="100"/>
        <v>"Nintavur"</v>
      </c>
      <c r="E3253" t="str">
        <f t="shared" si="101"/>
        <v>(7755, 810, "Nintavur")</v>
      </c>
    </row>
    <row r="3254" spans="1:5" x14ac:dyDescent="0.25">
      <c r="A3254">
        <v>7755</v>
      </c>
      <c r="B3254">
        <v>811</v>
      </c>
      <c r="C3254" t="s">
        <v>57</v>
      </c>
      <c r="D3254" s="1" t="str">
        <f t="shared" si="100"/>
        <v>"Batticaloa"</v>
      </c>
      <c r="E3254" t="str">
        <f t="shared" si="101"/>
        <v>(7755, 811, "Batticaloa")</v>
      </c>
    </row>
    <row r="3255" spans="1:5" x14ac:dyDescent="0.25">
      <c r="A3255">
        <v>7755</v>
      </c>
      <c r="B3255">
        <v>812</v>
      </c>
      <c r="C3255" t="s">
        <v>1271</v>
      </c>
      <c r="D3255" s="1" t="str">
        <f t="shared" si="100"/>
        <v>"Eraur"</v>
      </c>
      <c r="E3255" t="str">
        <f t="shared" si="101"/>
        <v>(7755, 812, "Eraur")</v>
      </c>
    </row>
    <row r="3256" spans="1:5" x14ac:dyDescent="0.25">
      <c r="A3256">
        <v>7755</v>
      </c>
      <c r="B3256">
        <v>813</v>
      </c>
      <c r="C3256" t="s">
        <v>470</v>
      </c>
      <c r="D3256" s="1" t="str">
        <f t="shared" si="100"/>
        <v>"Chenkalady"</v>
      </c>
      <c r="E3256" t="str">
        <f t="shared" si="101"/>
        <v>(7755, 813, "Chenkalady")</v>
      </c>
    </row>
    <row r="3257" spans="1:5" x14ac:dyDescent="0.25">
      <c r="A3257">
        <v>7755</v>
      </c>
      <c r="B3257">
        <v>814</v>
      </c>
      <c r="C3257" t="s">
        <v>1012</v>
      </c>
      <c r="D3257" s="1" t="str">
        <f t="shared" si="100"/>
        <v>"Kanthale"</v>
      </c>
      <c r="E3257" t="str">
        <f t="shared" si="101"/>
        <v>(7755, 814, "Kanthale")</v>
      </c>
    </row>
    <row r="3258" spans="1:5" x14ac:dyDescent="0.25">
      <c r="A3258">
        <v>7755</v>
      </c>
      <c r="B3258">
        <v>815</v>
      </c>
      <c r="C3258" t="s">
        <v>1272</v>
      </c>
      <c r="D3258" s="1" t="str">
        <f t="shared" si="100"/>
        <v>"Valachenai"</v>
      </c>
      <c r="E3258" t="str">
        <f t="shared" si="101"/>
        <v>(7755, 815, "Valachenai")</v>
      </c>
    </row>
    <row r="3259" spans="1:5" x14ac:dyDescent="0.25">
      <c r="A3259">
        <v>7755</v>
      </c>
      <c r="B3259">
        <v>816</v>
      </c>
      <c r="C3259" t="s">
        <v>1273</v>
      </c>
      <c r="D3259" s="1" t="str">
        <f t="shared" si="100"/>
        <v>"Kathankudi"</v>
      </c>
      <c r="E3259" t="str">
        <f t="shared" si="101"/>
        <v>(7755, 816, "Kathankudi")</v>
      </c>
    </row>
    <row r="3260" spans="1:5" x14ac:dyDescent="0.25">
      <c r="A3260">
        <v>7755</v>
      </c>
      <c r="B3260">
        <v>817</v>
      </c>
      <c r="C3260" t="s">
        <v>53</v>
      </c>
      <c r="D3260" s="1" t="str">
        <f t="shared" si="100"/>
        <v>"Trincomalee"</v>
      </c>
      <c r="E3260" t="str">
        <f t="shared" si="101"/>
        <v>(7755, 817, "Trincomalee")</v>
      </c>
    </row>
    <row r="3261" spans="1:5" x14ac:dyDescent="0.25">
      <c r="A3261">
        <v>7755</v>
      </c>
      <c r="B3261">
        <v>818</v>
      </c>
      <c r="C3261" t="s">
        <v>1274</v>
      </c>
      <c r="D3261" s="1" t="str">
        <f t="shared" si="100"/>
        <v>"Kalauwanchikudi"</v>
      </c>
      <c r="E3261" t="str">
        <f t="shared" si="101"/>
        <v>(7755, 818, "Kalauwanchikudi")</v>
      </c>
    </row>
    <row r="3262" spans="1:5" x14ac:dyDescent="0.25">
      <c r="A3262">
        <v>7755</v>
      </c>
      <c r="B3262">
        <v>819</v>
      </c>
      <c r="C3262" t="s">
        <v>1275</v>
      </c>
      <c r="D3262" s="1" t="str">
        <f t="shared" si="100"/>
        <v>"Kokkadichcholai"</v>
      </c>
      <c r="E3262" t="str">
        <f t="shared" si="101"/>
        <v>(7755, 819, "Kokkadichcholai")</v>
      </c>
    </row>
    <row r="3263" spans="1:5" x14ac:dyDescent="0.25">
      <c r="A3263">
        <v>7755</v>
      </c>
      <c r="B3263">
        <v>820</v>
      </c>
      <c r="C3263" t="s">
        <v>1276</v>
      </c>
      <c r="D3263" s="1" t="str">
        <f t="shared" si="100"/>
        <v>"Muthtur"</v>
      </c>
      <c r="E3263" t="str">
        <f t="shared" si="101"/>
        <v>(7755, 820, "Muthtur")</v>
      </c>
    </row>
    <row r="3264" spans="1:5" x14ac:dyDescent="0.25">
      <c r="A3264">
        <v>7755</v>
      </c>
      <c r="B3264">
        <v>821</v>
      </c>
      <c r="C3264" t="s">
        <v>1277</v>
      </c>
      <c r="D3264" s="1" t="str">
        <f t="shared" si="100"/>
        <v>"Batticaloa 02nd City"</v>
      </c>
      <c r="E3264" t="str">
        <f t="shared" si="101"/>
        <v>(7755, 821, "Batticaloa 02nd City")</v>
      </c>
    </row>
    <row r="3265" spans="1:5" x14ac:dyDescent="0.25">
      <c r="A3265">
        <v>7755</v>
      </c>
      <c r="B3265">
        <v>901</v>
      </c>
      <c r="C3265" t="s">
        <v>82</v>
      </c>
      <c r="D3265" s="1" t="str">
        <f t="shared" si="100"/>
        <v>"Vavuniya"</v>
      </c>
      <c r="E3265" t="str">
        <f t="shared" si="101"/>
        <v>(7755, 901, "Vavuniya")</v>
      </c>
    </row>
    <row r="3266" spans="1:5" x14ac:dyDescent="0.25">
      <c r="A3266">
        <v>7755</v>
      </c>
      <c r="B3266">
        <v>902</v>
      </c>
      <c r="C3266" t="s">
        <v>1278</v>
      </c>
      <c r="D3266" s="1" t="str">
        <f t="shared" si="100"/>
        <v>"Kanagarayankulam"</v>
      </c>
      <c r="E3266" t="str">
        <f t="shared" si="101"/>
        <v>(7755, 902, "Kanagarayankulam")</v>
      </c>
    </row>
    <row r="3267" spans="1:5" x14ac:dyDescent="0.25">
      <c r="A3267">
        <v>7755</v>
      </c>
      <c r="B3267">
        <v>903</v>
      </c>
      <c r="C3267" t="s">
        <v>84</v>
      </c>
      <c r="D3267" s="1" t="str">
        <f t="shared" ref="D3267:D3330" si="102">_xlfn.CONCAT(""""&amp;C3267&amp;"""")</f>
        <v>"Mannar"</v>
      </c>
      <c r="E3267" t="str">
        <f t="shared" ref="E3267:E3330" si="103">_xlfn.CONCAT( "(",A3267,", ", B3267,", ", D3267,")")</f>
        <v>(7755, 903, "Mannar")</v>
      </c>
    </row>
    <row r="3268" spans="1:5" x14ac:dyDescent="0.25">
      <c r="A3268">
        <v>7755</v>
      </c>
      <c r="B3268">
        <v>904</v>
      </c>
      <c r="C3268" t="s">
        <v>91</v>
      </c>
      <c r="D3268" s="1" t="str">
        <f t="shared" si="102"/>
        <v>"Chunnakam"</v>
      </c>
      <c r="E3268" t="str">
        <f t="shared" si="103"/>
        <v>(7755, 904, "Chunnakam")</v>
      </c>
    </row>
    <row r="3269" spans="1:5" x14ac:dyDescent="0.25">
      <c r="A3269">
        <v>7755</v>
      </c>
      <c r="B3269">
        <v>905</v>
      </c>
      <c r="C3269" t="s">
        <v>52</v>
      </c>
      <c r="D3269" s="1" t="str">
        <f t="shared" si="102"/>
        <v>"Jaffna"</v>
      </c>
      <c r="E3269" t="str">
        <f t="shared" si="103"/>
        <v>(7755, 905, "Jaffna")</v>
      </c>
    </row>
    <row r="3270" spans="1:5" x14ac:dyDescent="0.25">
      <c r="A3270">
        <v>7755</v>
      </c>
      <c r="B3270">
        <v>906</v>
      </c>
      <c r="C3270" t="s">
        <v>109</v>
      </c>
      <c r="D3270" s="1" t="str">
        <f t="shared" si="102"/>
        <v>"Kilinochchi"</v>
      </c>
      <c r="E3270" t="str">
        <f t="shared" si="103"/>
        <v>(7755, 906, "Kilinochchi")</v>
      </c>
    </row>
    <row r="3271" spans="1:5" x14ac:dyDescent="0.25">
      <c r="A3271">
        <v>7755</v>
      </c>
      <c r="B3271">
        <v>907</v>
      </c>
      <c r="C3271" t="s">
        <v>617</v>
      </c>
      <c r="D3271" s="1" t="str">
        <f t="shared" si="102"/>
        <v>"Bogaswewa"</v>
      </c>
      <c r="E3271" t="str">
        <f t="shared" si="103"/>
        <v>(7755, 907, "Bogaswewa")</v>
      </c>
    </row>
    <row r="3272" spans="1:5" x14ac:dyDescent="0.25">
      <c r="A3272">
        <v>7764</v>
      </c>
      <c r="B3272">
        <v>1</v>
      </c>
      <c r="C3272" t="s">
        <v>1279</v>
      </c>
      <c r="D3272" s="1" t="str">
        <f t="shared" si="102"/>
        <v>"Head Office City"</v>
      </c>
      <c r="E3272" t="str">
        <f t="shared" si="103"/>
        <v>(7764, 1, "Head Office City")</v>
      </c>
    </row>
    <row r="3273" spans="1:5" x14ac:dyDescent="0.25">
      <c r="A3273">
        <v>7764</v>
      </c>
      <c r="B3273">
        <v>2</v>
      </c>
      <c r="C3273" t="s">
        <v>49</v>
      </c>
      <c r="D3273" s="1" t="str">
        <f t="shared" si="102"/>
        <v>"Kandy"</v>
      </c>
      <c r="E3273" t="str">
        <f t="shared" si="103"/>
        <v>(7764, 2, "Kandy")</v>
      </c>
    </row>
    <row r="3274" spans="1:5" x14ac:dyDescent="0.25">
      <c r="A3274">
        <v>7764</v>
      </c>
      <c r="B3274">
        <v>3</v>
      </c>
      <c r="C3274" t="s">
        <v>1280</v>
      </c>
      <c r="D3274" s="1" t="str">
        <f t="shared" si="102"/>
        <v>"SMIB Finance Department"</v>
      </c>
      <c r="E3274" t="str">
        <f t="shared" si="103"/>
        <v>(7764, 3, "SMIB Finance Department")</v>
      </c>
    </row>
    <row r="3275" spans="1:5" x14ac:dyDescent="0.25">
      <c r="A3275">
        <v>7764</v>
      </c>
      <c r="B3275">
        <v>4</v>
      </c>
      <c r="C3275" t="s">
        <v>653</v>
      </c>
      <c r="D3275" s="1" t="str">
        <f t="shared" si="102"/>
        <v>"Gampaha"</v>
      </c>
      <c r="E3275" t="str">
        <f t="shared" si="103"/>
        <v>(7764, 4, "Gampaha")</v>
      </c>
    </row>
    <row r="3276" spans="1:5" x14ac:dyDescent="0.25">
      <c r="A3276">
        <v>7764</v>
      </c>
      <c r="B3276">
        <v>5</v>
      </c>
      <c r="C3276" t="s">
        <v>760</v>
      </c>
      <c r="D3276" s="1" t="str">
        <f t="shared" si="102"/>
        <v>"Galle"</v>
      </c>
      <c r="E3276" t="str">
        <f t="shared" si="103"/>
        <v>(7764, 5, "Galle")</v>
      </c>
    </row>
    <row r="3277" spans="1:5" x14ac:dyDescent="0.25">
      <c r="A3277">
        <v>7764</v>
      </c>
      <c r="B3277">
        <v>6</v>
      </c>
      <c r="C3277" t="s">
        <v>55</v>
      </c>
      <c r="D3277" s="1" t="str">
        <f t="shared" si="102"/>
        <v>"Kurunegala"</v>
      </c>
      <c r="E3277" t="str">
        <f t="shared" si="103"/>
        <v>(7764, 6, "Kurunegala")</v>
      </c>
    </row>
    <row r="3278" spans="1:5" x14ac:dyDescent="0.25">
      <c r="A3278">
        <v>7764</v>
      </c>
      <c r="B3278">
        <v>7</v>
      </c>
      <c r="C3278" t="s">
        <v>397</v>
      </c>
      <c r="D3278" s="1" t="str">
        <f t="shared" si="102"/>
        <v>"Matugama"</v>
      </c>
      <c r="E3278" t="str">
        <f t="shared" si="103"/>
        <v>(7764, 7, "Matugama")</v>
      </c>
    </row>
    <row r="3279" spans="1:5" x14ac:dyDescent="0.25">
      <c r="A3279">
        <v>7764</v>
      </c>
      <c r="B3279">
        <v>8</v>
      </c>
      <c r="C3279" t="s">
        <v>61</v>
      </c>
      <c r="D3279" s="1" t="str">
        <f t="shared" si="102"/>
        <v>"Chilaw"</v>
      </c>
      <c r="E3279" t="str">
        <f t="shared" si="103"/>
        <v>(7764, 8, "Chilaw")</v>
      </c>
    </row>
    <row r="3280" spans="1:5" x14ac:dyDescent="0.25">
      <c r="A3280">
        <v>7764</v>
      </c>
      <c r="B3280">
        <v>9</v>
      </c>
      <c r="C3280" t="s">
        <v>65</v>
      </c>
      <c r="D3280" s="1" t="str">
        <f t="shared" si="102"/>
        <v>"Matara"</v>
      </c>
      <c r="E3280" t="str">
        <f t="shared" si="103"/>
        <v>(7764, 9, "Matara")</v>
      </c>
    </row>
    <row r="3281" spans="1:5" x14ac:dyDescent="0.25">
      <c r="A3281">
        <v>7764</v>
      </c>
      <c r="B3281">
        <v>10</v>
      </c>
      <c r="C3281" t="s">
        <v>515</v>
      </c>
      <c r="D3281" s="1" t="str">
        <f t="shared" si="102"/>
        <v>"Battaramulla"</v>
      </c>
      <c r="E3281" t="str">
        <f t="shared" si="103"/>
        <v>(7764, 10, "Battaramulla")</v>
      </c>
    </row>
    <row r="3282" spans="1:5" x14ac:dyDescent="0.25">
      <c r="A3282">
        <v>7764</v>
      </c>
      <c r="B3282">
        <v>11</v>
      </c>
      <c r="C3282" t="s">
        <v>384</v>
      </c>
      <c r="D3282" s="1" t="str">
        <f t="shared" si="102"/>
        <v>"Kiribathgoda"</v>
      </c>
      <c r="E3282" t="str">
        <f t="shared" si="103"/>
        <v>(7764, 11, "Kiribathgoda")</v>
      </c>
    </row>
    <row r="3283" spans="1:5" x14ac:dyDescent="0.25">
      <c r="A3283">
        <v>7764</v>
      </c>
      <c r="B3283">
        <v>12</v>
      </c>
      <c r="C3283" t="s">
        <v>67</v>
      </c>
      <c r="D3283" s="1" t="str">
        <f t="shared" si="102"/>
        <v>"Kegalle"</v>
      </c>
      <c r="E3283" t="str">
        <f t="shared" si="103"/>
        <v>(7764, 12, "Kegalle")</v>
      </c>
    </row>
    <row r="3284" spans="1:5" x14ac:dyDescent="0.25">
      <c r="A3284">
        <v>7764</v>
      </c>
      <c r="B3284">
        <v>13</v>
      </c>
      <c r="C3284" t="s">
        <v>92</v>
      </c>
      <c r="D3284" s="1" t="str">
        <f t="shared" si="102"/>
        <v>"Horana"</v>
      </c>
      <c r="E3284" t="str">
        <f t="shared" si="103"/>
        <v>(7764, 13, "Horana")</v>
      </c>
    </row>
    <row r="3285" spans="1:5" x14ac:dyDescent="0.25">
      <c r="A3285">
        <v>7764</v>
      </c>
      <c r="B3285">
        <v>14</v>
      </c>
      <c r="C3285" t="s">
        <v>378</v>
      </c>
      <c r="D3285" s="1" t="str">
        <f t="shared" si="102"/>
        <v>"Ambalantota"</v>
      </c>
      <c r="E3285" t="str">
        <f t="shared" si="103"/>
        <v>(7764, 14, "Ambalantota")</v>
      </c>
    </row>
    <row r="3286" spans="1:5" x14ac:dyDescent="0.25">
      <c r="A3286">
        <v>7764</v>
      </c>
      <c r="B3286">
        <v>15</v>
      </c>
      <c r="C3286" t="s">
        <v>57</v>
      </c>
      <c r="D3286" s="1" t="str">
        <f t="shared" si="102"/>
        <v>"Batticaloa"</v>
      </c>
      <c r="E3286" t="str">
        <f t="shared" si="103"/>
        <v>(7764, 15, "Batticaloa")</v>
      </c>
    </row>
    <row r="3287" spans="1:5" x14ac:dyDescent="0.25">
      <c r="A3287">
        <v>7764</v>
      </c>
      <c r="B3287">
        <v>16</v>
      </c>
      <c r="C3287" t="s">
        <v>52</v>
      </c>
      <c r="D3287" s="1" t="str">
        <f t="shared" si="102"/>
        <v>"Jaffna"</v>
      </c>
      <c r="E3287" t="str">
        <f t="shared" si="103"/>
        <v>(7764, 16, "Jaffna")</v>
      </c>
    </row>
    <row r="3288" spans="1:5" x14ac:dyDescent="0.25">
      <c r="A3288">
        <v>7764</v>
      </c>
      <c r="B3288">
        <v>17</v>
      </c>
      <c r="C3288" t="s">
        <v>62</v>
      </c>
      <c r="D3288" s="1" t="str">
        <f t="shared" si="102"/>
        <v>"Ampara"</v>
      </c>
      <c r="E3288" t="str">
        <f t="shared" si="103"/>
        <v>(7764, 17, "Ampara")</v>
      </c>
    </row>
    <row r="3289" spans="1:5" x14ac:dyDescent="0.25">
      <c r="A3289">
        <v>7764</v>
      </c>
      <c r="B3289">
        <v>18</v>
      </c>
      <c r="C3289" t="s">
        <v>71</v>
      </c>
      <c r="D3289" s="1" t="str">
        <f t="shared" si="102"/>
        <v>"Ratnapura"</v>
      </c>
      <c r="E3289" t="str">
        <f t="shared" si="103"/>
        <v>(7764, 18, "Ratnapura")</v>
      </c>
    </row>
    <row r="3290" spans="1:5" x14ac:dyDescent="0.25">
      <c r="A3290">
        <v>7764</v>
      </c>
      <c r="B3290">
        <v>19</v>
      </c>
      <c r="C3290" t="s">
        <v>345</v>
      </c>
      <c r="D3290" s="1" t="str">
        <f t="shared" si="102"/>
        <v>"Kaduruwela"</v>
      </c>
      <c r="E3290" t="str">
        <f t="shared" si="103"/>
        <v>(7764, 19, "Kaduruwela")</v>
      </c>
    </row>
    <row r="3291" spans="1:5" x14ac:dyDescent="0.25">
      <c r="A3291">
        <v>7764</v>
      </c>
      <c r="B3291">
        <v>20</v>
      </c>
      <c r="C3291" t="s">
        <v>82</v>
      </c>
      <c r="D3291" s="1" t="str">
        <f t="shared" si="102"/>
        <v>"Vavuniya"</v>
      </c>
      <c r="E3291" t="str">
        <f t="shared" si="103"/>
        <v>(7764, 20, "Vavuniya")</v>
      </c>
    </row>
    <row r="3292" spans="1:5" x14ac:dyDescent="0.25">
      <c r="A3292">
        <v>7764</v>
      </c>
      <c r="B3292">
        <v>21</v>
      </c>
      <c r="C3292" t="s">
        <v>78</v>
      </c>
      <c r="D3292" s="1" t="str">
        <f t="shared" si="102"/>
        <v>"Hatton"</v>
      </c>
      <c r="E3292" t="str">
        <f t="shared" si="103"/>
        <v>(7764, 21, "Hatton")</v>
      </c>
    </row>
    <row r="3293" spans="1:5" x14ac:dyDescent="0.25">
      <c r="A3293">
        <v>7764</v>
      </c>
      <c r="B3293">
        <v>22</v>
      </c>
      <c r="C3293" t="s">
        <v>56</v>
      </c>
      <c r="D3293" s="1" t="str">
        <f t="shared" si="102"/>
        <v>"Badulla"</v>
      </c>
      <c r="E3293" t="str">
        <f t="shared" si="103"/>
        <v>(7764, 22, "Badulla")</v>
      </c>
    </row>
    <row r="3294" spans="1:5" x14ac:dyDescent="0.25">
      <c r="A3294">
        <v>7764</v>
      </c>
      <c r="B3294">
        <v>23</v>
      </c>
      <c r="C3294" t="s">
        <v>102</v>
      </c>
      <c r="D3294" s="1" t="str">
        <f t="shared" si="102"/>
        <v>"Monaragala"</v>
      </c>
      <c r="E3294" t="str">
        <f t="shared" si="103"/>
        <v>(7764, 23, "Monaragala")</v>
      </c>
    </row>
    <row r="3295" spans="1:5" x14ac:dyDescent="0.25">
      <c r="A3295">
        <v>7764</v>
      </c>
      <c r="B3295">
        <v>24</v>
      </c>
      <c r="C3295" t="s">
        <v>63</v>
      </c>
      <c r="D3295" s="1" t="str">
        <f t="shared" si="102"/>
        <v>"Anuradhapura"</v>
      </c>
      <c r="E3295" t="str">
        <f t="shared" si="103"/>
        <v>(7764, 24, "Anuradhapura")</v>
      </c>
    </row>
    <row r="3296" spans="1:5" x14ac:dyDescent="0.25">
      <c r="A3296">
        <v>7764</v>
      </c>
      <c r="B3296">
        <v>25</v>
      </c>
      <c r="C3296" t="s">
        <v>101</v>
      </c>
      <c r="D3296" s="1" t="str">
        <f t="shared" si="102"/>
        <v>"Matale"</v>
      </c>
      <c r="E3296" t="str">
        <f t="shared" si="103"/>
        <v>(7764, 25, "Matale")</v>
      </c>
    </row>
    <row r="3297" spans="1:5" x14ac:dyDescent="0.25">
      <c r="A3297">
        <v>7764</v>
      </c>
      <c r="B3297">
        <v>26</v>
      </c>
      <c r="C3297" t="s">
        <v>54</v>
      </c>
      <c r="D3297" s="1" t="str">
        <f t="shared" si="102"/>
        <v>"Panadura"</v>
      </c>
      <c r="E3297" t="str">
        <f t="shared" si="103"/>
        <v>(7764, 26, "Panadura")</v>
      </c>
    </row>
    <row r="3298" spans="1:5" x14ac:dyDescent="0.25">
      <c r="A3298">
        <v>7773</v>
      </c>
      <c r="B3298">
        <v>1</v>
      </c>
      <c r="C3298" t="s">
        <v>1281</v>
      </c>
      <c r="D3298" s="1" t="str">
        <f t="shared" si="102"/>
        <v>"Head Office "</v>
      </c>
      <c r="E3298" t="str">
        <f t="shared" si="103"/>
        <v>(7773, 1, "Head Office ")</v>
      </c>
    </row>
    <row r="3299" spans="1:5" x14ac:dyDescent="0.25">
      <c r="A3299">
        <v>7773</v>
      </c>
      <c r="B3299">
        <v>2</v>
      </c>
      <c r="C3299" t="s">
        <v>1282</v>
      </c>
      <c r="D3299" s="1" t="str">
        <f t="shared" si="102"/>
        <v>"Corporate Office "</v>
      </c>
      <c r="E3299" t="str">
        <f t="shared" si="103"/>
        <v>(7773, 2, "Corporate Office ")</v>
      </c>
    </row>
    <row r="3300" spans="1:5" x14ac:dyDescent="0.25">
      <c r="A3300">
        <v>7773</v>
      </c>
      <c r="B3300">
        <v>3</v>
      </c>
      <c r="C3300" t="s">
        <v>645</v>
      </c>
      <c r="D3300" s="1" t="str">
        <f t="shared" si="102"/>
        <v>"Nugegoda"</v>
      </c>
      <c r="E3300" t="str">
        <f t="shared" si="103"/>
        <v>(7773, 3, "Nugegoda")</v>
      </c>
    </row>
    <row r="3301" spans="1:5" x14ac:dyDescent="0.25">
      <c r="A3301">
        <v>7773</v>
      </c>
      <c r="B3301">
        <v>4</v>
      </c>
      <c r="C3301" t="s">
        <v>1029</v>
      </c>
      <c r="D3301" s="1" t="str">
        <f t="shared" si="102"/>
        <v>"Negambo"</v>
      </c>
      <c r="E3301" t="str">
        <f t="shared" si="103"/>
        <v>(7773, 4, "Negambo")</v>
      </c>
    </row>
    <row r="3302" spans="1:5" x14ac:dyDescent="0.25">
      <c r="A3302">
        <v>7773</v>
      </c>
      <c r="B3302">
        <v>5</v>
      </c>
      <c r="C3302" t="s">
        <v>1283</v>
      </c>
      <c r="D3302" s="1" t="str">
        <f t="shared" si="102"/>
        <v>"Kandy "</v>
      </c>
      <c r="E3302" t="str">
        <f t="shared" si="103"/>
        <v>(7773, 5, "Kandy ")</v>
      </c>
    </row>
    <row r="3303" spans="1:5" x14ac:dyDescent="0.25">
      <c r="A3303">
        <v>7773</v>
      </c>
      <c r="B3303">
        <v>6</v>
      </c>
      <c r="C3303" t="s">
        <v>1284</v>
      </c>
      <c r="D3303" s="1" t="str">
        <f t="shared" si="102"/>
        <v>"Badulla "</v>
      </c>
      <c r="E3303" t="str">
        <f t="shared" si="103"/>
        <v>(7773, 6, "Badulla ")</v>
      </c>
    </row>
    <row r="3304" spans="1:5" x14ac:dyDescent="0.25">
      <c r="A3304">
        <v>7773</v>
      </c>
      <c r="B3304">
        <v>7</v>
      </c>
      <c r="C3304" t="s">
        <v>54</v>
      </c>
      <c r="D3304" s="1" t="str">
        <f t="shared" si="102"/>
        <v>"Panadura"</v>
      </c>
      <c r="E3304" t="str">
        <f t="shared" si="103"/>
        <v>(7773, 7, "Panadura")</v>
      </c>
    </row>
    <row r="3305" spans="1:5" x14ac:dyDescent="0.25">
      <c r="A3305">
        <v>7773</v>
      </c>
      <c r="B3305">
        <v>8</v>
      </c>
      <c r="C3305" t="s">
        <v>63</v>
      </c>
      <c r="D3305" s="1" t="str">
        <f t="shared" si="102"/>
        <v>"Anuradhapura"</v>
      </c>
      <c r="E3305" t="str">
        <f t="shared" si="103"/>
        <v>(7773, 8, "Anuradhapura")</v>
      </c>
    </row>
    <row r="3306" spans="1:5" x14ac:dyDescent="0.25">
      <c r="A3306">
        <v>7773</v>
      </c>
      <c r="B3306">
        <v>9</v>
      </c>
      <c r="C3306" t="s">
        <v>760</v>
      </c>
      <c r="D3306" s="1" t="str">
        <f t="shared" si="102"/>
        <v>"Galle"</v>
      </c>
      <c r="E3306" t="str">
        <f t="shared" si="103"/>
        <v>(7773, 9, "Galle")</v>
      </c>
    </row>
    <row r="3307" spans="1:5" x14ac:dyDescent="0.25">
      <c r="A3307">
        <v>7773</v>
      </c>
      <c r="B3307">
        <v>10</v>
      </c>
      <c r="C3307" t="s">
        <v>384</v>
      </c>
      <c r="D3307" s="1" t="str">
        <f t="shared" si="102"/>
        <v>"Kiribathgoda"</v>
      </c>
      <c r="E3307" t="str">
        <f t="shared" si="103"/>
        <v>(7773, 10, "Kiribathgoda")</v>
      </c>
    </row>
    <row r="3308" spans="1:5" x14ac:dyDescent="0.25">
      <c r="A3308">
        <v>7773</v>
      </c>
      <c r="B3308">
        <v>11</v>
      </c>
      <c r="C3308" t="s">
        <v>55</v>
      </c>
      <c r="D3308" s="1" t="str">
        <f t="shared" si="102"/>
        <v>"Kurunegala"</v>
      </c>
      <c r="E3308" t="str">
        <f t="shared" si="103"/>
        <v>(7773, 11, "Kurunegala")</v>
      </c>
    </row>
    <row r="3309" spans="1:5" x14ac:dyDescent="0.25">
      <c r="A3309">
        <v>7773</v>
      </c>
      <c r="B3309">
        <v>12</v>
      </c>
      <c r="C3309" t="s">
        <v>71</v>
      </c>
      <c r="D3309" s="1" t="str">
        <f t="shared" si="102"/>
        <v>"Ratnapura"</v>
      </c>
      <c r="E3309" t="str">
        <f t="shared" si="103"/>
        <v>(7773, 12, "Ratnapura")</v>
      </c>
    </row>
    <row r="3310" spans="1:5" x14ac:dyDescent="0.25">
      <c r="A3310">
        <v>7773</v>
      </c>
      <c r="B3310">
        <v>13</v>
      </c>
      <c r="C3310" t="s">
        <v>65</v>
      </c>
      <c r="D3310" s="1" t="str">
        <f t="shared" si="102"/>
        <v>"Matara"</v>
      </c>
      <c r="E3310" t="str">
        <f t="shared" si="103"/>
        <v>(7773, 13, "Matara")</v>
      </c>
    </row>
    <row r="3311" spans="1:5" x14ac:dyDescent="0.25">
      <c r="A3311">
        <v>7773</v>
      </c>
      <c r="B3311">
        <v>14</v>
      </c>
      <c r="C3311" t="s">
        <v>650</v>
      </c>
      <c r="D3311" s="1" t="str">
        <f t="shared" si="102"/>
        <v>"Kalutara"</v>
      </c>
      <c r="E3311" t="str">
        <f t="shared" si="103"/>
        <v>(7773, 14, "Kalutara")</v>
      </c>
    </row>
    <row r="3312" spans="1:5" x14ac:dyDescent="0.25">
      <c r="A3312">
        <v>7773</v>
      </c>
      <c r="B3312">
        <v>15</v>
      </c>
      <c r="C3312" t="s">
        <v>85</v>
      </c>
      <c r="D3312" s="1" t="str">
        <f t="shared" si="102"/>
        <v>"Ambalangoda"</v>
      </c>
      <c r="E3312" t="str">
        <f t="shared" si="103"/>
        <v>(7773, 15, "Ambalangoda")</v>
      </c>
    </row>
    <row r="3313" spans="1:5" x14ac:dyDescent="0.25">
      <c r="A3313">
        <v>7773</v>
      </c>
      <c r="B3313">
        <v>16</v>
      </c>
      <c r="C3313" t="s">
        <v>62</v>
      </c>
      <c r="D3313" s="1" t="str">
        <f t="shared" si="102"/>
        <v>"Ampara"</v>
      </c>
      <c r="E3313" t="str">
        <f t="shared" si="103"/>
        <v>(7773, 16, "Ampara")</v>
      </c>
    </row>
    <row r="3314" spans="1:5" x14ac:dyDescent="0.25">
      <c r="A3314">
        <v>7773</v>
      </c>
      <c r="B3314">
        <v>17</v>
      </c>
      <c r="C3314" t="s">
        <v>371</v>
      </c>
      <c r="D3314" s="1" t="str">
        <f t="shared" si="102"/>
        <v>"Avissawella"</v>
      </c>
      <c r="E3314" t="str">
        <f t="shared" si="103"/>
        <v>(7773, 17, "Avissawella")</v>
      </c>
    </row>
    <row r="3315" spans="1:5" x14ac:dyDescent="0.25">
      <c r="A3315">
        <v>7773</v>
      </c>
      <c r="B3315">
        <v>18</v>
      </c>
      <c r="C3315" t="s">
        <v>653</v>
      </c>
      <c r="D3315" s="1" t="str">
        <f t="shared" si="102"/>
        <v>"Gampaha"</v>
      </c>
      <c r="E3315" t="str">
        <f t="shared" si="103"/>
        <v>(7773, 18, "Gampaha")</v>
      </c>
    </row>
    <row r="3316" spans="1:5" x14ac:dyDescent="0.25">
      <c r="A3316">
        <v>7773</v>
      </c>
      <c r="B3316">
        <v>19</v>
      </c>
      <c r="C3316" t="s">
        <v>61</v>
      </c>
      <c r="D3316" s="1" t="str">
        <f t="shared" si="102"/>
        <v>"Chilaw"</v>
      </c>
      <c r="E3316" t="str">
        <f t="shared" si="103"/>
        <v>(7773, 19, "Chilaw")</v>
      </c>
    </row>
    <row r="3317" spans="1:5" x14ac:dyDescent="0.25">
      <c r="A3317">
        <v>7773</v>
      </c>
      <c r="B3317">
        <v>20</v>
      </c>
      <c r="C3317" t="s">
        <v>767</v>
      </c>
      <c r="D3317" s="1" t="str">
        <f t="shared" si="102"/>
        <v>"Polonnaruwa"</v>
      </c>
      <c r="E3317" t="str">
        <f t="shared" si="103"/>
        <v>(7773, 20, "Polonnaruwa")</v>
      </c>
    </row>
    <row r="3318" spans="1:5" x14ac:dyDescent="0.25">
      <c r="A3318">
        <v>7773</v>
      </c>
      <c r="B3318">
        <v>21</v>
      </c>
      <c r="C3318" t="s">
        <v>557</v>
      </c>
      <c r="D3318" s="1" t="str">
        <f t="shared" si="102"/>
        <v>"Piliyandala"</v>
      </c>
      <c r="E3318" t="str">
        <f t="shared" si="103"/>
        <v>(7773, 21, "Piliyandala")</v>
      </c>
    </row>
    <row r="3319" spans="1:5" x14ac:dyDescent="0.25">
      <c r="A3319">
        <v>7773</v>
      </c>
      <c r="B3319">
        <v>22</v>
      </c>
      <c r="C3319" t="s">
        <v>483</v>
      </c>
      <c r="D3319" s="1" t="str">
        <f t="shared" si="102"/>
        <v>"Boralesgamuwa"</v>
      </c>
      <c r="E3319" t="str">
        <f t="shared" si="103"/>
        <v>(7773, 22, "Boralesgamuwa")</v>
      </c>
    </row>
    <row r="3320" spans="1:5" x14ac:dyDescent="0.25">
      <c r="A3320">
        <v>7773</v>
      </c>
      <c r="B3320">
        <v>23</v>
      </c>
      <c r="C3320" t="s">
        <v>417</v>
      </c>
      <c r="D3320" s="1" t="str">
        <f t="shared" si="102"/>
        <v>"Dambulla"</v>
      </c>
      <c r="E3320" t="str">
        <f t="shared" si="103"/>
        <v>(7773, 23, "Dambulla")</v>
      </c>
    </row>
    <row r="3321" spans="1:5" x14ac:dyDescent="0.25">
      <c r="A3321">
        <v>7773</v>
      </c>
      <c r="B3321">
        <v>24</v>
      </c>
      <c r="C3321" t="s">
        <v>524</v>
      </c>
      <c r="D3321" s="1" t="str">
        <f t="shared" si="102"/>
        <v>"Balangoda"</v>
      </c>
      <c r="E3321" t="str">
        <f t="shared" si="103"/>
        <v>(7773, 24, "Balangoda")</v>
      </c>
    </row>
    <row r="3322" spans="1:5" x14ac:dyDescent="0.25">
      <c r="A3322">
        <v>7773</v>
      </c>
      <c r="B3322">
        <v>25</v>
      </c>
      <c r="C3322" t="s">
        <v>67</v>
      </c>
      <c r="D3322" s="1" t="str">
        <f t="shared" si="102"/>
        <v>"Kegalle"</v>
      </c>
      <c r="E3322" t="str">
        <f t="shared" si="103"/>
        <v>(7773, 25, "Kegalle")</v>
      </c>
    </row>
    <row r="3323" spans="1:5" x14ac:dyDescent="0.25">
      <c r="A3323">
        <v>7773</v>
      </c>
      <c r="B3323">
        <v>26</v>
      </c>
      <c r="C3323" t="s">
        <v>358</v>
      </c>
      <c r="D3323" s="1" t="str">
        <f t="shared" si="102"/>
        <v>"Bandarawela"</v>
      </c>
      <c r="E3323" t="str">
        <f t="shared" si="103"/>
        <v>(7773, 26, "Bandarawela")</v>
      </c>
    </row>
    <row r="3324" spans="1:5" x14ac:dyDescent="0.25">
      <c r="A3324">
        <v>7773</v>
      </c>
      <c r="B3324">
        <v>27</v>
      </c>
      <c r="C3324" t="s">
        <v>89</v>
      </c>
      <c r="D3324" s="1" t="str">
        <f t="shared" si="102"/>
        <v>"Dehiwala"</v>
      </c>
      <c r="E3324" t="str">
        <f t="shared" si="103"/>
        <v>(7773, 27, "Dehiwala")</v>
      </c>
    </row>
    <row r="3325" spans="1:5" x14ac:dyDescent="0.25">
      <c r="A3325">
        <v>7773</v>
      </c>
      <c r="B3325">
        <v>28</v>
      </c>
      <c r="C3325" t="s">
        <v>376</v>
      </c>
      <c r="D3325" s="1" t="str">
        <f t="shared" si="102"/>
        <v>"Embilipitiya"</v>
      </c>
      <c r="E3325" t="str">
        <f t="shared" si="103"/>
        <v>(7773, 28, "Embilipitiya")</v>
      </c>
    </row>
    <row r="3326" spans="1:5" x14ac:dyDescent="0.25">
      <c r="A3326">
        <v>7773</v>
      </c>
      <c r="B3326">
        <v>29</v>
      </c>
      <c r="C3326" t="s">
        <v>57</v>
      </c>
      <c r="D3326" s="1" t="str">
        <f t="shared" si="102"/>
        <v>"Batticaloa"</v>
      </c>
      <c r="E3326" t="str">
        <f t="shared" si="103"/>
        <v>(7773, 29, "Batticaloa")</v>
      </c>
    </row>
    <row r="3327" spans="1:5" x14ac:dyDescent="0.25">
      <c r="A3327">
        <v>7773</v>
      </c>
      <c r="B3327">
        <v>30</v>
      </c>
      <c r="C3327" t="s">
        <v>459</v>
      </c>
      <c r="D3327" s="1" t="str">
        <f t="shared" si="102"/>
        <v>"Elpitiya"</v>
      </c>
      <c r="E3327" t="str">
        <f t="shared" si="103"/>
        <v>(7773, 30, "Elpitiya")</v>
      </c>
    </row>
    <row r="3328" spans="1:5" x14ac:dyDescent="0.25">
      <c r="A3328">
        <v>7773</v>
      </c>
      <c r="B3328">
        <v>31</v>
      </c>
      <c r="C3328" t="s">
        <v>79</v>
      </c>
      <c r="D3328" s="1" t="str">
        <f t="shared" si="102"/>
        <v>"Maradana"</v>
      </c>
      <c r="E3328" t="str">
        <f t="shared" si="103"/>
        <v>(7773, 31, "Maradana")</v>
      </c>
    </row>
    <row r="3329" spans="1:5" x14ac:dyDescent="0.25">
      <c r="A3329">
        <v>7773</v>
      </c>
      <c r="B3329">
        <v>32</v>
      </c>
      <c r="C3329" t="s">
        <v>582</v>
      </c>
      <c r="D3329" s="1" t="str">
        <f t="shared" si="102"/>
        <v>"Kandana"</v>
      </c>
      <c r="E3329" t="str">
        <f t="shared" si="103"/>
        <v>(7773, 32, "Kandana")</v>
      </c>
    </row>
    <row r="3330" spans="1:5" x14ac:dyDescent="0.25">
      <c r="A3330">
        <v>7773</v>
      </c>
      <c r="B3330">
        <v>33</v>
      </c>
      <c r="C3330" t="s">
        <v>681</v>
      </c>
      <c r="D3330" s="1" t="str">
        <f t="shared" si="102"/>
        <v>"Mahiyanganaya"</v>
      </c>
      <c r="E3330" t="str">
        <f t="shared" si="103"/>
        <v>(7773, 33, "Mahiyanganaya")</v>
      </c>
    </row>
    <row r="3331" spans="1:5" x14ac:dyDescent="0.25">
      <c r="A3331">
        <v>7773</v>
      </c>
      <c r="B3331">
        <v>34</v>
      </c>
      <c r="C3331" t="s">
        <v>379</v>
      </c>
      <c r="D3331" s="1" t="str">
        <f t="shared" ref="D3331:D3394" si="104">_xlfn.CONCAT(""""&amp;C3331&amp;"""")</f>
        <v>"Tissamaharama"</v>
      </c>
      <c r="E3331" t="str">
        <f t="shared" ref="E3331:E3394" si="105">_xlfn.CONCAT( "(",A3331,", ", B3331,", ", D3331,")")</f>
        <v>(7773, 34, "Tissamaharama")</v>
      </c>
    </row>
    <row r="3332" spans="1:5" x14ac:dyDescent="0.25">
      <c r="A3332">
        <v>7773</v>
      </c>
      <c r="B3332">
        <v>35</v>
      </c>
      <c r="C3332" t="s">
        <v>101</v>
      </c>
      <c r="D3332" s="1" t="str">
        <f t="shared" si="104"/>
        <v>"Matale"</v>
      </c>
      <c r="E3332" t="str">
        <f t="shared" si="105"/>
        <v>(7773, 35, "Matale")</v>
      </c>
    </row>
    <row r="3333" spans="1:5" x14ac:dyDescent="0.25">
      <c r="A3333">
        <v>7773</v>
      </c>
      <c r="B3333">
        <v>36</v>
      </c>
      <c r="C3333" t="s">
        <v>93</v>
      </c>
      <c r="D3333" s="1" t="str">
        <f t="shared" si="104"/>
        <v>"Maharagama"</v>
      </c>
      <c r="E3333" t="str">
        <f t="shared" si="105"/>
        <v>(7773, 36, "Maharagama")</v>
      </c>
    </row>
    <row r="3334" spans="1:5" x14ac:dyDescent="0.25">
      <c r="A3334">
        <v>7773</v>
      </c>
      <c r="B3334">
        <v>37</v>
      </c>
      <c r="C3334" t="s">
        <v>90</v>
      </c>
      <c r="D3334" s="1" t="str">
        <f t="shared" si="104"/>
        <v>"Kuliyapitiya"</v>
      </c>
      <c r="E3334" t="str">
        <f t="shared" si="105"/>
        <v>(7773, 37, "Kuliyapitiya")</v>
      </c>
    </row>
    <row r="3335" spans="1:5" x14ac:dyDescent="0.25">
      <c r="A3335">
        <v>7773</v>
      </c>
      <c r="B3335">
        <v>38</v>
      </c>
      <c r="C3335" t="s">
        <v>86</v>
      </c>
      <c r="D3335" s="1" t="str">
        <f t="shared" si="104"/>
        <v>"Puttalam"</v>
      </c>
      <c r="E3335" t="str">
        <f t="shared" si="105"/>
        <v>(7773, 38, "Puttalam")</v>
      </c>
    </row>
    <row r="3336" spans="1:5" x14ac:dyDescent="0.25">
      <c r="A3336">
        <v>7773</v>
      </c>
      <c r="B3336">
        <v>39</v>
      </c>
      <c r="C3336" t="s">
        <v>53</v>
      </c>
      <c r="D3336" s="1" t="str">
        <f t="shared" si="104"/>
        <v>"Trincomalee"</v>
      </c>
      <c r="E3336" t="str">
        <f t="shared" si="105"/>
        <v>(7773, 39, "Trincomalee")</v>
      </c>
    </row>
    <row r="3337" spans="1:5" x14ac:dyDescent="0.25">
      <c r="A3337">
        <v>7773</v>
      </c>
      <c r="B3337">
        <v>40</v>
      </c>
      <c r="C3337" t="s">
        <v>416</v>
      </c>
      <c r="D3337" s="1" t="str">
        <f t="shared" si="104"/>
        <v>"Gampola"</v>
      </c>
      <c r="E3337" t="str">
        <f t="shared" si="105"/>
        <v>(7773, 40, "Gampola")</v>
      </c>
    </row>
    <row r="3338" spans="1:5" x14ac:dyDescent="0.25">
      <c r="A3338">
        <v>7773</v>
      </c>
      <c r="B3338">
        <v>41</v>
      </c>
      <c r="C3338" t="s">
        <v>92</v>
      </c>
      <c r="D3338" s="1" t="str">
        <f t="shared" si="104"/>
        <v>"Horana"</v>
      </c>
      <c r="E3338" t="str">
        <f t="shared" si="105"/>
        <v>(7773, 41, "Horana")</v>
      </c>
    </row>
    <row r="3339" spans="1:5" x14ac:dyDescent="0.25">
      <c r="A3339">
        <v>7773</v>
      </c>
      <c r="B3339">
        <v>42</v>
      </c>
      <c r="C3339" t="s">
        <v>97</v>
      </c>
      <c r="D3339" s="1" t="str">
        <f t="shared" si="104"/>
        <v>"Kadawatha"</v>
      </c>
      <c r="E3339" t="str">
        <f t="shared" si="105"/>
        <v>(7773, 42, "Kadawatha")</v>
      </c>
    </row>
    <row r="3340" spans="1:5" x14ac:dyDescent="0.25">
      <c r="A3340">
        <v>7773</v>
      </c>
      <c r="B3340">
        <v>43</v>
      </c>
      <c r="C3340" t="s">
        <v>52</v>
      </c>
      <c r="D3340" s="1" t="str">
        <f t="shared" si="104"/>
        <v>"Jaffna"</v>
      </c>
      <c r="E3340" t="str">
        <f t="shared" si="105"/>
        <v>(7773, 43, "Jaffna")</v>
      </c>
    </row>
    <row r="3341" spans="1:5" x14ac:dyDescent="0.25">
      <c r="A3341">
        <v>7773</v>
      </c>
      <c r="B3341">
        <v>44</v>
      </c>
      <c r="C3341" t="s">
        <v>91</v>
      </c>
      <c r="D3341" s="1" t="str">
        <f t="shared" si="104"/>
        <v>"Chunnakam"</v>
      </c>
      <c r="E3341" t="str">
        <f t="shared" si="105"/>
        <v>(7773, 44, "Chunnakam")</v>
      </c>
    </row>
    <row r="3342" spans="1:5" x14ac:dyDescent="0.25">
      <c r="A3342">
        <v>7773</v>
      </c>
      <c r="B3342">
        <v>45</v>
      </c>
      <c r="C3342" t="s">
        <v>1285</v>
      </c>
      <c r="D3342" s="1" t="str">
        <f t="shared" si="104"/>
        <v>"Manipay "</v>
      </c>
      <c r="E3342" t="str">
        <f t="shared" si="105"/>
        <v>(7773, 45, "Manipay ")</v>
      </c>
    </row>
    <row r="3343" spans="1:5" x14ac:dyDescent="0.25">
      <c r="A3343">
        <v>7773</v>
      </c>
      <c r="B3343">
        <v>46</v>
      </c>
      <c r="C3343" t="s">
        <v>344</v>
      </c>
      <c r="D3343" s="1" t="str">
        <f t="shared" si="104"/>
        <v>"Chavakachcheri"</v>
      </c>
      <c r="E3343" t="str">
        <f t="shared" si="105"/>
        <v>(7773, 46, "Chavakachcheri")</v>
      </c>
    </row>
    <row r="3344" spans="1:5" x14ac:dyDescent="0.25">
      <c r="A3344">
        <v>7773</v>
      </c>
      <c r="B3344">
        <v>47</v>
      </c>
      <c r="C3344" t="s">
        <v>109</v>
      </c>
      <c r="D3344" s="1" t="str">
        <f t="shared" si="104"/>
        <v>"Kilinochchi"</v>
      </c>
      <c r="E3344" t="str">
        <f t="shared" si="105"/>
        <v>(7773, 47, "Kilinochchi")</v>
      </c>
    </row>
    <row r="3345" spans="1:5" x14ac:dyDescent="0.25">
      <c r="A3345">
        <v>7773</v>
      </c>
      <c r="B3345">
        <v>48</v>
      </c>
      <c r="C3345" t="s">
        <v>82</v>
      </c>
      <c r="D3345" s="1" t="str">
        <f t="shared" si="104"/>
        <v>"Vavuniya"</v>
      </c>
      <c r="E3345" t="str">
        <f t="shared" si="105"/>
        <v>(7773, 48, "Vavuniya")</v>
      </c>
    </row>
    <row r="3346" spans="1:5" x14ac:dyDescent="0.25">
      <c r="A3346">
        <v>7773</v>
      </c>
      <c r="B3346">
        <v>49</v>
      </c>
      <c r="C3346" t="s">
        <v>69</v>
      </c>
      <c r="D3346" s="1" t="str">
        <f t="shared" si="104"/>
        <v>"Nuwara Eliya"</v>
      </c>
      <c r="E3346" t="str">
        <f t="shared" si="105"/>
        <v>(7773, 49, "Nuwara Eliya")</v>
      </c>
    </row>
    <row r="3347" spans="1:5" x14ac:dyDescent="0.25">
      <c r="A3347">
        <v>7773</v>
      </c>
      <c r="B3347">
        <v>50</v>
      </c>
      <c r="C3347" t="s">
        <v>78</v>
      </c>
      <c r="D3347" s="1" t="str">
        <f t="shared" si="104"/>
        <v>"Hatton"</v>
      </c>
      <c r="E3347" t="str">
        <f t="shared" si="105"/>
        <v>(7773, 50, "Hatton")</v>
      </c>
    </row>
    <row r="3348" spans="1:5" x14ac:dyDescent="0.25">
      <c r="A3348">
        <v>7773</v>
      </c>
      <c r="B3348">
        <v>51</v>
      </c>
      <c r="C3348" t="s">
        <v>1286</v>
      </c>
      <c r="D3348" s="1" t="str">
        <f t="shared" si="104"/>
        <v>"Nelliady "</v>
      </c>
      <c r="E3348" t="str">
        <f t="shared" si="105"/>
        <v>(7773, 51, "Nelliady ")</v>
      </c>
    </row>
    <row r="3349" spans="1:5" x14ac:dyDescent="0.25">
      <c r="A3349">
        <v>7773</v>
      </c>
      <c r="B3349">
        <v>52</v>
      </c>
      <c r="C3349" t="s">
        <v>397</v>
      </c>
      <c r="D3349" s="1" t="str">
        <f t="shared" si="104"/>
        <v>"Matugama"</v>
      </c>
      <c r="E3349" t="str">
        <f t="shared" si="105"/>
        <v>(7773, 52, "Matugama")</v>
      </c>
    </row>
    <row r="3350" spans="1:5" x14ac:dyDescent="0.25">
      <c r="A3350">
        <v>7773</v>
      </c>
      <c r="B3350">
        <v>53</v>
      </c>
      <c r="C3350" t="s">
        <v>351</v>
      </c>
      <c r="D3350" s="1" t="str">
        <f t="shared" si="104"/>
        <v>"Wennappuwa"</v>
      </c>
      <c r="E3350" t="str">
        <f t="shared" si="105"/>
        <v>(7773, 53, "Wennappuwa")</v>
      </c>
    </row>
    <row r="3351" spans="1:5" x14ac:dyDescent="0.25">
      <c r="A3351">
        <v>7773</v>
      </c>
      <c r="B3351">
        <v>54</v>
      </c>
      <c r="C3351" t="s">
        <v>1163</v>
      </c>
      <c r="D3351" s="1" t="str">
        <f t="shared" si="104"/>
        <v>"Thambuththegama"</v>
      </c>
      <c r="E3351" t="str">
        <f t="shared" si="105"/>
        <v>(7773, 54, "Thambuththegama")</v>
      </c>
    </row>
    <row r="3352" spans="1:5" x14ac:dyDescent="0.25">
      <c r="A3352">
        <v>7773</v>
      </c>
      <c r="B3352">
        <v>55</v>
      </c>
      <c r="C3352" t="s">
        <v>430</v>
      </c>
      <c r="D3352" s="1" t="str">
        <f t="shared" si="104"/>
        <v>"Akkaraipattu"</v>
      </c>
      <c r="E3352" t="str">
        <f t="shared" si="105"/>
        <v>(7773, 55, "Akkaraipattu")</v>
      </c>
    </row>
    <row r="3353" spans="1:5" x14ac:dyDescent="0.25">
      <c r="A3353">
        <v>7773</v>
      </c>
      <c r="B3353">
        <v>56</v>
      </c>
      <c r="C3353" t="s">
        <v>1020</v>
      </c>
      <c r="D3353" s="1" t="str">
        <f t="shared" si="104"/>
        <v>"Pothuvil"</v>
      </c>
      <c r="E3353" t="str">
        <f t="shared" si="105"/>
        <v>(7773, 56, "Pothuvil")</v>
      </c>
    </row>
    <row r="3354" spans="1:5" x14ac:dyDescent="0.25">
      <c r="A3354">
        <v>7773</v>
      </c>
      <c r="B3354">
        <v>57</v>
      </c>
      <c r="C3354" t="s">
        <v>191</v>
      </c>
      <c r="D3354" s="1" t="str">
        <f t="shared" si="104"/>
        <v>"Kochchikade"</v>
      </c>
      <c r="E3354" t="str">
        <f t="shared" si="105"/>
        <v>(7773, 57, "Kochchikade")</v>
      </c>
    </row>
    <row r="3355" spans="1:5" x14ac:dyDescent="0.25">
      <c r="A3355">
        <v>7773</v>
      </c>
      <c r="B3355">
        <v>58</v>
      </c>
      <c r="C3355" t="s">
        <v>499</v>
      </c>
      <c r="D3355" s="1" t="str">
        <f t="shared" si="104"/>
        <v>"Kotahena"</v>
      </c>
      <c r="E3355" t="str">
        <f t="shared" si="105"/>
        <v>(7773, 58, "Kotahena")</v>
      </c>
    </row>
    <row r="3356" spans="1:5" x14ac:dyDescent="0.25">
      <c r="A3356">
        <v>7773</v>
      </c>
      <c r="B3356">
        <v>59</v>
      </c>
      <c r="C3356" t="s">
        <v>1287</v>
      </c>
      <c r="D3356" s="1" t="str">
        <f t="shared" si="104"/>
        <v>"Anuradhapura 02"</v>
      </c>
      <c r="E3356" t="str">
        <f t="shared" si="105"/>
        <v>(7773, 59, "Anuradhapura 02")</v>
      </c>
    </row>
    <row r="3357" spans="1:5" x14ac:dyDescent="0.25">
      <c r="A3357">
        <v>7773</v>
      </c>
      <c r="B3357">
        <v>60</v>
      </c>
      <c r="C3357" t="s">
        <v>561</v>
      </c>
      <c r="D3357" s="1" t="str">
        <f t="shared" si="104"/>
        <v>"Rajagiriya"</v>
      </c>
      <c r="E3357" t="str">
        <f t="shared" si="105"/>
        <v>(7773, 60, "Rajagiriya")</v>
      </c>
    </row>
    <row r="3358" spans="1:5" x14ac:dyDescent="0.25">
      <c r="A3358">
        <v>7773</v>
      </c>
      <c r="B3358">
        <v>61</v>
      </c>
      <c r="C3358" t="s">
        <v>552</v>
      </c>
      <c r="D3358" s="1" t="str">
        <f t="shared" si="104"/>
        <v>"Welimada"</v>
      </c>
      <c r="E3358" t="str">
        <f t="shared" si="105"/>
        <v>(7773, 61, "Welimada")</v>
      </c>
    </row>
    <row r="3359" spans="1:5" x14ac:dyDescent="0.25">
      <c r="A3359">
        <v>7773</v>
      </c>
      <c r="B3359">
        <v>62</v>
      </c>
      <c r="C3359" t="s">
        <v>668</v>
      </c>
      <c r="D3359" s="1" t="str">
        <f t="shared" si="104"/>
        <v>"Pilimathalawa"</v>
      </c>
      <c r="E3359" t="str">
        <f t="shared" si="105"/>
        <v>(7773, 62, "Pilimathalawa")</v>
      </c>
    </row>
    <row r="3360" spans="1:5" x14ac:dyDescent="0.25">
      <c r="A3360">
        <v>7773</v>
      </c>
      <c r="B3360">
        <v>63</v>
      </c>
      <c r="C3360" t="s">
        <v>1178</v>
      </c>
      <c r="D3360" s="1" t="str">
        <f t="shared" si="104"/>
        <v>"Katugasthota"</v>
      </c>
      <c r="E3360" t="str">
        <f t="shared" si="105"/>
        <v>(7773, 63, "Katugasthota")</v>
      </c>
    </row>
    <row r="3361" spans="1:5" x14ac:dyDescent="0.25">
      <c r="A3361">
        <v>7773</v>
      </c>
      <c r="B3361">
        <v>64</v>
      </c>
      <c r="C3361" t="s">
        <v>353</v>
      </c>
      <c r="D3361" s="1" t="str">
        <f t="shared" si="104"/>
        <v>"Kalmunai"</v>
      </c>
      <c r="E3361" t="str">
        <f t="shared" si="105"/>
        <v>(7773, 64, "Kalmunai")</v>
      </c>
    </row>
    <row r="3362" spans="1:5" x14ac:dyDescent="0.25">
      <c r="A3362">
        <v>7773</v>
      </c>
      <c r="B3362">
        <v>65</v>
      </c>
      <c r="C3362" t="s">
        <v>398</v>
      </c>
      <c r="D3362" s="1" t="str">
        <f t="shared" si="104"/>
        <v>"Moratumulla"</v>
      </c>
      <c r="E3362" t="str">
        <f t="shared" si="105"/>
        <v>(7773, 65, "Moratumulla")</v>
      </c>
    </row>
    <row r="3363" spans="1:5" x14ac:dyDescent="0.25">
      <c r="A3363">
        <v>7773</v>
      </c>
      <c r="B3363">
        <v>66</v>
      </c>
      <c r="C3363" t="s">
        <v>1016</v>
      </c>
      <c r="D3363" s="1" t="str">
        <f t="shared" si="104"/>
        <v>"Kalawanchikudy"</v>
      </c>
      <c r="E3363" t="str">
        <f t="shared" si="105"/>
        <v>(7773, 66, "Kalawanchikudy")</v>
      </c>
    </row>
    <row r="3364" spans="1:5" x14ac:dyDescent="0.25">
      <c r="A3364">
        <v>7773</v>
      </c>
      <c r="B3364">
        <v>67</v>
      </c>
      <c r="C3364" t="s">
        <v>771</v>
      </c>
      <c r="D3364" s="1" t="str">
        <f t="shared" si="104"/>
        <v>"Sea Street"</v>
      </c>
      <c r="E3364" t="str">
        <f t="shared" si="105"/>
        <v>(7773, 67, "Sea Street")</v>
      </c>
    </row>
    <row r="3365" spans="1:5" x14ac:dyDescent="0.25">
      <c r="A3365">
        <v>7773</v>
      </c>
      <c r="B3365">
        <v>68</v>
      </c>
      <c r="C3365" t="s">
        <v>1288</v>
      </c>
      <c r="D3365" s="1" t="str">
        <f t="shared" si="104"/>
        <v>"Matara City "</v>
      </c>
      <c r="E3365" t="str">
        <f t="shared" si="105"/>
        <v>(7773, 68, "Matara City ")</v>
      </c>
    </row>
    <row r="3366" spans="1:5" x14ac:dyDescent="0.25">
      <c r="A3366">
        <v>7773</v>
      </c>
      <c r="B3366">
        <v>69</v>
      </c>
      <c r="C3366" t="s">
        <v>516</v>
      </c>
      <c r="D3366" s="1" t="str">
        <f t="shared" si="104"/>
        <v>"Aluthgama"</v>
      </c>
      <c r="E3366" t="str">
        <f t="shared" si="105"/>
        <v>(7773, 69, "Aluthgama")</v>
      </c>
    </row>
    <row r="3367" spans="1:5" x14ac:dyDescent="0.25">
      <c r="A3367">
        <v>7773</v>
      </c>
      <c r="B3367">
        <v>70</v>
      </c>
      <c r="C3367" t="s">
        <v>1289</v>
      </c>
      <c r="D3367" s="1" t="str">
        <f t="shared" si="104"/>
        <v>"Kandy City "</v>
      </c>
      <c r="E3367" t="str">
        <f t="shared" si="105"/>
        <v>(7773, 70, "Kandy City ")</v>
      </c>
    </row>
    <row r="3368" spans="1:5" x14ac:dyDescent="0.25">
      <c r="A3368">
        <v>7773</v>
      </c>
      <c r="B3368">
        <v>71</v>
      </c>
      <c r="C3368" t="s">
        <v>403</v>
      </c>
      <c r="D3368" s="1" t="str">
        <f t="shared" si="104"/>
        <v>"Warakapola"</v>
      </c>
      <c r="E3368" t="str">
        <f t="shared" si="105"/>
        <v>(7773, 71, "Warakapola")</v>
      </c>
    </row>
    <row r="3369" spans="1:5" x14ac:dyDescent="0.25">
      <c r="A3369">
        <v>7773</v>
      </c>
      <c r="B3369">
        <v>72</v>
      </c>
      <c r="C3369" t="s">
        <v>574</v>
      </c>
      <c r="D3369" s="1" t="str">
        <f t="shared" si="104"/>
        <v>"Malabe"</v>
      </c>
      <c r="E3369" t="str">
        <f t="shared" si="105"/>
        <v>(7773, 72, "Malabe")</v>
      </c>
    </row>
    <row r="3370" spans="1:5" x14ac:dyDescent="0.25">
      <c r="A3370">
        <v>7773</v>
      </c>
      <c r="B3370">
        <v>73</v>
      </c>
      <c r="C3370" t="s">
        <v>448</v>
      </c>
      <c r="D3370" s="1" t="str">
        <f t="shared" si="104"/>
        <v>"Kaduwela"</v>
      </c>
      <c r="E3370" t="str">
        <f t="shared" si="105"/>
        <v>(7773, 73, "Kaduwela")</v>
      </c>
    </row>
    <row r="3371" spans="1:5" x14ac:dyDescent="0.25">
      <c r="A3371">
        <v>7773</v>
      </c>
      <c r="B3371">
        <v>74</v>
      </c>
      <c r="C3371" t="s">
        <v>438</v>
      </c>
      <c r="D3371" s="1" t="str">
        <f t="shared" si="104"/>
        <v>"Nawalapitiya"</v>
      </c>
      <c r="E3371" t="str">
        <f t="shared" si="105"/>
        <v>(7773, 74, "Nawalapitiya")</v>
      </c>
    </row>
    <row r="3372" spans="1:5" x14ac:dyDescent="0.25">
      <c r="A3372">
        <v>7773</v>
      </c>
      <c r="B3372">
        <v>75</v>
      </c>
      <c r="C3372" t="s">
        <v>409</v>
      </c>
      <c r="D3372" s="1" t="str">
        <f t="shared" si="104"/>
        <v>"Homagama"</v>
      </c>
      <c r="E3372" t="str">
        <f t="shared" si="105"/>
        <v>(7773, 75, "Homagama")</v>
      </c>
    </row>
    <row r="3373" spans="1:5" x14ac:dyDescent="0.25">
      <c r="A3373">
        <v>7773</v>
      </c>
      <c r="B3373">
        <v>76</v>
      </c>
      <c r="C3373" t="s">
        <v>1290</v>
      </c>
      <c r="D3373" s="1" t="str">
        <f t="shared" si="104"/>
        <v>"Kurunegala City "</v>
      </c>
      <c r="E3373" t="str">
        <f t="shared" si="105"/>
        <v>(7773, 76, "Kurunegala City ")</v>
      </c>
    </row>
    <row r="3374" spans="1:5" x14ac:dyDescent="0.25">
      <c r="A3374">
        <v>7773</v>
      </c>
      <c r="B3374">
        <v>77</v>
      </c>
      <c r="C3374" t="s">
        <v>349</v>
      </c>
      <c r="D3374" s="1" t="str">
        <f t="shared" si="104"/>
        <v>"Maskeliya"</v>
      </c>
      <c r="E3374" t="str">
        <f t="shared" si="105"/>
        <v>(7773, 77, "Maskeliya")</v>
      </c>
    </row>
    <row r="3375" spans="1:5" x14ac:dyDescent="0.25">
      <c r="A3375">
        <v>7773</v>
      </c>
      <c r="B3375">
        <v>78</v>
      </c>
      <c r="C3375" t="s">
        <v>450</v>
      </c>
      <c r="D3375" s="1" t="str">
        <f t="shared" si="104"/>
        <v>"Pitigala"</v>
      </c>
      <c r="E3375" t="str">
        <f t="shared" si="105"/>
        <v>(7773, 78, "Pitigala")</v>
      </c>
    </row>
    <row r="3376" spans="1:5" x14ac:dyDescent="0.25">
      <c r="A3376">
        <v>7773</v>
      </c>
      <c r="B3376">
        <v>79</v>
      </c>
      <c r="C3376" t="s">
        <v>1291</v>
      </c>
      <c r="D3376" s="1" t="str">
        <f t="shared" si="104"/>
        <v>"Samanturei"</v>
      </c>
      <c r="E3376" t="str">
        <f t="shared" si="105"/>
        <v>(7773, 79, "Samanturei")</v>
      </c>
    </row>
    <row r="3377" spans="1:5" x14ac:dyDescent="0.25">
      <c r="A3377">
        <v>7773</v>
      </c>
      <c r="B3377">
        <v>80</v>
      </c>
      <c r="C3377" t="s">
        <v>1292</v>
      </c>
      <c r="D3377" s="1" t="str">
        <f t="shared" si="104"/>
        <v>"Saindamarthu "</v>
      </c>
      <c r="E3377" t="str">
        <f t="shared" si="105"/>
        <v>(7773, 80, "Saindamarthu ")</v>
      </c>
    </row>
    <row r="3378" spans="1:5" x14ac:dyDescent="0.25">
      <c r="A3378">
        <v>7773</v>
      </c>
      <c r="B3378">
        <v>81</v>
      </c>
      <c r="C3378" t="s">
        <v>1293</v>
      </c>
      <c r="D3378" s="1" t="str">
        <f t="shared" si="104"/>
        <v>"Kotte"</v>
      </c>
      <c r="E3378" t="str">
        <f t="shared" si="105"/>
        <v>(7773, 81, "Kotte")</v>
      </c>
    </row>
    <row r="3379" spans="1:5" x14ac:dyDescent="0.25">
      <c r="A3379">
        <v>7773</v>
      </c>
      <c r="B3379">
        <v>82</v>
      </c>
      <c r="C3379" t="s">
        <v>1294</v>
      </c>
      <c r="D3379" s="1" t="str">
        <f t="shared" si="104"/>
        <v>"Badulla City "</v>
      </c>
      <c r="E3379" t="str">
        <f t="shared" si="105"/>
        <v>(7773, 82, "Badulla City ")</v>
      </c>
    </row>
    <row r="3380" spans="1:5" x14ac:dyDescent="0.25">
      <c r="A3380">
        <v>7773</v>
      </c>
      <c r="B3380">
        <v>83</v>
      </c>
      <c r="C3380" t="s">
        <v>77</v>
      </c>
      <c r="D3380" s="1" t="str">
        <f t="shared" si="104"/>
        <v>"Ja-Ela"</v>
      </c>
      <c r="E3380" t="str">
        <f t="shared" si="105"/>
        <v>(7773, 83, "Ja-Ela")</v>
      </c>
    </row>
    <row r="3381" spans="1:5" x14ac:dyDescent="0.25">
      <c r="A3381">
        <v>7773</v>
      </c>
      <c r="B3381">
        <v>84</v>
      </c>
      <c r="C3381" t="s">
        <v>1295</v>
      </c>
      <c r="D3381" s="1" t="str">
        <f t="shared" si="104"/>
        <v>"Delkada"</v>
      </c>
      <c r="E3381" t="str">
        <f t="shared" si="105"/>
        <v>(7773, 84, "Delkada")</v>
      </c>
    </row>
    <row r="3382" spans="1:5" x14ac:dyDescent="0.25">
      <c r="A3382">
        <v>7773</v>
      </c>
      <c r="B3382">
        <v>85</v>
      </c>
      <c r="C3382" t="s">
        <v>1296</v>
      </c>
      <c r="D3382" s="1" t="str">
        <f t="shared" si="104"/>
        <v>"Kaththankudi"</v>
      </c>
      <c r="E3382" t="str">
        <f t="shared" si="105"/>
        <v>(7773, 85, "Kaththankudi")</v>
      </c>
    </row>
    <row r="3383" spans="1:5" x14ac:dyDescent="0.25">
      <c r="A3383">
        <v>7773</v>
      </c>
      <c r="B3383">
        <v>86</v>
      </c>
      <c r="C3383" t="s">
        <v>882</v>
      </c>
      <c r="D3383" s="1" t="str">
        <f t="shared" si="104"/>
        <v>"Dam Street"</v>
      </c>
      <c r="E3383" t="str">
        <f t="shared" si="105"/>
        <v>(7773, 86, "Dam Street")</v>
      </c>
    </row>
    <row r="3384" spans="1:5" x14ac:dyDescent="0.25">
      <c r="A3384">
        <v>7773</v>
      </c>
      <c r="B3384">
        <v>87</v>
      </c>
      <c r="C3384" t="s">
        <v>1297</v>
      </c>
      <c r="D3384" s="1" t="str">
        <f t="shared" si="104"/>
        <v>"Akuressa "</v>
      </c>
      <c r="E3384" t="str">
        <f t="shared" si="105"/>
        <v>(7773, 87, "Akuressa ")</v>
      </c>
    </row>
    <row r="3385" spans="1:5" x14ac:dyDescent="0.25">
      <c r="A3385">
        <v>7773</v>
      </c>
      <c r="B3385">
        <v>88</v>
      </c>
      <c r="C3385" t="s">
        <v>102</v>
      </c>
      <c r="D3385" s="1" t="str">
        <f t="shared" si="104"/>
        <v>"Monaragala"</v>
      </c>
      <c r="E3385" t="str">
        <f t="shared" si="105"/>
        <v>(7773, 88, "Monaragala")</v>
      </c>
    </row>
    <row r="3386" spans="1:5" x14ac:dyDescent="0.25">
      <c r="A3386">
        <v>7773</v>
      </c>
      <c r="B3386">
        <v>89</v>
      </c>
      <c r="C3386" t="s">
        <v>94</v>
      </c>
      <c r="D3386" s="1" t="str">
        <f t="shared" si="104"/>
        <v>"Tangalle"</v>
      </c>
      <c r="E3386" t="str">
        <f t="shared" si="105"/>
        <v>(7773, 89, "Tangalle")</v>
      </c>
    </row>
    <row r="3387" spans="1:5" x14ac:dyDescent="0.25">
      <c r="A3387">
        <v>7773</v>
      </c>
      <c r="B3387">
        <v>90</v>
      </c>
      <c r="C3387" t="s">
        <v>577</v>
      </c>
      <c r="D3387" s="1" t="str">
        <f t="shared" si="104"/>
        <v>"Mount Lavinia"</v>
      </c>
      <c r="E3387" t="str">
        <f t="shared" si="105"/>
        <v>(7773, 90, "Mount Lavinia")</v>
      </c>
    </row>
    <row r="3388" spans="1:5" x14ac:dyDescent="0.25">
      <c r="A3388">
        <v>7773</v>
      </c>
      <c r="B3388">
        <v>91</v>
      </c>
      <c r="C3388" t="s">
        <v>503</v>
      </c>
      <c r="D3388" s="1" t="str">
        <f t="shared" si="104"/>
        <v>"Neluwa"</v>
      </c>
      <c r="E3388" t="str">
        <f t="shared" si="105"/>
        <v>(7773, 91, "Neluwa")</v>
      </c>
    </row>
    <row r="3389" spans="1:5" x14ac:dyDescent="0.25">
      <c r="A3389">
        <v>7773</v>
      </c>
      <c r="B3389">
        <v>92</v>
      </c>
      <c r="C3389" t="s">
        <v>515</v>
      </c>
      <c r="D3389" s="1" t="str">
        <f t="shared" si="104"/>
        <v>"Battaramulla"</v>
      </c>
      <c r="E3389" t="str">
        <f t="shared" si="105"/>
        <v>(7773, 92, "Battaramulla")</v>
      </c>
    </row>
    <row r="3390" spans="1:5" x14ac:dyDescent="0.25">
      <c r="A3390">
        <v>7773</v>
      </c>
      <c r="B3390">
        <v>93</v>
      </c>
      <c r="C3390" t="s">
        <v>1298</v>
      </c>
      <c r="D3390" s="1" t="str">
        <f t="shared" si="104"/>
        <v>"Kurunegala Premier Centre"</v>
      </c>
      <c r="E3390" t="str">
        <f t="shared" si="105"/>
        <v>(7773, 93, "Kurunegala Premier Centre")</v>
      </c>
    </row>
    <row r="3391" spans="1:5" x14ac:dyDescent="0.25">
      <c r="A3391">
        <v>7773</v>
      </c>
      <c r="B3391">
        <v>94</v>
      </c>
      <c r="C3391" t="s">
        <v>99</v>
      </c>
      <c r="D3391" s="1" t="str">
        <f t="shared" si="104"/>
        <v>"Moratuwa"</v>
      </c>
      <c r="E3391" t="str">
        <f t="shared" si="105"/>
        <v>(7773, 94, "Moratuwa")</v>
      </c>
    </row>
    <row r="3392" spans="1:5" x14ac:dyDescent="0.25">
      <c r="A3392">
        <v>7773</v>
      </c>
      <c r="B3392">
        <v>95</v>
      </c>
      <c r="C3392" t="s">
        <v>123</v>
      </c>
      <c r="D3392" s="1" t="str">
        <f t="shared" si="104"/>
        <v>"Medawachchiya"</v>
      </c>
      <c r="E3392" t="str">
        <f t="shared" si="105"/>
        <v>(7773, 95, "Medawachchiya")</v>
      </c>
    </row>
    <row r="3393" spans="1:5" x14ac:dyDescent="0.25">
      <c r="A3393">
        <v>7773</v>
      </c>
      <c r="B3393">
        <v>96</v>
      </c>
      <c r="C3393" t="s">
        <v>470</v>
      </c>
      <c r="D3393" s="1" t="str">
        <f t="shared" si="104"/>
        <v>"Chenkalady"</v>
      </c>
      <c r="E3393" t="str">
        <f t="shared" si="105"/>
        <v>(7773, 96, "Chenkalady")</v>
      </c>
    </row>
    <row r="3394" spans="1:5" x14ac:dyDescent="0.25">
      <c r="A3394">
        <v>7773</v>
      </c>
      <c r="B3394">
        <v>97</v>
      </c>
      <c r="C3394" t="s">
        <v>204</v>
      </c>
      <c r="D3394" s="1" t="str">
        <f t="shared" si="104"/>
        <v>"Pussellawa"</v>
      </c>
      <c r="E3394" t="str">
        <f t="shared" si="105"/>
        <v>(7773, 97, "Pussellawa")</v>
      </c>
    </row>
    <row r="3395" spans="1:5" x14ac:dyDescent="0.25">
      <c r="A3395">
        <v>7773</v>
      </c>
      <c r="B3395">
        <v>98</v>
      </c>
      <c r="C3395" t="s">
        <v>369</v>
      </c>
      <c r="D3395" s="1" t="str">
        <f t="shared" ref="D3395:D3458" si="106">_xlfn.CONCAT(""""&amp;C3395&amp;"""")</f>
        <v>"Deniyaya"</v>
      </c>
      <c r="E3395" t="str">
        <f t="shared" ref="E3395:E3458" si="107">_xlfn.CONCAT( "(",A3395,", ", B3395,", ", D3395,")")</f>
        <v>(7773, 98, "Deniyaya")</v>
      </c>
    </row>
    <row r="3396" spans="1:5" x14ac:dyDescent="0.25">
      <c r="A3396">
        <v>7773</v>
      </c>
      <c r="B3396">
        <v>99</v>
      </c>
      <c r="C3396" t="s">
        <v>1299</v>
      </c>
      <c r="D3396" s="1" t="str">
        <f t="shared" si="106"/>
        <v>"Jaffna City"</v>
      </c>
      <c r="E3396" t="str">
        <f t="shared" si="107"/>
        <v>(7773, 99, "Jaffna City")</v>
      </c>
    </row>
    <row r="3397" spans="1:5" x14ac:dyDescent="0.25">
      <c r="A3397">
        <v>7773</v>
      </c>
      <c r="B3397">
        <v>100</v>
      </c>
      <c r="C3397" t="s">
        <v>1300</v>
      </c>
      <c r="D3397" s="1" t="str">
        <f t="shared" si="106"/>
        <v>"Jaffna Premier"</v>
      </c>
      <c r="E3397" t="str">
        <f t="shared" si="107"/>
        <v>(7773, 100, "Jaffna Premier")</v>
      </c>
    </row>
    <row r="3398" spans="1:5" x14ac:dyDescent="0.25">
      <c r="A3398">
        <v>7773</v>
      </c>
      <c r="B3398">
        <v>101</v>
      </c>
      <c r="C3398" t="s">
        <v>1301</v>
      </c>
      <c r="D3398" s="1" t="str">
        <f t="shared" si="106"/>
        <v>"Valaichchenai"</v>
      </c>
      <c r="E3398" t="str">
        <f t="shared" si="107"/>
        <v>(7773, 101, "Valaichchenai")</v>
      </c>
    </row>
    <row r="3399" spans="1:5" x14ac:dyDescent="0.25">
      <c r="A3399">
        <v>7773</v>
      </c>
      <c r="B3399">
        <v>102</v>
      </c>
      <c r="C3399" t="s">
        <v>348</v>
      </c>
      <c r="D3399" s="1" t="str">
        <f t="shared" si="106"/>
        <v>"Wattala"</v>
      </c>
      <c r="E3399" t="str">
        <f t="shared" si="107"/>
        <v>(7773, 102, "Wattala")</v>
      </c>
    </row>
    <row r="3400" spans="1:5" x14ac:dyDescent="0.25">
      <c r="A3400">
        <v>7773</v>
      </c>
      <c r="B3400">
        <v>103</v>
      </c>
      <c r="C3400" t="s">
        <v>1302</v>
      </c>
      <c r="D3400" s="1" t="str">
        <f t="shared" si="106"/>
        <v>"Gampola City "</v>
      </c>
      <c r="E3400" t="str">
        <f t="shared" si="107"/>
        <v>(7773, 103, "Gampola City ")</v>
      </c>
    </row>
    <row r="3401" spans="1:5" x14ac:dyDescent="0.25">
      <c r="A3401">
        <v>7773</v>
      </c>
      <c r="B3401">
        <v>104</v>
      </c>
      <c r="C3401" t="s">
        <v>584</v>
      </c>
      <c r="D3401" s="1" t="str">
        <f t="shared" si="106"/>
        <v>"Kottawa"</v>
      </c>
      <c r="E3401" t="str">
        <f t="shared" si="107"/>
        <v>(7773, 104, "Kottawa")</v>
      </c>
    </row>
    <row r="3402" spans="1:5" x14ac:dyDescent="0.25">
      <c r="A3402">
        <v>7773</v>
      </c>
      <c r="B3402">
        <v>105</v>
      </c>
      <c r="C3402" t="s">
        <v>522</v>
      </c>
      <c r="D3402" s="1" t="str">
        <f t="shared" si="106"/>
        <v>"Dehiattakandiya"</v>
      </c>
      <c r="E3402" t="str">
        <f t="shared" si="107"/>
        <v>(7773, 105, "Dehiattakandiya")</v>
      </c>
    </row>
    <row r="3403" spans="1:5" x14ac:dyDescent="0.25">
      <c r="A3403">
        <v>7773</v>
      </c>
      <c r="B3403">
        <v>106</v>
      </c>
      <c r="C3403" t="s">
        <v>292</v>
      </c>
      <c r="D3403" s="1" t="str">
        <f t="shared" si="106"/>
        <v>"Kokkadicholai"</v>
      </c>
      <c r="E3403" t="str">
        <f t="shared" si="107"/>
        <v>(7773, 106, "Kokkadicholai")</v>
      </c>
    </row>
    <row r="3404" spans="1:5" x14ac:dyDescent="0.25">
      <c r="A3404">
        <v>7773</v>
      </c>
      <c r="B3404">
        <v>107</v>
      </c>
      <c r="C3404" t="s">
        <v>365</v>
      </c>
      <c r="D3404" s="1" t="str">
        <f t="shared" si="106"/>
        <v>"Gelioya"</v>
      </c>
      <c r="E3404" t="str">
        <f t="shared" si="107"/>
        <v>(7773, 107, "Gelioya")</v>
      </c>
    </row>
    <row r="3405" spans="1:5" x14ac:dyDescent="0.25">
      <c r="A3405">
        <v>7773</v>
      </c>
      <c r="B3405">
        <v>109</v>
      </c>
      <c r="C3405" t="s">
        <v>556</v>
      </c>
      <c r="D3405" s="1" t="str">
        <f t="shared" si="106"/>
        <v>"Kinniya"</v>
      </c>
      <c r="E3405" t="str">
        <f t="shared" si="107"/>
        <v>(7773, 109, "Kinniya")</v>
      </c>
    </row>
    <row r="3406" spans="1:5" x14ac:dyDescent="0.25">
      <c r="A3406">
        <v>7773</v>
      </c>
      <c r="B3406">
        <v>110</v>
      </c>
      <c r="C3406" t="s">
        <v>389</v>
      </c>
      <c r="D3406" s="1" t="str">
        <f t="shared" si="106"/>
        <v>"Anamaduwa"</v>
      </c>
      <c r="E3406" t="str">
        <f t="shared" si="107"/>
        <v>(7773, 110, "Anamaduwa")</v>
      </c>
    </row>
    <row r="3407" spans="1:5" x14ac:dyDescent="0.25">
      <c r="A3407">
        <v>7773</v>
      </c>
      <c r="B3407">
        <v>111</v>
      </c>
      <c r="C3407" t="s">
        <v>1303</v>
      </c>
      <c r="D3407" s="1" t="str">
        <f t="shared" si="106"/>
        <v>"Puthukkudiyiruppu"</v>
      </c>
      <c r="E3407" t="str">
        <f t="shared" si="107"/>
        <v>(7773, 111, "Puthukkudiyiruppu")</v>
      </c>
    </row>
    <row r="3408" spans="1:5" x14ac:dyDescent="0.25">
      <c r="A3408">
        <v>7773</v>
      </c>
      <c r="B3408">
        <v>112</v>
      </c>
      <c r="C3408" t="s">
        <v>542</v>
      </c>
      <c r="D3408" s="1" t="str">
        <f t="shared" si="106"/>
        <v>"Delgoda"</v>
      </c>
      <c r="E3408" t="str">
        <f t="shared" si="107"/>
        <v>(7773, 112, "Delgoda")</v>
      </c>
    </row>
    <row r="3409" spans="1:5" x14ac:dyDescent="0.25">
      <c r="A3409">
        <v>7773</v>
      </c>
      <c r="B3409">
        <v>113</v>
      </c>
      <c r="C3409" t="s">
        <v>95</v>
      </c>
      <c r="D3409" s="1" t="str">
        <f t="shared" si="106"/>
        <v>"Eheliyagoda"</v>
      </c>
      <c r="E3409" t="str">
        <f t="shared" si="107"/>
        <v>(7773, 113, "Eheliyagoda")</v>
      </c>
    </row>
    <row r="3410" spans="1:5" x14ac:dyDescent="0.25">
      <c r="A3410">
        <v>7773</v>
      </c>
      <c r="B3410">
        <v>114</v>
      </c>
      <c r="C3410" t="s">
        <v>512</v>
      </c>
      <c r="D3410" s="1" t="str">
        <f t="shared" si="106"/>
        <v>"Kekirawa"</v>
      </c>
      <c r="E3410" t="str">
        <f t="shared" si="107"/>
        <v>(7773, 114, "Kekirawa")</v>
      </c>
    </row>
    <row r="3411" spans="1:5" x14ac:dyDescent="0.25">
      <c r="A3411">
        <v>7773</v>
      </c>
      <c r="B3411">
        <v>115</v>
      </c>
      <c r="C3411" t="s">
        <v>294</v>
      </c>
      <c r="D3411" s="1" t="str">
        <f t="shared" si="106"/>
        <v>"Divulapitiya"</v>
      </c>
      <c r="E3411" t="str">
        <f t="shared" si="107"/>
        <v>(7773, 115, "Divulapitiya")</v>
      </c>
    </row>
    <row r="3412" spans="1:5" x14ac:dyDescent="0.25">
      <c r="A3412">
        <v>7773</v>
      </c>
      <c r="B3412">
        <v>116</v>
      </c>
      <c r="C3412" t="s">
        <v>375</v>
      </c>
      <c r="D3412" s="1" t="str">
        <f t="shared" si="106"/>
        <v>"Narammala"</v>
      </c>
      <c r="E3412" t="str">
        <f t="shared" si="107"/>
        <v>(7773, 116, "Narammala")</v>
      </c>
    </row>
    <row r="3413" spans="1:5" x14ac:dyDescent="0.25">
      <c r="A3413">
        <v>7773</v>
      </c>
      <c r="B3413">
        <v>117</v>
      </c>
      <c r="C3413" t="s">
        <v>478</v>
      </c>
      <c r="D3413" s="1" t="str">
        <f t="shared" si="106"/>
        <v>"Medirigiriya"</v>
      </c>
      <c r="E3413" t="str">
        <f t="shared" si="107"/>
        <v>(7773, 117, "Medirigiriya")</v>
      </c>
    </row>
    <row r="3414" spans="1:5" x14ac:dyDescent="0.25">
      <c r="A3414">
        <v>7773</v>
      </c>
      <c r="B3414">
        <v>118</v>
      </c>
      <c r="C3414" t="s">
        <v>1304</v>
      </c>
      <c r="D3414" s="1" t="str">
        <f t="shared" si="106"/>
        <v>"Achchuveli"</v>
      </c>
      <c r="E3414" t="str">
        <f t="shared" si="107"/>
        <v>(7773, 118, "Achchuveli")</v>
      </c>
    </row>
    <row r="3415" spans="1:5" x14ac:dyDescent="0.25">
      <c r="A3415">
        <v>7773</v>
      </c>
      <c r="B3415">
        <v>119</v>
      </c>
      <c r="C3415" t="s">
        <v>84</v>
      </c>
      <c r="D3415" s="1" t="str">
        <f t="shared" si="106"/>
        <v>"Mannar"</v>
      </c>
      <c r="E3415" t="str">
        <f t="shared" si="107"/>
        <v>(7773, 119, "Mannar")</v>
      </c>
    </row>
    <row r="3416" spans="1:5" x14ac:dyDescent="0.25">
      <c r="A3416">
        <v>7773</v>
      </c>
      <c r="B3416">
        <v>120</v>
      </c>
      <c r="C3416" t="s">
        <v>1305</v>
      </c>
      <c r="D3416" s="1" t="str">
        <f t="shared" si="106"/>
        <v>"City office"</v>
      </c>
      <c r="E3416" t="str">
        <f t="shared" si="107"/>
        <v>(7773, 120, "City office")</v>
      </c>
    </row>
    <row r="3417" spans="1:5" x14ac:dyDescent="0.25">
      <c r="A3417">
        <v>7773</v>
      </c>
      <c r="B3417">
        <v>121</v>
      </c>
      <c r="C3417" t="s">
        <v>404</v>
      </c>
      <c r="D3417" s="1" t="str">
        <f t="shared" si="106"/>
        <v>"Dharga Town"</v>
      </c>
      <c r="E3417" t="str">
        <f t="shared" si="107"/>
        <v>(7773, 121, "Dharga Town")</v>
      </c>
    </row>
    <row r="3418" spans="1:5" x14ac:dyDescent="0.25">
      <c r="A3418">
        <v>7773</v>
      </c>
      <c r="B3418">
        <v>122</v>
      </c>
      <c r="C3418" t="s">
        <v>425</v>
      </c>
      <c r="D3418" s="1" t="str">
        <f t="shared" si="106"/>
        <v>"Wadduwa"</v>
      </c>
      <c r="E3418" t="str">
        <f t="shared" si="107"/>
        <v>(7773, 122, "Wadduwa")</v>
      </c>
    </row>
    <row r="3419" spans="1:5" x14ac:dyDescent="0.25">
      <c r="A3419">
        <v>7773</v>
      </c>
      <c r="B3419">
        <v>123</v>
      </c>
      <c r="C3419" t="s">
        <v>153</v>
      </c>
      <c r="D3419" s="1" t="str">
        <f t="shared" si="106"/>
        <v>"Karapitiya"</v>
      </c>
      <c r="E3419" t="str">
        <f t="shared" si="107"/>
        <v>(7773, 123, "Karapitiya")</v>
      </c>
    </row>
    <row r="3420" spans="1:5" x14ac:dyDescent="0.25">
      <c r="A3420">
        <v>7773</v>
      </c>
      <c r="B3420">
        <v>124</v>
      </c>
      <c r="C3420" t="s">
        <v>386</v>
      </c>
      <c r="D3420" s="1" t="str">
        <f t="shared" si="106"/>
        <v>"Minuwangoda"</v>
      </c>
      <c r="E3420" t="str">
        <f t="shared" si="107"/>
        <v>(7773, 124, "Minuwangoda")</v>
      </c>
    </row>
    <row r="3421" spans="1:5" x14ac:dyDescent="0.25">
      <c r="A3421">
        <v>7773</v>
      </c>
      <c r="B3421">
        <v>125</v>
      </c>
      <c r="C3421" t="s">
        <v>1306</v>
      </c>
      <c r="D3421" s="1" t="str">
        <f t="shared" si="106"/>
        <v>"Mullaitivu"</v>
      </c>
      <c r="E3421" t="str">
        <f t="shared" si="107"/>
        <v>(7773, 125, "Mullaitivu")</v>
      </c>
    </row>
    <row r="3422" spans="1:5" x14ac:dyDescent="0.25">
      <c r="A3422">
        <v>7773</v>
      </c>
      <c r="B3422">
        <v>126</v>
      </c>
      <c r="C3422" t="s">
        <v>1307</v>
      </c>
      <c r="D3422" s="1" t="str">
        <f t="shared" si="106"/>
        <v>"Thirunelwely"</v>
      </c>
      <c r="E3422" t="str">
        <f t="shared" si="107"/>
        <v>(7773, 126, "Thirunelwely")</v>
      </c>
    </row>
    <row r="3423" spans="1:5" x14ac:dyDescent="0.25">
      <c r="A3423">
        <v>7773</v>
      </c>
      <c r="B3423">
        <v>127</v>
      </c>
      <c r="C3423" t="s">
        <v>663</v>
      </c>
      <c r="D3423" s="1" t="str">
        <f t="shared" si="106"/>
        <v>"Kohuwala"</v>
      </c>
      <c r="E3423" t="str">
        <f t="shared" si="107"/>
        <v>(7773, 127, "Kohuwala")</v>
      </c>
    </row>
    <row r="3424" spans="1:5" x14ac:dyDescent="0.25">
      <c r="A3424">
        <v>7773</v>
      </c>
      <c r="B3424">
        <v>128</v>
      </c>
      <c r="C3424" t="s">
        <v>1308</v>
      </c>
      <c r="D3424" s="1" t="str">
        <f t="shared" si="106"/>
        <v>"Premier Colombo 07"</v>
      </c>
      <c r="E3424" t="str">
        <f t="shared" si="107"/>
        <v>(7773, 128, "Premier Colombo 07")</v>
      </c>
    </row>
    <row r="3425" spans="1:5" x14ac:dyDescent="0.25">
      <c r="A3425">
        <v>7773</v>
      </c>
      <c r="B3425">
        <v>129</v>
      </c>
      <c r="C3425" t="s">
        <v>692</v>
      </c>
      <c r="D3425" s="1" t="str">
        <f t="shared" si="106"/>
        <v>"Marawila "</v>
      </c>
      <c r="E3425" t="str">
        <f t="shared" si="107"/>
        <v>(7773, 129, "Marawila ")</v>
      </c>
    </row>
    <row r="3426" spans="1:5" x14ac:dyDescent="0.25">
      <c r="A3426">
        <v>7773</v>
      </c>
      <c r="B3426">
        <v>130</v>
      </c>
      <c r="C3426" t="s">
        <v>216</v>
      </c>
      <c r="D3426" s="1" t="str">
        <f t="shared" si="106"/>
        <v>"Mallavi"</v>
      </c>
      <c r="E3426" t="str">
        <f t="shared" si="107"/>
        <v>(7773, 130, "Mallavi")</v>
      </c>
    </row>
    <row r="3427" spans="1:5" x14ac:dyDescent="0.25">
      <c r="A3427">
        <v>7773</v>
      </c>
      <c r="B3427">
        <v>131</v>
      </c>
      <c r="C3427" t="s">
        <v>1309</v>
      </c>
      <c r="D3427" s="1" t="str">
        <f t="shared" si="106"/>
        <v>"Mattakkuliya"</v>
      </c>
      <c r="E3427" t="str">
        <f t="shared" si="107"/>
        <v>(7773, 131, "Mattakkuliya")</v>
      </c>
    </row>
    <row r="3428" spans="1:5" x14ac:dyDescent="0.25">
      <c r="A3428">
        <v>7773</v>
      </c>
      <c r="B3428">
        <v>132</v>
      </c>
      <c r="C3428" t="s">
        <v>96</v>
      </c>
      <c r="D3428" s="1" t="str">
        <f t="shared" si="106"/>
        <v>"Beruwala"</v>
      </c>
      <c r="E3428" t="str">
        <f t="shared" si="107"/>
        <v>(7773, 132, "Beruwala")</v>
      </c>
    </row>
    <row r="3429" spans="1:5" x14ac:dyDescent="0.25">
      <c r="A3429">
        <v>7773</v>
      </c>
      <c r="B3429">
        <v>133</v>
      </c>
      <c r="C3429" t="s">
        <v>575</v>
      </c>
      <c r="D3429" s="1" t="str">
        <f t="shared" si="106"/>
        <v>"Ragama"</v>
      </c>
      <c r="E3429" t="str">
        <f t="shared" si="107"/>
        <v>(7773, 133, "Ragama")</v>
      </c>
    </row>
    <row r="3430" spans="1:5" x14ac:dyDescent="0.25">
      <c r="A3430">
        <v>7773</v>
      </c>
      <c r="B3430">
        <v>134</v>
      </c>
      <c r="C3430" t="s">
        <v>1310</v>
      </c>
      <c r="D3430" s="1" t="str">
        <f t="shared" si="106"/>
        <v>"Thihariya"</v>
      </c>
      <c r="E3430" t="str">
        <f t="shared" si="107"/>
        <v>(7773, 134, "Thihariya")</v>
      </c>
    </row>
    <row r="3431" spans="1:5" x14ac:dyDescent="0.25">
      <c r="A3431">
        <v>7773</v>
      </c>
      <c r="B3431">
        <v>135</v>
      </c>
      <c r="C3431" t="s">
        <v>525</v>
      </c>
      <c r="D3431" s="1" t="str">
        <f t="shared" si="106"/>
        <v>"Ratmalana"</v>
      </c>
      <c r="E3431" t="str">
        <f t="shared" si="107"/>
        <v>(7773, 135, "Ratmalana")</v>
      </c>
    </row>
    <row r="3432" spans="1:5" x14ac:dyDescent="0.25">
      <c r="A3432">
        <v>7773</v>
      </c>
      <c r="B3432">
        <v>136</v>
      </c>
      <c r="C3432" t="s">
        <v>1311</v>
      </c>
      <c r="D3432" s="1" t="str">
        <f t="shared" si="106"/>
        <v>"Dehiwala City"</v>
      </c>
      <c r="E3432" t="str">
        <f t="shared" si="107"/>
        <v>(7773, 136, "Dehiwala City")</v>
      </c>
    </row>
    <row r="3433" spans="1:5" x14ac:dyDescent="0.25">
      <c r="A3433">
        <v>7773</v>
      </c>
      <c r="B3433">
        <v>137</v>
      </c>
      <c r="C3433" t="s">
        <v>511</v>
      </c>
      <c r="D3433" s="1" t="str">
        <f t="shared" si="106"/>
        <v>"Nittambuwa"</v>
      </c>
      <c r="E3433" t="str">
        <f t="shared" si="107"/>
        <v>(7773, 137, "Nittambuwa")</v>
      </c>
    </row>
    <row r="3434" spans="1:5" x14ac:dyDescent="0.25">
      <c r="A3434">
        <v>7773</v>
      </c>
      <c r="B3434">
        <v>138</v>
      </c>
      <c r="C3434" t="s">
        <v>1312</v>
      </c>
      <c r="D3434" s="1" t="str">
        <f t="shared" si="106"/>
        <v>"Kiribathgoda - Makola"</v>
      </c>
      <c r="E3434" t="str">
        <f t="shared" si="107"/>
        <v>(7773, 138, "Kiribathgoda - Makola")</v>
      </c>
    </row>
    <row r="3435" spans="1:5" x14ac:dyDescent="0.25">
      <c r="A3435">
        <v>7773</v>
      </c>
      <c r="B3435">
        <v>139</v>
      </c>
      <c r="C3435" t="s">
        <v>1313</v>
      </c>
      <c r="D3435" s="1" t="str">
        <f t="shared" si="106"/>
        <v>"Negombo City"</v>
      </c>
      <c r="E3435" t="str">
        <f t="shared" si="107"/>
        <v>(7773, 139, "Negombo City")</v>
      </c>
    </row>
    <row r="3436" spans="1:5" x14ac:dyDescent="0.25">
      <c r="A3436">
        <v>7773</v>
      </c>
      <c r="B3436">
        <v>140</v>
      </c>
      <c r="C3436" t="s">
        <v>723</v>
      </c>
      <c r="D3436" s="1" t="str">
        <f t="shared" si="106"/>
        <v>"Attidiya"</v>
      </c>
      <c r="E3436" t="str">
        <f t="shared" si="107"/>
        <v>(7773, 140, "Attidiya")</v>
      </c>
    </row>
    <row r="3437" spans="1:5" x14ac:dyDescent="0.25">
      <c r="A3437">
        <v>7773</v>
      </c>
      <c r="B3437">
        <v>141</v>
      </c>
      <c r="C3437" t="s">
        <v>501</v>
      </c>
      <c r="D3437" s="1" t="str">
        <f t="shared" si="106"/>
        <v>"Bandaragama"</v>
      </c>
      <c r="E3437" t="str">
        <f t="shared" si="107"/>
        <v>(7773, 141, "Bandaragama")</v>
      </c>
    </row>
    <row r="3438" spans="1:5" x14ac:dyDescent="0.25">
      <c r="A3438">
        <v>7773</v>
      </c>
      <c r="B3438">
        <v>142</v>
      </c>
      <c r="C3438" t="s">
        <v>1314</v>
      </c>
      <c r="D3438" s="1" t="str">
        <f t="shared" si="106"/>
        <v>"Maharagama City"</v>
      </c>
      <c r="E3438" t="str">
        <f t="shared" si="107"/>
        <v>(7773, 142, "Maharagama City")</v>
      </c>
    </row>
    <row r="3439" spans="1:5" x14ac:dyDescent="0.25">
      <c r="A3439">
        <v>7773</v>
      </c>
      <c r="B3439">
        <v>143</v>
      </c>
      <c r="C3439" t="s">
        <v>545</v>
      </c>
      <c r="D3439" s="1" t="str">
        <f t="shared" si="106"/>
        <v>"Ganemulla"</v>
      </c>
      <c r="E3439" t="str">
        <f t="shared" si="107"/>
        <v>(7773, 143, "Ganemulla")</v>
      </c>
    </row>
    <row r="3440" spans="1:5" x14ac:dyDescent="0.25">
      <c r="A3440">
        <v>7773</v>
      </c>
      <c r="B3440">
        <v>144</v>
      </c>
      <c r="C3440" t="s">
        <v>573</v>
      </c>
      <c r="D3440" s="1" t="str">
        <f t="shared" si="106"/>
        <v>"Narahenpita"</v>
      </c>
      <c r="E3440" t="str">
        <f t="shared" si="107"/>
        <v>(7773, 144, "Narahenpita")</v>
      </c>
    </row>
    <row r="3441" spans="1:5" x14ac:dyDescent="0.25">
      <c r="A3441">
        <v>7773</v>
      </c>
      <c r="B3441">
        <v>145</v>
      </c>
      <c r="C3441" t="s">
        <v>498</v>
      </c>
      <c r="D3441" s="1" t="str">
        <f t="shared" si="106"/>
        <v>"Baduraliya"</v>
      </c>
      <c r="E3441" t="str">
        <f t="shared" si="107"/>
        <v>(7773, 145, "Baduraliya")</v>
      </c>
    </row>
    <row r="3442" spans="1:5" x14ac:dyDescent="0.25">
      <c r="A3442">
        <v>7773</v>
      </c>
      <c r="B3442">
        <v>146</v>
      </c>
      <c r="C3442" t="s">
        <v>558</v>
      </c>
      <c r="D3442" s="1" t="str">
        <f t="shared" si="106"/>
        <v>"Hanwella"</v>
      </c>
      <c r="E3442" t="str">
        <f t="shared" si="107"/>
        <v>(7773, 146, "Hanwella")</v>
      </c>
    </row>
    <row r="3443" spans="1:5" x14ac:dyDescent="0.25">
      <c r="A3443">
        <v>7773</v>
      </c>
      <c r="B3443">
        <v>147</v>
      </c>
      <c r="C3443" t="s">
        <v>134</v>
      </c>
      <c r="D3443" s="1" t="str">
        <f t="shared" si="106"/>
        <v>"Elakanda"</v>
      </c>
      <c r="E3443" t="str">
        <f t="shared" si="107"/>
        <v>(7773, 147, "Elakanda")</v>
      </c>
    </row>
    <row r="3444" spans="1:5" x14ac:dyDescent="0.25">
      <c r="A3444">
        <v>7773</v>
      </c>
      <c r="B3444">
        <v>148</v>
      </c>
      <c r="C3444" t="s">
        <v>756</v>
      </c>
      <c r="D3444" s="1" t="str">
        <f t="shared" si="106"/>
        <v>"Kelaniya"</v>
      </c>
      <c r="E3444" t="str">
        <f t="shared" si="107"/>
        <v>(7773, 148, "Kelaniya")</v>
      </c>
    </row>
    <row r="3445" spans="1:5" x14ac:dyDescent="0.25">
      <c r="A3445">
        <v>7773</v>
      </c>
      <c r="B3445">
        <v>149</v>
      </c>
      <c r="C3445" t="s">
        <v>1315</v>
      </c>
      <c r="D3445" s="1" t="str">
        <f t="shared" si="106"/>
        <v>"Wellawatte City"</v>
      </c>
      <c r="E3445" t="str">
        <f t="shared" si="107"/>
        <v>(7773, 149, "Wellawatte City")</v>
      </c>
    </row>
    <row r="3446" spans="1:5" x14ac:dyDescent="0.25">
      <c r="A3446">
        <v>7773</v>
      </c>
      <c r="B3446">
        <v>150</v>
      </c>
      <c r="C3446" t="s">
        <v>570</v>
      </c>
      <c r="D3446" s="1" t="str">
        <f t="shared" si="106"/>
        <v>"Athurugiriya"</v>
      </c>
      <c r="E3446" t="str">
        <f t="shared" si="107"/>
        <v>(7773, 150, "Athurugiriya")</v>
      </c>
    </row>
    <row r="3447" spans="1:5" x14ac:dyDescent="0.25">
      <c r="A3447">
        <v>7773</v>
      </c>
      <c r="B3447">
        <v>151</v>
      </c>
      <c r="C3447" t="s">
        <v>1316</v>
      </c>
      <c r="D3447" s="1" t="str">
        <f t="shared" si="106"/>
        <v>"Vaddukkoddai"</v>
      </c>
      <c r="E3447" t="str">
        <f t="shared" si="107"/>
        <v>(7773, 151, "Vaddukkoddai")</v>
      </c>
    </row>
    <row r="3448" spans="1:5" x14ac:dyDescent="0.25">
      <c r="A3448">
        <v>7773</v>
      </c>
      <c r="B3448">
        <v>152</v>
      </c>
      <c r="C3448" t="s">
        <v>1317</v>
      </c>
      <c r="D3448" s="1" t="str">
        <f t="shared" si="106"/>
        <v>"Addalaichenai"</v>
      </c>
      <c r="E3448" t="str">
        <f t="shared" si="107"/>
        <v>(7773, 152, "Addalaichenai")</v>
      </c>
    </row>
    <row r="3449" spans="1:5" x14ac:dyDescent="0.25">
      <c r="A3449">
        <v>7773</v>
      </c>
      <c r="B3449">
        <v>155</v>
      </c>
      <c r="C3449" t="s">
        <v>601</v>
      </c>
      <c r="D3449" s="1" t="str">
        <f t="shared" si="106"/>
        <v>"Eravur"</v>
      </c>
      <c r="E3449" t="str">
        <f t="shared" si="107"/>
        <v>(7773, 155, "Eravur")</v>
      </c>
    </row>
    <row r="3450" spans="1:5" x14ac:dyDescent="0.25">
      <c r="A3450">
        <v>7773</v>
      </c>
      <c r="B3450">
        <v>156</v>
      </c>
      <c r="C3450" t="s">
        <v>644</v>
      </c>
      <c r="D3450" s="1" t="str">
        <f t="shared" si="106"/>
        <v>"Borella"</v>
      </c>
      <c r="E3450" t="str">
        <f t="shared" si="107"/>
        <v>(7773, 156, "Borella")</v>
      </c>
    </row>
    <row r="3451" spans="1:5" x14ac:dyDescent="0.25">
      <c r="A3451">
        <v>7773</v>
      </c>
      <c r="B3451">
        <v>157</v>
      </c>
      <c r="C3451" t="s">
        <v>402</v>
      </c>
      <c r="D3451" s="1" t="str">
        <f t="shared" si="106"/>
        <v>"Dematagoda"</v>
      </c>
      <c r="E3451" t="str">
        <f t="shared" si="107"/>
        <v>(7773, 157, "Dematagoda")</v>
      </c>
    </row>
    <row r="3452" spans="1:5" x14ac:dyDescent="0.25">
      <c r="A3452">
        <v>7773</v>
      </c>
      <c r="B3452">
        <v>158</v>
      </c>
      <c r="C3452" t="s">
        <v>1318</v>
      </c>
      <c r="D3452" s="1" t="str">
        <f t="shared" si="106"/>
        <v>"Grandpass  - Kossgashandiya"</v>
      </c>
      <c r="E3452" t="str">
        <f t="shared" si="107"/>
        <v>(7773, 158, "Grandpass  - Kossgashandiya")</v>
      </c>
    </row>
    <row r="3453" spans="1:5" x14ac:dyDescent="0.25">
      <c r="A3453">
        <v>7773</v>
      </c>
      <c r="B3453">
        <v>159</v>
      </c>
      <c r="C3453" t="s">
        <v>442</v>
      </c>
      <c r="D3453" s="1" t="str">
        <f t="shared" si="106"/>
        <v>"Kirulapana"</v>
      </c>
      <c r="E3453" t="str">
        <f t="shared" si="107"/>
        <v>(7773, 159, "Kirulapana")</v>
      </c>
    </row>
    <row r="3454" spans="1:5" x14ac:dyDescent="0.25">
      <c r="A3454">
        <v>7773</v>
      </c>
      <c r="B3454">
        <v>160</v>
      </c>
      <c r="C3454" t="s">
        <v>763</v>
      </c>
      <c r="D3454" s="1" t="str">
        <f t="shared" si="106"/>
        <v>"Maligawatta"</v>
      </c>
      <c r="E3454" t="str">
        <f t="shared" si="107"/>
        <v>(7773, 160, "Maligawatta")</v>
      </c>
    </row>
    <row r="3455" spans="1:5" x14ac:dyDescent="0.25">
      <c r="A3455">
        <v>7773</v>
      </c>
      <c r="B3455">
        <v>161</v>
      </c>
      <c r="C3455" t="s">
        <v>1319</v>
      </c>
      <c r="D3455" s="1" t="str">
        <f t="shared" si="106"/>
        <v>"Modara"</v>
      </c>
      <c r="E3455" t="str">
        <f t="shared" si="107"/>
        <v>(7773, 161, "Modara")</v>
      </c>
    </row>
    <row r="3456" spans="1:5" x14ac:dyDescent="0.25">
      <c r="A3456">
        <v>7773</v>
      </c>
      <c r="B3456">
        <v>162</v>
      </c>
      <c r="C3456" t="s">
        <v>1320</v>
      </c>
      <c r="D3456" s="1" t="str">
        <f t="shared" si="106"/>
        <v>"Jampattah"</v>
      </c>
      <c r="E3456" t="str">
        <f t="shared" si="107"/>
        <v>(7773, 162, "Jampattah")</v>
      </c>
    </row>
    <row r="3457" spans="1:5" x14ac:dyDescent="0.25">
      <c r="A3457">
        <v>7773</v>
      </c>
      <c r="B3457">
        <v>163</v>
      </c>
      <c r="C3457" t="s">
        <v>976</v>
      </c>
      <c r="D3457" s="1" t="str">
        <f t="shared" si="106"/>
        <v>"Keselwatta"</v>
      </c>
      <c r="E3457" t="str">
        <f t="shared" si="107"/>
        <v>(7773, 163, "Keselwatta")</v>
      </c>
    </row>
    <row r="3458" spans="1:5" x14ac:dyDescent="0.25">
      <c r="A3458">
        <v>7773</v>
      </c>
      <c r="B3458">
        <v>164</v>
      </c>
      <c r="C3458" t="s">
        <v>1321</v>
      </c>
      <c r="D3458" s="1" t="str">
        <f t="shared" si="106"/>
        <v>"Sangaraja Mawatha"</v>
      </c>
      <c r="E3458" t="str">
        <f t="shared" si="107"/>
        <v>(7773, 164, "Sangaraja Mawatha")</v>
      </c>
    </row>
    <row r="3459" spans="1:5" x14ac:dyDescent="0.25">
      <c r="A3459">
        <v>7773</v>
      </c>
      <c r="B3459">
        <v>165</v>
      </c>
      <c r="C3459" t="s">
        <v>1322</v>
      </c>
      <c r="D3459" s="1" t="str">
        <f t="shared" ref="D3459:D3522" si="108">_xlfn.CONCAT(""""&amp;C3459&amp;"""")</f>
        <v>"Thotalanga"</v>
      </c>
      <c r="E3459" t="str">
        <f t="shared" ref="E3459:E3522" si="109">_xlfn.CONCAT( "(",A3459,", ", B3459,", ", D3459,")")</f>
        <v>(7773, 165, "Thotalanga")</v>
      </c>
    </row>
    <row r="3460" spans="1:5" x14ac:dyDescent="0.25">
      <c r="A3460">
        <v>7773</v>
      </c>
      <c r="B3460">
        <v>166</v>
      </c>
      <c r="C3460" t="s">
        <v>764</v>
      </c>
      <c r="D3460" s="1" t="str">
        <f t="shared" si="108"/>
        <v>"Wellawatta"</v>
      </c>
      <c r="E3460" t="str">
        <f t="shared" si="109"/>
        <v>(7773, 166, "Wellawatta")</v>
      </c>
    </row>
    <row r="3461" spans="1:5" x14ac:dyDescent="0.25">
      <c r="A3461">
        <v>7773</v>
      </c>
      <c r="B3461">
        <v>167</v>
      </c>
      <c r="C3461" t="s">
        <v>1323</v>
      </c>
      <c r="D3461" s="1" t="str">
        <f t="shared" si="108"/>
        <v>"Aluth Mawatha"</v>
      </c>
      <c r="E3461" t="str">
        <f t="shared" si="109"/>
        <v>(7773, 167, "Aluth Mawatha")</v>
      </c>
    </row>
    <row r="3462" spans="1:5" x14ac:dyDescent="0.25">
      <c r="A3462">
        <v>7773</v>
      </c>
      <c r="B3462">
        <v>168</v>
      </c>
      <c r="C3462" t="s">
        <v>1324</v>
      </c>
      <c r="D3462" s="1" t="str">
        <f t="shared" si="108"/>
        <v>"Deans Road"</v>
      </c>
      <c r="E3462" t="str">
        <f t="shared" si="109"/>
        <v>(7773, 168, "Deans Road")</v>
      </c>
    </row>
    <row r="3463" spans="1:5" x14ac:dyDescent="0.25">
      <c r="A3463">
        <v>7773</v>
      </c>
      <c r="B3463">
        <v>169</v>
      </c>
      <c r="C3463" t="s">
        <v>981</v>
      </c>
      <c r="D3463" s="1" t="str">
        <f t="shared" si="108"/>
        <v>"Gothatuwa New Town"</v>
      </c>
      <c r="E3463" t="str">
        <f t="shared" si="109"/>
        <v>(7773, 169, "Gothatuwa New Town")</v>
      </c>
    </row>
    <row r="3464" spans="1:5" x14ac:dyDescent="0.25">
      <c r="A3464">
        <v>7773</v>
      </c>
      <c r="B3464">
        <v>170</v>
      </c>
      <c r="C3464" t="s">
        <v>1325</v>
      </c>
      <c r="D3464" s="1" t="str">
        <f t="shared" si="108"/>
        <v>"Grandpass - Sulaiman"</v>
      </c>
      <c r="E3464" t="str">
        <f t="shared" si="109"/>
        <v>(7773, 170, "Grandpass - Sulaiman")</v>
      </c>
    </row>
    <row r="3465" spans="1:5" x14ac:dyDescent="0.25">
      <c r="A3465">
        <v>7773</v>
      </c>
      <c r="B3465">
        <v>171</v>
      </c>
      <c r="C3465" t="s">
        <v>435</v>
      </c>
      <c r="D3465" s="1" t="str">
        <f t="shared" si="108"/>
        <v>"Kolonnawa"</v>
      </c>
      <c r="E3465" t="str">
        <f t="shared" si="109"/>
        <v>(7773, 171, "Kolonnawa")</v>
      </c>
    </row>
    <row r="3466" spans="1:5" x14ac:dyDescent="0.25">
      <c r="A3466">
        <v>7773</v>
      </c>
      <c r="B3466">
        <v>172</v>
      </c>
      <c r="C3466" t="s">
        <v>1326</v>
      </c>
      <c r="D3466" s="1" t="str">
        <f t="shared" si="108"/>
        <v>"Slave Island"</v>
      </c>
      <c r="E3466" t="str">
        <f t="shared" si="109"/>
        <v>(7773, 172, "Slave Island")</v>
      </c>
    </row>
    <row r="3467" spans="1:5" x14ac:dyDescent="0.25">
      <c r="A3467">
        <v>7773</v>
      </c>
      <c r="B3467">
        <v>153</v>
      </c>
      <c r="C3467" t="s">
        <v>1327</v>
      </c>
      <c r="D3467" s="1" t="str">
        <f t="shared" si="108"/>
        <v>"Katunayake - Awariwatta"</v>
      </c>
      <c r="E3467" t="str">
        <f t="shared" si="109"/>
        <v>(7773, 153, "Katunayake - Awariwatta")</v>
      </c>
    </row>
    <row r="3468" spans="1:5" x14ac:dyDescent="0.25">
      <c r="A3468">
        <v>7773</v>
      </c>
      <c r="B3468">
        <v>173</v>
      </c>
      <c r="C3468" t="s">
        <v>276</v>
      </c>
      <c r="D3468" s="1" t="str">
        <f t="shared" si="108"/>
        <v>"Vakarai"</v>
      </c>
      <c r="E3468" t="str">
        <f t="shared" si="109"/>
        <v>(7773, 173, "Vakarai")</v>
      </c>
    </row>
    <row r="3469" spans="1:5" x14ac:dyDescent="0.25">
      <c r="A3469">
        <v>7773</v>
      </c>
      <c r="B3469">
        <v>174</v>
      </c>
      <c r="C3469" t="s">
        <v>68</v>
      </c>
      <c r="D3469" s="1" t="str">
        <f t="shared" si="108"/>
        <v>"Point Pedro"</v>
      </c>
      <c r="E3469" t="str">
        <f t="shared" si="109"/>
        <v>(7773, 174, "Point Pedro")</v>
      </c>
    </row>
    <row r="3470" spans="1:5" x14ac:dyDescent="0.25">
      <c r="A3470">
        <v>7773</v>
      </c>
      <c r="B3470">
        <v>177</v>
      </c>
      <c r="C3470" t="s">
        <v>293</v>
      </c>
      <c r="D3470" s="1" t="str">
        <f t="shared" si="108"/>
        <v>"Galewela"</v>
      </c>
      <c r="E3470" t="str">
        <f t="shared" si="109"/>
        <v>(7773, 177, "Galewela")</v>
      </c>
    </row>
    <row r="3471" spans="1:5" x14ac:dyDescent="0.25">
      <c r="A3471">
        <v>7773</v>
      </c>
      <c r="B3471">
        <v>178</v>
      </c>
      <c r="C3471" t="s">
        <v>775</v>
      </c>
      <c r="D3471" s="1" t="str">
        <f t="shared" si="108"/>
        <v>"Kantale"</v>
      </c>
      <c r="E3471" t="str">
        <f t="shared" si="109"/>
        <v>(7773, 178, "Kantale")</v>
      </c>
    </row>
    <row r="3472" spans="1:5" x14ac:dyDescent="0.25">
      <c r="A3472">
        <v>7782</v>
      </c>
      <c r="B3472">
        <v>1</v>
      </c>
      <c r="C3472" t="s">
        <v>637</v>
      </c>
      <c r="D3472" s="1" t="str">
        <f t="shared" si="108"/>
        <v>"Head Office"</v>
      </c>
      <c r="E3472" t="str">
        <f t="shared" si="109"/>
        <v>(7782, 1, "Head Office")</v>
      </c>
    </row>
    <row r="3473" spans="1:5" x14ac:dyDescent="0.25">
      <c r="A3473">
        <v>7807</v>
      </c>
      <c r="B3473">
        <v>1</v>
      </c>
      <c r="C3473" t="s">
        <v>637</v>
      </c>
      <c r="D3473" s="1" t="str">
        <f t="shared" si="108"/>
        <v>"Head Office"</v>
      </c>
      <c r="E3473" t="str">
        <f t="shared" si="109"/>
        <v>(7807, 1, "Head Office")</v>
      </c>
    </row>
    <row r="3474" spans="1:5" x14ac:dyDescent="0.25">
      <c r="A3474">
        <v>7807</v>
      </c>
      <c r="B3474">
        <v>2</v>
      </c>
      <c r="C3474" t="s">
        <v>1328</v>
      </c>
      <c r="D3474" s="1" t="str">
        <f t="shared" si="108"/>
        <v>"Virtual Branch"</v>
      </c>
      <c r="E3474" t="str">
        <f t="shared" si="109"/>
        <v>(7807, 2, "Virtual Branch")</v>
      </c>
    </row>
    <row r="3475" spans="1:5" x14ac:dyDescent="0.25">
      <c r="A3475">
        <v>7825</v>
      </c>
      <c r="B3475">
        <v>1</v>
      </c>
      <c r="C3475" t="s">
        <v>1329</v>
      </c>
      <c r="D3475" s="1" t="str">
        <f t="shared" si="108"/>
        <v>"Colombo"</v>
      </c>
      <c r="E3475" t="str">
        <f t="shared" si="109"/>
        <v>(7825, 1, "Colombo")</v>
      </c>
    </row>
    <row r="3476" spans="1:5" x14ac:dyDescent="0.25">
      <c r="A3476">
        <v>7825</v>
      </c>
      <c r="B3476">
        <v>2</v>
      </c>
      <c r="C3476" t="s">
        <v>49</v>
      </c>
      <c r="D3476" s="1" t="str">
        <f t="shared" si="108"/>
        <v>"Kandy"</v>
      </c>
      <c r="E3476" t="str">
        <f t="shared" si="109"/>
        <v>(7825, 2, "Kandy")</v>
      </c>
    </row>
    <row r="3477" spans="1:5" x14ac:dyDescent="0.25">
      <c r="A3477">
        <v>7825</v>
      </c>
      <c r="B3477">
        <v>3</v>
      </c>
      <c r="C3477" t="s">
        <v>52</v>
      </c>
      <c r="D3477" s="1" t="str">
        <f t="shared" si="108"/>
        <v>"Jaffna"</v>
      </c>
      <c r="E3477" t="str">
        <f t="shared" si="109"/>
        <v>(7825, 3, "Jaffna")</v>
      </c>
    </row>
    <row r="3478" spans="1:5" x14ac:dyDescent="0.25">
      <c r="A3478">
        <v>7825</v>
      </c>
      <c r="B3478">
        <v>9</v>
      </c>
      <c r="C3478" t="s">
        <v>653</v>
      </c>
      <c r="D3478" s="1" t="str">
        <f t="shared" si="108"/>
        <v>"Gampaha"</v>
      </c>
      <c r="E3478" t="str">
        <f t="shared" si="109"/>
        <v>(7825, 9, "Gampaha")</v>
      </c>
    </row>
    <row r="3479" spans="1:5" x14ac:dyDescent="0.25">
      <c r="A3479">
        <v>7825</v>
      </c>
      <c r="B3479">
        <v>16</v>
      </c>
      <c r="C3479" t="s">
        <v>645</v>
      </c>
      <c r="D3479" s="1" t="str">
        <f t="shared" si="108"/>
        <v>"Nugegoda"</v>
      </c>
      <c r="E3479" t="str">
        <f t="shared" si="109"/>
        <v>(7825, 16, "Nugegoda")</v>
      </c>
    </row>
    <row r="3480" spans="1:5" x14ac:dyDescent="0.25">
      <c r="A3480">
        <v>7825</v>
      </c>
      <c r="B3480">
        <v>25</v>
      </c>
      <c r="C3480" t="s">
        <v>69</v>
      </c>
      <c r="D3480" s="1" t="str">
        <f t="shared" si="108"/>
        <v>"Nuwara Eliya"</v>
      </c>
      <c r="E3480" t="str">
        <f t="shared" si="109"/>
        <v>(7825, 25, "Nuwara Eliya")</v>
      </c>
    </row>
    <row r="3481" spans="1:5" x14ac:dyDescent="0.25">
      <c r="A3481">
        <v>7825</v>
      </c>
      <c r="B3481">
        <v>29</v>
      </c>
      <c r="C3481" t="s">
        <v>82</v>
      </c>
      <c r="D3481" s="1" t="str">
        <f t="shared" si="108"/>
        <v>"Vavuniya"</v>
      </c>
      <c r="E3481" t="str">
        <f t="shared" si="109"/>
        <v>(7825, 29, "Vavuniya")</v>
      </c>
    </row>
    <row r="3482" spans="1:5" x14ac:dyDescent="0.25">
      <c r="A3482">
        <v>7825</v>
      </c>
      <c r="B3482">
        <v>31</v>
      </c>
      <c r="C3482" t="s">
        <v>775</v>
      </c>
      <c r="D3482" s="1" t="str">
        <f t="shared" si="108"/>
        <v>"Kantale"</v>
      </c>
      <c r="E3482" t="str">
        <f t="shared" si="109"/>
        <v>(7825, 31, "Kantale")</v>
      </c>
    </row>
    <row r="3483" spans="1:5" x14ac:dyDescent="0.25">
      <c r="A3483">
        <v>7825</v>
      </c>
      <c r="B3483">
        <v>35</v>
      </c>
      <c r="C3483" t="s">
        <v>62</v>
      </c>
      <c r="D3483" s="1" t="str">
        <f t="shared" si="108"/>
        <v>"Ampara"</v>
      </c>
      <c r="E3483" t="str">
        <f t="shared" si="109"/>
        <v>(7825, 35, "Ampara")</v>
      </c>
    </row>
    <row r="3484" spans="1:5" x14ac:dyDescent="0.25">
      <c r="A3484">
        <v>7825</v>
      </c>
      <c r="B3484">
        <v>38</v>
      </c>
      <c r="C3484" t="s">
        <v>384</v>
      </c>
      <c r="D3484" s="1" t="str">
        <f t="shared" si="108"/>
        <v>"Kiribathgoda"</v>
      </c>
      <c r="E3484" t="str">
        <f t="shared" si="109"/>
        <v>(7825, 38, "Kiribathgoda")</v>
      </c>
    </row>
    <row r="3485" spans="1:5" x14ac:dyDescent="0.25">
      <c r="A3485">
        <v>7825</v>
      </c>
      <c r="B3485">
        <v>44</v>
      </c>
      <c r="C3485" t="s">
        <v>388</v>
      </c>
      <c r="D3485" s="1" t="str">
        <f t="shared" si="108"/>
        <v>"Nikaweratiya"</v>
      </c>
      <c r="E3485" t="str">
        <f t="shared" si="109"/>
        <v>(7825, 44, "Nikaweratiya")</v>
      </c>
    </row>
    <row r="3486" spans="1:5" x14ac:dyDescent="0.25">
      <c r="A3486">
        <v>7825</v>
      </c>
      <c r="B3486">
        <v>46</v>
      </c>
      <c r="C3486" t="s">
        <v>403</v>
      </c>
      <c r="D3486" s="1" t="str">
        <f t="shared" si="108"/>
        <v>"Warakapola"</v>
      </c>
      <c r="E3486" t="str">
        <f t="shared" si="109"/>
        <v>(7825, 46, "Warakapola")</v>
      </c>
    </row>
    <row r="3487" spans="1:5" x14ac:dyDescent="0.25">
      <c r="A3487">
        <v>7825</v>
      </c>
      <c r="B3487">
        <v>47</v>
      </c>
      <c r="C3487" t="s">
        <v>1035</v>
      </c>
      <c r="D3487" s="1" t="str">
        <f t="shared" si="108"/>
        <v>"Moneragala"</v>
      </c>
      <c r="E3487" t="str">
        <f t="shared" si="109"/>
        <v>(7825, 47, "Moneragala")</v>
      </c>
    </row>
    <row r="3488" spans="1:5" x14ac:dyDescent="0.25">
      <c r="A3488">
        <v>7825</v>
      </c>
      <c r="B3488">
        <v>48</v>
      </c>
      <c r="C3488" t="s">
        <v>92</v>
      </c>
      <c r="D3488" s="1" t="str">
        <f t="shared" si="108"/>
        <v>"Horana"</v>
      </c>
      <c r="E3488" t="str">
        <f t="shared" si="109"/>
        <v>(7825, 48, "Horana")</v>
      </c>
    </row>
    <row r="3489" spans="1:5" x14ac:dyDescent="0.25">
      <c r="A3489">
        <v>7825</v>
      </c>
      <c r="B3489">
        <v>53</v>
      </c>
      <c r="C3489" t="s">
        <v>557</v>
      </c>
      <c r="D3489" s="1" t="str">
        <f t="shared" si="108"/>
        <v>"Piliyandala"</v>
      </c>
      <c r="E3489" t="str">
        <f t="shared" si="109"/>
        <v>(7825, 53, "Piliyandala")</v>
      </c>
    </row>
    <row r="3490" spans="1:5" x14ac:dyDescent="0.25">
      <c r="A3490">
        <v>7825</v>
      </c>
      <c r="B3490">
        <v>54</v>
      </c>
      <c r="C3490" t="s">
        <v>396</v>
      </c>
      <c r="D3490" s="1" t="str">
        <f t="shared" si="108"/>
        <v>"Melsiripura"</v>
      </c>
      <c r="E3490" t="str">
        <f t="shared" si="109"/>
        <v>(7825, 54, "Melsiripura")</v>
      </c>
    </row>
    <row r="3491" spans="1:5" x14ac:dyDescent="0.25">
      <c r="A3491">
        <v>7825</v>
      </c>
      <c r="B3491">
        <v>56</v>
      </c>
      <c r="C3491" t="s">
        <v>511</v>
      </c>
      <c r="D3491" s="1" t="str">
        <f t="shared" si="108"/>
        <v>"Nittambuwa"</v>
      </c>
      <c r="E3491" t="str">
        <f t="shared" si="109"/>
        <v>(7825, 56, "Nittambuwa")</v>
      </c>
    </row>
    <row r="3492" spans="1:5" x14ac:dyDescent="0.25">
      <c r="A3492">
        <v>7825</v>
      </c>
      <c r="B3492">
        <v>57</v>
      </c>
      <c r="C3492" t="s">
        <v>351</v>
      </c>
      <c r="D3492" s="1" t="str">
        <f t="shared" si="108"/>
        <v>"Wennappuwa"</v>
      </c>
      <c r="E3492" t="str">
        <f t="shared" si="109"/>
        <v>(7825, 57, "Wennappuwa")</v>
      </c>
    </row>
    <row r="3493" spans="1:5" x14ac:dyDescent="0.25">
      <c r="A3493">
        <v>7825</v>
      </c>
      <c r="B3493">
        <v>59</v>
      </c>
      <c r="C3493" t="s">
        <v>358</v>
      </c>
      <c r="D3493" s="1" t="str">
        <f t="shared" si="108"/>
        <v>"Bandarawela"</v>
      </c>
      <c r="E3493" t="str">
        <f t="shared" si="109"/>
        <v>(7825, 59, "Bandarawela")</v>
      </c>
    </row>
    <row r="3494" spans="1:5" x14ac:dyDescent="0.25">
      <c r="A3494">
        <v>7825</v>
      </c>
      <c r="B3494">
        <v>61</v>
      </c>
      <c r="C3494" t="s">
        <v>394</v>
      </c>
      <c r="D3494" s="1" t="str">
        <f t="shared" si="108"/>
        <v>"Giriulla"</v>
      </c>
      <c r="E3494" t="str">
        <f t="shared" si="109"/>
        <v>(7825, 61, "Giriulla")</v>
      </c>
    </row>
    <row r="3495" spans="1:5" x14ac:dyDescent="0.25">
      <c r="A3495">
        <v>7825</v>
      </c>
      <c r="B3495">
        <v>62</v>
      </c>
      <c r="C3495" t="s">
        <v>1330</v>
      </c>
      <c r="D3495" s="1" t="str">
        <f t="shared" si="108"/>
        <v>"Ratmalana "</v>
      </c>
      <c r="E3495" t="str">
        <f t="shared" si="109"/>
        <v>(7825, 62, "Ratmalana ")</v>
      </c>
    </row>
    <row r="3496" spans="1:5" x14ac:dyDescent="0.25">
      <c r="A3496">
        <v>7825</v>
      </c>
      <c r="B3496">
        <v>64</v>
      </c>
      <c r="C3496" t="s">
        <v>409</v>
      </c>
      <c r="D3496" s="1" t="str">
        <f t="shared" si="108"/>
        <v>"Homagama"</v>
      </c>
      <c r="E3496" t="str">
        <f t="shared" si="109"/>
        <v>(7825, 64, "Homagama")</v>
      </c>
    </row>
    <row r="3497" spans="1:5" x14ac:dyDescent="0.25">
      <c r="A3497">
        <v>7825</v>
      </c>
      <c r="B3497">
        <v>65</v>
      </c>
      <c r="C3497" t="s">
        <v>57</v>
      </c>
      <c r="D3497" s="1" t="str">
        <f t="shared" si="108"/>
        <v>"Batticaloa"</v>
      </c>
      <c r="E3497" t="str">
        <f t="shared" si="109"/>
        <v>(7825, 65, "Batticaloa")</v>
      </c>
    </row>
    <row r="3498" spans="1:5" x14ac:dyDescent="0.25">
      <c r="A3498">
        <v>7825</v>
      </c>
      <c r="B3498">
        <v>70</v>
      </c>
      <c r="C3498" t="s">
        <v>386</v>
      </c>
      <c r="D3498" s="1" t="str">
        <f t="shared" si="108"/>
        <v>"Minuwangoda"</v>
      </c>
      <c r="E3498" t="str">
        <f t="shared" si="109"/>
        <v>(7825, 70, "Minuwangoda")</v>
      </c>
    </row>
    <row r="3499" spans="1:5" x14ac:dyDescent="0.25">
      <c r="A3499">
        <v>7825</v>
      </c>
      <c r="B3499">
        <v>71</v>
      </c>
      <c r="C3499" t="s">
        <v>1331</v>
      </c>
      <c r="D3499" s="1" t="str">
        <f t="shared" si="108"/>
        <v>"Thalawatugoda"</v>
      </c>
      <c r="E3499" t="str">
        <f t="shared" si="109"/>
        <v>(7825, 71, "Thalawatugoda")</v>
      </c>
    </row>
    <row r="3500" spans="1:5" x14ac:dyDescent="0.25">
      <c r="A3500">
        <v>7825</v>
      </c>
      <c r="B3500">
        <v>72</v>
      </c>
      <c r="C3500" t="s">
        <v>97</v>
      </c>
      <c r="D3500" s="1" t="str">
        <f t="shared" si="108"/>
        <v>"Kadawatha"</v>
      </c>
      <c r="E3500" t="str">
        <f t="shared" si="109"/>
        <v>(7825, 72, "Kadawatha")</v>
      </c>
    </row>
    <row r="3501" spans="1:5" x14ac:dyDescent="0.25">
      <c r="A3501">
        <v>7825</v>
      </c>
      <c r="B3501">
        <v>73</v>
      </c>
      <c r="C3501" t="s">
        <v>561</v>
      </c>
      <c r="D3501" s="1" t="str">
        <f t="shared" si="108"/>
        <v>"Rajagiriya"</v>
      </c>
      <c r="E3501" t="str">
        <f t="shared" si="109"/>
        <v>(7825, 73, "Rajagiriya")</v>
      </c>
    </row>
    <row r="3502" spans="1:5" x14ac:dyDescent="0.25">
      <c r="A3502">
        <v>7825</v>
      </c>
      <c r="B3502">
        <v>74</v>
      </c>
      <c r="C3502" t="s">
        <v>570</v>
      </c>
      <c r="D3502" s="1" t="str">
        <f t="shared" si="108"/>
        <v>"Athurugiriya"</v>
      </c>
      <c r="E3502" t="str">
        <f t="shared" si="109"/>
        <v>(7825, 74, "Athurugiriya")</v>
      </c>
    </row>
    <row r="3503" spans="1:5" x14ac:dyDescent="0.25">
      <c r="A3503">
        <v>7825</v>
      </c>
      <c r="B3503">
        <v>78</v>
      </c>
      <c r="C3503" t="s">
        <v>79</v>
      </c>
      <c r="D3503" s="1" t="str">
        <f t="shared" si="108"/>
        <v>"Maradana"</v>
      </c>
      <c r="E3503" t="str">
        <f t="shared" si="109"/>
        <v>(7825, 78, "Maradana")</v>
      </c>
    </row>
    <row r="3504" spans="1:5" x14ac:dyDescent="0.25">
      <c r="A3504">
        <v>7825</v>
      </c>
      <c r="B3504">
        <v>79</v>
      </c>
      <c r="C3504" t="s">
        <v>650</v>
      </c>
      <c r="D3504" s="1" t="str">
        <f t="shared" si="108"/>
        <v>"Kalutara"</v>
      </c>
      <c r="E3504" t="str">
        <f t="shared" si="109"/>
        <v>(7825, 79, "Kalutara")</v>
      </c>
    </row>
    <row r="3505" spans="1:5" x14ac:dyDescent="0.25">
      <c r="A3505">
        <v>7825</v>
      </c>
      <c r="B3505">
        <v>83</v>
      </c>
      <c r="C3505" t="s">
        <v>1332</v>
      </c>
      <c r="D3505" s="1" t="str">
        <f t="shared" si="108"/>
        <v>"Killinochchi"</v>
      </c>
      <c r="E3505" t="str">
        <f t="shared" si="109"/>
        <v>(7825, 83, "Killinochchi")</v>
      </c>
    </row>
    <row r="3506" spans="1:5" x14ac:dyDescent="0.25">
      <c r="A3506">
        <v>7825</v>
      </c>
      <c r="B3506">
        <v>84</v>
      </c>
      <c r="C3506" t="s">
        <v>348</v>
      </c>
      <c r="D3506" s="1" t="str">
        <f t="shared" si="108"/>
        <v>"Wattala"</v>
      </c>
      <c r="E3506" t="str">
        <f t="shared" si="109"/>
        <v>(7825, 84, "Wattala")</v>
      </c>
    </row>
    <row r="3507" spans="1:5" x14ac:dyDescent="0.25">
      <c r="A3507">
        <v>7825</v>
      </c>
      <c r="B3507">
        <v>92</v>
      </c>
      <c r="C3507" t="s">
        <v>1333</v>
      </c>
      <c r="D3507" s="1" t="str">
        <f t="shared" si="108"/>
        <v>"Hambanthota"</v>
      </c>
      <c r="E3507" t="str">
        <f t="shared" si="109"/>
        <v>(7825, 92, "Hambanthota")</v>
      </c>
    </row>
    <row r="3508" spans="1:5" x14ac:dyDescent="0.25">
      <c r="A3508">
        <v>7825</v>
      </c>
      <c r="B3508">
        <v>93</v>
      </c>
      <c r="C3508" t="s">
        <v>86</v>
      </c>
      <c r="D3508" s="1" t="str">
        <f t="shared" si="108"/>
        <v>"Puttalam"</v>
      </c>
      <c r="E3508" t="str">
        <f t="shared" si="109"/>
        <v>(7825, 93, "Puttalam")</v>
      </c>
    </row>
    <row r="3509" spans="1:5" x14ac:dyDescent="0.25">
      <c r="A3509">
        <v>7825</v>
      </c>
      <c r="B3509">
        <v>94</v>
      </c>
      <c r="C3509" t="s">
        <v>353</v>
      </c>
      <c r="D3509" s="1" t="str">
        <f t="shared" si="108"/>
        <v>"Kalmunai"</v>
      </c>
      <c r="E3509" t="str">
        <f t="shared" si="109"/>
        <v>(7825, 94, "Kalmunai")</v>
      </c>
    </row>
    <row r="3510" spans="1:5" x14ac:dyDescent="0.25">
      <c r="A3510">
        <v>7825</v>
      </c>
      <c r="B3510">
        <v>95</v>
      </c>
      <c r="C3510" t="s">
        <v>53</v>
      </c>
      <c r="D3510" s="1" t="str">
        <f t="shared" si="108"/>
        <v>"Trincomalee"</v>
      </c>
      <c r="E3510" t="str">
        <f t="shared" si="109"/>
        <v>(7825, 95, "Trincomalee")</v>
      </c>
    </row>
    <row r="3511" spans="1:5" x14ac:dyDescent="0.25">
      <c r="A3511">
        <v>7825</v>
      </c>
      <c r="B3511">
        <v>96</v>
      </c>
      <c r="C3511" t="s">
        <v>524</v>
      </c>
      <c r="D3511" s="1" t="str">
        <f t="shared" si="108"/>
        <v>"Balangoda"</v>
      </c>
      <c r="E3511" t="str">
        <f t="shared" si="109"/>
        <v>(7825, 96, "Balangoda")</v>
      </c>
    </row>
    <row r="3512" spans="1:5" x14ac:dyDescent="0.25">
      <c r="A3512">
        <v>7825</v>
      </c>
      <c r="B3512">
        <v>97</v>
      </c>
      <c r="C3512" t="s">
        <v>459</v>
      </c>
      <c r="D3512" s="1" t="str">
        <f t="shared" si="108"/>
        <v>"Elpitiya"</v>
      </c>
      <c r="E3512" t="str">
        <f t="shared" si="109"/>
        <v>(7825, 97, "Elpitiya")</v>
      </c>
    </row>
    <row r="3513" spans="1:5" x14ac:dyDescent="0.25">
      <c r="A3513">
        <v>7834</v>
      </c>
      <c r="B3513">
        <v>1</v>
      </c>
      <c r="C3513" t="s">
        <v>637</v>
      </c>
      <c r="D3513" s="1" t="str">
        <f t="shared" si="108"/>
        <v>"Head Office"</v>
      </c>
      <c r="E3513" t="str">
        <f t="shared" si="109"/>
        <v>(7834, 1, "Head Office")</v>
      </c>
    </row>
    <row r="3514" spans="1:5" x14ac:dyDescent="0.25">
      <c r="A3514">
        <v>7852</v>
      </c>
      <c r="B3514">
        <v>1</v>
      </c>
      <c r="C3514" t="s">
        <v>637</v>
      </c>
      <c r="D3514" s="1" t="str">
        <f t="shared" si="108"/>
        <v>"Head Office"</v>
      </c>
      <c r="E3514" t="str">
        <f t="shared" si="109"/>
        <v>(7852, 1, "Head Office")</v>
      </c>
    </row>
    <row r="3515" spans="1:5" x14ac:dyDescent="0.25">
      <c r="A3515">
        <v>7852</v>
      </c>
      <c r="B3515">
        <v>2</v>
      </c>
      <c r="C3515" t="s">
        <v>653</v>
      </c>
      <c r="D3515" s="1" t="str">
        <f t="shared" si="108"/>
        <v>"Gampaha"</v>
      </c>
      <c r="E3515" t="str">
        <f t="shared" si="109"/>
        <v>(7852, 2, "Gampaha")</v>
      </c>
    </row>
    <row r="3516" spans="1:5" x14ac:dyDescent="0.25">
      <c r="A3516">
        <v>7852</v>
      </c>
      <c r="B3516">
        <v>3</v>
      </c>
      <c r="C3516" t="s">
        <v>71</v>
      </c>
      <c r="D3516" s="1" t="str">
        <f t="shared" si="108"/>
        <v>"Ratnapura"</v>
      </c>
      <c r="E3516" t="str">
        <f t="shared" si="109"/>
        <v>(7852, 3, "Ratnapura")</v>
      </c>
    </row>
    <row r="3517" spans="1:5" x14ac:dyDescent="0.25">
      <c r="A3517">
        <v>7852</v>
      </c>
      <c r="B3517">
        <v>4</v>
      </c>
      <c r="C3517" t="s">
        <v>760</v>
      </c>
      <c r="D3517" s="1" t="str">
        <f t="shared" si="108"/>
        <v>"Galle"</v>
      </c>
      <c r="E3517" t="str">
        <f t="shared" si="109"/>
        <v>(7852, 4, "Galle")</v>
      </c>
    </row>
    <row r="3518" spans="1:5" x14ac:dyDescent="0.25">
      <c r="A3518">
        <v>7852</v>
      </c>
      <c r="B3518">
        <v>5</v>
      </c>
      <c r="C3518" t="s">
        <v>82</v>
      </c>
      <c r="D3518" s="1" t="str">
        <f t="shared" si="108"/>
        <v>"Vavuniya"</v>
      </c>
      <c r="E3518" t="str">
        <f t="shared" si="109"/>
        <v>(7852, 5, "Vavuniya")</v>
      </c>
    </row>
    <row r="3519" spans="1:5" x14ac:dyDescent="0.25">
      <c r="A3519">
        <v>7852</v>
      </c>
      <c r="B3519">
        <v>6</v>
      </c>
      <c r="C3519" t="s">
        <v>53</v>
      </c>
      <c r="D3519" s="1" t="str">
        <f t="shared" si="108"/>
        <v>"Trincomalee"</v>
      </c>
      <c r="E3519" t="str">
        <f t="shared" si="109"/>
        <v>(7852, 6, "Trincomalee")</v>
      </c>
    </row>
    <row r="3520" spans="1:5" x14ac:dyDescent="0.25">
      <c r="A3520">
        <v>7852</v>
      </c>
      <c r="B3520">
        <v>7</v>
      </c>
      <c r="C3520" t="s">
        <v>57</v>
      </c>
      <c r="D3520" s="1" t="str">
        <f t="shared" si="108"/>
        <v>"Batticaloa"</v>
      </c>
      <c r="E3520" t="str">
        <f t="shared" si="109"/>
        <v>(7852, 7, "Batticaloa")</v>
      </c>
    </row>
    <row r="3521" spans="1:5" x14ac:dyDescent="0.25">
      <c r="A3521">
        <v>7852</v>
      </c>
      <c r="B3521">
        <v>8</v>
      </c>
      <c r="C3521" t="s">
        <v>52</v>
      </c>
      <c r="D3521" s="1" t="str">
        <f t="shared" si="108"/>
        <v>"Jaffna"</v>
      </c>
      <c r="E3521" t="str">
        <f t="shared" si="109"/>
        <v>(7852, 8, "Jaffna")</v>
      </c>
    </row>
    <row r="3522" spans="1:5" x14ac:dyDescent="0.25">
      <c r="A3522">
        <v>7852</v>
      </c>
      <c r="B3522">
        <v>9</v>
      </c>
      <c r="C3522" t="s">
        <v>756</v>
      </c>
      <c r="D3522" s="1" t="str">
        <f t="shared" si="108"/>
        <v>"Kelaniya"</v>
      </c>
      <c r="E3522" t="str">
        <f t="shared" si="109"/>
        <v>(7852, 9, "Kelaniya")</v>
      </c>
    </row>
    <row r="3523" spans="1:5" x14ac:dyDescent="0.25">
      <c r="A3523">
        <v>7852</v>
      </c>
      <c r="B3523">
        <v>10</v>
      </c>
      <c r="C3523" t="s">
        <v>92</v>
      </c>
      <c r="D3523" s="1" t="str">
        <f t="shared" ref="D3523:D3586" si="110">_xlfn.CONCAT(""""&amp;C3523&amp;"""")</f>
        <v>"Horana"</v>
      </c>
      <c r="E3523" t="str">
        <f t="shared" ref="E3523:E3586" si="111">_xlfn.CONCAT( "(",A3523,", ", B3523,", ", D3523,")")</f>
        <v>(7852, 10, "Horana")</v>
      </c>
    </row>
    <row r="3524" spans="1:5" x14ac:dyDescent="0.25">
      <c r="A3524">
        <v>7852</v>
      </c>
      <c r="B3524">
        <v>11</v>
      </c>
      <c r="C3524" t="s">
        <v>93</v>
      </c>
      <c r="D3524" s="1" t="str">
        <f t="shared" si="110"/>
        <v>"Maharagama"</v>
      </c>
      <c r="E3524" t="str">
        <f t="shared" si="111"/>
        <v>(7852, 11, "Maharagama")</v>
      </c>
    </row>
    <row r="3525" spans="1:5" x14ac:dyDescent="0.25">
      <c r="A3525">
        <v>7852</v>
      </c>
      <c r="B3525">
        <v>12</v>
      </c>
      <c r="C3525" t="s">
        <v>77</v>
      </c>
      <c r="D3525" s="1" t="str">
        <f t="shared" si="110"/>
        <v>"Ja-Ela"</v>
      </c>
      <c r="E3525" t="str">
        <f t="shared" si="111"/>
        <v>(7852, 12, "Ja-Ela")</v>
      </c>
    </row>
    <row r="3526" spans="1:5" x14ac:dyDescent="0.25">
      <c r="A3526">
        <v>7852</v>
      </c>
      <c r="B3526">
        <v>13</v>
      </c>
      <c r="C3526" t="s">
        <v>49</v>
      </c>
      <c r="D3526" s="1" t="str">
        <f t="shared" si="110"/>
        <v>"Kandy"</v>
      </c>
      <c r="E3526" t="str">
        <f t="shared" si="111"/>
        <v>(7852, 13, "Kandy")</v>
      </c>
    </row>
    <row r="3527" spans="1:5" x14ac:dyDescent="0.25">
      <c r="A3527">
        <v>7852</v>
      </c>
      <c r="B3527">
        <v>14</v>
      </c>
      <c r="C3527" t="s">
        <v>65</v>
      </c>
      <c r="D3527" s="1" t="str">
        <f t="shared" si="110"/>
        <v>"Matara"</v>
      </c>
      <c r="E3527" t="str">
        <f t="shared" si="111"/>
        <v>(7852, 14, "Matara")</v>
      </c>
    </row>
    <row r="3528" spans="1:5" x14ac:dyDescent="0.25">
      <c r="A3528">
        <v>7852</v>
      </c>
      <c r="B3528">
        <v>15</v>
      </c>
      <c r="C3528" t="s">
        <v>63</v>
      </c>
      <c r="D3528" s="1" t="str">
        <f t="shared" si="110"/>
        <v>"Anuradhapura"</v>
      </c>
      <c r="E3528" t="str">
        <f t="shared" si="111"/>
        <v>(7852, 15, "Anuradhapura")</v>
      </c>
    </row>
    <row r="3529" spans="1:5" x14ac:dyDescent="0.25">
      <c r="A3529">
        <v>7852</v>
      </c>
      <c r="B3529">
        <v>16</v>
      </c>
      <c r="C3529" t="s">
        <v>86</v>
      </c>
      <c r="D3529" s="1" t="str">
        <f t="shared" si="110"/>
        <v>"Puttalam"</v>
      </c>
      <c r="E3529" t="str">
        <f t="shared" si="111"/>
        <v>(7852, 16, "Puttalam")</v>
      </c>
    </row>
    <row r="3530" spans="1:5" x14ac:dyDescent="0.25">
      <c r="A3530">
        <v>7852</v>
      </c>
      <c r="B3530">
        <v>17</v>
      </c>
      <c r="C3530" t="s">
        <v>109</v>
      </c>
      <c r="D3530" s="1" t="str">
        <f t="shared" si="110"/>
        <v>"Kilinochchi"</v>
      </c>
      <c r="E3530" t="str">
        <f t="shared" si="111"/>
        <v>(7852, 17, "Kilinochchi")</v>
      </c>
    </row>
    <row r="3531" spans="1:5" x14ac:dyDescent="0.25">
      <c r="A3531">
        <v>7852</v>
      </c>
      <c r="B3531">
        <v>18</v>
      </c>
      <c r="C3531" t="s">
        <v>61</v>
      </c>
      <c r="D3531" s="1" t="str">
        <f t="shared" si="110"/>
        <v>"Chilaw"</v>
      </c>
      <c r="E3531" t="str">
        <f t="shared" si="111"/>
        <v>(7852, 18, "Chilaw")</v>
      </c>
    </row>
    <row r="3532" spans="1:5" x14ac:dyDescent="0.25">
      <c r="A3532">
        <v>7852</v>
      </c>
      <c r="B3532">
        <v>19</v>
      </c>
      <c r="C3532" t="s">
        <v>60</v>
      </c>
      <c r="D3532" s="1" t="str">
        <f t="shared" si="110"/>
        <v>"Negombo"</v>
      </c>
      <c r="E3532" t="str">
        <f t="shared" si="111"/>
        <v>(7852, 19, "Negombo")</v>
      </c>
    </row>
    <row r="3533" spans="1:5" x14ac:dyDescent="0.25">
      <c r="A3533">
        <v>7852</v>
      </c>
      <c r="B3533">
        <v>20</v>
      </c>
      <c r="C3533" t="s">
        <v>545</v>
      </c>
      <c r="D3533" s="1" t="str">
        <f t="shared" si="110"/>
        <v>"Ganemulla"</v>
      </c>
      <c r="E3533" t="str">
        <f t="shared" si="111"/>
        <v>(7852, 20, "Ganemulla")</v>
      </c>
    </row>
    <row r="3534" spans="1:5" x14ac:dyDescent="0.25">
      <c r="A3534">
        <v>7852</v>
      </c>
      <c r="B3534">
        <v>21</v>
      </c>
      <c r="C3534" t="s">
        <v>345</v>
      </c>
      <c r="D3534" s="1" t="str">
        <f t="shared" si="110"/>
        <v>"Kaduruwela"</v>
      </c>
      <c r="E3534" t="str">
        <f t="shared" si="111"/>
        <v>(7852, 21, "Kaduruwela")</v>
      </c>
    </row>
    <row r="3535" spans="1:5" x14ac:dyDescent="0.25">
      <c r="A3535">
        <v>7852</v>
      </c>
      <c r="B3535">
        <v>22</v>
      </c>
      <c r="C3535" t="s">
        <v>1034</v>
      </c>
      <c r="D3535" s="1" t="str">
        <f t="shared" si="110"/>
        <v>"Ambalanthota"</v>
      </c>
      <c r="E3535" t="str">
        <f t="shared" si="111"/>
        <v>(7852, 22, "Ambalanthota")</v>
      </c>
    </row>
    <row r="3536" spans="1:5" x14ac:dyDescent="0.25">
      <c r="A3536">
        <v>7852</v>
      </c>
      <c r="B3536">
        <v>23</v>
      </c>
      <c r="C3536" t="s">
        <v>90</v>
      </c>
      <c r="D3536" s="1" t="str">
        <f t="shared" si="110"/>
        <v>"Kuliyapitiya"</v>
      </c>
      <c r="E3536" t="str">
        <f t="shared" si="111"/>
        <v>(7852, 23, "Kuliyapitiya")</v>
      </c>
    </row>
    <row r="3537" spans="1:5" x14ac:dyDescent="0.25">
      <c r="A3537">
        <v>7852</v>
      </c>
      <c r="B3537">
        <v>24</v>
      </c>
      <c r="C3537" t="s">
        <v>293</v>
      </c>
      <c r="D3537" s="1" t="str">
        <f t="shared" si="110"/>
        <v>"Galewela"</v>
      </c>
      <c r="E3537" t="str">
        <f t="shared" si="111"/>
        <v>(7852, 24, "Galewela")</v>
      </c>
    </row>
    <row r="3538" spans="1:5" x14ac:dyDescent="0.25">
      <c r="A3538">
        <v>7852</v>
      </c>
      <c r="B3538">
        <v>25</v>
      </c>
      <c r="C3538" t="s">
        <v>371</v>
      </c>
      <c r="D3538" s="1" t="str">
        <f t="shared" si="110"/>
        <v>"Avissawella"</v>
      </c>
      <c r="E3538" t="str">
        <f t="shared" si="111"/>
        <v>(7852, 25, "Avissawella")</v>
      </c>
    </row>
    <row r="3539" spans="1:5" x14ac:dyDescent="0.25">
      <c r="A3539">
        <v>7852</v>
      </c>
      <c r="B3539">
        <v>26</v>
      </c>
      <c r="C3539" t="s">
        <v>429</v>
      </c>
      <c r="D3539" s="1" t="str">
        <f t="shared" si="110"/>
        <v>"Kalpitiya"</v>
      </c>
      <c r="E3539" t="str">
        <f t="shared" si="111"/>
        <v>(7852, 26, "Kalpitiya")</v>
      </c>
    </row>
    <row r="3540" spans="1:5" x14ac:dyDescent="0.25">
      <c r="A3540">
        <v>7852</v>
      </c>
      <c r="B3540">
        <v>27</v>
      </c>
      <c r="C3540" t="s">
        <v>55</v>
      </c>
      <c r="D3540" s="1" t="str">
        <f t="shared" si="110"/>
        <v>"Kurunegala"</v>
      </c>
      <c r="E3540" t="str">
        <f t="shared" si="111"/>
        <v>(7852, 27, "Kurunegala")</v>
      </c>
    </row>
    <row r="3541" spans="1:5" x14ac:dyDescent="0.25">
      <c r="A3541">
        <v>7852</v>
      </c>
      <c r="B3541">
        <v>28</v>
      </c>
      <c r="C3541" t="s">
        <v>97</v>
      </c>
      <c r="D3541" s="1" t="str">
        <f t="shared" si="110"/>
        <v>"Kadawatha"</v>
      </c>
      <c r="E3541" t="str">
        <f t="shared" si="111"/>
        <v>(7852, 28, "Kadawatha")</v>
      </c>
    </row>
    <row r="3542" spans="1:5" x14ac:dyDescent="0.25">
      <c r="A3542">
        <v>7852</v>
      </c>
      <c r="B3542">
        <v>29</v>
      </c>
      <c r="C3542" t="s">
        <v>417</v>
      </c>
      <c r="D3542" s="1" t="str">
        <f t="shared" si="110"/>
        <v>"Dambulla"</v>
      </c>
      <c r="E3542" t="str">
        <f t="shared" si="111"/>
        <v>(7852, 29, "Dambulla")</v>
      </c>
    </row>
    <row r="3543" spans="1:5" x14ac:dyDescent="0.25">
      <c r="A3543">
        <v>7852</v>
      </c>
      <c r="B3543">
        <v>30</v>
      </c>
      <c r="C3543" t="s">
        <v>69</v>
      </c>
      <c r="D3543" s="1" t="str">
        <f t="shared" si="110"/>
        <v>"Nuwara Eliya"</v>
      </c>
      <c r="E3543" t="str">
        <f t="shared" si="111"/>
        <v>(7852, 30, "Nuwara Eliya")</v>
      </c>
    </row>
    <row r="3544" spans="1:5" x14ac:dyDescent="0.25">
      <c r="A3544">
        <v>7852</v>
      </c>
      <c r="B3544">
        <v>31</v>
      </c>
      <c r="C3544" t="s">
        <v>441</v>
      </c>
      <c r="D3544" s="1" t="str">
        <f t="shared" si="110"/>
        <v>"Hingurakgoda"</v>
      </c>
      <c r="E3544" t="str">
        <f t="shared" si="111"/>
        <v>(7852, 31, "Hingurakgoda")</v>
      </c>
    </row>
    <row r="3545" spans="1:5" x14ac:dyDescent="0.25">
      <c r="A3545">
        <v>7852</v>
      </c>
      <c r="B3545">
        <v>32</v>
      </c>
      <c r="C3545" t="s">
        <v>1334</v>
      </c>
      <c r="D3545" s="1" t="str">
        <f t="shared" si="110"/>
        <v>"Malambe"</v>
      </c>
      <c r="E3545" t="str">
        <f t="shared" si="111"/>
        <v>(7852, 32, "Malambe")</v>
      </c>
    </row>
    <row r="3546" spans="1:5" x14ac:dyDescent="0.25">
      <c r="A3546">
        <v>7852</v>
      </c>
      <c r="B3546">
        <v>33</v>
      </c>
      <c r="C3546" t="s">
        <v>67</v>
      </c>
      <c r="D3546" s="1" t="str">
        <f t="shared" si="110"/>
        <v>"Kegalle"</v>
      </c>
      <c r="E3546" t="str">
        <f t="shared" si="111"/>
        <v>(7852, 33, "Kegalle")</v>
      </c>
    </row>
    <row r="3547" spans="1:5" x14ac:dyDescent="0.25">
      <c r="A3547">
        <v>7852</v>
      </c>
      <c r="B3547">
        <v>34</v>
      </c>
      <c r="C3547" t="s">
        <v>62</v>
      </c>
      <c r="D3547" s="1" t="str">
        <f t="shared" si="110"/>
        <v>"Ampara"</v>
      </c>
      <c r="E3547" t="str">
        <f t="shared" si="111"/>
        <v>(7852, 34, "Ampara")</v>
      </c>
    </row>
    <row r="3548" spans="1:5" x14ac:dyDescent="0.25">
      <c r="A3548">
        <v>7852</v>
      </c>
      <c r="B3548">
        <v>35</v>
      </c>
      <c r="C3548" t="s">
        <v>376</v>
      </c>
      <c r="D3548" s="1" t="str">
        <f t="shared" si="110"/>
        <v>"Embilipitiya"</v>
      </c>
      <c r="E3548" t="str">
        <f t="shared" si="111"/>
        <v>(7852, 35, "Embilipitiya")</v>
      </c>
    </row>
    <row r="3549" spans="1:5" x14ac:dyDescent="0.25">
      <c r="A3549">
        <v>7852</v>
      </c>
      <c r="B3549">
        <v>36</v>
      </c>
      <c r="C3549" t="s">
        <v>516</v>
      </c>
      <c r="D3549" s="1" t="str">
        <f t="shared" si="110"/>
        <v>"Aluthgama"</v>
      </c>
      <c r="E3549" t="str">
        <f t="shared" si="111"/>
        <v>(7852, 36, "Aluthgama")</v>
      </c>
    </row>
    <row r="3550" spans="1:5" x14ac:dyDescent="0.25">
      <c r="A3550">
        <v>7861</v>
      </c>
      <c r="B3550">
        <v>0</v>
      </c>
      <c r="C3550" t="s">
        <v>637</v>
      </c>
      <c r="D3550" s="1" t="str">
        <f t="shared" si="110"/>
        <v>"Head Office"</v>
      </c>
      <c r="E3550" t="str">
        <f t="shared" si="111"/>
        <v>(7861, 0, "Head Office")</v>
      </c>
    </row>
    <row r="3551" spans="1:5" x14ac:dyDescent="0.25">
      <c r="A3551">
        <v>7898</v>
      </c>
      <c r="B3551">
        <v>3</v>
      </c>
      <c r="C3551" t="s">
        <v>637</v>
      </c>
      <c r="D3551" s="1" t="str">
        <f t="shared" si="110"/>
        <v>"Head Office"</v>
      </c>
      <c r="E3551" t="str">
        <f t="shared" si="111"/>
        <v>(7898, 3, "Head Office")</v>
      </c>
    </row>
    <row r="3552" spans="1:5" x14ac:dyDescent="0.25">
      <c r="A3552">
        <v>7898</v>
      </c>
      <c r="B3552">
        <v>5</v>
      </c>
      <c r="C3552" t="s">
        <v>1335</v>
      </c>
      <c r="D3552" s="1" t="str">
        <f t="shared" si="110"/>
        <v>"Virtual-Service"</v>
      </c>
      <c r="E3552" t="str">
        <f t="shared" si="111"/>
        <v>(7898, 5, "Virtual-Service")</v>
      </c>
    </row>
    <row r="3553" spans="1:5" x14ac:dyDescent="0.25">
      <c r="A3553">
        <v>7898</v>
      </c>
      <c r="B3553">
        <v>100</v>
      </c>
      <c r="C3553" t="s">
        <v>1022</v>
      </c>
      <c r="D3553" s="1" t="str">
        <f t="shared" si="110"/>
        <v>"Union Place "</v>
      </c>
      <c r="E3553" t="str">
        <f t="shared" si="111"/>
        <v>(7898, 100, "Union Place ")</v>
      </c>
    </row>
    <row r="3554" spans="1:5" x14ac:dyDescent="0.25">
      <c r="A3554">
        <v>7898</v>
      </c>
      <c r="B3554">
        <v>101</v>
      </c>
      <c r="C3554" t="s">
        <v>97</v>
      </c>
      <c r="D3554" s="1" t="str">
        <f t="shared" si="110"/>
        <v>"Kadawatha"</v>
      </c>
      <c r="E3554" t="str">
        <f t="shared" si="111"/>
        <v>(7898, 101, "Kadawatha")</v>
      </c>
    </row>
    <row r="3555" spans="1:5" x14ac:dyDescent="0.25">
      <c r="A3555">
        <v>7898</v>
      </c>
      <c r="B3555">
        <v>102</v>
      </c>
      <c r="C3555" t="s">
        <v>653</v>
      </c>
      <c r="D3555" s="1" t="str">
        <f t="shared" si="110"/>
        <v>"Gampaha"</v>
      </c>
      <c r="E3555" t="str">
        <f t="shared" si="111"/>
        <v>(7898, 102, "Gampaha")</v>
      </c>
    </row>
    <row r="3556" spans="1:5" x14ac:dyDescent="0.25">
      <c r="A3556">
        <v>7898</v>
      </c>
      <c r="B3556">
        <v>103</v>
      </c>
      <c r="C3556" t="s">
        <v>1336</v>
      </c>
      <c r="D3556" s="1" t="str">
        <f t="shared" si="110"/>
        <v>"Negombo "</v>
      </c>
      <c r="E3556" t="str">
        <f t="shared" si="111"/>
        <v>(7898, 103, "Negombo ")</v>
      </c>
    </row>
    <row r="3557" spans="1:5" x14ac:dyDescent="0.25">
      <c r="A3557">
        <v>7898</v>
      </c>
      <c r="B3557">
        <v>104</v>
      </c>
      <c r="C3557" t="s">
        <v>584</v>
      </c>
      <c r="D3557" s="1" t="str">
        <f t="shared" si="110"/>
        <v>"Kottawa"</v>
      </c>
      <c r="E3557" t="str">
        <f t="shared" si="111"/>
        <v>(7898, 104, "Kottawa")</v>
      </c>
    </row>
    <row r="3558" spans="1:5" x14ac:dyDescent="0.25">
      <c r="A3558">
        <v>7898</v>
      </c>
      <c r="B3558">
        <v>105</v>
      </c>
      <c r="C3558" t="s">
        <v>650</v>
      </c>
      <c r="D3558" s="1" t="str">
        <f t="shared" si="110"/>
        <v>"Kalutara"</v>
      </c>
      <c r="E3558" t="str">
        <f t="shared" si="111"/>
        <v>(7898, 105, "Kalutara")</v>
      </c>
    </row>
    <row r="3559" spans="1:5" x14ac:dyDescent="0.25">
      <c r="A3559">
        <v>7898</v>
      </c>
      <c r="B3559">
        <v>106</v>
      </c>
      <c r="C3559" t="s">
        <v>99</v>
      </c>
      <c r="D3559" s="1" t="str">
        <f t="shared" si="110"/>
        <v>"Moratuwa"</v>
      </c>
      <c r="E3559" t="str">
        <f t="shared" si="111"/>
        <v>(7898, 106, "Moratuwa")</v>
      </c>
    </row>
    <row r="3560" spans="1:5" x14ac:dyDescent="0.25">
      <c r="A3560">
        <v>7898</v>
      </c>
      <c r="B3560">
        <v>107</v>
      </c>
      <c r="C3560" t="s">
        <v>760</v>
      </c>
      <c r="D3560" s="1" t="str">
        <f t="shared" si="110"/>
        <v>"Galle"</v>
      </c>
      <c r="E3560" t="str">
        <f t="shared" si="111"/>
        <v>(7898, 107, "Galle")</v>
      </c>
    </row>
    <row r="3561" spans="1:5" x14ac:dyDescent="0.25">
      <c r="A3561">
        <v>7898</v>
      </c>
      <c r="B3561">
        <v>108</v>
      </c>
      <c r="C3561" t="s">
        <v>645</v>
      </c>
      <c r="D3561" s="1" t="str">
        <f t="shared" si="110"/>
        <v>"Nugegoda"</v>
      </c>
      <c r="E3561" t="str">
        <f t="shared" si="111"/>
        <v>(7898, 108, "Nugegoda")</v>
      </c>
    </row>
    <row r="3562" spans="1:5" x14ac:dyDescent="0.25">
      <c r="A3562">
        <v>7898</v>
      </c>
      <c r="B3562">
        <v>109</v>
      </c>
      <c r="C3562" t="s">
        <v>1337</v>
      </c>
      <c r="D3562" s="1" t="str">
        <f t="shared" si="110"/>
        <v>"Kotahena "</v>
      </c>
      <c r="E3562" t="str">
        <f t="shared" si="111"/>
        <v>(7898, 109, "Kotahena ")</v>
      </c>
    </row>
    <row r="3563" spans="1:5" x14ac:dyDescent="0.25">
      <c r="A3563">
        <v>7898</v>
      </c>
      <c r="B3563">
        <v>110</v>
      </c>
      <c r="C3563" t="s">
        <v>1338</v>
      </c>
      <c r="D3563" s="1" t="str">
        <f t="shared" si="110"/>
        <v>"Kurunegala "</v>
      </c>
      <c r="E3563" t="str">
        <f t="shared" si="111"/>
        <v>(7898, 110, "Kurunegala ")</v>
      </c>
    </row>
    <row r="3564" spans="1:5" x14ac:dyDescent="0.25">
      <c r="A3564">
        <v>7898</v>
      </c>
      <c r="B3564">
        <v>112</v>
      </c>
      <c r="C3564" t="s">
        <v>63</v>
      </c>
      <c r="D3564" s="1" t="str">
        <f t="shared" si="110"/>
        <v>"Anuradhapura"</v>
      </c>
      <c r="E3564" t="str">
        <f t="shared" si="111"/>
        <v>(7898, 112, "Anuradhapura")</v>
      </c>
    </row>
    <row r="3565" spans="1:5" x14ac:dyDescent="0.25">
      <c r="A3565">
        <v>7898</v>
      </c>
      <c r="B3565">
        <v>113</v>
      </c>
      <c r="C3565" t="s">
        <v>1339</v>
      </c>
      <c r="D3565" s="1" t="str">
        <f t="shared" si="110"/>
        <v>"Ratnapura "</v>
      </c>
      <c r="E3565" t="str">
        <f t="shared" si="111"/>
        <v>(7898, 113, "Ratnapura ")</v>
      </c>
    </row>
    <row r="3566" spans="1:5" x14ac:dyDescent="0.25">
      <c r="A3566">
        <v>7898</v>
      </c>
      <c r="B3566">
        <v>114</v>
      </c>
      <c r="C3566" t="s">
        <v>1340</v>
      </c>
      <c r="D3566" s="1" t="str">
        <f t="shared" si="110"/>
        <v>"Ambalangoda "</v>
      </c>
      <c r="E3566" t="str">
        <f t="shared" si="111"/>
        <v>(7898, 114, "Ambalangoda ")</v>
      </c>
    </row>
    <row r="3567" spans="1:5" x14ac:dyDescent="0.25">
      <c r="A3567">
        <v>7898</v>
      </c>
      <c r="B3567">
        <v>115</v>
      </c>
      <c r="C3567" t="s">
        <v>1341</v>
      </c>
      <c r="D3567" s="1" t="str">
        <f t="shared" si="110"/>
        <v>"Ampara "</v>
      </c>
      <c r="E3567" t="str">
        <f t="shared" si="111"/>
        <v>(7898, 115, "Ampara ")</v>
      </c>
    </row>
    <row r="3568" spans="1:5" x14ac:dyDescent="0.25">
      <c r="A3568">
        <v>7898</v>
      </c>
      <c r="B3568">
        <v>116</v>
      </c>
      <c r="C3568" t="s">
        <v>1342</v>
      </c>
      <c r="D3568" s="1" t="str">
        <f t="shared" si="110"/>
        <v>"Ambalantota "</v>
      </c>
      <c r="E3568" t="str">
        <f t="shared" si="111"/>
        <v>(7898, 116, "Ambalantota ")</v>
      </c>
    </row>
    <row r="3569" spans="1:5" x14ac:dyDescent="0.25">
      <c r="A3569">
        <v>7898</v>
      </c>
      <c r="B3569">
        <v>117</v>
      </c>
      <c r="C3569" t="s">
        <v>1343</v>
      </c>
      <c r="D3569" s="1" t="str">
        <f t="shared" si="110"/>
        <v>"Avissawella "</v>
      </c>
      <c r="E3569" t="str">
        <f t="shared" si="111"/>
        <v>(7898, 117, "Avissawella ")</v>
      </c>
    </row>
    <row r="3570" spans="1:5" x14ac:dyDescent="0.25">
      <c r="A3570">
        <v>7898</v>
      </c>
      <c r="B3570">
        <v>118</v>
      </c>
      <c r="C3570" t="s">
        <v>358</v>
      </c>
      <c r="D3570" s="1" t="str">
        <f t="shared" si="110"/>
        <v>"Bandarawela"</v>
      </c>
      <c r="E3570" t="str">
        <f t="shared" si="111"/>
        <v>(7898, 118, "Bandarawela")</v>
      </c>
    </row>
    <row r="3571" spans="1:5" x14ac:dyDescent="0.25">
      <c r="A3571">
        <v>7898</v>
      </c>
      <c r="B3571">
        <v>119</v>
      </c>
      <c r="C3571" t="s">
        <v>57</v>
      </c>
      <c r="D3571" s="1" t="str">
        <f t="shared" si="110"/>
        <v>"Batticaloa"</v>
      </c>
      <c r="E3571" t="str">
        <f t="shared" si="111"/>
        <v>(7898, 119, "Batticaloa")</v>
      </c>
    </row>
    <row r="3572" spans="1:5" x14ac:dyDescent="0.25">
      <c r="A3572">
        <v>7898</v>
      </c>
      <c r="B3572">
        <v>120</v>
      </c>
      <c r="C3572" t="s">
        <v>1344</v>
      </c>
      <c r="D3572" s="1" t="str">
        <f t="shared" si="110"/>
        <v>"Chilaw "</v>
      </c>
      <c r="E3572" t="str">
        <f t="shared" si="111"/>
        <v>(7898, 120, "Chilaw ")</v>
      </c>
    </row>
    <row r="3573" spans="1:5" x14ac:dyDescent="0.25">
      <c r="A3573">
        <v>7898</v>
      </c>
      <c r="B3573">
        <v>121</v>
      </c>
      <c r="C3573" t="s">
        <v>48</v>
      </c>
      <c r="D3573" s="1" t="str">
        <f t="shared" si="110"/>
        <v>"City Office"</v>
      </c>
      <c r="E3573" t="str">
        <f t="shared" si="111"/>
        <v>(7898, 121, "City Office")</v>
      </c>
    </row>
    <row r="3574" spans="1:5" x14ac:dyDescent="0.25">
      <c r="A3574">
        <v>7898</v>
      </c>
      <c r="B3574">
        <v>122</v>
      </c>
      <c r="C3574" t="s">
        <v>417</v>
      </c>
      <c r="D3574" s="1" t="str">
        <f t="shared" si="110"/>
        <v>"Dambulla"</v>
      </c>
      <c r="E3574" t="str">
        <f t="shared" si="111"/>
        <v>(7898, 122, "Dambulla")</v>
      </c>
    </row>
    <row r="3575" spans="1:5" x14ac:dyDescent="0.25">
      <c r="A3575">
        <v>7898</v>
      </c>
      <c r="B3575">
        <v>123</v>
      </c>
      <c r="C3575" t="s">
        <v>369</v>
      </c>
      <c r="D3575" s="1" t="str">
        <f t="shared" si="110"/>
        <v>"Deniyaya"</v>
      </c>
      <c r="E3575" t="str">
        <f t="shared" si="111"/>
        <v>(7898, 123, "Deniyaya")</v>
      </c>
    </row>
    <row r="3576" spans="1:5" x14ac:dyDescent="0.25">
      <c r="A3576">
        <v>7898</v>
      </c>
      <c r="B3576">
        <v>124</v>
      </c>
      <c r="C3576" t="s">
        <v>376</v>
      </c>
      <c r="D3576" s="1" t="str">
        <f t="shared" si="110"/>
        <v>"Embilipitiya"</v>
      </c>
      <c r="E3576" t="str">
        <f t="shared" si="111"/>
        <v>(7898, 124, "Embilipitiya")</v>
      </c>
    </row>
    <row r="3577" spans="1:5" x14ac:dyDescent="0.25">
      <c r="A3577">
        <v>7898</v>
      </c>
      <c r="B3577">
        <v>125</v>
      </c>
      <c r="C3577" t="s">
        <v>104</v>
      </c>
      <c r="D3577" s="1" t="str">
        <f t="shared" si="110"/>
        <v>"Hambantota"</v>
      </c>
      <c r="E3577" t="str">
        <f t="shared" si="111"/>
        <v>(7898, 125, "Hambantota")</v>
      </c>
    </row>
    <row r="3578" spans="1:5" x14ac:dyDescent="0.25">
      <c r="A3578">
        <v>7898</v>
      </c>
      <c r="B3578">
        <v>126</v>
      </c>
      <c r="C3578" t="s">
        <v>1345</v>
      </c>
      <c r="D3578" s="1" t="str">
        <f t="shared" si="110"/>
        <v>"Hingurakgoda "</v>
      </c>
      <c r="E3578" t="str">
        <f t="shared" si="111"/>
        <v>(7898, 126, "Hingurakgoda ")</v>
      </c>
    </row>
    <row r="3579" spans="1:5" x14ac:dyDescent="0.25">
      <c r="A3579">
        <v>7898</v>
      </c>
      <c r="B3579">
        <v>127</v>
      </c>
      <c r="C3579" t="s">
        <v>92</v>
      </c>
      <c r="D3579" s="1" t="str">
        <f t="shared" si="110"/>
        <v>"Horana"</v>
      </c>
      <c r="E3579" t="str">
        <f t="shared" si="111"/>
        <v>(7898, 127, "Horana")</v>
      </c>
    </row>
    <row r="3580" spans="1:5" x14ac:dyDescent="0.25">
      <c r="A3580">
        <v>7898</v>
      </c>
      <c r="B3580">
        <v>128</v>
      </c>
      <c r="C3580" t="s">
        <v>1346</v>
      </c>
      <c r="D3580" s="1" t="str">
        <f t="shared" si="110"/>
        <v>"Hatton "</v>
      </c>
      <c r="E3580" t="str">
        <f t="shared" si="111"/>
        <v>(7898, 128, "Hatton ")</v>
      </c>
    </row>
    <row r="3581" spans="1:5" x14ac:dyDescent="0.25">
      <c r="A3581">
        <v>7898</v>
      </c>
      <c r="B3581">
        <v>129</v>
      </c>
      <c r="C3581" t="s">
        <v>1347</v>
      </c>
      <c r="D3581" s="1" t="str">
        <f t="shared" si="110"/>
        <v>"Ja-Ela "</v>
      </c>
      <c r="E3581" t="str">
        <f t="shared" si="111"/>
        <v>(7898, 129, "Ja-Ela ")</v>
      </c>
    </row>
    <row r="3582" spans="1:5" x14ac:dyDescent="0.25">
      <c r="A3582">
        <v>7898</v>
      </c>
      <c r="B3582">
        <v>130</v>
      </c>
      <c r="C3582" t="s">
        <v>52</v>
      </c>
      <c r="D3582" s="1" t="str">
        <f t="shared" si="110"/>
        <v>"Jaffna"</v>
      </c>
      <c r="E3582" t="str">
        <f t="shared" si="111"/>
        <v>(7898, 130, "Jaffna")</v>
      </c>
    </row>
    <row r="3583" spans="1:5" x14ac:dyDescent="0.25">
      <c r="A3583">
        <v>7898</v>
      </c>
      <c r="B3583">
        <v>131</v>
      </c>
      <c r="C3583" t="s">
        <v>1283</v>
      </c>
      <c r="D3583" s="1" t="str">
        <f t="shared" si="110"/>
        <v>"Kandy "</v>
      </c>
      <c r="E3583" t="str">
        <f t="shared" si="111"/>
        <v>(7898, 131, "Kandy ")</v>
      </c>
    </row>
    <row r="3584" spans="1:5" x14ac:dyDescent="0.25">
      <c r="A3584">
        <v>7898</v>
      </c>
      <c r="B3584">
        <v>132</v>
      </c>
      <c r="C3584" t="s">
        <v>384</v>
      </c>
      <c r="D3584" s="1" t="str">
        <f t="shared" si="110"/>
        <v>"Kiribathgoda"</v>
      </c>
      <c r="E3584" t="str">
        <f t="shared" si="111"/>
        <v>(7898, 132, "Kiribathgoda")</v>
      </c>
    </row>
    <row r="3585" spans="1:5" x14ac:dyDescent="0.25">
      <c r="A3585">
        <v>7898</v>
      </c>
      <c r="B3585">
        <v>133</v>
      </c>
      <c r="C3585" t="s">
        <v>1348</v>
      </c>
      <c r="D3585" s="1" t="str">
        <f t="shared" si="110"/>
        <v>"Kandy City Office"</v>
      </c>
      <c r="E3585" t="str">
        <f t="shared" si="111"/>
        <v>(7898, 133, "Kandy City Office")</v>
      </c>
    </row>
    <row r="3586" spans="1:5" x14ac:dyDescent="0.25">
      <c r="A3586">
        <v>7898</v>
      </c>
      <c r="B3586">
        <v>134</v>
      </c>
      <c r="C3586" t="s">
        <v>109</v>
      </c>
      <c r="D3586" s="1" t="str">
        <f t="shared" si="110"/>
        <v>"Kilinochchi"</v>
      </c>
      <c r="E3586" t="str">
        <f t="shared" si="111"/>
        <v>(7898, 134, "Kilinochchi")</v>
      </c>
    </row>
    <row r="3587" spans="1:5" x14ac:dyDescent="0.25">
      <c r="A3587">
        <v>7898</v>
      </c>
      <c r="B3587">
        <v>135</v>
      </c>
      <c r="C3587" t="s">
        <v>1349</v>
      </c>
      <c r="D3587" s="1" t="str">
        <f t="shared" ref="D3587:D3650" si="112">_xlfn.CONCAT(""""&amp;C3587&amp;"""")</f>
        <v>"Kakirawa "</v>
      </c>
      <c r="E3587" t="str">
        <f t="shared" ref="E3587:E3650" si="113">_xlfn.CONCAT( "(",A3587,", ", B3587,", ", D3587,")")</f>
        <v>(7898, 135, "Kakirawa ")</v>
      </c>
    </row>
    <row r="3588" spans="1:5" x14ac:dyDescent="0.25">
      <c r="A3588">
        <v>7898</v>
      </c>
      <c r="B3588">
        <v>136</v>
      </c>
      <c r="C3588" t="s">
        <v>582</v>
      </c>
      <c r="D3588" s="1" t="str">
        <f t="shared" si="112"/>
        <v>"Kandana"</v>
      </c>
      <c r="E3588" t="str">
        <f t="shared" si="113"/>
        <v>(7898, 136, "Kandana")</v>
      </c>
    </row>
    <row r="3589" spans="1:5" x14ac:dyDescent="0.25">
      <c r="A3589">
        <v>7898</v>
      </c>
      <c r="B3589">
        <v>137</v>
      </c>
      <c r="C3589" t="s">
        <v>1350</v>
      </c>
      <c r="D3589" s="1" t="str">
        <f t="shared" si="112"/>
        <v>"Kuliyapitiya "</v>
      </c>
      <c r="E3589" t="str">
        <f t="shared" si="113"/>
        <v>(7898, 137, "Kuliyapitiya ")</v>
      </c>
    </row>
    <row r="3590" spans="1:5" x14ac:dyDescent="0.25">
      <c r="A3590">
        <v>7898</v>
      </c>
      <c r="B3590">
        <v>138</v>
      </c>
      <c r="C3590" t="s">
        <v>93</v>
      </c>
      <c r="D3590" s="1" t="str">
        <f t="shared" si="112"/>
        <v>"Maharagama"</v>
      </c>
      <c r="E3590" t="str">
        <f t="shared" si="113"/>
        <v>(7898, 138, "Maharagama")</v>
      </c>
    </row>
    <row r="3591" spans="1:5" x14ac:dyDescent="0.25">
      <c r="A3591">
        <v>7898</v>
      </c>
      <c r="B3591">
        <v>140</v>
      </c>
      <c r="C3591" t="s">
        <v>1351</v>
      </c>
      <c r="D3591" s="1" t="str">
        <f t="shared" si="112"/>
        <v>"Monaragala "</v>
      </c>
      <c r="E3591" t="str">
        <f t="shared" si="113"/>
        <v>(7898, 140, "Monaragala ")</v>
      </c>
    </row>
    <row r="3592" spans="1:5" x14ac:dyDescent="0.25">
      <c r="A3592">
        <v>7898</v>
      </c>
      <c r="B3592">
        <v>141</v>
      </c>
      <c r="C3592" t="s">
        <v>574</v>
      </c>
      <c r="D3592" s="1" t="str">
        <f t="shared" si="112"/>
        <v>"Malabe"</v>
      </c>
      <c r="E3592" t="str">
        <f t="shared" si="113"/>
        <v>(7898, 141, "Malabe")</v>
      </c>
    </row>
    <row r="3593" spans="1:5" x14ac:dyDescent="0.25">
      <c r="A3593">
        <v>7898</v>
      </c>
      <c r="B3593">
        <v>142</v>
      </c>
      <c r="C3593" t="s">
        <v>65</v>
      </c>
      <c r="D3593" s="1" t="str">
        <f t="shared" si="112"/>
        <v>"Matara"</v>
      </c>
      <c r="E3593" t="str">
        <f t="shared" si="113"/>
        <v>(7898, 142, "Matara")</v>
      </c>
    </row>
    <row r="3594" spans="1:5" x14ac:dyDescent="0.25">
      <c r="A3594">
        <v>7898</v>
      </c>
      <c r="B3594">
        <v>143</v>
      </c>
      <c r="C3594" t="s">
        <v>1352</v>
      </c>
      <c r="D3594" s="1" t="str">
        <f t="shared" si="112"/>
        <v>"Matugama "</v>
      </c>
      <c r="E3594" t="str">
        <f t="shared" si="113"/>
        <v>(7898, 143, "Matugama ")</v>
      </c>
    </row>
    <row r="3595" spans="1:5" x14ac:dyDescent="0.25">
      <c r="A3595">
        <v>7898</v>
      </c>
      <c r="B3595">
        <v>144</v>
      </c>
      <c r="C3595" t="s">
        <v>511</v>
      </c>
      <c r="D3595" s="1" t="str">
        <f t="shared" si="112"/>
        <v>"Nittambuwa"</v>
      </c>
      <c r="E3595" t="str">
        <f t="shared" si="113"/>
        <v>(7898, 144, "Nittambuwa")</v>
      </c>
    </row>
    <row r="3596" spans="1:5" x14ac:dyDescent="0.25">
      <c r="A3596">
        <v>7898</v>
      </c>
      <c r="B3596">
        <v>145</v>
      </c>
      <c r="C3596" t="s">
        <v>54</v>
      </c>
      <c r="D3596" s="1" t="str">
        <f t="shared" si="112"/>
        <v>"Panadura"</v>
      </c>
      <c r="E3596" t="str">
        <f t="shared" si="113"/>
        <v>(7898, 145, "Panadura")</v>
      </c>
    </row>
    <row r="3597" spans="1:5" x14ac:dyDescent="0.25">
      <c r="A3597">
        <v>7898</v>
      </c>
      <c r="B3597">
        <v>146</v>
      </c>
      <c r="C3597" t="s">
        <v>682</v>
      </c>
      <c r="D3597" s="1" t="str">
        <f t="shared" si="112"/>
        <v>"Puttlam"</v>
      </c>
      <c r="E3597" t="str">
        <f t="shared" si="113"/>
        <v>(7898, 146, "Puttlam")</v>
      </c>
    </row>
    <row r="3598" spans="1:5" x14ac:dyDescent="0.25">
      <c r="A3598">
        <v>7898</v>
      </c>
      <c r="B3598">
        <v>147</v>
      </c>
      <c r="C3598" t="s">
        <v>53</v>
      </c>
      <c r="D3598" s="1" t="str">
        <f t="shared" si="112"/>
        <v>"Trincomalee"</v>
      </c>
      <c r="E3598" t="str">
        <f t="shared" si="113"/>
        <v>(7898, 147, "Trincomalee")</v>
      </c>
    </row>
    <row r="3599" spans="1:5" x14ac:dyDescent="0.25">
      <c r="A3599">
        <v>7898</v>
      </c>
      <c r="B3599">
        <v>148</v>
      </c>
      <c r="C3599" t="s">
        <v>82</v>
      </c>
      <c r="D3599" s="1" t="str">
        <f t="shared" si="112"/>
        <v>"Vavuniya"</v>
      </c>
      <c r="E3599" t="str">
        <f t="shared" si="113"/>
        <v>(7898, 148, "Vavuniya")</v>
      </c>
    </row>
    <row r="3600" spans="1:5" x14ac:dyDescent="0.25">
      <c r="A3600">
        <v>7898</v>
      </c>
      <c r="B3600">
        <v>149</v>
      </c>
      <c r="C3600" t="s">
        <v>351</v>
      </c>
      <c r="D3600" s="1" t="str">
        <f t="shared" si="112"/>
        <v>"Wennappuwa"</v>
      </c>
      <c r="E3600" t="str">
        <f t="shared" si="113"/>
        <v>(7898, 149, "Wennappuwa")</v>
      </c>
    </row>
    <row r="3601" spans="1:5" x14ac:dyDescent="0.25">
      <c r="A3601">
        <v>7898</v>
      </c>
      <c r="B3601">
        <v>150</v>
      </c>
      <c r="C3601" t="s">
        <v>348</v>
      </c>
      <c r="D3601" s="1" t="str">
        <f t="shared" si="112"/>
        <v>"Wattala"</v>
      </c>
      <c r="E3601" t="str">
        <f t="shared" si="113"/>
        <v>(7898, 150, "Wattala")</v>
      </c>
    </row>
    <row r="3602" spans="1:5" x14ac:dyDescent="0.25">
      <c r="A3602">
        <v>7898</v>
      </c>
      <c r="B3602">
        <v>151</v>
      </c>
      <c r="C3602" t="s">
        <v>1281</v>
      </c>
      <c r="D3602" s="1" t="str">
        <f t="shared" si="112"/>
        <v>"Head Office "</v>
      </c>
      <c r="E3602" t="str">
        <f t="shared" si="113"/>
        <v>(7898, 151, "Head Office ")</v>
      </c>
    </row>
    <row r="3603" spans="1:5" x14ac:dyDescent="0.25">
      <c r="A3603">
        <v>7904</v>
      </c>
      <c r="B3603">
        <v>1</v>
      </c>
      <c r="C3603" t="s">
        <v>1099</v>
      </c>
      <c r="D3603" s="1" t="str">
        <f t="shared" si="112"/>
        <v>"City"</v>
      </c>
      <c r="E3603" t="str">
        <f t="shared" si="113"/>
        <v>(7904, 1, "City")</v>
      </c>
    </row>
    <row r="3604" spans="1:5" x14ac:dyDescent="0.25">
      <c r="A3604">
        <v>7904</v>
      </c>
      <c r="B3604">
        <v>2</v>
      </c>
      <c r="C3604" t="s">
        <v>99</v>
      </c>
      <c r="D3604" s="1" t="str">
        <f t="shared" si="112"/>
        <v>"Moratuwa"</v>
      </c>
      <c r="E3604" t="str">
        <f t="shared" si="113"/>
        <v>(7904, 2, "Moratuwa")</v>
      </c>
    </row>
    <row r="3605" spans="1:5" x14ac:dyDescent="0.25">
      <c r="A3605">
        <v>7904</v>
      </c>
      <c r="B3605">
        <v>3</v>
      </c>
      <c r="C3605" t="s">
        <v>52</v>
      </c>
      <c r="D3605" s="1" t="str">
        <f t="shared" si="112"/>
        <v>"Jaffna"</v>
      </c>
      <c r="E3605" t="str">
        <f t="shared" si="113"/>
        <v>(7904, 3, "Jaffna")</v>
      </c>
    </row>
    <row r="3606" spans="1:5" x14ac:dyDescent="0.25">
      <c r="A3606">
        <v>7904</v>
      </c>
      <c r="B3606">
        <v>4</v>
      </c>
      <c r="C3606" t="s">
        <v>53</v>
      </c>
      <c r="D3606" s="1" t="str">
        <f t="shared" si="112"/>
        <v>"Trincomalee"</v>
      </c>
      <c r="E3606" t="str">
        <f t="shared" si="113"/>
        <v>(7904, 4, "Trincomalee")</v>
      </c>
    </row>
    <row r="3607" spans="1:5" x14ac:dyDescent="0.25">
      <c r="A3607">
        <v>7904</v>
      </c>
      <c r="B3607">
        <v>5</v>
      </c>
      <c r="C3607" t="s">
        <v>501</v>
      </c>
      <c r="D3607" s="1" t="str">
        <f t="shared" si="112"/>
        <v>"Bandaragama"</v>
      </c>
      <c r="E3607" t="str">
        <f t="shared" si="113"/>
        <v>(7904, 5, "Bandaragama")</v>
      </c>
    </row>
    <row r="3608" spans="1:5" x14ac:dyDescent="0.25">
      <c r="A3608">
        <v>7904</v>
      </c>
      <c r="B3608">
        <v>6</v>
      </c>
      <c r="C3608" t="s">
        <v>82</v>
      </c>
      <c r="D3608" s="1" t="str">
        <f t="shared" si="112"/>
        <v>"Vavuniya"</v>
      </c>
      <c r="E3608" t="str">
        <f t="shared" si="113"/>
        <v>(7904, 6, "Vavuniya")</v>
      </c>
    </row>
    <row r="3609" spans="1:5" x14ac:dyDescent="0.25">
      <c r="A3609">
        <v>7904</v>
      </c>
      <c r="B3609">
        <v>7</v>
      </c>
      <c r="C3609" t="s">
        <v>62</v>
      </c>
      <c r="D3609" s="1" t="str">
        <f t="shared" si="112"/>
        <v>"Ampara"</v>
      </c>
      <c r="E3609" t="str">
        <f t="shared" si="113"/>
        <v>(7904, 7, "Ampara")</v>
      </c>
    </row>
    <row r="3610" spans="1:5" x14ac:dyDescent="0.25">
      <c r="A3610">
        <v>7904</v>
      </c>
      <c r="B3610">
        <v>8</v>
      </c>
      <c r="C3610" t="s">
        <v>55</v>
      </c>
      <c r="D3610" s="1" t="str">
        <f t="shared" si="112"/>
        <v>"Kurunegala"</v>
      </c>
      <c r="E3610" t="str">
        <f t="shared" si="113"/>
        <v>(7904, 8, "Kurunegala")</v>
      </c>
    </row>
    <row r="3611" spans="1:5" x14ac:dyDescent="0.25">
      <c r="A3611">
        <v>7904</v>
      </c>
      <c r="B3611">
        <v>9</v>
      </c>
      <c r="C3611" t="s">
        <v>348</v>
      </c>
      <c r="D3611" s="1" t="str">
        <f t="shared" si="112"/>
        <v>"Wattala"</v>
      </c>
      <c r="E3611" t="str">
        <f t="shared" si="113"/>
        <v>(7904, 9, "Wattala")</v>
      </c>
    </row>
    <row r="3612" spans="1:5" x14ac:dyDescent="0.25">
      <c r="A3612">
        <v>7904</v>
      </c>
      <c r="B3612">
        <v>10</v>
      </c>
      <c r="C3612" t="s">
        <v>49</v>
      </c>
      <c r="D3612" s="1" t="str">
        <f t="shared" si="112"/>
        <v>"Kandy"</v>
      </c>
      <c r="E3612" t="str">
        <f t="shared" si="113"/>
        <v>(7904, 10, "Kandy")</v>
      </c>
    </row>
    <row r="3613" spans="1:5" x14ac:dyDescent="0.25">
      <c r="A3613">
        <v>7904</v>
      </c>
      <c r="B3613">
        <v>11</v>
      </c>
      <c r="C3613" t="s">
        <v>63</v>
      </c>
      <c r="D3613" s="1" t="str">
        <f t="shared" si="112"/>
        <v>"Anuradhapura"</v>
      </c>
      <c r="E3613" t="str">
        <f t="shared" si="113"/>
        <v>(7904, 11, "Anuradhapura")</v>
      </c>
    </row>
    <row r="3614" spans="1:5" x14ac:dyDescent="0.25">
      <c r="A3614">
        <v>7904</v>
      </c>
      <c r="B3614">
        <v>12</v>
      </c>
      <c r="C3614" t="s">
        <v>69</v>
      </c>
      <c r="D3614" s="1" t="str">
        <f t="shared" si="112"/>
        <v>"Nuwara Eliya"</v>
      </c>
      <c r="E3614" t="str">
        <f t="shared" si="113"/>
        <v>(7904, 12, "Nuwara Eliya")</v>
      </c>
    </row>
    <row r="3615" spans="1:5" x14ac:dyDescent="0.25">
      <c r="A3615">
        <v>7904</v>
      </c>
      <c r="B3615">
        <v>13</v>
      </c>
      <c r="C3615" t="s">
        <v>101</v>
      </c>
      <c r="D3615" s="1" t="str">
        <f t="shared" si="112"/>
        <v>"Matale"</v>
      </c>
      <c r="E3615" t="str">
        <f t="shared" si="113"/>
        <v>(7904, 13, "Matale")</v>
      </c>
    </row>
    <row r="3616" spans="1:5" x14ac:dyDescent="0.25">
      <c r="A3616">
        <v>7904</v>
      </c>
      <c r="B3616">
        <v>14</v>
      </c>
      <c r="C3616" t="s">
        <v>56</v>
      </c>
      <c r="D3616" s="1" t="str">
        <f t="shared" si="112"/>
        <v>"Badulla"</v>
      </c>
      <c r="E3616" t="str">
        <f t="shared" si="113"/>
        <v>(7904, 14, "Badulla")</v>
      </c>
    </row>
    <row r="3617" spans="1:5" x14ac:dyDescent="0.25">
      <c r="A3617">
        <v>7904</v>
      </c>
      <c r="B3617">
        <v>15</v>
      </c>
      <c r="C3617" t="s">
        <v>61</v>
      </c>
      <c r="D3617" s="1" t="str">
        <f t="shared" si="112"/>
        <v>"Chilaw"</v>
      </c>
      <c r="E3617" t="str">
        <f t="shared" si="113"/>
        <v>(7904, 15, "Chilaw")</v>
      </c>
    </row>
    <row r="3618" spans="1:5" x14ac:dyDescent="0.25">
      <c r="A3618">
        <v>7904</v>
      </c>
      <c r="B3618">
        <v>16</v>
      </c>
      <c r="C3618" t="s">
        <v>86</v>
      </c>
      <c r="D3618" s="1" t="str">
        <f t="shared" si="112"/>
        <v>"Puttalam"</v>
      </c>
      <c r="E3618" t="str">
        <f t="shared" si="113"/>
        <v>(7904, 16, "Puttalam")</v>
      </c>
    </row>
    <row r="3619" spans="1:5" x14ac:dyDescent="0.25">
      <c r="A3619">
        <v>7904</v>
      </c>
      <c r="B3619">
        <v>17</v>
      </c>
      <c r="C3619" t="s">
        <v>67</v>
      </c>
      <c r="D3619" s="1" t="str">
        <f t="shared" si="112"/>
        <v>"Kegalle"</v>
      </c>
      <c r="E3619" t="str">
        <f t="shared" si="113"/>
        <v>(7904, 17, "Kegalle")</v>
      </c>
    </row>
    <row r="3620" spans="1:5" x14ac:dyDescent="0.25">
      <c r="A3620">
        <v>7904</v>
      </c>
      <c r="B3620">
        <v>18</v>
      </c>
      <c r="C3620" t="s">
        <v>650</v>
      </c>
      <c r="D3620" s="1" t="str">
        <f t="shared" si="112"/>
        <v>"Kalutara"</v>
      </c>
      <c r="E3620" t="str">
        <f t="shared" si="113"/>
        <v>(7904, 18, "Kalutara")</v>
      </c>
    </row>
    <row r="3621" spans="1:5" x14ac:dyDescent="0.25">
      <c r="A3621">
        <v>7904</v>
      </c>
      <c r="B3621">
        <v>19</v>
      </c>
      <c r="C3621" t="s">
        <v>1353</v>
      </c>
      <c r="D3621" s="1" t="str">
        <f t="shared" si="112"/>
        <v>"Batticoloa"</v>
      </c>
      <c r="E3621" t="str">
        <f t="shared" si="113"/>
        <v>(7904, 19, "Batticoloa")</v>
      </c>
    </row>
    <row r="3622" spans="1:5" x14ac:dyDescent="0.25">
      <c r="A3622">
        <v>7904</v>
      </c>
      <c r="B3622">
        <v>20</v>
      </c>
      <c r="C3622" t="s">
        <v>77</v>
      </c>
      <c r="D3622" s="1" t="str">
        <f t="shared" si="112"/>
        <v>"Ja-Ela"</v>
      </c>
      <c r="E3622" t="str">
        <f t="shared" si="113"/>
        <v>(7904, 20, "Ja-Ela")</v>
      </c>
    </row>
    <row r="3623" spans="1:5" x14ac:dyDescent="0.25">
      <c r="A3623">
        <v>7904</v>
      </c>
      <c r="B3623">
        <v>21</v>
      </c>
      <c r="C3623" t="s">
        <v>65</v>
      </c>
      <c r="D3623" s="1" t="str">
        <f t="shared" si="112"/>
        <v>"Matara"</v>
      </c>
      <c r="E3623" t="str">
        <f t="shared" si="113"/>
        <v>(7904, 21, "Matara")</v>
      </c>
    </row>
    <row r="3624" spans="1:5" x14ac:dyDescent="0.25">
      <c r="A3624">
        <v>7904</v>
      </c>
      <c r="B3624">
        <v>22</v>
      </c>
      <c r="C3624" t="s">
        <v>552</v>
      </c>
      <c r="D3624" s="1" t="str">
        <f t="shared" si="112"/>
        <v>"Welimada"</v>
      </c>
      <c r="E3624" t="str">
        <f t="shared" si="113"/>
        <v>(7904, 22, "Welimada")</v>
      </c>
    </row>
    <row r="3625" spans="1:5" x14ac:dyDescent="0.25">
      <c r="A3625">
        <v>7904</v>
      </c>
      <c r="B3625">
        <v>23</v>
      </c>
      <c r="C3625" t="s">
        <v>417</v>
      </c>
      <c r="D3625" s="1" t="str">
        <f t="shared" si="112"/>
        <v>"Dambulla"</v>
      </c>
      <c r="E3625" t="str">
        <f t="shared" si="113"/>
        <v>(7904, 23, "Dambulla")</v>
      </c>
    </row>
    <row r="3626" spans="1:5" x14ac:dyDescent="0.25">
      <c r="A3626">
        <v>7904</v>
      </c>
      <c r="B3626">
        <v>24</v>
      </c>
      <c r="C3626" t="s">
        <v>775</v>
      </c>
      <c r="D3626" s="1" t="str">
        <f t="shared" si="112"/>
        <v>"Kantale"</v>
      </c>
      <c r="E3626" t="str">
        <f t="shared" si="113"/>
        <v>(7904, 24, "Kantale")</v>
      </c>
    </row>
    <row r="3627" spans="1:5" x14ac:dyDescent="0.25">
      <c r="A3627">
        <v>7904</v>
      </c>
      <c r="B3627">
        <v>25</v>
      </c>
      <c r="C3627" t="s">
        <v>85</v>
      </c>
      <c r="D3627" s="1" t="str">
        <f t="shared" si="112"/>
        <v>"Ambalangoda"</v>
      </c>
      <c r="E3627" t="str">
        <f t="shared" si="113"/>
        <v>(7904, 25, "Ambalangoda")</v>
      </c>
    </row>
    <row r="3628" spans="1:5" x14ac:dyDescent="0.25">
      <c r="A3628">
        <v>7904</v>
      </c>
      <c r="B3628">
        <v>26</v>
      </c>
      <c r="C3628" t="s">
        <v>409</v>
      </c>
      <c r="D3628" s="1" t="str">
        <f t="shared" si="112"/>
        <v>"Homagama"</v>
      </c>
      <c r="E3628" t="str">
        <f t="shared" si="113"/>
        <v>(7904, 26, "Homagama")</v>
      </c>
    </row>
    <row r="3629" spans="1:5" x14ac:dyDescent="0.25">
      <c r="A3629">
        <v>7904</v>
      </c>
      <c r="B3629">
        <v>27</v>
      </c>
      <c r="C3629" t="s">
        <v>60</v>
      </c>
      <c r="D3629" s="1" t="str">
        <f t="shared" si="112"/>
        <v>"Negombo"</v>
      </c>
      <c r="E3629" t="str">
        <f t="shared" si="113"/>
        <v>(7904, 27, "Negombo")</v>
      </c>
    </row>
    <row r="3630" spans="1:5" x14ac:dyDescent="0.25">
      <c r="A3630">
        <v>7904</v>
      </c>
      <c r="B3630">
        <v>28</v>
      </c>
      <c r="C3630" t="s">
        <v>380</v>
      </c>
      <c r="D3630" s="1" t="str">
        <f t="shared" si="112"/>
        <v>"Beliatta"</v>
      </c>
      <c r="E3630" t="str">
        <f t="shared" si="113"/>
        <v>(7904, 28, "Beliatta")</v>
      </c>
    </row>
    <row r="3631" spans="1:5" x14ac:dyDescent="0.25">
      <c r="A3631">
        <v>7904</v>
      </c>
      <c r="B3631">
        <v>29</v>
      </c>
      <c r="C3631" t="s">
        <v>376</v>
      </c>
      <c r="D3631" s="1" t="str">
        <f t="shared" si="112"/>
        <v>"Embilipitiya"</v>
      </c>
      <c r="E3631" t="str">
        <f t="shared" si="113"/>
        <v>(7904, 29, "Embilipitiya")</v>
      </c>
    </row>
    <row r="3632" spans="1:5" x14ac:dyDescent="0.25">
      <c r="A3632">
        <v>7904</v>
      </c>
      <c r="B3632">
        <v>30</v>
      </c>
      <c r="C3632" t="s">
        <v>767</v>
      </c>
      <c r="D3632" s="1" t="str">
        <f t="shared" si="112"/>
        <v>"Polonnaruwa"</v>
      </c>
      <c r="E3632" t="str">
        <f t="shared" si="113"/>
        <v>(7904, 30, "Polonnaruwa")</v>
      </c>
    </row>
    <row r="3633" spans="1:5" x14ac:dyDescent="0.25">
      <c r="A3633">
        <v>7904</v>
      </c>
      <c r="B3633">
        <v>31</v>
      </c>
      <c r="C3633" t="s">
        <v>681</v>
      </c>
      <c r="D3633" s="1" t="str">
        <f t="shared" si="112"/>
        <v>"Mahiyanganaya"</v>
      </c>
      <c r="E3633" t="str">
        <f t="shared" si="113"/>
        <v>(7904, 31, "Mahiyanganaya")</v>
      </c>
    </row>
    <row r="3634" spans="1:5" x14ac:dyDescent="0.25">
      <c r="A3634">
        <v>7904</v>
      </c>
      <c r="B3634">
        <v>32</v>
      </c>
      <c r="C3634" t="s">
        <v>1035</v>
      </c>
      <c r="D3634" s="1" t="str">
        <f t="shared" si="112"/>
        <v>"Moneragala"</v>
      </c>
      <c r="E3634" t="str">
        <f t="shared" si="113"/>
        <v>(7904, 32, "Moneragala")</v>
      </c>
    </row>
    <row r="3635" spans="1:5" x14ac:dyDescent="0.25">
      <c r="A3635">
        <v>7904</v>
      </c>
      <c r="B3635">
        <v>33</v>
      </c>
      <c r="C3635" t="s">
        <v>104</v>
      </c>
      <c r="D3635" s="1" t="str">
        <f t="shared" si="112"/>
        <v>"Hambantota"</v>
      </c>
      <c r="E3635" t="str">
        <f t="shared" si="113"/>
        <v>(7904, 33, "Hambantota")</v>
      </c>
    </row>
    <row r="3636" spans="1:5" x14ac:dyDescent="0.25">
      <c r="A3636">
        <v>7904</v>
      </c>
      <c r="B3636">
        <v>34</v>
      </c>
      <c r="C3636" t="s">
        <v>760</v>
      </c>
      <c r="D3636" s="1" t="str">
        <f t="shared" si="112"/>
        <v>"Galle"</v>
      </c>
      <c r="E3636" t="str">
        <f t="shared" si="113"/>
        <v>(7904, 34, "Galle")</v>
      </c>
    </row>
    <row r="3637" spans="1:5" x14ac:dyDescent="0.25">
      <c r="A3637">
        <v>7904</v>
      </c>
      <c r="B3637">
        <v>35</v>
      </c>
      <c r="C3637" t="s">
        <v>665</v>
      </c>
      <c r="D3637" s="1" t="str">
        <f t="shared" si="112"/>
        <v>"Mathugama"</v>
      </c>
      <c r="E3637" t="str">
        <f t="shared" si="113"/>
        <v>(7904, 35, "Mathugama")</v>
      </c>
    </row>
    <row r="3638" spans="1:5" x14ac:dyDescent="0.25">
      <c r="A3638">
        <v>7904</v>
      </c>
      <c r="B3638">
        <v>36</v>
      </c>
      <c r="C3638" t="s">
        <v>123</v>
      </c>
      <c r="D3638" s="1" t="str">
        <f t="shared" si="112"/>
        <v>"Medawachchiya"</v>
      </c>
      <c r="E3638" t="str">
        <f t="shared" si="113"/>
        <v>(7904, 36, "Medawachchiya")</v>
      </c>
    </row>
    <row r="3639" spans="1:5" x14ac:dyDescent="0.25">
      <c r="A3639">
        <v>7904</v>
      </c>
      <c r="B3639">
        <v>37</v>
      </c>
      <c r="C3639" t="s">
        <v>92</v>
      </c>
      <c r="D3639" s="1" t="str">
        <f t="shared" si="112"/>
        <v>"Horana"</v>
      </c>
      <c r="E3639" t="str">
        <f t="shared" si="113"/>
        <v>(7904, 37, "Horana")</v>
      </c>
    </row>
    <row r="3640" spans="1:5" x14ac:dyDescent="0.25">
      <c r="A3640">
        <v>7904</v>
      </c>
      <c r="B3640">
        <v>38</v>
      </c>
      <c r="C3640" t="s">
        <v>943</v>
      </c>
      <c r="D3640" s="1" t="str">
        <f t="shared" si="112"/>
        <v>"Rathnapura"</v>
      </c>
      <c r="E3640" t="str">
        <f t="shared" si="113"/>
        <v>(7904, 38, "Rathnapura")</v>
      </c>
    </row>
    <row r="3641" spans="1:5" x14ac:dyDescent="0.25">
      <c r="A3641">
        <v>7904</v>
      </c>
      <c r="B3641">
        <v>39</v>
      </c>
      <c r="C3641" t="s">
        <v>388</v>
      </c>
      <c r="D3641" s="1" t="str">
        <f t="shared" si="112"/>
        <v>"Nikaweratiya"</v>
      </c>
      <c r="E3641" t="str">
        <f t="shared" si="113"/>
        <v>(7904, 39, "Nikaweratiya")</v>
      </c>
    </row>
    <row r="3642" spans="1:5" x14ac:dyDescent="0.25">
      <c r="A3642">
        <v>7904</v>
      </c>
      <c r="B3642">
        <v>40</v>
      </c>
      <c r="C3642" t="s">
        <v>390</v>
      </c>
      <c r="D3642" s="1" t="str">
        <f t="shared" si="112"/>
        <v>"Galgamuwa"</v>
      </c>
      <c r="E3642" t="str">
        <f t="shared" si="113"/>
        <v>(7904, 40, "Galgamuwa")</v>
      </c>
    </row>
    <row r="3643" spans="1:5" x14ac:dyDescent="0.25">
      <c r="A3643">
        <v>7904</v>
      </c>
      <c r="B3643">
        <v>41</v>
      </c>
      <c r="C3643" t="s">
        <v>511</v>
      </c>
      <c r="D3643" s="1" t="str">
        <f t="shared" si="112"/>
        <v>"Nittambuwa"</v>
      </c>
      <c r="E3643" t="str">
        <f t="shared" si="113"/>
        <v>(7904, 41, "Nittambuwa")</v>
      </c>
    </row>
    <row r="3644" spans="1:5" x14ac:dyDescent="0.25">
      <c r="A3644">
        <v>7904</v>
      </c>
      <c r="B3644">
        <v>42</v>
      </c>
      <c r="C3644" t="s">
        <v>653</v>
      </c>
      <c r="D3644" s="1" t="str">
        <f t="shared" si="112"/>
        <v>"Gampaha"</v>
      </c>
      <c r="E3644" t="str">
        <f t="shared" si="113"/>
        <v>(7904, 42, "Gampaha")</v>
      </c>
    </row>
    <row r="3645" spans="1:5" x14ac:dyDescent="0.25">
      <c r="A3645">
        <v>7904</v>
      </c>
      <c r="B3645">
        <v>43</v>
      </c>
      <c r="C3645" t="s">
        <v>438</v>
      </c>
      <c r="D3645" s="1" t="str">
        <f t="shared" si="112"/>
        <v>"Nawalapitiya"</v>
      </c>
      <c r="E3645" t="str">
        <f t="shared" si="113"/>
        <v>(7904, 43, "Nawalapitiya")</v>
      </c>
    </row>
    <row r="3646" spans="1:5" x14ac:dyDescent="0.25">
      <c r="A3646">
        <v>7904</v>
      </c>
      <c r="B3646">
        <v>44</v>
      </c>
      <c r="C3646" t="s">
        <v>351</v>
      </c>
      <c r="D3646" s="1" t="str">
        <f t="shared" si="112"/>
        <v>"Wennappuwa"</v>
      </c>
      <c r="E3646" t="str">
        <f t="shared" si="113"/>
        <v>(7904, 44, "Wennappuwa")</v>
      </c>
    </row>
    <row r="3647" spans="1:5" x14ac:dyDescent="0.25">
      <c r="A3647">
        <v>7904</v>
      </c>
      <c r="B3647">
        <v>45</v>
      </c>
      <c r="C3647" t="s">
        <v>371</v>
      </c>
      <c r="D3647" s="1" t="str">
        <f t="shared" si="112"/>
        <v>"Avissawella"</v>
      </c>
      <c r="E3647" t="str">
        <f t="shared" si="113"/>
        <v>(7904, 45, "Avissawella")</v>
      </c>
    </row>
    <row r="3648" spans="1:5" x14ac:dyDescent="0.25">
      <c r="A3648">
        <v>7904</v>
      </c>
      <c r="B3648">
        <v>46</v>
      </c>
      <c r="C3648" t="s">
        <v>448</v>
      </c>
      <c r="D3648" s="1" t="str">
        <f t="shared" si="112"/>
        <v>"Kaduwela"</v>
      </c>
      <c r="E3648" t="str">
        <f t="shared" si="113"/>
        <v>(7904, 46, "Kaduwela")</v>
      </c>
    </row>
    <row r="3649" spans="1:5" x14ac:dyDescent="0.25">
      <c r="A3649">
        <v>7904</v>
      </c>
      <c r="B3649">
        <v>47</v>
      </c>
      <c r="C3649" t="s">
        <v>84</v>
      </c>
      <c r="D3649" s="1" t="str">
        <f t="shared" si="112"/>
        <v>"Mannar"</v>
      </c>
      <c r="E3649" t="str">
        <f t="shared" si="113"/>
        <v>(7904, 47, "Mannar")</v>
      </c>
    </row>
    <row r="3650" spans="1:5" x14ac:dyDescent="0.25">
      <c r="A3650">
        <v>7904</v>
      </c>
      <c r="B3650">
        <v>48</v>
      </c>
      <c r="C3650" t="s">
        <v>257</v>
      </c>
      <c r="D3650" s="1" t="str">
        <f t="shared" si="112"/>
        <v>"Padaviya"</v>
      </c>
      <c r="E3650" t="str">
        <f t="shared" si="113"/>
        <v>(7904, 48, "Padaviya")</v>
      </c>
    </row>
    <row r="3651" spans="1:5" x14ac:dyDescent="0.25">
      <c r="A3651">
        <v>7904</v>
      </c>
      <c r="B3651">
        <v>49</v>
      </c>
      <c r="C3651" t="s">
        <v>1354</v>
      </c>
      <c r="D3651" s="1" t="str">
        <f t="shared" ref="D3651:D3714" si="114">_xlfn.CONCAT(""""&amp;C3651&amp;"""")</f>
        <v>"Balangoda "</v>
      </c>
      <c r="E3651" t="str">
        <f t="shared" ref="E3651:E3714" si="115">_xlfn.CONCAT( "(",A3651,", ", B3651,", ", D3651,")")</f>
        <v>(7904, 49, "Balangoda ")</v>
      </c>
    </row>
    <row r="3652" spans="1:5" x14ac:dyDescent="0.25">
      <c r="A3652">
        <v>7904</v>
      </c>
      <c r="B3652">
        <v>50</v>
      </c>
      <c r="C3652" t="s">
        <v>1355</v>
      </c>
      <c r="D3652" s="1" t="str">
        <f t="shared" si="114"/>
        <v>"Kalmunai "</v>
      </c>
      <c r="E3652" t="str">
        <f t="shared" si="115"/>
        <v>(7904, 50, "Kalmunai ")</v>
      </c>
    </row>
    <row r="3653" spans="1:5" x14ac:dyDescent="0.25">
      <c r="A3653">
        <v>7904</v>
      </c>
      <c r="B3653">
        <v>51</v>
      </c>
      <c r="C3653" t="s">
        <v>1356</v>
      </c>
      <c r="D3653" s="1" t="str">
        <f t="shared" si="114"/>
        <v>"Nellyadi"</v>
      </c>
      <c r="E3653" t="str">
        <f t="shared" si="115"/>
        <v>(7904, 51, "Nellyadi")</v>
      </c>
    </row>
    <row r="3654" spans="1:5" x14ac:dyDescent="0.25">
      <c r="A3654">
        <v>7904</v>
      </c>
      <c r="B3654">
        <v>52</v>
      </c>
      <c r="C3654" t="s">
        <v>1357</v>
      </c>
      <c r="D3654" s="1" t="str">
        <f t="shared" si="114"/>
        <v>"Mullaitivu "</v>
      </c>
      <c r="E3654" t="str">
        <f t="shared" si="115"/>
        <v>(7904, 52, "Mullaitivu ")</v>
      </c>
    </row>
    <row r="3655" spans="1:5" x14ac:dyDescent="0.25">
      <c r="A3655">
        <v>7904</v>
      </c>
      <c r="B3655">
        <v>53</v>
      </c>
      <c r="C3655" t="s">
        <v>697</v>
      </c>
      <c r="D3655" s="1" t="str">
        <f t="shared" si="114"/>
        <v>"Pottuvil"</v>
      </c>
      <c r="E3655" t="str">
        <f t="shared" si="115"/>
        <v>(7904, 53, "Pottuvil")</v>
      </c>
    </row>
    <row r="3656" spans="1:5" x14ac:dyDescent="0.25">
      <c r="A3656">
        <v>7904</v>
      </c>
      <c r="B3656">
        <v>54</v>
      </c>
      <c r="C3656" t="s">
        <v>1358</v>
      </c>
      <c r="D3656" s="1" t="str">
        <f t="shared" si="114"/>
        <v>"Mallavi "</v>
      </c>
      <c r="E3656" t="str">
        <f t="shared" si="115"/>
        <v>(7904, 54, "Mallavi ")</v>
      </c>
    </row>
    <row r="3657" spans="1:5" x14ac:dyDescent="0.25">
      <c r="A3657">
        <v>7904</v>
      </c>
      <c r="B3657">
        <v>55</v>
      </c>
      <c r="C3657" t="s">
        <v>1359</v>
      </c>
      <c r="D3657" s="1" t="str">
        <f t="shared" si="114"/>
        <v>"Norocholai"</v>
      </c>
      <c r="E3657" t="str">
        <f t="shared" si="115"/>
        <v>(7904, 55, "Norocholai")</v>
      </c>
    </row>
    <row r="3658" spans="1:5" x14ac:dyDescent="0.25">
      <c r="A3658">
        <v>7904</v>
      </c>
      <c r="B3658">
        <v>56</v>
      </c>
      <c r="C3658" t="s">
        <v>1360</v>
      </c>
      <c r="D3658" s="1" t="str">
        <f t="shared" si="114"/>
        <v>"Morawaka "</v>
      </c>
      <c r="E3658" t="str">
        <f t="shared" si="115"/>
        <v>(7904, 56, "Morawaka ")</v>
      </c>
    </row>
    <row r="3659" spans="1:5" x14ac:dyDescent="0.25">
      <c r="A3659">
        <v>7904</v>
      </c>
      <c r="B3659">
        <v>57</v>
      </c>
      <c r="C3659" t="s">
        <v>90</v>
      </c>
      <c r="D3659" s="1" t="str">
        <f t="shared" si="114"/>
        <v>"Kuliyapitiya"</v>
      </c>
      <c r="E3659" t="str">
        <f t="shared" si="115"/>
        <v>(7904, 57, "Kuliyapitiya")</v>
      </c>
    </row>
    <row r="3660" spans="1:5" x14ac:dyDescent="0.25">
      <c r="A3660">
        <v>7904</v>
      </c>
      <c r="B3660">
        <v>58</v>
      </c>
      <c r="C3660" t="s">
        <v>1361</v>
      </c>
      <c r="D3660" s="1" t="str">
        <f t="shared" si="114"/>
        <v>"Nedunkeni"</v>
      </c>
      <c r="E3660" t="str">
        <f t="shared" si="115"/>
        <v>(7904, 58, "Nedunkeni")</v>
      </c>
    </row>
    <row r="3661" spans="1:5" x14ac:dyDescent="0.25">
      <c r="A3661">
        <v>7904</v>
      </c>
      <c r="B3661">
        <v>59</v>
      </c>
      <c r="C3661" t="s">
        <v>1362</v>
      </c>
      <c r="D3661" s="1" t="str">
        <f t="shared" si="114"/>
        <v>"Nochchiyagama "</v>
      </c>
      <c r="E3661" t="str">
        <f t="shared" si="115"/>
        <v>(7904, 59, "Nochchiyagama ")</v>
      </c>
    </row>
    <row r="3662" spans="1:5" x14ac:dyDescent="0.25">
      <c r="A3662">
        <v>7904</v>
      </c>
      <c r="B3662">
        <v>60</v>
      </c>
      <c r="C3662" t="s">
        <v>109</v>
      </c>
      <c r="D3662" s="1" t="str">
        <f t="shared" si="114"/>
        <v>"Kilinochchi"</v>
      </c>
      <c r="E3662" t="str">
        <f t="shared" si="115"/>
        <v>(7904, 60, "Kilinochchi")</v>
      </c>
    </row>
    <row r="3663" spans="1:5" x14ac:dyDescent="0.25">
      <c r="A3663">
        <v>7904</v>
      </c>
      <c r="B3663">
        <v>61</v>
      </c>
      <c r="C3663" t="s">
        <v>1363</v>
      </c>
      <c r="D3663" s="1" t="str">
        <f t="shared" si="114"/>
        <v>"Kekirawa "</v>
      </c>
      <c r="E3663" t="str">
        <f t="shared" si="115"/>
        <v>(7904, 61, "Kekirawa ")</v>
      </c>
    </row>
    <row r="3664" spans="1:5" x14ac:dyDescent="0.25">
      <c r="A3664">
        <v>7904</v>
      </c>
      <c r="B3664">
        <v>62</v>
      </c>
      <c r="C3664" t="s">
        <v>116</v>
      </c>
      <c r="D3664" s="1" t="str">
        <f t="shared" si="114"/>
        <v>"Galenbindunuwewa"</v>
      </c>
      <c r="E3664" t="str">
        <f t="shared" si="115"/>
        <v>(7904, 62, "Galenbindunuwewa")</v>
      </c>
    </row>
    <row r="3665" spans="1:5" x14ac:dyDescent="0.25">
      <c r="A3665">
        <v>7904</v>
      </c>
      <c r="B3665">
        <v>63</v>
      </c>
      <c r="C3665" t="s">
        <v>1364</v>
      </c>
      <c r="D3665" s="1" t="str">
        <f t="shared" si="114"/>
        <v>"Rikillagaskada "</v>
      </c>
      <c r="E3665" t="str">
        <f t="shared" si="115"/>
        <v>(7904, 63, "Rikillagaskada ")</v>
      </c>
    </row>
    <row r="3666" spans="1:5" x14ac:dyDescent="0.25">
      <c r="A3666">
        <v>7904</v>
      </c>
      <c r="B3666">
        <v>64</v>
      </c>
      <c r="C3666" t="s">
        <v>1365</v>
      </c>
      <c r="D3666" s="1" t="str">
        <f t="shared" si="114"/>
        <v>"Bandarawela "</v>
      </c>
      <c r="E3666" t="str">
        <f t="shared" si="115"/>
        <v>(7904, 64, "Bandarawela ")</v>
      </c>
    </row>
    <row r="3667" spans="1:5" x14ac:dyDescent="0.25">
      <c r="A3667">
        <v>7904</v>
      </c>
      <c r="B3667">
        <v>65</v>
      </c>
      <c r="C3667" t="s">
        <v>1366</v>
      </c>
      <c r="D3667" s="1" t="str">
        <f t="shared" si="114"/>
        <v>"Walapane "</v>
      </c>
      <c r="E3667" t="str">
        <f t="shared" si="115"/>
        <v>(7904, 65, "Walapane ")</v>
      </c>
    </row>
    <row r="3668" spans="1:5" x14ac:dyDescent="0.25">
      <c r="A3668">
        <v>7904</v>
      </c>
      <c r="B3668">
        <v>66</v>
      </c>
      <c r="C3668" t="s">
        <v>379</v>
      </c>
      <c r="D3668" s="1" t="str">
        <f t="shared" si="114"/>
        <v>"Tissamaharama"</v>
      </c>
      <c r="E3668" t="str">
        <f t="shared" si="115"/>
        <v>(7904, 66, "Tissamaharama")</v>
      </c>
    </row>
    <row r="3669" spans="1:5" x14ac:dyDescent="0.25">
      <c r="A3669">
        <v>7904</v>
      </c>
      <c r="B3669">
        <v>67</v>
      </c>
      <c r="C3669" t="s">
        <v>1346</v>
      </c>
      <c r="D3669" s="1" t="str">
        <f t="shared" si="114"/>
        <v>"Hatton "</v>
      </c>
      <c r="E3669" t="str">
        <f t="shared" si="115"/>
        <v>(7904, 67, "Hatton ")</v>
      </c>
    </row>
    <row r="3670" spans="1:5" x14ac:dyDescent="0.25">
      <c r="A3670">
        <v>7904</v>
      </c>
      <c r="B3670">
        <v>68</v>
      </c>
      <c r="C3670" t="s">
        <v>1367</v>
      </c>
      <c r="D3670" s="1" t="str">
        <f t="shared" si="114"/>
        <v>"Pitigala "</v>
      </c>
      <c r="E3670" t="str">
        <f t="shared" si="115"/>
        <v>(7904, 68, "Pitigala ")</v>
      </c>
    </row>
    <row r="3671" spans="1:5" x14ac:dyDescent="0.25">
      <c r="A3671">
        <v>7904</v>
      </c>
      <c r="B3671">
        <v>69</v>
      </c>
      <c r="C3671" t="s">
        <v>1368</v>
      </c>
      <c r="D3671" s="1" t="str">
        <f t="shared" si="114"/>
        <v>"Dehiattakandiya "</v>
      </c>
      <c r="E3671" t="str">
        <f t="shared" si="115"/>
        <v>(7904, 69, "Dehiattakandiya ")</v>
      </c>
    </row>
    <row r="3672" spans="1:5" x14ac:dyDescent="0.25">
      <c r="A3672">
        <v>7904</v>
      </c>
      <c r="B3672">
        <v>70</v>
      </c>
      <c r="C3672" t="s">
        <v>1281</v>
      </c>
      <c r="D3672" s="1" t="str">
        <f t="shared" si="114"/>
        <v>"Head Office "</v>
      </c>
      <c r="E3672" t="str">
        <f t="shared" si="115"/>
        <v>(7904, 70, "Head Office ")</v>
      </c>
    </row>
    <row r="3673" spans="1:5" x14ac:dyDescent="0.25">
      <c r="A3673">
        <v>7904</v>
      </c>
      <c r="B3673">
        <v>999</v>
      </c>
      <c r="C3673" t="s">
        <v>1369</v>
      </c>
      <c r="D3673" s="1" t="str">
        <f t="shared" si="114"/>
        <v>"Head office"</v>
      </c>
      <c r="E3673" t="str">
        <f t="shared" si="115"/>
        <v>(7904, 999, "Head office")</v>
      </c>
    </row>
    <row r="3674" spans="1:5" x14ac:dyDescent="0.25">
      <c r="A3674">
        <v>7913</v>
      </c>
      <c r="B3674">
        <v>1</v>
      </c>
      <c r="C3674" t="s">
        <v>637</v>
      </c>
      <c r="D3674" s="1" t="str">
        <f t="shared" si="114"/>
        <v>"Head Office"</v>
      </c>
      <c r="E3674" t="str">
        <f t="shared" si="115"/>
        <v>(7913, 1, "Head Office")</v>
      </c>
    </row>
    <row r="3675" spans="1:5" x14ac:dyDescent="0.25">
      <c r="A3675">
        <v>7904</v>
      </c>
      <c r="B3675">
        <v>1</v>
      </c>
      <c r="C3675" t="s">
        <v>1099</v>
      </c>
      <c r="D3675" s="1" t="str">
        <f t="shared" si="114"/>
        <v>"City"</v>
      </c>
      <c r="E3675" t="str">
        <f t="shared" si="115"/>
        <v>(7904, 1, "City")</v>
      </c>
    </row>
    <row r="3676" spans="1:5" x14ac:dyDescent="0.25">
      <c r="A3676">
        <v>7904</v>
      </c>
      <c r="B3676">
        <v>2</v>
      </c>
      <c r="C3676" t="s">
        <v>99</v>
      </c>
      <c r="D3676" s="1" t="str">
        <f t="shared" si="114"/>
        <v>"Moratuwa"</v>
      </c>
      <c r="E3676" t="str">
        <f t="shared" si="115"/>
        <v>(7904, 2, "Moratuwa")</v>
      </c>
    </row>
    <row r="3677" spans="1:5" x14ac:dyDescent="0.25">
      <c r="A3677">
        <v>7904</v>
      </c>
      <c r="B3677">
        <v>3</v>
      </c>
      <c r="C3677" t="s">
        <v>52</v>
      </c>
      <c r="D3677" s="1" t="str">
        <f t="shared" si="114"/>
        <v>"Jaffna"</v>
      </c>
      <c r="E3677" t="str">
        <f t="shared" si="115"/>
        <v>(7904, 3, "Jaffna")</v>
      </c>
    </row>
    <row r="3678" spans="1:5" x14ac:dyDescent="0.25">
      <c r="A3678">
        <v>7904</v>
      </c>
      <c r="B3678">
        <v>4</v>
      </c>
      <c r="C3678" t="s">
        <v>53</v>
      </c>
      <c r="D3678" s="1" t="str">
        <f t="shared" si="114"/>
        <v>"Trincomalee"</v>
      </c>
      <c r="E3678" t="str">
        <f t="shared" si="115"/>
        <v>(7904, 4, "Trincomalee")</v>
      </c>
    </row>
    <row r="3679" spans="1:5" x14ac:dyDescent="0.25">
      <c r="A3679">
        <v>7904</v>
      </c>
      <c r="B3679">
        <v>5</v>
      </c>
      <c r="C3679" t="s">
        <v>501</v>
      </c>
      <c r="D3679" s="1" t="str">
        <f t="shared" si="114"/>
        <v>"Bandaragama"</v>
      </c>
      <c r="E3679" t="str">
        <f t="shared" si="115"/>
        <v>(7904, 5, "Bandaragama")</v>
      </c>
    </row>
    <row r="3680" spans="1:5" x14ac:dyDescent="0.25">
      <c r="A3680">
        <v>7904</v>
      </c>
      <c r="B3680">
        <v>6</v>
      </c>
      <c r="C3680" t="s">
        <v>82</v>
      </c>
      <c r="D3680" s="1" t="str">
        <f t="shared" si="114"/>
        <v>"Vavuniya"</v>
      </c>
      <c r="E3680" t="str">
        <f t="shared" si="115"/>
        <v>(7904, 6, "Vavuniya")</v>
      </c>
    </row>
    <row r="3681" spans="1:5" x14ac:dyDescent="0.25">
      <c r="A3681">
        <v>7904</v>
      </c>
      <c r="B3681">
        <v>7</v>
      </c>
      <c r="C3681" t="s">
        <v>62</v>
      </c>
      <c r="D3681" s="1" t="str">
        <f t="shared" si="114"/>
        <v>"Ampara"</v>
      </c>
      <c r="E3681" t="str">
        <f t="shared" si="115"/>
        <v>(7904, 7, "Ampara")</v>
      </c>
    </row>
    <row r="3682" spans="1:5" x14ac:dyDescent="0.25">
      <c r="A3682">
        <v>7904</v>
      </c>
      <c r="B3682">
        <v>8</v>
      </c>
      <c r="C3682" t="s">
        <v>55</v>
      </c>
      <c r="D3682" s="1" t="str">
        <f t="shared" si="114"/>
        <v>"Kurunegala"</v>
      </c>
      <c r="E3682" t="str">
        <f t="shared" si="115"/>
        <v>(7904, 8, "Kurunegala")</v>
      </c>
    </row>
    <row r="3683" spans="1:5" x14ac:dyDescent="0.25">
      <c r="A3683">
        <v>7904</v>
      </c>
      <c r="B3683">
        <v>9</v>
      </c>
      <c r="C3683" t="s">
        <v>348</v>
      </c>
      <c r="D3683" s="1" t="str">
        <f t="shared" si="114"/>
        <v>"Wattala"</v>
      </c>
      <c r="E3683" t="str">
        <f t="shared" si="115"/>
        <v>(7904, 9, "Wattala")</v>
      </c>
    </row>
    <row r="3684" spans="1:5" x14ac:dyDescent="0.25">
      <c r="A3684">
        <v>7904</v>
      </c>
      <c r="B3684">
        <v>10</v>
      </c>
      <c r="C3684" t="s">
        <v>49</v>
      </c>
      <c r="D3684" s="1" t="str">
        <f t="shared" si="114"/>
        <v>"Kandy"</v>
      </c>
      <c r="E3684" t="str">
        <f t="shared" si="115"/>
        <v>(7904, 10, "Kandy")</v>
      </c>
    </row>
    <row r="3685" spans="1:5" x14ac:dyDescent="0.25">
      <c r="A3685">
        <v>7904</v>
      </c>
      <c r="B3685">
        <v>11</v>
      </c>
      <c r="C3685" t="s">
        <v>63</v>
      </c>
      <c r="D3685" s="1" t="str">
        <f t="shared" si="114"/>
        <v>"Anuradhapura"</v>
      </c>
      <c r="E3685" t="str">
        <f t="shared" si="115"/>
        <v>(7904, 11, "Anuradhapura")</v>
      </c>
    </row>
    <row r="3686" spans="1:5" x14ac:dyDescent="0.25">
      <c r="A3686">
        <v>7904</v>
      </c>
      <c r="B3686">
        <v>12</v>
      </c>
      <c r="C3686" t="s">
        <v>69</v>
      </c>
      <c r="D3686" s="1" t="str">
        <f t="shared" si="114"/>
        <v>"Nuwara Eliya"</v>
      </c>
      <c r="E3686" t="str">
        <f t="shared" si="115"/>
        <v>(7904, 12, "Nuwara Eliya")</v>
      </c>
    </row>
    <row r="3687" spans="1:5" x14ac:dyDescent="0.25">
      <c r="A3687">
        <v>7904</v>
      </c>
      <c r="B3687">
        <v>13</v>
      </c>
      <c r="C3687" t="s">
        <v>101</v>
      </c>
      <c r="D3687" s="1" t="str">
        <f t="shared" si="114"/>
        <v>"Matale"</v>
      </c>
      <c r="E3687" t="str">
        <f t="shared" si="115"/>
        <v>(7904, 13, "Matale")</v>
      </c>
    </row>
    <row r="3688" spans="1:5" x14ac:dyDescent="0.25">
      <c r="A3688">
        <v>7904</v>
      </c>
      <c r="B3688">
        <v>14</v>
      </c>
      <c r="C3688" t="s">
        <v>56</v>
      </c>
      <c r="D3688" s="1" t="str">
        <f t="shared" si="114"/>
        <v>"Badulla"</v>
      </c>
      <c r="E3688" t="str">
        <f t="shared" si="115"/>
        <v>(7904, 14, "Badulla")</v>
      </c>
    </row>
    <row r="3689" spans="1:5" x14ac:dyDescent="0.25">
      <c r="A3689">
        <v>7904</v>
      </c>
      <c r="B3689">
        <v>15</v>
      </c>
      <c r="C3689" t="s">
        <v>61</v>
      </c>
      <c r="D3689" s="1" t="str">
        <f t="shared" si="114"/>
        <v>"Chilaw"</v>
      </c>
      <c r="E3689" t="str">
        <f t="shared" si="115"/>
        <v>(7904, 15, "Chilaw")</v>
      </c>
    </row>
    <row r="3690" spans="1:5" x14ac:dyDescent="0.25">
      <c r="A3690">
        <v>7904</v>
      </c>
      <c r="B3690">
        <v>16</v>
      </c>
      <c r="C3690" t="s">
        <v>86</v>
      </c>
      <c r="D3690" s="1" t="str">
        <f t="shared" si="114"/>
        <v>"Puttalam"</v>
      </c>
      <c r="E3690" t="str">
        <f t="shared" si="115"/>
        <v>(7904, 16, "Puttalam")</v>
      </c>
    </row>
    <row r="3691" spans="1:5" x14ac:dyDescent="0.25">
      <c r="A3691">
        <v>7904</v>
      </c>
      <c r="B3691">
        <v>17</v>
      </c>
      <c r="C3691" t="s">
        <v>67</v>
      </c>
      <c r="D3691" s="1" t="str">
        <f t="shared" si="114"/>
        <v>"Kegalle"</v>
      </c>
      <c r="E3691" t="str">
        <f t="shared" si="115"/>
        <v>(7904, 17, "Kegalle")</v>
      </c>
    </row>
    <row r="3692" spans="1:5" x14ac:dyDescent="0.25">
      <c r="A3692">
        <v>7904</v>
      </c>
      <c r="B3692">
        <v>18</v>
      </c>
      <c r="C3692" t="s">
        <v>650</v>
      </c>
      <c r="D3692" s="1" t="str">
        <f t="shared" si="114"/>
        <v>"Kalutara"</v>
      </c>
      <c r="E3692" t="str">
        <f t="shared" si="115"/>
        <v>(7904, 18, "Kalutara")</v>
      </c>
    </row>
    <row r="3693" spans="1:5" x14ac:dyDescent="0.25">
      <c r="A3693">
        <v>7904</v>
      </c>
      <c r="B3693">
        <v>19</v>
      </c>
      <c r="C3693" t="s">
        <v>1353</v>
      </c>
      <c r="D3693" s="1" t="str">
        <f t="shared" si="114"/>
        <v>"Batticoloa"</v>
      </c>
      <c r="E3693" t="str">
        <f t="shared" si="115"/>
        <v>(7904, 19, "Batticoloa")</v>
      </c>
    </row>
    <row r="3694" spans="1:5" x14ac:dyDescent="0.25">
      <c r="A3694">
        <v>7904</v>
      </c>
      <c r="B3694">
        <v>20</v>
      </c>
      <c r="C3694" t="s">
        <v>77</v>
      </c>
      <c r="D3694" s="1" t="str">
        <f t="shared" si="114"/>
        <v>"Ja-Ela"</v>
      </c>
      <c r="E3694" t="str">
        <f t="shared" si="115"/>
        <v>(7904, 20, "Ja-Ela")</v>
      </c>
    </row>
    <row r="3695" spans="1:5" x14ac:dyDescent="0.25">
      <c r="A3695">
        <v>7904</v>
      </c>
      <c r="B3695">
        <v>21</v>
      </c>
      <c r="C3695" t="s">
        <v>65</v>
      </c>
      <c r="D3695" s="1" t="str">
        <f t="shared" si="114"/>
        <v>"Matara"</v>
      </c>
      <c r="E3695" t="str">
        <f t="shared" si="115"/>
        <v>(7904, 21, "Matara")</v>
      </c>
    </row>
    <row r="3696" spans="1:5" x14ac:dyDescent="0.25">
      <c r="A3696">
        <v>7904</v>
      </c>
      <c r="B3696">
        <v>22</v>
      </c>
      <c r="C3696" t="s">
        <v>552</v>
      </c>
      <c r="D3696" s="1" t="str">
        <f t="shared" si="114"/>
        <v>"Welimada"</v>
      </c>
      <c r="E3696" t="str">
        <f t="shared" si="115"/>
        <v>(7904, 22, "Welimada")</v>
      </c>
    </row>
    <row r="3697" spans="1:5" x14ac:dyDescent="0.25">
      <c r="A3697">
        <v>7904</v>
      </c>
      <c r="B3697">
        <v>23</v>
      </c>
      <c r="C3697" t="s">
        <v>417</v>
      </c>
      <c r="D3697" s="1" t="str">
        <f t="shared" si="114"/>
        <v>"Dambulla"</v>
      </c>
      <c r="E3697" t="str">
        <f t="shared" si="115"/>
        <v>(7904, 23, "Dambulla")</v>
      </c>
    </row>
    <row r="3698" spans="1:5" x14ac:dyDescent="0.25">
      <c r="A3698">
        <v>7904</v>
      </c>
      <c r="B3698">
        <v>24</v>
      </c>
      <c r="C3698" t="s">
        <v>775</v>
      </c>
      <c r="D3698" s="1" t="str">
        <f t="shared" si="114"/>
        <v>"Kantale"</v>
      </c>
      <c r="E3698" t="str">
        <f t="shared" si="115"/>
        <v>(7904, 24, "Kantale")</v>
      </c>
    </row>
    <row r="3699" spans="1:5" x14ac:dyDescent="0.25">
      <c r="A3699">
        <v>7904</v>
      </c>
      <c r="B3699">
        <v>25</v>
      </c>
      <c r="C3699" t="s">
        <v>85</v>
      </c>
      <c r="D3699" s="1" t="str">
        <f t="shared" si="114"/>
        <v>"Ambalangoda"</v>
      </c>
      <c r="E3699" t="str">
        <f t="shared" si="115"/>
        <v>(7904, 25, "Ambalangoda")</v>
      </c>
    </row>
    <row r="3700" spans="1:5" x14ac:dyDescent="0.25">
      <c r="A3700">
        <v>7904</v>
      </c>
      <c r="B3700">
        <v>26</v>
      </c>
      <c r="C3700" t="s">
        <v>409</v>
      </c>
      <c r="D3700" s="1" t="str">
        <f t="shared" si="114"/>
        <v>"Homagama"</v>
      </c>
      <c r="E3700" t="str">
        <f t="shared" si="115"/>
        <v>(7904, 26, "Homagama")</v>
      </c>
    </row>
    <row r="3701" spans="1:5" x14ac:dyDescent="0.25">
      <c r="A3701">
        <v>7904</v>
      </c>
      <c r="B3701">
        <v>27</v>
      </c>
      <c r="C3701" t="s">
        <v>60</v>
      </c>
      <c r="D3701" s="1" t="str">
        <f t="shared" si="114"/>
        <v>"Negombo"</v>
      </c>
      <c r="E3701" t="str">
        <f t="shared" si="115"/>
        <v>(7904, 27, "Negombo")</v>
      </c>
    </row>
    <row r="3702" spans="1:5" x14ac:dyDescent="0.25">
      <c r="A3702">
        <v>7904</v>
      </c>
      <c r="B3702">
        <v>28</v>
      </c>
      <c r="C3702" t="s">
        <v>380</v>
      </c>
      <c r="D3702" s="1" t="str">
        <f t="shared" si="114"/>
        <v>"Beliatta"</v>
      </c>
      <c r="E3702" t="str">
        <f t="shared" si="115"/>
        <v>(7904, 28, "Beliatta")</v>
      </c>
    </row>
    <row r="3703" spans="1:5" x14ac:dyDescent="0.25">
      <c r="A3703">
        <v>7904</v>
      </c>
      <c r="B3703">
        <v>29</v>
      </c>
      <c r="C3703" t="s">
        <v>376</v>
      </c>
      <c r="D3703" s="1" t="str">
        <f t="shared" si="114"/>
        <v>"Embilipitiya"</v>
      </c>
      <c r="E3703" t="str">
        <f t="shared" si="115"/>
        <v>(7904, 29, "Embilipitiya")</v>
      </c>
    </row>
    <row r="3704" spans="1:5" x14ac:dyDescent="0.25">
      <c r="A3704">
        <v>7904</v>
      </c>
      <c r="B3704">
        <v>30</v>
      </c>
      <c r="C3704" t="s">
        <v>767</v>
      </c>
      <c r="D3704" s="1" t="str">
        <f t="shared" si="114"/>
        <v>"Polonnaruwa"</v>
      </c>
      <c r="E3704" t="str">
        <f t="shared" si="115"/>
        <v>(7904, 30, "Polonnaruwa")</v>
      </c>
    </row>
    <row r="3705" spans="1:5" x14ac:dyDescent="0.25">
      <c r="A3705">
        <v>7904</v>
      </c>
      <c r="B3705">
        <v>31</v>
      </c>
      <c r="C3705" t="s">
        <v>681</v>
      </c>
      <c r="D3705" s="1" t="str">
        <f t="shared" si="114"/>
        <v>"Mahiyanganaya"</v>
      </c>
      <c r="E3705" t="str">
        <f t="shared" si="115"/>
        <v>(7904, 31, "Mahiyanganaya")</v>
      </c>
    </row>
    <row r="3706" spans="1:5" x14ac:dyDescent="0.25">
      <c r="A3706">
        <v>7904</v>
      </c>
      <c r="B3706">
        <v>32</v>
      </c>
      <c r="C3706" t="s">
        <v>1035</v>
      </c>
      <c r="D3706" s="1" t="str">
        <f t="shared" si="114"/>
        <v>"Moneragala"</v>
      </c>
      <c r="E3706" t="str">
        <f t="shared" si="115"/>
        <v>(7904, 32, "Moneragala")</v>
      </c>
    </row>
    <row r="3707" spans="1:5" x14ac:dyDescent="0.25">
      <c r="A3707">
        <v>7904</v>
      </c>
      <c r="B3707">
        <v>33</v>
      </c>
      <c r="C3707" t="s">
        <v>104</v>
      </c>
      <c r="D3707" s="1" t="str">
        <f t="shared" si="114"/>
        <v>"Hambantota"</v>
      </c>
      <c r="E3707" t="str">
        <f t="shared" si="115"/>
        <v>(7904, 33, "Hambantota")</v>
      </c>
    </row>
    <row r="3708" spans="1:5" x14ac:dyDescent="0.25">
      <c r="A3708">
        <v>7904</v>
      </c>
      <c r="B3708">
        <v>34</v>
      </c>
      <c r="C3708" t="s">
        <v>760</v>
      </c>
      <c r="D3708" s="1" t="str">
        <f t="shared" si="114"/>
        <v>"Galle"</v>
      </c>
      <c r="E3708" t="str">
        <f t="shared" si="115"/>
        <v>(7904, 34, "Galle")</v>
      </c>
    </row>
    <row r="3709" spans="1:5" x14ac:dyDescent="0.25">
      <c r="A3709">
        <v>7904</v>
      </c>
      <c r="B3709">
        <v>35</v>
      </c>
      <c r="C3709" t="s">
        <v>665</v>
      </c>
      <c r="D3709" s="1" t="str">
        <f t="shared" si="114"/>
        <v>"Mathugama"</v>
      </c>
      <c r="E3709" t="str">
        <f t="shared" si="115"/>
        <v>(7904, 35, "Mathugama")</v>
      </c>
    </row>
    <row r="3710" spans="1:5" x14ac:dyDescent="0.25">
      <c r="A3710">
        <v>7904</v>
      </c>
      <c r="B3710">
        <v>36</v>
      </c>
      <c r="C3710" t="s">
        <v>123</v>
      </c>
      <c r="D3710" s="1" t="str">
        <f t="shared" si="114"/>
        <v>"Medawachchiya"</v>
      </c>
      <c r="E3710" t="str">
        <f t="shared" si="115"/>
        <v>(7904, 36, "Medawachchiya")</v>
      </c>
    </row>
    <row r="3711" spans="1:5" x14ac:dyDescent="0.25">
      <c r="A3711">
        <v>7904</v>
      </c>
      <c r="B3711">
        <v>37</v>
      </c>
      <c r="C3711" t="s">
        <v>92</v>
      </c>
      <c r="D3711" s="1" t="str">
        <f t="shared" si="114"/>
        <v>"Horana"</v>
      </c>
      <c r="E3711" t="str">
        <f t="shared" si="115"/>
        <v>(7904, 37, "Horana")</v>
      </c>
    </row>
    <row r="3712" spans="1:5" x14ac:dyDescent="0.25">
      <c r="A3712">
        <v>7904</v>
      </c>
      <c r="B3712">
        <v>38</v>
      </c>
      <c r="C3712" t="s">
        <v>943</v>
      </c>
      <c r="D3712" s="1" t="str">
        <f t="shared" si="114"/>
        <v>"Rathnapura"</v>
      </c>
      <c r="E3712" t="str">
        <f t="shared" si="115"/>
        <v>(7904, 38, "Rathnapura")</v>
      </c>
    </row>
    <row r="3713" spans="1:5" x14ac:dyDescent="0.25">
      <c r="A3713">
        <v>7904</v>
      </c>
      <c r="B3713">
        <v>39</v>
      </c>
      <c r="C3713" t="s">
        <v>388</v>
      </c>
      <c r="D3713" s="1" t="str">
        <f t="shared" si="114"/>
        <v>"Nikaweratiya"</v>
      </c>
      <c r="E3713" t="str">
        <f t="shared" si="115"/>
        <v>(7904, 39, "Nikaweratiya")</v>
      </c>
    </row>
    <row r="3714" spans="1:5" x14ac:dyDescent="0.25">
      <c r="A3714">
        <v>7904</v>
      </c>
      <c r="B3714">
        <v>40</v>
      </c>
      <c r="C3714" t="s">
        <v>390</v>
      </c>
      <c r="D3714" s="1" t="str">
        <f t="shared" si="114"/>
        <v>"Galgamuwa"</v>
      </c>
      <c r="E3714" t="str">
        <f t="shared" si="115"/>
        <v>(7904, 40, "Galgamuwa")</v>
      </c>
    </row>
    <row r="3715" spans="1:5" x14ac:dyDescent="0.25">
      <c r="A3715">
        <v>7904</v>
      </c>
      <c r="B3715">
        <v>41</v>
      </c>
      <c r="C3715" t="s">
        <v>511</v>
      </c>
      <c r="D3715" s="1" t="str">
        <f t="shared" ref="D3715:D3778" si="116">_xlfn.CONCAT(""""&amp;C3715&amp;"""")</f>
        <v>"Nittambuwa"</v>
      </c>
      <c r="E3715" t="str">
        <f t="shared" ref="E3715:E3778" si="117">_xlfn.CONCAT( "(",A3715,", ", B3715,", ", D3715,")")</f>
        <v>(7904, 41, "Nittambuwa")</v>
      </c>
    </row>
    <row r="3716" spans="1:5" x14ac:dyDescent="0.25">
      <c r="A3716">
        <v>7904</v>
      </c>
      <c r="B3716">
        <v>42</v>
      </c>
      <c r="C3716" t="s">
        <v>653</v>
      </c>
      <c r="D3716" s="1" t="str">
        <f t="shared" si="116"/>
        <v>"Gampaha"</v>
      </c>
      <c r="E3716" t="str">
        <f t="shared" si="117"/>
        <v>(7904, 42, "Gampaha")</v>
      </c>
    </row>
    <row r="3717" spans="1:5" x14ac:dyDescent="0.25">
      <c r="A3717">
        <v>7904</v>
      </c>
      <c r="B3717">
        <v>43</v>
      </c>
      <c r="C3717" t="s">
        <v>438</v>
      </c>
      <c r="D3717" s="1" t="str">
        <f t="shared" si="116"/>
        <v>"Nawalapitiya"</v>
      </c>
      <c r="E3717" t="str">
        <f t="shared" si="117"/>
        <v>(7904, 43, "Nawalapitiya")</v>
      </c>
    </row>
    <row r="3718" spans="1:5" x14ac:dyDescent="0.25">
      <c r="A3718">
        <v>7904</v>
      </c>
      <c r="B3718">
        <v>44</v>
      </c>
      <c r="C3718" t="s">
        <v>351</v>
      </c>
      <c r="D3718" s="1" t="str">
        <f t="shared" si="116"/>
        <v>"Wennappuwa"</v>
      </c>
      <c r="E3718" t="str">
        <f t="shared" si="117"/>
        <v>(7904, 44, "Wennappuwa")</v>
      </c>
    </row>
    <row r="3719" spans="1:5" x14ac:dyDescent="0.25">
      <c r="A3719">
        <v>7904</v>
      </c>
      <c r="B3719">
        <v>45</v>
      </c>
      <c r="C3719" t="s">
        <v>371</v>
      </c>
      <c r="D3719" s="1" t="str">
        <f t="shared" si="116"/>
        <v>"Avissawella"</v>
      </c>
      <c r="E3719" t="str">
        <f t="shared" si="117"/>
        <v>(7904, 45, "Avissawella")</v>
      </c>
    </row>
    <row r="3720" spans="1:5" x14ac:dyDescent="0.25">
      <c r="A3720">
        <v>7904</v>
      </c>
      <c r="B3720">
        <v>46</v>
      </c>
      <c r="C3720" t="s">
        <v>448</v>
      </c>
      <c r="D3720" s="1" t="str">
        <f t="shared" si="116"/>
        <v>"Kaduwela"</v>
      </c>
      <c r="E3720" t="str">
        <f t="shared" si="117"/>
        <v>(7904, 46, "Kaduwela")</v>
      </c>
    </row>
    <row r="3721" spans="1:5" x14ac:dyDescent="0.25">
      <c r="A3721">
        <v>7904</v>
      </c>
      <c r="B3721">
        <v>47</v>
      </c>
      <c r="C3721" t="s">
        <v>84</v>
      </c>
      <c r="D3721" s="1" t="str">
        <f t="shared" si="116"/>
        <v>"Mannar"</v>
      </c>
      <c r="E3721" t="str">
        <f t="shared" si="117"/>
        <v>(7904, 47, "Mannar")</v>
      </c>
    </row>
    <row r="3722" spans="1:5" x14ac:dyDescent="0.25">
      <c r="A3722">
        <v>7904</v>
      </c>
      <c r="B3722">
        <v>48</v>
      </c>
      <c r="C3722" t="s">
        <v>257</v>
      </c>
      <c r="D3722" s="1" t="str">
        <f t="shared" si="116"/>
        <v>"Padaviya"</v>
      </c>
      <c r="E3722" t="str">
        <f t="shared" si="117"/>
        <v>(7904, 48, "Padaviya")</v>
      </c>
    </row>
    <row r="3723" spans="1:5" x14ac:dyDescent="0.25">
      <c r="A3723">
        <v>7904</v>
      </c>
      <c r="B3723">
        <v>49</v>
      </c>
      <c r="C3723" t="s">
        <v>1354</v>
      </c>
      <c r="D3723" s="1" t="str">
        <f t="shared" si="116"/>
        <v>"Balangoda "</v>
      </c>
      <c r="E3723" t="str">
        <f t="shared" si="117"/>
        <v>(7904, 49, "Balangoda ")</v>
      </c>
    </row>
    <row r="3724" spans="1:5" x14ac:dyDescent="0.25">
      <c r="A3724">
        <v>7904</v>
      </c>
      <c r="B3724">
        <v>50</v>
      </c>
      <c r="C3724" t="s">
        <v>1355</v>
      </c>
      <c r="D3724" s="1" t="str">
        <f t="shared" si="116"/>
        <v>"Kalmunai "</v>
      </c>
      <c r="E3724" t="str">
        <f t="shared" si="117"/>
        <v>(7904, 50, "Kalmunai ")</v>
      </c>
    </row>
    <row r="3725" spans="1:5" x14ac:dyDescent="0.25">
      <c r="A3725">
        <v>7904</v>
      </c>
      <c r="B3725">
        <v>51</v>
      </c>
      <c r="C3725" t="s">
        <v>1356</v>
      </c>
      <c r="D3725" s="1" t="str">
        <f t="shared" si="116"/>
        <v>"Nellyadi"</v>
      </c>
      <c r="E3725" t="str">
        <f t="shared" si="117"/>
        <v>(7904, 51, "Nellyadi")</v>
      </c>
    </row>
    <row r="3726" spans="1:5" x14ac:dyDescent="0.25">
      <c r="A3726">
        <v>7904</v>
      </c>
      <c r="B3726">
        <v>52</v>
      </c>
      <c r="C3726" t="s">
        <v>1357</v>
      </c>
      <c r="D3726" s="1" t="str">
        <f t="shared" si="116"/>
        <v>"Mullaitivu "</v>
      </c>
      <c r="E3726" t="str">
        <f t="shared" si="117"/>
        <v>(7904, 52, "Mullaitivu ")</v>
      </c>
    </row>
    <row r="3727" spans="1:5" x14ac:dyDescent="0.25">
      <c r="A3727">
        <v>7904</v>
      </c>
      <c r="B3727">
        <v>53</v>
      </c>
      <c r="C3727" t="s">
        <v>697</v>
      </c>
      <c r="D3727" s="1" t="str">
        <f t="shared" si="116"/>
        <v>"Pottuvil"</v>
      </c>
      <c r="E3727" t="str">
        <f t="shared" si="117"/>
        <v>(7904, 53, "Pottuvil")</v>
      </c>
    </row>
    <row r="3728" spans="1:5" x14ac:dyDescent="0.25">
      <c r="A3728">
        <v>7904</v>
      </c>
      <c r="B3728">
        <v>54</v>
      </c>
      <c r="C3728" t="s">
        <v>1358</v>
      </c>
      <c r="D3728" s="1" t="str">
        <f t="shared" si="116"/>
        <v>"Mallavi "</v>
      </c>
      <c r="E3728" t="str">
        <f t="shared" si="117"/>
        <v>(7904, 54, "Mallavi ")</v>
      </c>
    </row>
    <row r="3729" spans="1:5" x14ac:dyDescent="0.25">
      <c r="A3729">
        <v>7904</v>
      </c>
      <c r="B3729">
        <v>55</v>
      </c>
      <c r="C3729" t="s">
        <v>1359</v>
      </c>
      <c r="D3729" s="1" t="str">
        <f t="shared" si="116"/>
        <v>"Norocholai"</v>
      </c>
      <c r="E3729" t="str">
        <f t="shared" si="117"/>
        <v>(7904, 55, "Norocholai")</v>
      </c>
    </row>
    <row r="3730" spans="1:5" x14ac:dyDescent="0.25">
      <c r="A3730">
        <v>7904</v>
      </c>
      <c r="B3730">
        <v>56</v>
      </c>
      <c r="C3730" t="s">
        <v>1360</v>
      </c>
      <c r="D3730" s="1" t="str">
        <f t="shared" si="116"/>
        <v>"Morawaka "</v>
      </c>
      <c r="E3730" t="str">
        <f t="shared" si="117"/>
        <v>(7904, 56, "Morawaka ")</v>
      </c>
    </row>
    <row r="3731" spans="1:5" x14ac:dyDescent="0.25">
      <c r="A3731">
        <v>7904</v>
      </c>
      <c r="B3731">
        <v>57</v>
      </c>
      <c r="C3731" t="s">
        <v>90</v>
      </c>
      <c r="D3731" s="1" t="str">
        <f t="shared" si="116"/>
        <v>"Kuliyapitiya"</v>
      </c>
      <c r="E3731" t="str">
        <f t="shared" si="117"/>
        <v>(7904, 57, "Kuliyapitiya")</v>
      </c>
    </row>
    <row r="3732" spans="1:5" x14ac:dyDescent="0.25">
      <c r="A3732">
        <v>7904</v>
      </c>
      <c r="B3732">
        <v>58</v>
      </c>
      <c r="C3732" t="s">
        <v>1361</v>
      </c>
      <c r="D3732" s="1" t="str">
        <f t="shared" si="116"/>
        <v>"Nedunkeni"</v>
      </c>
      <c r="E3732" t="str">
        <f t="shared" si="117"/>
        <v>(7904, 58, "Nedunkeni")</v>
      </c>
    </row>
    <row r="3733" spans="1:5" x14ac:dyDescent="0.25">
      <c r="A3733">
        <v>7904</v>
      </c>
      <c r="B3733">
        <v>59</v>
      </c>
      <c r="C3733" t="s">
        <v>1362</v>
      </c>
      <c r="D3733" s="1" t="str">
        <f t="shared" si="116"/>
        <v>"Nochchiyagama "</v>
      </c>
      <c r="E3733" t="str">
        <f t="shared" si="117"/>
        <v>(7904, 59, "Nochchiyagama ")</v>
      </c>
    </row>
    <row r="3734" spans="1:5" x14ac:dyDescent="0.25">
      <c r="A3734">
        <v>7904</v>
      </c>
      <c r="B3734">
        <v>60</v>
      </c>
      <c r="C3734" t="s">
        <v>109</v>
      </c>
      <c r="D3734" s="1" t="str">
        <f t="shared" si="116"/>
        <v>"Kilinochchi"</v>
      </c>
      <c r="E3734" t="str">
        <f t="shared" si="117"/>
        <v>(7904, 60, "Kilinochchi")</v>
      </c>
    </row>
    <row r="3735" spans="1:5" x14ac:dyDescent="0.25">
      <c r="A3735">
        <v>7904</v>
      </c>
      <c r="B3735">
        <v>61</v>
      </c>
      <c r="C3735" t="s">
        <v>1363</v>
      </c>
      <c r="D3735" s="1" t="str">
        <f t="shared" si="116"/>
        <v>"Kekirawa "</v>
      </c>
      <c r="E3735" t="str">
        <f t="shared" si="117"/>
        <v>(7904, 61, "Kekirawa ")</v>
      </c>
    </row>
    <row r="3736" spans="1:5" x14ac:dyDescent="0.25">
      <c r="A3736">
        <v>7904</v>
      </c>
      <c r="B3736">
        <v>62</v>
      </c>
      <c r="C3736" t="s">
        <v>116</v>
      </c>
      <c r="D3736" s="1" t="str">
        <f t="shared" si="116"/>
        <v>"Galenbindunuwewa"</v>
      </c>
      <c r="E3736" t="str">
        <f t="shared" si="117"/>
        <v>(7904, 62, "Galenbindunuwewa")</v>
      </c>
    </row>
    <row r="3737" spans="1:5" x14ac:dyDescent="0.25">
      <c r="A3737">
        <v>7904</v>
      </c>
      <c r="B3737">
        <v>63</v>
      </c>
      <c r="C3737" t="s">
        <v>1364</v>
      </c>
      <c r="D3737" s="1" t="str">
        <f t="shared" si="116"/>
        <v>"Rikillagaskada "</v>
      </c>
      <c r="E3737" t="str">
        <f t="shared" si="117"/>
        <v>(7904, 63, "Rikillagaskada ")</v>
      </c>
    </row>
    <row r="3738" spans="1:5" x14ac:dyDescent="0.25">
      <c r="A3738">
        <v>7904</v>
      </c>
      <c r="B3738">
        <v>64</v>
      </c>
      <c r="C3738" t="s">
        <v>1365</v>
      </c>
      <c r="D3738" s="1" t="str">
        <f t="shared" si="116"/>
        <v>"Bandarawela "</v>
      </c>
      <c r="E3738" t="str">
        <f t="shared" si="117"/>
        <v>(7904, 64, "Bandarawela ")</v>
      </c>
    </row>
    <row r="3739" spans="1:5" x14ac:dyDescent="0.25">
      <c r="A3739">
        <v>7904</v>
      </c>
      <c r="B3739">
        <v>65</v>
      </c>
      <c r="C3739" t="s">
        <v>1366</v>
      </c>
      <c r="D3739" s="1" t="str">
        <f t="shared" si="116"/>
        <v>"Walapane "</v>
      </c>
      <c r="E3739" t="str">
        <f t="shared" si="117"/>
        <v>(7904, 65, "Walapane ")</v>
      </c>
    </row>
    <row r="3740" spans="1:5" x14ac:dyDescent="0.25">
      <c r="A3740">
        <v>7904</v>
      </c>
      <c r="B3740">
        <v>66</v>
      </c>
      <c r="C3740" t="s">
        <v>379</v>
      </c>
      <c r="D3740" s="1" t="str">
        <f t="shared" si="116"/>
        <v>"Tissamaharama"</v>
      </c>
      <c r="E3740" t="str">
        <f t="shared" si="117"/>
        <v>(7904, 66, "Tissamaharama")</v>
      </c>
    </row>
    <row r="3741" spans="1:5" x14ac:dyDescent="0.25">
      <c r="A3741">
        <v>7904</v>
      </c>
      <c r="B3741">
        <v>67</v>
      </c>
      <c r="C3741" t="s">
        <v>1346</v>
      </c>
      <c r="D3741" s="1" t="str">
        <f t="shared" si="116"/>
        <v>"Hatton "</v>
      </c>
      <c r="E3741" t="str">
        <f t="shared" si="117"/>
        <v>(7904, 67, "Hatton ")</v>
      </c>
    </row>
    <row r="3742" spans="1:5" x14ac:dyDescent="0.25">
      <c r="A3742">
        <v>7904</v>
      </c>
      <c r="B3742">
        <v>68</v>
      </c>
      <c r="C3742" t="s">
        <v>1367</v>
      </c>
      <c r="D3742" s="1" t="str">
        <f t="shared" si="116"/>
        <v>"Pitigala "</v>
      </c>
      <c r="E3742" t="str">
        <f t="shared" si="117"/>
        <v>(7904, 68, "Pitigala ")</v>
      </c>
    </row>
    <row r="3743" spans="1:5" x14ac:dyDescent="0.25">
      <c r="A3743">
        <v>7904</v>
      </c>
      <c r="B3743">
        <v>69</v>
      </c>
      <c r="C3743" t="s">
        <v>1368</v>
      </c>
      <c r="D3743" s="1" t="str">
        <f t="shared" si="116"/>
        <v>"Dehiattakandiya "</v>
      </c>
      <c r="E3743" t="str">
        <f t="shared" si="117"/>
        <v>(7904, 69, "Dehiattakandiya ")</v>
      </c>
    </row>
    <row r="3744" spans="1:5" x14ac:dyDescent="0.25">
      <c r="A3744">
        <v>7904</v>
      </c>
      <c r="B3744">
        <v>70</v>
      </c>
      <c r="C3744" t="s">
        <v>1281</v>
      </c>
      <c r="D3744" s="1" t="str">
        <f t="shared" si="116"/>
        <v>"Head Office "</v>
      </c>
      <c r="E3744" t="str">
        <f t="shared" si="117"/>
        <v>(7904, 70, "Head Office ")</v>
      </c>
    </row>
    <row r="3745" spans="1:5" x14ac:dyDescent="0.25">
      <c r="A3745">
        <v>7904</v>
      </c>
      <c r="B3745">
        <v>999</v>
      </c>
      <c r="C3745" t="s">
        <v>1369</v>
      </c>
      <c r="D3745" s="1" t="str">
        <f t="shared" si="116"/>
        <v>"Head office"</v>
      </c>
      <c r="E3745" t="str">
        <f t="shared" si="117"/>
        <v>(7904, 999, "Head office")</v>
      </c>
    </row>
    <row r="3746" spans="1:5" x14ac:dyDescent="0.25">
      <c r="A3746">
        <v>7968</v>
      </c>
      <c r="B3746">
        <v>1</v>
      </c>
      <c r="C3746" t="s">
        <v>637</v>
      </c>
      <c r="D3746" s="1" t="str">
        <f t="shared" si="116"/>
        <v>"Head Office"</v>
      </c>
      <c r="E3746" t="str">
        <f t="shared" si="117"/>
        <v>(7968, 1, "Head Office")</v>
      </c>
    </row>
    <row r="3747" spans="1:5" x14ac:dyDescent="0.25">
      <c r="A3747">
        <v>7968</v>
      </c>
      <c r="B3747">
        <v>2</v>
      </c>
      <c r="C3747" t="s">
        <v>1370</v>
      </c>
      <c r="D3747" s="1" t="str">
        <f t="shared" si="116"/>
        <v>"Kandy-01"</v>
      </c>
      <c r="E3747" t="str">
        <f t="shared" si="117"/>
        <v>(7968, 2, "Kandy-01")</v>
      </c>
    </row>
    <row r="3748" spans="1:5" x14ac:dyDescent="0.25">
      <c r="A3748">
        <v>7968</v>
      </c>
      <c r="B3748">
        <v>3</v>
      </c>
      <c r="C3748" t="s">
        <v>1371</v>
      </c>
      <c r="D3748" s="1" t="str">
        <f t="shared" si="116"/>
        <v>"Kurunegala-01"</v>
      </c>
      <c r="E3748" t="str">
        <f t="shared" si="117"/>
        <v>(7968, 3, "Kurunegala-01")</v>
      </c>
    </row>
    <row r="3749" spans="1:5" x14ac:dyDescent="0.25">
      <c r="A3749">
        <v>7968</v>
      </c>
      <c r="B3749">
        <v>4</v>
      </c>
      <c r="C3749" t="s">
        <v>1372</v>
      </c>
      <c r="D3749" s="1" t="str">
        <f t="shared" si="116"/>
        <v>"Kalmunai-02"</v>
      </c>
      <c r="E3749" t="str">
        <f t="shared" si="117"/>
        <v>(7968, 4, "Kalmunai-02")</v>
      </c>
    </row>
    <row r="3750" spans="1:5" x14ac:dyDescent="0.25">
      <c r="A3750">
        <v>7968</v>
      </c>
      <c r="B3750">
        <v>5</v>
      </c>
      <c r="C3750" t="s">
        <v>1336</v>
      </c>
      <c r="D3750" s="1" t="str">
        <f t="shared" si="116"/>
        <v>"Negombo "</v>
      </c>
      <c r="E3750" t="str">
        <f t="shared" si="117"/>
        <v>(7968, 5, "Negombo ")</v>
      </c>
    </row>
    <row r="3751" spans="1:5" x14ac:dyDescent="0.25">
      <c r="A3751">
        <v>7968</v>
      </c>
      <c r="B3751">
        <v>6</v>
      </c>
      <c r="C3751" t="s">
        <v>65</v>
      </c>
      <c r="D3751" s="1" t="str">
        <f t="shared" si="116"/>
        <v>"Matara"</v>
      </c>
      <c r="E3751" t="str">
        <f t="shared" si="117"/>
        <v>(7968, 6, "Matara")</v>
      </c>
    </row>
    <row r="3752" spans="1:5" x14ac:dyDescent="0.25">
      <c r="A3752">
        <v>7968</v>
      </c>
      <c r="B3752">
        <v>7</v>
      </c>
      <c r="C3752" t="s">
        <v>1373</v>
      </c>
      <c r="D3752" s="1" t="str">
        <f t="shared" si="116"/>
        <v>"Nuwara Eliya "</v>
      </c>
      <c r="E3752" t="str">
        <f t="shared" si="117"/>
        <v>(7968, 7, "Nuwara Eliya ")</v>
      </c>
    </row>
    <row r="3753" spans="1:5" x14ac:dyDescent="0.25">
      <c r="A3753">
        <v>7968</v>
      </c>
      <c r="B3753">
        <v>8</v>
      </c>
      <c r="C3753" t="s">
        <v>1350</v>
      </c>
      <c r="D3753" s="1" t="str">
        <f t="shared" si="116"/>
        <v>"Kuliyapitiya "</v>
      </c>
      <c r="E3753" t="str">
        <f t="shared" si="117"/>
        <v>(7968, 8, "Kuliyapitiya ")</v>
      </c>
    </row>
    <row r="3754" spans="1:5" x14ac:dyDescent="0.25">
      <c r="A3754">
        <v>7968</v>
      </c>
      <c r="B3754">
        <v>9</v>
      </c>
      <c r="C3754" t="s">
        <v>1081</v>
      </c>
      <c r="D3754" s="1" t="str">
        <f t="shared" si="116"/>
        <v>"Anuradhapura "</v>
      </c>
      <c r="E3754" t="str">
        <f t="shared" si="117"/>
        <v>(7968, 9, "Anuradhapura ")</v>
      </c>
    </row>
    <row r="3755" spans="1:5" x14ac:dyDescent="0.25">
      <c r="A3755">
        <v>7968</v>
      </c>
      <c r="B3755">
        <v>10</v>
      </c>
      <c r="C3755" t="s">
        <v>1374</v>
      </c>
      <c r="D3755" s="1" t="str">
        <f t="shared" si="116"/>
        <v>"Kandy-02"</v>
      </c>
      <c r="E3755" t="str">
        <f t="shared" si="117"/>
        <v>(7968, 10, "Kandy-02")</v>
      </c>
    </row>
    <row r="3756" spans="1:5" x14ac:dyDescent="0.25">
      <c r="A3756">
        <v>7968</v>
      </c>
      <c r="B3756">
        <v>11</v>
      </c>
      <c r="C3756" t="s">
        <v>62</v>
      </c>
      <c r="D3756" s="1" t="str">
        <f t="shared" si="116"/>
        <v>"Ampara"</v>
      </c>
      <c r="E3756" t="str">
        <f t="shared" si="117"/>
        <v>(7968, 11, "Ampara")</v>
      </c>
    </row>
    <row r="3757" spans="1:5" x14ac:dyDescent="0.25">
      <c r="A3757">
        <v>7968</v>
      </c>
      <c r="B3757">
        <v>12</v>
      </c>
      <c r="C3757" t="s">
        <v>80</v>
      </c>
      <c r="D3757" s="1" t="str">
        <f t="shared" si="116"/>
        <v>"Peliyagoda"</v>
      </c>
      <c r="E3757" t="str">
        <f t="shared" si="117"/>
        <v>(7968, 12, "Peliyagoda")</v>
      </c>
    </row>
    <row r="3758" spans="1:5" x14ac:dyDescent="0.25">
      <c r="A3758">
        <v>7968</v>
      </c>
      <c r="B3758">
        <v>13</v>
      </c>
      <c r="C3758" t="s">
        <v>1375</v>
      </c>
      <c r="D3758" s="1" t="str">
        <f t="shared" si="116"/>
        <v>"Nugegoda "</v>
      </c>
      <c r="E3758" t="str">
        <f t="shared" si="117"/>
        <v>(7968, 13, "Nugegoda ")</v>
      </c>
    </row>
    <row r="3759" spans="1:5" x14ac:dyDescent="0.25">
      <c r="A3759">
        <v>7968</v>
      </c>
      <c r="B3759">
        <v>14</v>
      </c>
      <c r="C3759" t="s">
        <v>71</v>
      </c>
      <c r="D3759" s="1" t="str">
        <f t="shared" si="116"/>
        <v>"Ratnapura"</v>
      </c>
      <c r="E3759" t="str">
        <f t="shared" si="117"/>
        <v>(7968, 14, "Ratnapura")</v>
      </c>
    </row>
    <row r="3760" spans="1:5" x14ac:dyDescent="0.25">
      <c r="A3760">
        <v>7968</v>
      </c>
      <c r="B3760">
        <v>15</v>
      </c>
      <c r="C3760" t="s">
        <v>371</v>
      </c>
      <c r="D3760" s="1" t="str">
        <f t="shared" si="116"/>
        <v>"Avissawella"</v>
      </c>
      <c r="E3760" t="str">
        <f t="shared" si="117"/>
        <v>(7968, 15, "Avissawella")</v>
      </c>
    </row>
    <row r="3761" spans="1:5" x14ac:dyDescent="0.25">
      <c r="A3761">
        <v>7968</v>
      </c>
      <c r="B3761">
        <v>16</v>
      </c>
      <c r="C3761" t="s">
        <v>67</v>
      </c>
      <c r="D3761" s="1" t="str">
        <f t="shared" si="116"/>
        <v>"Kegalle"</v>
      </c>
      <c r="E3761" t="str">
        <f t="shared" si="117"/>
        <v>(7968, 16, "Kegalle")</v>
      </c>
    </row>
    <row r="3762" spans="1:5" x14ac:dyDescent="0.25">
      <c r="A3762">
        <v>7968</v>
      </c>
      <c r="B3762">
        <v>17</v>
      </c>
      <c r="C3762" t="s">
        <v>82</v>
      </c>
      <c r="D3762" s="1" t="str">
        <f t="shared" si="116"/>
        <v>"Vavuniya"</v>
      </c>
      <c r="E3762" t="str">
        <f t="shared" si="117"/>
        <v>(7968, 17, "Vavuniya")</v>
      </c>
    </row>
    <row r="3763" spans="1:5" x14ac:dyDescent="0.25">
      <c r="A3763">
        <v>7968</v>
      </c>
      <c r="B3763">
        <v>18</v>
      </c>
      <c r="C3763" t="s">
        <v>57</v>
      </c>
      <c r="D3763" s="1" t="str">
        <f t="shared" si="116"/>
        <v>"Batticaloa"</v>
      </c>
      <c r="E3763" t="str">
        <f t="shared" si="117"/>
        <v>(7968, 18, "Batticaloa")</v>
      </c>
    </row>
    <row r="3764" spans="1:5" x14ac:dyDescent="0.25">
      <c r="A3764">
        <v>7968</v>
      </c>
      <c r="B3764">
        <v>19</v>
      </c>
      <c r="C3764" t="s">
        <v>653</v>
      </c>
      <c r="D3764" s="1" t="str">
        <f t="shared" si="116"/>
        <v>"Gampaha"</v>
      </c>
      <c r="E3764" t="str">
        <f t="shared" si="117"/>
        <v>(7968, 19, "Gampaha")</v>
      </c>
    </row>
    <row r="3765" spans="1:5" x14ac:dyDescent="0.25">
      <c r="A3765">
        <v>7968</v>
      </c>
      <c r="B3765">
        <v>20</v>
      </c>
      <c r="C3765" t="s">
        <v>1376</v>
      </c>
      <c r="D3765" s="1" t="str">
        <f t="shared" si="116"/>
        <v>"Kalutara "</v>
      </c>
      <c r="E3765" t="str">
        <f t="shared" si="117"/>
        <v>(7968, 20, "Kalutara ")</v>
      </c>
    </row>
    <row r="3766" spans="1:5" x14ac:dyDescent="0.25">
      <c r="A3766">
        <v>7968</v>
      </c>
      <c r="B3766">
        <v>21</v>
      </c>
      <c r="C3766" t="s">
        <v>1377</v>
      </c>
      <c r="D3766" s="1" t="str">
        <f t="shared" si="116"/>
        <v>"Kalmunai-01"</v>
      </c>
      <c r="E3766" t="str">
        <f t="shared" si="117"/>
        <v>(7968, 21, "Kalmunai-01")</v>
      </c>
    </row>
    <row r="3767" spans="1:5" x14ac:dyDescent="0.25">
      <c r="A3767">
        <v>7968</v>
      </c>
      <c r="B3767">
        <v>22</v>
      </c>
      <c r="C3767" t="s">
        <v>64</v>
      </c>
      <c r="D3767" s="1" t="str">
        <f t="shared" si="116"/>
        <v>"Wellawatte"</v>
      </c>
      <c r="E3767" t="str">
        <f t="shared" si="117"/>
        <v>(7968, 22, "Wellawatte")</v>
      </c>
    </row>
    <row r="3768" spans="1:5" x14ac:dyDescent="0.25">
      <c r="A3768">
        <v>7968</v>
      </c>
      <c r="B3768">
        <v>23</v>
      </c>
      <c r="C3768" t="s">
        <v>1378</v>
      </c>
      <c r="D3768" s="1" t="str">
        <f t="shared" si="116"/>
        <v>"Kurunegala-02"</v>
      </c>
      <c r="E3768" t="str">
        <f t="shared" si="117"/>
        <v>(7968, 23, "Kurunegala-02")</v>
      </c>
    </row>
    <row r="3769" spans="1:5" x14ac:dyDescent="0.25">
      <c r="A3769">
        <v>7968</v>
      </c>
      <c r="B3769">
        <v>24</v>
      </c>
      <c r="C3769" t="s">
        <v>53</v>
      </c>
      <c r="D3769" s="1" t="str">
        <f t="shared" si="116"/>
        <v>"Trincomalee"</v>
      </c>
      <c r="E3769" t="str">
        <f t="shared" si="117"/>
        <v>(7968, 24, "Trincomalee")</v>
      </c>
    </row>
    <row r="3770" spans="1:5" x14ac:dyDescent="0.25">
      <c r="A3770">
        <v>7968</v>
      </c>
      <c r="B3770">
        <v>25</v>
      </c>
      <c r="C3770" t="s">
        <v>93</v>
      </c>
      <c r="D3770" s="1" t="str">
        <f t="shared" si="116"/>
        <v>"Maharagama"</v>
      </c>
      <c r="E3770" t="str">
        <f t="shared" si="117"/>
        <v>(7968, 25, "Maharagama")</v>
      </c>
    </row>
    <row r="3771" spans="1:5" x14ac:dyDescent="0.25">
      <c r="A3771">
        <v>7968</v>
      </c>
      <c r="B3771">
        <v>26</v>
      </c>
      <c r="C3771" t="s">
        <v>760</v>
      </c>
      <c r="D3771" s="1" t="str">
        <f t="shared" si="116"/>
        <v>"Galle"</v>
      </c>
      <c r="E3771" t="str">
        <f t="shared" si="117"/>
        <v>(7968, 26, "Galle")</v>
      </c>
    </row>
    <row r="3772" spans="1:5" x14ac:dyDescent="0.25">
      <c r="A3772">
        <v>7968</v>
      </c>
      <c r="B3772">
        <v>27</v>
      </c>
      <c r="C3772" t="s">
        <v>1172</v>
      </c>
      <c r="D3772" s="1" t="str">
        <f t="shared" si="116"/>
        <v>"Panadura "</v>
      </c>
      <c r="E3772" t="str">
        <f t="shared" si="117"/>
        <v>(7968, 27, "Panadura ")</v>
      </c>
    </row>
    <row r="3773" spans="1:5" x14ac:dyDescent="0.25">
      <c r="A3773">
        <v>7968</v>
      </c>
      <c r="B3773">
        <v>28</v>
      </c>
      <c r="C3773" t="s">
        <v>1379</v>
      </c>
      <c r="D3773" s="1" t="str">
        <f t="shared" si="116"/>
        <v>"Piliyanadala"</v>
      </c>
      <c r="E3773" t="str">
        <f t="shared" si="117"/>
        <v>(7968, 28, "Piliyanadala")</v>
      </c>
    </row>
    <row r="3774" spans="1:5" x14ac:dyDescent="0.25">
      <c r="A3774">
        <v>7968</v>
      </c>
      <c r="B3774">
        <v>29</v>
      </c>
      <c r="C3774" t="s">
        <v>384</v>
      </c>
      <c r="D3774" s="1" t="str">
        <f t="shared" si="116"/>
        <v>"Kiribathgoda"</v>
      </c>
      <c r="E3774" t="str">
        <f t="shared" si="117"/>
        <v>(7968, 29, "Kiribathgoda")</v>
      </c>
    </row>
    <row r="3775" spans="1:5" x14ac:dyDescent="0.25">
      <c r="A3775">
        <v>7968</v>
      </c>
      <c r="B3775">
        <v>30</v>
      </c>
      <c r="C3775" t="s">
        <v>78</v>
      </c>
      <c r="D3775" s="1" t="str">
        <f t="shared" si="116"/>
        <v>"Hatton"</v>
      </c>
      <c r="E3775" t="str">
        <f t="shared" si="117"/>
        <v>(7968, 30, "Hatton")</v>
      </c>
    </row>
    <row r="3776" spans="1:5" x14ac:dyDescent="0.25">
      <c r="A3776">
        <v>7968</v>
      </c>
      <c r="B3776">
        <v>31</v>
      </c>
      <c r="C3776" t="s">
        <v>758</v>
      </c>
      <c r="D3776" s="1" t="str">
        <f t="shared" si="116"/>
        <v>"Pettah "</v>
      </c>
      <c r="E3776" t="str">
        <f t="shared" si="117"/>
        <v>(7968, 31, "Pettah ")</v>
      </c>
    </row>
    <row r="3777" spans="1:5" x14ac:dyDescent="0.25">
      <c r="A3777">
        <v>7968</v>
      </c>
      <c r="B3777">
        <v>34</v>
      </c>
      <c r="C3777" t="s">
        <v>348</v>
      </c>
      <c r="D3777" s="1" t="str">
        <f t="shared" si="116"/>
        <v>"Wattala"</v>
      </c>
      <c r="E3777" t="str">
        <f t="shared" si="117"/>
        <v>(7968, 34, "Wattala")</v>
      </c>
    </row>
    <row r="3778" spans="1:5" x14ac:dyDescent="0.25">
      <c r="A3778">
        <v>7968</v>
      </c>
      <c r="B3778">
        <v>35</v>
      </c>
      <c r="C3778" t="s">
        <v>61</v>
      </c>
      <c r="D3778" s="1" t="str">
        <f t="shared" si="116"/>
        <v>"Chilaw"</v>
      </c>
      <c r="E3778" t="str">
        <f t="shared" si="117"/>
        <v>(7968, 35, "Chilaw")</v>
      </c>
    </row>
    <row r="3779" spans="1:5" x14ac:dyDescent="0.25">
      <c r="A3779">
        <v>7968</v>
      </c>
      <c r="B3779">
        <v>36</v>
      </c>
      <c r="C3779" t="s">
        <v>663</v>
      </c>
      <c r="D3779" s="1" t="str">
        <f t="shared" ref="D3779:D3841" si="118">_xlfn.CONCAT(""""&amp;C3779&amp;"""")</f>
        <v>"Kohuwala"</v>
      </c>
      <c r="E3779" t="str">
        <f t="shared" ref="E3779:E3841" si="119">_xlfn.CONCAT( "(",A3779,", ", B3779,", ", D3779,")")</f>
        <v>(7968, 36, "Kohuwala")</v>
      </c>
    </row>
    <row r="3780" spans="1:5" x14ac:dyDescent="0.25">
      <c r="A3780">
        <v>7968</v>
      </c>
      <c r="B3780">
        <v>37</v>
      </c>
      <c r="C3780" t="s">
        <v>1380</v>
      </c>
      <c r="D3780" s="1" t="str">
        <f t="shared" si="118"/>
        <v>"Moratuwa "</v>
      </c>
      <c r="E3780" t="str">
        <f t="shared" si="119"/>
        <v>(7968, 37, "Moratuwa ")</v>
      </c>
    </row>
    <row r="3781" spans="1:5" x14ac:dyDescent="0.25">
      <c r="A3781">
        <v>7968</v>
      </c>
      <c r="B3781">
        <v>39</v>
      </c>
      <c r="C3781" t="s">
        <v>52</v>
      </c>
      <c r="D3781" s="1" t="str">
        <f t="shared" si="118"/>
        <v>"Jaffna"</v>
      </c>
      <c r="E3781" t="str">
        <f t="shared" si="119"/>
        <v>(7968, 39, "Jaffna")</v>
      </c>
    </row>
    <row r="3782" spans="1:5" x14ac:dyDescent="0.25">
      <c r="A3782">
        <v>7968</v>
      </c>
      <c r="B3782">
        <v>40</v>
      </c>
      <c r="C3782" t="s">
        <v>1381</v>
      </c>
      <c r="D3782" s="1" t="str">
        <f t="shared" si="118"/>
        <v>"Malabe "</v>
      </c>
      <c r="E3782" t="str">
        <f t="shared" si="119"/>
        <v>(7968, 40, "Malabe ")</v>
      </c>
    </row>
    <row r="3783" spans="1:5" x14ac:dyDescent="0.25">
      <c r="A3783">
        <v>7968</v>
      </c>
      <c r="B3783">
        <v>41</v>
      </c>
      <c r="C3783" t="s">
        <v>417</v>
      </c>
      <c r="D3783" s="1" t="str">
        <f t="shared" si="118"/>
        <v>"Dambulla"</v>
      </c>
      <c r="E3783" t="str">
        <f t="shared" si="119"/>
        <v>(7968, 41, "Dambulla")</v>
      </c>
    </row>
    <row r="3784" spans="1:5" x14ac:dyDescent="0.25">
      <c r="A3784">
        <v>7968</v>
      </c>
      <c r="B3784">
        <v>43</v>
      </c>
      <c r="C3784" t="s">
        <v>101</v>
      </c>
      <c r="D3784" s="1" t="str">
        <f t="shared" si="118"/>
        <v>"Matale"</v>
      </c>
      <c r="E3784" t="str">
        <f t="shared" si="119"/>
        <v>(7968, 43, "Matale")</v>
      </c>
    </row>
    <row r="3785" spans="1:5" x14ac:dyDescent="0.25">
      <c r="A3785">
        <v>7959</v>
      </c>
      <c r="B3785">
        <v>0</v>
      </c>
      <c r="C3785" t="s">
        <v>1281</v>
      </c>
      <c r="D3785" s="1" t="str">
        <f t="shared" si="118"/>
        <v>"Head Office "</v>
      </c>
      <c r="E3785" t="str">
        <f t="shared" si="119"/>
        <v>(7959, 0, "Head Office ")</v>
      </c>
    </row>
    <row r="3786" spans="1:5" x14ac:dyDescent="0.25">
      <c r="A3786">
        <v>7959</v>
      </c>
      <c r="B3786">
        <v>1</v>
      </c>
      <c r="C3786" t="s">
        <v>52</v>
      </c>
      <c r="D3786" s="1" t="str">
        <f t="shared" si="118"/>
        <v>"Jaffna"</v>
      </c>
      <c r="E3786" t="str">
        <f t="shared" si="119"/>
        <v>(7959, 1, "Jaffna")</v>
      </c>
    </row>
    <row r="3787" spans="1:5" x14ac:dyDescent="0.25">
      <c r="A3787">
        <v>7959</v>
      </c>
      <c r="B3787">
        <v>2</v>
      </c>
      <c r="C3787" t="s">
        <v>54</v>
      </c>
      <c r="D3787" s="1" t="str">
        <f t="shared" si="118"/>
        <v>"Panadura"</v>
      </c>
      <c r="E3787" t="str">
        <f t="shared" si="119"/>
        <v>(7959, 2, "Panadura")</v>
      </c>
    </row>
    <row r="3788" spans="1:5" x14ac:dyDescent="0.25">
      <c r="A3788">
        <v>7959</v>
      </c>
      <c r="B3788">
        <v>3</v>
      </c>
      <c r="C3788" t="s">
        <v>60</v>
      </c>
      <c r="D3788" s="1" t="str">
        <f t="shared" si="118"/>
        <v>"Negombo"</v>
      </c>
      <c r="E3788" t="str">
        <f t="shared" si="119"/>
        <v>(7959, 3, "Negombo")</v>
      </c>
    </row>
    <row r="3789" spans="1:5" x14ac:dyDescent="0.25">
      <c r="A3789">
        <v>7959</v>
      </c>
      <c r="B3789">
        <v>4</v>
      </c>
      <c r="C3789" t="s">
        <v>1382</v>
      </c>
      <c r="D3789" s="1" t="str">
        <f t="shared" si="118"/>
        <v>"Pepiliyana"</v>
      </c>
      <c r="E3789" t="str">
        <f t="shared" si="119"/>
        <v>(7959, 4, "Pepiliyana")</v>
      </c>
    </row>
    <row r="3790" spans="1:5" x14ac:dyDescent="0.25">
      <c r="A3790">
        <v>7959</v>
      </c>
      <c r="B3790">
        <v>5</v>
      </c>
      <c r="C3790" t="s">
        <v>376</v>
      </c>
      <c r="D3790" s="1" t="str">
        <f t="shared" si="118"/>
        <v>"Embilipitiya"</v>
      </c>
      <c r="E3790" t="str">
        <f t="shared" si="119"/>
        <v>(7959, 5, "Embilipitiya")</v>
      </c>
    </row>
    <row r="3791" spans="1:5" x14ac:dyDescent="0.25">
      <c r="A3791">
        <v>7959</v>
      </c>
      <c r="B3791">
        <v>6</v>
      </c>
      <c r="C3791" t="s">
        <v>86</v>
      </c>
      <c r="D3791" s="1" t="str">
        <f t="shared" si="118"/>
        <v>"Puttalam"</v>
      </c>
      <c r="E3791" t="str">
        <f t="shared" si="119"/>
        <v>(7959, 6, "Puttalam")</v>
      </c>
    </row>
    <row r="3792" spans="1:5" x14ac:dyDescent="0.25">
      <c r="A3792">
        <v>7959</v>
      </c>
      <c r="B3792">
        <v>7</v>
      </c>
      <c r="C3792" t="s">
        <v>475</v>
      </c>
      <c r="D3792" s="1" t="str">
        <f t="shared" si="118"/>
        <v>"Nelliady"</v>
      </c>
      <c r="E3792" t="str">
        <f t="shared" si="119"/>
        <v>(7959, 7, "Nelliady")</v>
      </c>
    </row>
    <row r="3793" spans="1:5" x14ac:dyDescent="0.25">
      <c r="A3793">
        <v>7959</v>
      </c>
      <c r="B3793">
        <v>8</v>
      </c>
      <c r="C3793" t="s">
        <v>57</v>
      </c>
      <c r="D3793" s="1" t="str">
        <f t="shared" si="118"/>
        <v>"Batticaloa"</v>
      </c>
      <c r="E3793" t="str">
        <f t="shared" si="119"/>
        <v>(7959, 8, "Batticaloa")</v>
      </c>
    </row>
    <row r="3794" spans="1:5" x14ac:dyDescent="0.25">
      <c r="A3794">
        <v>7959</v>
      </c>
      <c r="B3794">
        <v>9</v>
      </c>
      <c r="C3794" t="s">
        <v>348</v>
      </c>
      <c r="D3794" s="1" t="str">
        <f t="shared" si="118"/>
        <v>"Wattala"</v>
      </c>
      <c r="E3794" t="str">
        <f t="shared" si="119"/>
        <v>(7959, 9, "Wattala")</v>
      </c>
    </row>
    <row r="3795" spans="1:5" x14ac:dyDescent="0.25">
      <c r="A3795">
        <v>7959</v>
      </c>
      <c r="B3795">
        <v>10</v>
      </c>
      <c r="C3795" t="s">
        <v>1383</v>
      </c>
      <c r="D3795" s="1" t="str">
        <f t="shared" si="118"/>
        <v>"Beliatte"</v>
      </c>
      <c r="E3795" t="str">
        <f t="shared" si="119"/>
        <v>(7959, 10, "Beliatte")</v>
      </c>
    </row>
    <row r="3796" spans="1:5" x14ac:dyDescent="0.25">
      <c r="A3796">
        <v>7959</v>
      </c>
      <c r="B3796">
        <v>11</v>
      </c>
      <c r="C3796" t="s">
        <v>358</v>
      </c>
      <c r="D3796" s="1" t="str">
        <f t="shared" si="118"/>
        <v>"Bandarawela"</v>
      </c>
      <c r="E3796" t="str">
        <f t="shared" si="119"/>
        <v>(7959, 11, "Bandarawela")</v>
      </c>
    </row>
    <row r="3797" spans="1:5" x14ac:dyDescent="0.25">
      <c r="A3797">
        <v>7959</v>
      </c>
      <c r="B3797">
        <v>12</v>
      </c>
      <c r="C3797" t="s">
        <v>102</v>
      </c>
      <c r="D3797" s="1" t="str">
        <f t="shared" si="118"/>
        <v>"Monaragala"</v>
      </c>
      <c r="E3797" t="str">
        <f t="shared" si="119"/>
        <v>(7959, 12, "Monaragala")</v>
      </c>
    </row>
    <row r="3798" spans="1:5" x14ac:dyDescent="0.25">
      <c r="A3798">
        <v>7959</v>
      </c>
      <c r="B3798">
        <v>13</v>
      </c>
      <c r="C3798" t="s">
        <v>522</v>
      </c>
      <c r="D3798" s="1" t="str">
        <f t="shared" si="118"/>
        <v>"Dehiattakandiya"</v>
      </c>
      <c r="E3798" t="str">
        <f t="shared" si="119"/>
        <v>(7959, 13, "Dehiattakandiya")</v>
      </c>
    </row>
    <row r="3799" spans="1:5" x14ac:dyDescent="0.25">
      <c r="A3799">
        <v>7959</v>
      </c>
      <c r="B3799">
        <v>14</v>
      </c>
      <c r="C3799" t="s">
        <v>697</v>
      </c>
      <c r="D3799" s="1" t="str">
        <f t="shared" si="118"/>
        <v>"Pottuvil"</v>
      </c>
      <c r="E3799" t="str">
        <f t="shared" si="119"/>
        <v>(7959, 14, "Pottuvil")</v>
      </c>
    </row>
    <row r="3800" spans="1:5" x14ac:dyDescent="0.25">
      <c r="A3800">
        <v>7959</v>
      </c>
      <c r="B3800">
        <v>15</v>
      </c>
      <c r="C3800" t="s">
        <v>62</v>
      </c>
      <c r="D3800" s="1" t="str">
        <f t="shared" si="118"/>
        <v>"Ampara"</v>
      </c>
      <c r="E3800" t="str">
        <f t="shared" si="119"/>
        <v>(7959, 15, "Ampara")</v>
      </c>
    </row>
    <row r="3801" spans="1:5" x14ac:dyDescent="0.25">
      <c r="A3801">
        <v>7959</v>
      </c>
      <c r="B3801">
        <v>16</v>
      </c>
      <c r="C3801" t="s">
        <v>448</v>
      </c>
      <c r="D3801" s="1" t="str">
        <f t="shared" si="118"/>
        <v>"Kaduwela"</v>
      </c>
      <c r="E3801" t="str">
        <f t="shared" si="119"/>
        <v>(7959, 16, "Kaduwela")</v>
      </c>
    </row>
    <row r="3802" spans="1:5" x14ac:dyDescent="0.25">
      <c r="A3802">
        <v>7959</v>
      </c>
      <c r="B3802">
        <v>17</v>
      </c>
      <c r="C3802" t="s">
        <v>653</v>
      </c>
      <c r="D3802" s="1" t="str">
        <f t="shared" si="118"/>
        <v>"Gampaha"</v>
      </c>
      <c r="E3802" t="str">
        <f t="shared" si="119"/>
        <v>(7959, 17, "Gampaha")</v>
      </c>
    </row>
    <row r="3803" spans="1:5" x14ac:dyDescent="0.25">
      <c r="A3803">
        <v>7959</v>
      </c>
      <c r="B3803">
        <v>18</v>
      </c>
      <c r="C3803" t="s">
        <v>516</v>
      </c>
      <c r="D3803" s="1" t="str">
        <f t="shared" si="118"/>
        <v>"Aluthgama"</v>
      </c>
      <c r="E3803" t="str">
        <f t="shared" si="119"/>
        <v>(7959, 18, "Aluthgama")</v>
      </c>
    </row>
    <row r="3804" spans="1:5" x14ac:dyDescent="0.25">
      <c r="A3804">
        <v>7959</v>
      </c>
      <c r="B3804">
        <v>19</v>
      </c>
      <c r="C3804" t="s">
        <v>216</v>
      </c>
      <c r="D3804" s="1" t="str">
        <f t="shared" si="118"/>
        <v>"Mallavi"</v>
      </c>
      <c r="E3804" t="str">
        <f t="shared" si="119"/>
        <v>(7959, 19, "Mallavi")</v>
      </c>
    </row>
    <row r="3805" spans="1:5" x14ac:dyDescent="0.25">
      <c r="A3805">
        <v>7959</v>
      </c>
      <c r="B3805">
        <v>20</v>
      </c>
      <c r="C3805" t="s">
        <v>451</v>
      </c>
      <c r="D3805" s="1" t="str">
        <f t="shared" si="118"/>
        <v>"Kaluwanchikudy"</v>
      </c>
      <c r="E3805" t="str">
        <f t="shared" si="119"/>
        <v>(7959, 20, "Kaluwanchikudy")</v>
      </c>
    </row>
    <row r="3806" spans="1:5" x14ac:dyDescent="0.25">
      <c r="A3806">
        <v>7959</v>
      </c>
      <c r="B3806">
        <v>21</v>
      </c>
      <c r="C3806" t="s">
        <v>1384</v>
      </c>
      <c r="D3806" s="1" t="str">
        <f t="shared" si="118"/>
        <v>"Sevanagala"</v>
      </c>
      <c r="E3806" t="str">
        <f t="shared" si="119"/>
        <v>(7959, 21, "Sevanagala")</v>
      </c>
    </row>
    <row r="3807" spans="1:5" x14ac:dyDescent="0.25">
      <c r="A3807">
        <v>7959</v>
      </c>
      <c r="B3807">
        <v>22</v>
      </c>
      <c r="C3807" t="s">
        <v>274</v>
      </c>
      <c r="D3807" s="1" t="str">
        <f t="shared" si="118"/>
        <v>"Uhana"</v>
      </c>
      <c r="E3807" t="str">
        <f t="shared" si="119"/>
        <v>(7959, 22, "Uhana")</v>
      </c>
    </row>
    <row r="3808" spans="1:5" x14ac:dyDescent="0.25">
      <c r="A3808">
        <v>7959</v>
      </c>
      <c r="B3808">
        <v>23</v>
      </c>
      <c r="C3808" t="s">
        <v>1385</v>
      </c>
      <c r="D3808" s="1" t="str">
        <f t="shared" si="118"/>
        <v>"Maha-Oya"</v>
      </c>
      <c r="E3808" t="str">
        <f t="shared" si="119"/>
        <v>(7959, 23, "Maha-Oya")</v>
      </c>
    </row>
    <row r="3809" spans="1:5" x14ac:dyDescent="0.25">
      <c r="A3809">
        <v>7959</v>
      </c>
      <c r="B3809">
        <v>24</v>
      </c>
      <c r="C3809" t="s">
        <v>1386</v>
      </c>
      <c r="D3809" s="1" t="str">
        <f t="shared" si="118"/>
        <v>"Padiyathalawa"</v>
      </c>
      <c r="E3809" t="str">
        <f t="shared" si="119"/>
        <v>(7959, 24, "Padiyathalawa")</v>
      </c>
    </row>
    <row r="3810" spans="1:5" x14ac:dyDescent="0.25">
      <c r="A3810">
        <v>7959</v>
      </c>
      <c r="B3810">
        <v>25</v>
      </c>
      <c r="C3810" t="s">
        <v>277</v>
      </c>
      <c r="D3810" s="1" t="str">
        <f t="shared" si="118"/>
        <v>"Siyambalanduwa"</v>
      </c>
      <c r="E3810" t="str">
        <f t="shared" si="119"/>
        <v>(7959, 25, "Siyambalanduwa")</v>
      </c>
    </row>
    <row r="3811" spans="1:5" x14ac:dyDescent="0.25">
      <c r="A3811">
        <v>7959</v>
      </c>
      <c r="B3811">
        <v>26</v>
      </c>
      <c r="C3811" t="s">
        <v>1387</v>
      </c>
      <c r="D3811" s="1" t="str">
        <f t="shared" si="118"/>
        <v>"Mullaitivu "</v>
      </c>
      <c r="E3811" t="str">
        <f t="shared" si="119"/>
        <v>(7959, 26, "Mullaitivu ")</v>
      </c>
    </row>
    <row r="3812" spans="1:5" x14ac:dyDescent="0.25">
      <c r="A3812">
        <v>7959</v>
      </c>
      <c r="B3812">
        <v>27</v>
      </c>
      <c r="C3812" t="s">
        <v>353</v>
      </c>
      <c r="D3812" s="1" t="str">
        <f t="shared" si="118"/>
        <v>"Kalmunai"</v>
      </c>
      <c r="E3812" t="str">
        <f t="shared" si="119"/>
        <v>(7959, 27, "Kalmunai")</v>
      </c>
    </row>
    <row r="3813" spans="1:5" x14ac:dyDescent="0.25">
      <c r="A3813">
        <v>7959</v>
      </c>
      <c r="B3813">
        <v>28</v>
      </c>
      <c r="C3813" t="s">
        <v>409</v>
      </c>
      <c r="D3813" s="1" t="str">
        <f t="shared" si="118"/>
        <v>"Homagama"</v>
      </c>
      <c r="E3813" t="str">
        <f t="shared" si="119"/>
        <v>(7959, 28, "Homagama")</v>
      </c>
    </row>
    <row r="3814" spans="1:5" x14ac:dyDescent="0.25">
      <c r="A3814">
        <v>7959</v>
      </c>
      <c r="B3814">
        <v>29</v>
      </c>
      <c r="C3814" t="s">
        <v>88</v>
      </c>
      <c r="D3814" s="1" t="str">
        <f t="shared" si="118"/>
        <v>"Nattandiya"</v>
      </c>
      <c r="E3814" t="str">
        <f t="shared" si="119"/>
        <v>(7959, 29, "Nattandiya")</v>
      </c>
    </row>
    <row r="3815" spans="1:5" x14ac:dyDescent="0.25">
      <c r="A3815">
        <v>7959</v>
      </c>
      <c r="B3815">
        <v>30</v>
      </c>
      <c r="C3815" t="s">
        <v>1301</v>
      </c>
      <c r="D3815" s="1" t="str">
        <f t="shared" si="118"/>
        <v>"Valaichchenai"</v>
      </c>
      <c r="E3815" t="str">
        <f t="shared" si="119"/>
        <v>(7959, 30, "Valaichchenai")</v>
      </c>
    </row>
    <row r="3816" spans="1:5" x14ac:dyDescent="0.25">
      <c r="A3816">
        <v>7959</v>
      </c>
      <c r="B3816">
        <v>31</v>
      </c>
      <c r="C3816" t="s">
        <v>84</v>
      </c>
      <c r="D3816" s="1" t="str">
        <f t="shared" si="118"/>
        <v>"Mannar"</v>
      </c>
      <c r="E3816" t="str">
        <f t="shared" si="119"/>
        <v>(7959, 31, "Mannar")</v>
      </c>
    </row>
    <row r="3817" spans="1:5" x14ac:dyDescent="0.25">
      <c r="A3817">
        <v>7959</v>
      </c>
      <c r="B3817">
        <v>32</v>
      </c>
      <c r="C3817" t="s">
        <v>388</v>
      </c>
      <c r="D3817" s="1" t="str">
        <f t="shared" si="118"/>
        <v>"Nikaweratiya"</v>
      </c>
      <c r="E3817" t="str">
        <f t="shared" si="119"/>
        <v>(7959, 32, "Nikaweratiya")</v>
      </c>
    </row>
    <row r="3818" spans="1:5" x14ac:dyDescent="0.25">
      <c r="A3818">
        <v>7959</v>
      </c>
      <c r="B3818">
        <v>33</v>
      </c>
      <c r="C3818" t="s">
        <v>438</v>
      </c>
      <c r="D3818" s="1" t="str">
        <f t="shared" si="118"/>
        <v>"Nawalapitiya"</v>
      </c>
      <c r="E3818" t="str">
        <f t="shared" si="119"/>
        <v>(7959, 33, "Nawalapitiya")</v>
      </c>
    </row>
    <row r="3819" spans="1:5" x14ac:dyDescent="0.25">
      <c r="A3819">
        <v>7959</v>
      </c>
      <c r="B3819">
        <v>34</v>
      </c>
      <c r="C3819" t="s">
        <v>441</v>
      </c>
      <c r="D3819" s="1" t="str">
        <f t="shared" si="118"/>
        <v>"Hingurakgoda"</v>
      </c>
      <c r="E3819" t="str">
        <f t="shared" si="119"/>
        <v>(7959, 34, "Hingurakgoda")</v>
      </c>
    </row>
    <row r="3820" spans="1:5" x14ac:dyDescent="0.25">
      <c r="A3820">
        <v>7959</v>
      </c>
      <c r="B3820">
        <v>35</v>
      </c>
      <c r="C3820" t="s">
        <v>665</v>
      </c>
      <c r="D3820" s="1" t="str">
        <f t="shared" si="118"/>
        <v>"Mathugama"</v>
      </c>
      <c r="E3820" t="str">
        <f t="shared" si="119"/>
        <v>(7959, 35, "Mathugama")</v>
      </c>
    </row>
    <row r="3821" spans="1:5" x14ac:dyDescent="0.25">
      <c r="A3821">
        <v>7959</v>
      </c>
      <c r="B3821">
        <v>36</v>
      </c>
      <c r="C3821" t="s">
        <v>63</v>
      </c>
      <c r="D3821" s="1" t="str">
        <f t="shared" si="118"/>
        <v>"Anuradhapura"</v>
      </c>
      <c r="E3821" t="str">
        <f t="shared" si="119"/>
        <v>(7959, 36, "Anuradhapura")</v>
      </c>
    </row>
    <row r="3822" spans="1:5" x14ac:dyDescent="0.25">
      <c r="A3822">
        <v>7959</v>
      </c>
      <c r="B3822">
        <v>37</v>
      </c>
      <c r="C3822" t="s">
        <v>417</v>
      </c>
      <c r="D3822" s="1" t="str">
        <f t="shared" si="118"/>
        <v>"Dambulla"</v>
      </c>
      <c r="E3822" t="str">
        <f t="shared" si="119"/>
        <v>(7959, 37, "Dambulla")</v>
      </c>
    </row>
    <row r="3823" spans="1:5" x14ac:dyDescent="0.25">
      <c r="A3823">
        <v>7959</v>
      </c>
      <c r="B3823">
        <v>38</v>
      </c>
      <c r="C3823" t="s">
        <v>444</v>
      </c>
      <c r="D3823" s="1" t="str">
        <f t="shared" si="118"/>
        <v>"Ingiriya"</v>
      </c>
      <c r="E3823" t="str">
        <f t="shared" si="119"/>
        <v>(7959, 38, "Ingiriya")</v>
      </c>
    </row>
    <row r="3824" spans="1:5" x14ac:dyDescent="0.25">
      <c r="A3824">
        <v>7959</v>
      </c>
      <c r="B3824">
        <v>39</v>
      </c>
      <c r="C3824" t="s">
        <v>71</v>
      </c>
      <c r="D3824" s="1" t="str">
        <f t="shared" si="118"/>
        <v>"Ratnapura"</v>
      </c>
      <c r="E3824" t="str">
        <f t="shared" si="119"/>
        <v>(7959, 39, "Ratnapura")</v>
      </c>
    </row>
    <row r="3825" spans="1:5" x14ac:dyDescent="0.25">
      <c r="A3825">
        <v>7959</v>
      </c>
      <c r="B3825">
        <v>40</v>
      </c>
      <c r="C3825" t="s">
        <v>53</v>
      </c>
      <c r="D3825" s="1" t="str">
        <f t="shared" si="118"/>
        <v>"Trincomalee"</v>
      </c>
      <c r="E3825" t="str">
        <f t="shared" si="119"/>
        <v>(7959, 40, "Trincomalee")</v>
      </c>
    </row>
    <row r="3826" spans="1:5" x14ac:dyDescent="0.25">
      <c r="A3826">
        <v>7959</v>
      </c>
      <c r="B3826">
        <v>41</v>
      </c>
      <c r="C3826" t="s">
        <v>65</v>
      </c>
      <c r="D3826" s="1" t="str">
        <f t="shared" si="118"/>
        <v>"Matara"</v>
      </c>
      <c r="E3826" t="str">
        <f t="shared" si="119"/>
        <v>(7959, 41, "Matara")</v>
      </c>
    </row>
    <row r="3827" spans="1:5" x14ac:dyDescent="0.25">
      <c r="A3827">
        <v>7959</v>
      </c>
      <c r="B3827">
        <v>42</v>
      </c>
      <c r="C3827" t="s">
        <v>61</v>
      </c>
      <c r="D3827" s="1" t="str">
        <f t="shared" si="118"/>
        <v>"Chilaw"</v>
      </c>
      <c r="E3827" t="str">
        <f t="shared" si="119"/>
        <v>(7959, 42, "Chilaw")</v>
      </c>
    </row>
    <row r="3828" spans="1:5" x14ac:dyDescent="0.25">
      <c r="A3828">
        <v>7959</v>
      </c>
      <c r="B3828">
        <v>43</v>
      </c>
      <c r="C3828" t="s">
        <v>49</v>
      </c>
      <c r="D3828" s="1" t="str">
        <f t="shared" si="118"/>
        <v>"Kandy"</v>
      </c>
      <c r="E3828" t="str">
        <f t="shared" si="119"/>
        <v>(7959, 43, "Kandy")</v>
      </c>
    </row>
    <row r="3829" spans="1:5" x14ac:dyDescent="0.25">
      <c r="A3829">
        <v>7959</v>
      </c>
      <c r="B3829">
        <v>44</v>
      </c>
      <c r="C3829" t="s">
        <v>55</v>
      </c>
      <c r="D3829" s="1" t="str">
        <f t="shared" si="118"/>
        <v>"Kurunegala"</v>
      </c>
      <c r="E3829" t="str">
        <f t="shared" si="119"/>
        <v>(7959, 44, "Kurunegala")</v>
      </c>
    </row>
    <row r="3830" spans="1:5" x14ac:dyDescent="0.25">
      <c r="A3830">
        <v>7959</v>
      </c>
      <c r="B3830">
        <v>45</v>
      </c>
      <c r="C3830" t="s">
        <v>1388</v>
      </c>
      <c r="D3830" s="1" t="str">
        <f t="shared" si="118"/>
        <v>"Seruwawila"</v>
      </c>
      <c r="E3830" t="str">
        <f t="shared" si="119"/>
        <v>(7959, 45, "Seruwawila")</v>
      </c>
    </row>
    <row r="3831" spans="1:5" x14ac:dyDescent="0.25">
      <c r="A3831">
        <v>7959</v>
      </c>
      <c r="B3831">
        <v>46</v>
      </c>
      <c r="C3831" t="s">
        <v>82</v>
      </c>
      <c r="D3831" s="1" t="str">
        <f t="shared" si="118"/>
        <v>"Vavuniya"</v>
      </c>
      <c r="E3831" t="str">
        <f t="shared" si="119"/>
        <v>(7959, 46, "Vavuniya")</v>
      </c>
    </row>
    <row r="3832" spans="1:5" x14ac:dyDescent="0.25">
      <c r="A3832">
        <v>7959</v>
      </c>
      <c r="B3832">
        <v>47</v>
      </c>
      <c r="C3832" t="s">
        <v>390</v>
      </c>
      <c r="D3832" s="1" t="str">
        <f t="shared" si="118"/>
        <v>"Galgamuwa"</v>
      </c>
      <c r="E3832" t="str">
        <f t="shared" si="119"/>
        <v>(7959, 47, "Galgamuwa")</v>
      </c>
    </row>
    <row r="3833" spans="1:5" x14ac:dyDescent="0.25">
      <c r="A3833">
        <v>7959</v>
      </c>
      <c r="B3833">
        <v>48</v>
      </c>
      <c r="C3833" t="s">
        <v>101</v>
      </c>
      <c r="D3833" s="1" t="str">
        <f t="shared" si="118"/>
        <v>"Matale"</v>
      </c>
      <c r="E3833" t="str">
        <f t="shared" si="119"/>
        <v>(7959, 48, "Matale")</v>
      </c>
    </row>
    <row r="3834" spans="1:5" x14ac:dyDescent="0.25">
      <c r="A3834">
        <v>7959</v>
      </c>
      <c r="B3834">
        <v>49</v>
      </c>
      <c r="C3834" t="s">
        <v>371</v>
      </c>
      <c r="D3834" s="1" t="str">
        <f t="shared" si="118"/>
        <v>"Avissawella"</v>
      </c>
      <c r="E3834" t="str">
        <f t="shared" si="119"/>
        <v>(7959, 49, "Avissawella")</v>
      </c>
    </row>
    <row r="3835" spans="1:5" x14ac:dyDescent="0.25">
      <c r="A3835">
        <v>7959</v>
      </c>
      <c r="B3835">
        <v>51</v>
      </c>
      <c r="C3835" t="s">
        <v>524</v>
      </c>
      <c r="D3835" s="1" t="str">
        <f t="shared" si="118"/>
        <v>"Balangoda"</v>
      </c>
      <c r="E3835" t="str">
        <f t="shared" si="119"/>
        <v>(7959, 51, "Balangoda")</v>
      </c>
    </row>
    <row r="3836" spans="1:5" x14ac:dyDescent="0.25">
      <c r="A3836">
        <v>7959</v>
      </c>
      <c r="B3836">
        <v>52</v>
      </c>
      <c r="C3836" t="s">
        <v>760</v>
      </c>
      <c r="D3836" s="1" t="str">
        <f t="shared" si="118"/>
        <v>"Galle"</v>
      </c>
      <c r="E3836" t="str">
        <f t="shared" si="119"/>
        <v>(7959, 52, "Galle")</v>
      </c>
    </row>
    <row r="3837" spans="1:5" x14ac:dyDescent="0.25">
      <c r="A3837">
        <v>7959</v>
      </c>
      <c r="B3837">
        <v>53</v>
      </c>
      <c r="C3837" t="s">
        <v>69</v>
      </c>
      <c r="D3837" s="1" t="str">
        <f t="shared" si="118"/>
        <v>"Nuwara Eliya"</v>
      </c>
      <c r="E3837" t="str">
        <f t="shared" si="119"/>
        <v>(7959, 53, "Nuwara Eliya")</v>
      </c>
    </row>
    <row r="3838" spans="1:5" x14ac:dyDescent="0.25">
      <c r="A3838">
        <v>7959</v>
      </c>
      <c r="B3838">
        <v>54</v>
      </c>
      <c r="C3838" t="s">
        <v>56</v>
      </c>
      <c r="D3838" s="1" t="str">
        <f t="shared" si="118"/>
        <v>"Badulla"</v>
      </c>
      <c r="E3838" t="str">
        <f t="shared" si="119"/>
        <v>(7959, 54, "Badulla")</v>
      </c>
    </row>
    <row r="3839" spans="1:5" x14ac:dyDescent="0.25">
      <c r="A3839">
        <v>7959</v>
      </c>
      <c r="B3839">
        <v>57</v>
      </c>
      <c r="C3839" t="s">
        <v>78</v>
      </c>
      <c r="D3839" s="1" t="str">
        <f t="shared" si="118"/>
        <v>"Hatton"</v>
      </c>
      <c r="E3839" t="str">
        <f t="shared" si="119"/>
        <v>(7959, 57, "Hatton")</v>
      </c>
    </row>
    <row r="3840" spans="1:5" x14ac:dyDescent="0.25">
      <c r="A3840">
        <v>7959</v>
      </c>
      <c r="B3840">
        <v>58</v>
      </c>
      <c r="C3840" t="s">
        <v>552</v>
      </c>
      <c r="D3840" s="1" t="str">
        <f t="shared" si="118"/>
        <v>"Welimada"</v>
      </c>
      <c r="E3840" t="str">
        <f t="shared" si="119"/>
        <v>(7959, 58, "Welimada")</v>
      </c>
    </row>
    <row r="3841" spans="1:5" x14ac:dyDescent="0.25">
      <c r="A3841">
        <v>7959</v>
      </c>
      <c r="B3841">
        <v>61</v>
      </c>
      <c r="C3841" t="s">
        <v>1389</v>
      </c>
      <c r="D3841" s="1" t="str">
        <f t="shared" si="118"/>
        <v>"Pepiliyana-City"</v>
      </c>
      <c r="E3841" t="str">
        <f t="shared" si="119"/>
        <v>(7959, 61, "Pepiliyana-City")</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banks</vt:lpstr>
      <vt:lpstr>branches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 3</dc:creator>
  <cp:lastModifiedBy>Keeth</cp:lastModifiedBy>
  <dcterms:created xsi:type="dcterms:W3CDTF">2022-01-26T13:14:34Z</dcterms:created>
  <dcterms:modified xsi:type="dcterms:W3CDTF">2022-08-15T19:13:50Z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498019fb-c8b9-45d8-abaf-496947f3e68e</vt:lpwstr>
  </property>
</Properties>
</file>