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eert\OneDrive\Data Analysis\Projects\Sports Data Analytics\"/>
    </mc:Choice>
  </mc:AlternateContent>
  <xr:revisionPtr revIDLastSave="0" documentId="13_ncr:1_{26CCFBAF-2793-4307-A1C7-8FE54456EE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Data!$A$1:$S$501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<sst xmlns="http://schemas.openxmlformats.org/spreadsheetml/2006/main" count="1519" uniqueCount="28">
  <si>
    <t>Goals Scored</t>
  </si>
  <si>
    <t>Assists</t>
  </si>
  <si>
    <t>Shots on Target</t>
  </si>
  <si>
    <t>Shot Accuracy</t>
  </si>
  <si>
    <t>Conversion Rate</t>
  </si>
  <si>
    <t>Dribbling Success</t>
  </si>
  <si>
    <t>Movement off the Ball</t>
  </si>
  <si>
    <t>Hold-up Play</t>
  </si>
  <si>
    <t>Aerial Duels Won</t>
  </si>
  <si>
    <t>Defensive Contribution</t>
  </si>
  <si>
    <t>Big Game Performance</t>
  </si>
  <si>
    <t>Consistency</t>
  </si>
  <si>
    <t>Penalty Success Rate</t>
  </si>
  <si>
    <t>Impact on Team Performance</t>
  </si>
  <si>
    <t>Off-field Conduct</t>
  </si>
  <si>
    <t>Striker_ID</t>
  </si>
  <si>
    <t>Nationality</t>
  </si>
  <si>
    <t>Footedness</t>
  </si>
  <si>
    <t>Marital Status</t>
  </si>
  <si>
    <t>Spain</t>
  </si>
  <si>
    <t>Left-footed</t>
  </si>
  <si>
    <t>No</t>
  </si>
  <si>
    <t>France</t>
  </si>
  <si>
    <t>Yes</t>
  </si>
  <si>
    <t>Germany</t>
  </si>
  <si>
    <t>Right-footed</t>
  </si>
  <si>
    <t>Brazil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</si>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</sst>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1" fontId="0" fillId="0" borderId="0" xfId="0" applyNumberFormat="1"/>
    <xf numFmtId="2" fontId="0" fillId="0" borderId="0" xfId="0" applyNumberFormat="1"/>
    <xf numFmtId="9" fontId="0" fillId="0" borderId="0" xfId="0" applyNumberFormat="1"/>
    <xf numFmtId="9" fontId="0" fillId="0" borderId="0" xfId="1" applyFon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abSelected="1" zoomScaleNormal="100" workbookViewId="0"/>
  </sheetViews>
  <sheetFormatPr defaultColWidth="8.77734375" defaultRowHeight="14.4" x14ac:dyDescent="0.3"/>
  <cols>
    <col min="1" max="1" width="9" bestFit="1" customWidth="1"/>
    <col min="2" max="2" width="12.77734375" customWidth="1"/>
    <col min="3" max="3" width="13.5546875" customWidth="1"/>
    <col min="4" max="4" width="12.6640625" customWidth="1"/>
    <col min="5" max="5" width="15.6640625" customWidth="1"/>
    <col min="6" max="6" width="14.88671875" customWidth="1"/>
    <col min="7" max="7" width="15.88671875" customWidth="1"/>
    <col min="8" max="8" width="13.6640625" customWidth="1"/>
    <col min="9" max="9" width="15.33203125" customWidth="1"/>
    <col min="10" max="10" width="16.88671875" customWidth="1"/>
    <col min="11" max="11" width="20.77734375" customWidth="1"/>
    <col min="12" max="12" width="13.44140625" customWidth="1"/>
    <col min="13" max="13" width="16.5546875" customWidth="1"/>
    <col min="14" max="14" width="22.5546875" customWidth="1"/>
    <col min="15" max="15" width="20.5546875" customWidth="1"/>
    <col min="16" max="16" width="13.5546875" customWidth="1"/>
    <col min="17" max="17" width="19.77734375" customWidth="1"/>
    <col min="18" max="18" width="26.33203125" customWidth="1"/>
    <col min="19" max="19" width="16.5546875" customWidth="1"/>
  </cols>
  <sheetData>
    <row r="1" spans="1:19" x14ac:dyDescent="0.3">
      <c r="A1" s="3" t="s">
        <v>15</v>
      </c>
      <c r="B1" s="1" t="s">
        <v>16</v>
      </c>
      <c r="C1" s="1" t="s">
        <v>17</v>
      </c>
      <c r="D1" s="1" t="s">
        <v>18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3">
      <c r="A2">
        <v>1</v>
      </c>
      <c r="B2" t="s">
        <v>19</v>
      </c>
      <c r="C2" t="s">
        <v>20</v>
      </c>
      <c r="D2" t="s">
        <v>21</v>
      </c>
      <c r="E2" s="4">
        <v>17.483570765056161</v>
      </c>
      <c r="F2" s="5">
        <v>10.77853264259493</v>
      </c>
      <c r="G2" s="4">
        <v>34.795488056102023</v>
      </c>
      <c r="H2" s="6">
        <v>0.6778361076166638</v>
      </c>
      <c r="I2" s="7">
        <v>0.1662410862512809</v>
      </c>
      <c r="J2" s="7">
        <v>0.75706129972195302</v>
      </c>
      <c r="K2" s="5">
        <v>50.921924421226088</v>
      </c>
      <c r="L2" s="5">
        <v>71.806409124521451</v>
      </c>
      <c r="M2" s="5">
        <v>15.68253197517533</v>
      </c>
      <c r="N2" s="5">
        <v>30.41221543813225</v>
      </c>
      <c r="O2" s="5">
        <v>6.1524806359545936</v>
      </c>
      <c r="P2" s="7">
        <v>0.82031425422200044</v>
      </c>
      <c r="Q2" s="7">
        <v>0.92272738220812633</v>
      </c>
      <c r="R2" s="8">
        <v>8.5703701646207531</v>
      </c>
      <c r="S2" s="5">
        <v>11.45138758562954</v>
      </c>
    </row>
    <row r="3" spans="1:19" x14ac:dyDescent="0.3">
      <c r="A3">
        <v>2</v>
      </c>
      <c r="B3" t="s">
        <v>22</v>
      </c>
      <c r="C3" t="s">
        <v>20</v>
      </c>
      <c r="D3" t="s">
        <v>23</v>
      </c>
      <c r="E3" s="4">
        <v>14.308678494144081</v>
      </c>
      <c r="F3" s="5">
        <v>13.72824992141039</v>
      </c>
      <c r="G3" s="4">
        <v>31.472435780389379</v>
      </c>
      <c r="H3" s="6">
        <v>0.54488142836714659</v>
      </c>
      <c r="I3" s="7">
        <v>0.1927740664642241</v>
      </c>
      <c r="J3" s="7">
        <v>0.7968184660532861</v>
      </c>
      <c r="K3" s="5">
        <v>61.396149892204981</v>
      </c>
      <c r="L3" s="5">
        <v>53.726865540486969</v>
      </c>
      <c r="M3" s="5">
        <v>19.843982555304581</v>
      </c>
      <c r="N3" s="5">
        <v>26.47491310559278</v>
      </c>
      <c r="O3" s="5">
        <v>6.0931717832322922</v>
      </c>
      <c r="P3" s="7">
        <v>0.80332073178993124</v>
      </c>
      <c r="Q3" s="7">
        <v>0.67898394970191156</v>
      </c>
      <c r="R3" s="8">
        <v>3.444638075259598</v>
      </c>
      <c r="S3" s="5">
        <v>8.2436889282649073</v>
      </c>
    </row>
    <row r="4" spans="1:19" x14ac:dyDescent="0.3">
      <c r="A4">
        <v>3</v>
      </c>
      <c r="B4" t="s">
        <v>24</v>
      </c>
      <c r="C4" t="s">
        <v>20</v>
      </c>
      <c r="D4" t="s">
        <v>21</v>
      </c>
      <c r="E4" s="4">
        <v>18.238442690503462</v>
      </c>
      <c r="F4" s="5">
        <v>3.804297278542577</v>
      </c>
      <c r="G4" s="4">
        <v>25.41741258944122</v>
      </c>
      <c r="H4" s="6">
        <v>0.51818011165776923</v>
      </c>
      <c r="I4" s="7">
        <v>0.1603790039500019</v>
      </c>
      <c r="J4" s="7">
        <v>0.66686916168166765</v>
      </c>
      <c r="K4" s="5">
        <v>65.863944665783563</v>
      </c>
      <c r="L4" s="5">
        <v>60.452227089999823</v>
      </c>
      <c r="M4" s="5">
        <v>20.090084360222232</v>
      </c>
      <c r="N4" s="5">
        <v>24.164116102124201</v>
      </c>
      <c r="O4" s="5">
        <v>3.4087136547399699</v>
      </c>
      <c r="P4" s="7">
        <v>0.76654036602997044</v>
      </c>
      <c r="Q4" s="7">
        <v>0.84385792909210056</v>
      </c>
      <c r="R4" s="8">
        <v>8.4294912997778901</v>
      </c>
      <c r="S4" s="5">
        <v>9.5068349468421864</v>
      </c>
    </row>
    <row r="5" spans="1:19" x14ac:dyDescent="0.3">
      <c r="A5">
        <v>4</v>
      </c>
      <c r="B5" t="s">
        <v>22</v>
      </c>
      <c r="C5" t="s">
        <v>25</v>
      </c>
      <c r="D5" t="s">
        <v>21</v>
      </c>
      <c r="E5" s="4">
        <v>22.615149282040129</v>
      </c>
      <c r="F5" s="5">
        <v>9.6889077100717103</v>
      </c>
      <c r="G5" s="4">
        <v>20.471442556060978</v>
      </c>
      <c r="H5" s="6">
        <v>0.5996625542589048</v>
      </c>
      <c r="I5" s="7">
        <v>0.18460192351804799</v>
      </c>
      <c r="J5" s="7">
        <v>0.63877632654922489</v>
      </c>
      <c r="K5" s="5">
        <v>88.876876573401901</v>
      </c>
      <c r="L5" s="5">
        <v>60.511979018810862</v>
      </c>
      <c r="M5" s="5">
        <v>22.36315172921703</v>
      </c>
      <c r="N5" s="5">
        <v>44.129989121377967</v>
      </c>
      <c r="O5" s="5">
        <v>6.3398196165971257</v>
      </c>
      <c r="P5" s="7">
        <v>0.61179824313075626</v>
      </c>
      <c r="Q5" s="7">
        <v>0.66299733726355714</v>
      </c>
      <c r="R5" s="8">
        <v>6.5325518842965486</v>
      </c>
      <c r="S5" s="5">
        <v>8.1996526301995356</v>
      </c>
    </row>
    <row r="6" spans="1:19" x14ac:dyDescent="0.3">
      <c r="A6">
        <v>5</v>
      </c>
      <c r="B6" t="s">
        <v>22</v>
      </c>
      <c r="C6" t="s">
        <v>20</v>
      </c>
      <c r="D6" t="s">
        <v>23</v>
      </c>
      <c r="E6" s="4">
        <v>13.82923312638332</v>
      </c>
      <c r="F6" s="5">
        <v>6.0480722926345187</v>
      </c>
      <c r="G6" s="4">
        <v>29.88756319529513</v>
      </c>
      <c r="H6" s="6">
        <v>0.58298153774750716</v>
      </c>
      <c r="I6" s="7">
        <v>0.1053192666523107</v>
      </c>
      <c r="J6" s="7">
        <v>0.59148494734422008</v>
      </c>
      <c r="K6" s="5">
        <v>75.565531245337581</v>
      </c>
      <c r="L6" s="5">
        <v>54.982158071884683</v>
      </c>
      <c r="M6" s="5">
        <v>13.16570818359587</v>
      </c>
      <c r="N6" s="5">
        <v>37.859323022721377</v>
      </c>
      <c r="O6" s="5">
        <v>8.4656581636434893</v>
      </c>
      <c r="P6" s="7">
        <v>0.70163828604445633</v>
      </c>
      <c r="Q6" s="7">
        <v>0.90653762722596032</v>
      </c>
      <c r="R6" s="8">
        <v>8.4149154217287627</v>
      </c>
      <c r="S6" s="5">
        <v>6.6653332375670393</v>
      </c>
    </row>
    <row r="7" spans="1:19" x14ac:dyDescent="0.3">
      <c r="A7">
        <v>6</v>
      </c>
      <c r="B7" t="s">
        <v>26</v>
      </c>
      <c r="C7" t="s">
        <v>25</v>
      </c>
      <c r="D7" t="s">
        <v>21</v>
      </c>
      <c r="E7" s="4">
        <v>13.8293152152541</v>
      </c>
      <c r="F7" s="5">
        <v>6.5386238487059121</v>
      </c>
      <c r="G7" s="4">
        <v>27.75439769795225</v>
      </c>
      <c r="H7" s="6">
        <v>0.55467719506727242</v>
      </c>
      <c r="I7" s="7">
        <v>0.21066468536864691</v>
      </c>
      <c r="J7" s="7">
        <v>0.61745894700210446</v>
      </c>
      <c r="K7" s="5">
        <v>56.645184309001088</v>
      </c>
      <c r="L7" s="5">
        <v>46.275344521158992</v>
      </c>
      <c r="M7" s="5">
        <v>22.962836369236651</v>
      </c>
      <c r="N7" s="5">
        <v>43.794053976051103</v>
      </c>
      <c r="O7" s="5">
        <v>4.4515357618464098</v>
      </c>
      <c r="P7" s="7">
        <v>0.83417807747840134</v>
      </c>
      <c r="Q7" s="7">
        <v>0.77419544843888388</v>
      </c>
      <c r="R7" s="8">
        <v>8.5538633847096577</v>
      </c>
      <c r="S7" s="5">
        <v>3.516168130982174</v>
      </c>
    </row>
    <row r="8" spans="1:19" x14ac:dyDescent="0.3">
      <c r="A8">
        <v>7</v>
      </c>
      <c r="B8" t="s">
        <v>24</v>
      </c>
      <c r="C8" t="s">
        <v>25</v>
      </c>
      <c r="D8" t="s">
        <v>23</v>
      </c>
      <c r="E8" s="4">
        <v>22.896064077536959</v>
      </c>
      <c r="F8" s="5">
        <v>6.2228182272833923</v>
      </c>
      <c r="G8" s="4">
        <v>31.266352540194131</v>
      </c>
      <c r="H8" s="6">
        <v>0.66963874474567153</v>
      </c>
      <c r="I8" s="7">
        <v>0.2000602737681112</v>
      </c>
      <c r="J8" s="7">
        <v>0.99490944253087243</v>
      </c>
      <c r="K8" s="5">
        <v>74.860362894176376</v>
      </c>
      <c r="L8" s="5">
        <v>63.229745036176681</v>
      </c>
      <c r="M8" s="5">
        <v>6.4780418419861254</v>
      </c>
      <c r="N8" s="5">
        <v>46.904726861215131</v>
      </c>
      <c r="O8" s="5">
        <v>9.0969653021011858</v>
      </c>
      <c r="P8" s="7">
        <v>0.64487799702174975</v>
      </c>
      <c r="Q8" s="7">
        <v>0.92685832356474696</v>
      </c>
      <c r="R8" s="8">
        <v>10.215830122238319</v>
      </c>
      <c r="S8" s="5">
        <v>8.4109113740726063</v>
      </c>
    </row>
    <row r="9" spans="1:19" x14ac:dyDescent="0.3">
      <c r="A9">
        <v>8</v>
      </c>
      <c r="B9" t="s">
        <v>24</v>
      </c>
      <c r="C9" t="s">
        <v>25</v>
      </c>
      <c r="D9" t="s">
        <v>21</v>
      </c>
      <c r="E9" s="4">
        <v>18.83717364576454</v>
      </c>
      <c r="F9" s="5">
        <v>5.4080276909605516</v>
      </c>
      <c r="G9" s="4">
        <v>29.446202611773781</v>
      </c>
      <c r="H9" s="6">
        <v>0.69553052085705103</v>
      </c>
      <c r="I9" s="7">
        <v>0.1591455684465905</v>
      </c>
      <c r="J9" s="7">
        <v>0.82446795807367868</v>
      </c>
      <c r="K9" s="5">
        <v>54.526960110616344</v>
      </c>
      <c r="L9" s="5">
        <v>59.389960281446157</v>
      </c>
      <c r="M9" s="5">
        <v>16.85057723818095</v>
      </c>
      <c r="N9" s="5">
        <v>42.656169931725337</v>
      </c>
      <c r="O9" s="5">
        <v>7.9755496421686756</v>
      </c>
      <c r="P9" s="7">
        <v>0.49682306837491857</v>
      </c>
      <c r="Q9" s="7">
        <v>0.84914127563555275</v>
      </c>
      <c r="R9" s="8">
        <v>9.7069072952424058</v>
      </c>
      <c r="S9" s="5">
        <v>6.4487867907952179</v>
      </c>
    </row>
    <row r="10" spans="1:19" x14ac:dyDescent="0.3">
      <c r="A10">
        <v>9</v>
      </c>
      <c r="B10" t="s">
        <v>24</v>
      </c>
      <c r="C10" t="s">
        <v>25</v>
      </c>
      <c r="D10" t="s">
        <v>23</v>
      </c>
      <c r="E10" s="4">
        <v>12.652628070325241</v>
      </c>
      <c r="F10" s="5">
        <v>8.1455648838344814</v>
      </c>
      <c r="G10" s="4">
        <v>32.346869007235348</v>
      </c>
      <c r="H10" s="6">
        <v>0.60884068862918472</v>
      </c>
      <c r="I10" s="7">
        <v>0.23296228342162029</v>
      </c>
      <c r="J10" s="7">
        <v>0.5648925633791978</v>
      </c>
      <c r="K10" s="5">
        <v>80.826910538870735</v>
      </c>
      <c r="L10" s="5">
        <v>65.002404694365694</v>
      </c>
      <c r="M10" s="5">
        <v>17.558630787742281</v>
      </c>
      <c r="N10" s="5">
        <v>46.577631761503739</v>
      </c>
      <c r="O10" s="5">
        <v>5.5315333560579241</v>
      </c>
      <c r="P10" s="7">
        <v>0.72728939922190738</v>
      </c>
      <c r="Q10" s="7">
        <v>0.67767797699380705</v>
      </c>
      <c r="R10" s="8">
        <v>9.6931433252205927</v>
      </c>
      <c r="S10" s="5">
        <v>6.3993291876693927</v>
      </c>
    </row>
    <row r="11" spans="1:19" x14ac:dyDescent="0.3">
      <c r="A11">
        <v>10</v>
      </c>
      <c r="B11" t="s">
        <v>22</v>
      </c>
      <c r="C11" t="s">
        <v>20</v>
      </c>
      <c r="D11" t="s">
        <v>23</v>
      </c>
      <c r="E11" s="4">
        <v>17.712800217929821</v>
      </c>
      <c r="F11" s="5">
        <v>5.5071496507668867</v>
      </c>
      <c r="G11" s="4">
        <v>21.253353519076029</v>
      </c>
      <c r="H11" s="6">
        <v>0.74775300810552614</v>
      </c>
      <c r="I11" s="7">
        <v>0.2468785068813279</v>
      </c>
      <c r="J11" s="7">
        <v>0.56775420432564294</v>
      </c>
      <c r="K11" s="5">
        <v>65.288753481821217</v>
      </c>
      <c r="L11" s="5">
        <v>54.663996935608331</v>
      </c>
      <c r="M11" s="5">
        <v>23.16663413035619</v>
      </c>
      <c r="N11" s="5">
        <v>39.304677137577308</v>
      </c>
      <c r="O11" s="5">
        <v>6.7169407253243048</v>
      </c>
      <c r="P11" s="7">
        <v>0.73582424459724616</v>
      </c>
      <c r="Q11" s="7">
        <v>0.94246277320772442</v>
      </c>
      <c r="R11" s="8">
        <v>9.8873406383324767</v>
      </c>
      <c r="S11" s="5">
        <v>7.0020254880417756</v>
      </c>
    </row>
    <row r="12" spans="1:19" x14ac:dyDescent="0.3">
      <c r="A12">
        <v>11</v>
      </c>
      <c r="B12" t="s">
        <v>19</v>
      </c>
      <c r="C12" t="s">
        <v>20</v>
      </c>
      <c r="D12" t="s">
        <v>21</v>
      </c>
      <c r="E12" s="4">
        <v>12.68291153593769</v>
      </c>
      <c r="F12" s="5">
        <v>8.8113704773395156</v>
      </c>
      <c r="G12" s="4">
        <v>34.221758459440281</v>
      </c>
      <c r="H12" s="6">
        <v>0.48583108858664947</v>
      </c>
      <c r="I12" s="7">
        <v>0.1196220067815513</v>
      </c>
      <c r="J12" s="7">
        <v>0.74818660617184907</v>
      </c>
      <c r="K12" s="5">
        <v>69.063638112608288</v>
      </c>
      <c r="L12" s="5">
        <v>72.208212988130484</v>
      </c>
      <c r="M12" s="5">
        <v>20.113154263384349</v>
      </c>
      <c r="N12" s="5">
        <v>28.130066116942551</v>
      </c>
      <c r="O12" s="5">
        <v>10.196643615282071</v>
      </c>
      <c r="P12" s="7">
        <v>0.7635563416414709</v>
      </c>
      <c r="Q12" s="7">
        <v>0.95512452664277303</v>
      </c>
      <c r="R12" s="8">
        <v>7.5827579696318921</v>
      </c>
      <c r="S12" s="5">
        <v>11.48972281324699</v>
      </c>
    </row>
    <row r="13" spans="1:19" x14ac:dyDescent="0.3">
      <c r="A13">
        <v>12</v>
      </c>
      <c r="B13" t="s">
        <v>24</v>
      </c>
      <c r="C13" t="s">
        <v>25</v>
      </c>
      <c r="D13" t="s">
        <v>21</v>
      </c>
      <c r="E13" s="4">
        <v>12.671351232148719</v>
      </c>
      <c r="F13" s="5">
        <v>7.8492856716525887</v>
      </c>
      <c r="G13" s="4">
        <v>26.383197232846801</v>
      </c>
      <c r="H13" s="6">
        <v>0.58063405407202817</v>
      </c>
      <c r="I13" s="7">
        <v>0.16186376107168929</v>
      </c>
      <c r="J13" s="7">
        <v>0.75472647973779661</v>
      </c>
      <c r="K13" s="5">
        <v>83.257966475421895</v>
      </c>
      <c r="L13" s="5">
        <v>51.232262187881553</v>
      </c>
      <c r="M13" s="5">
        <v>12.97218473071857</v>
      </c>
      <c r="N13" s="5">
        <v>50.57814180820796</v>
      </c>
      <c r="O13" s="5">
        <v>8.4670956270117319</v>
      </c>
      <c r="P13" s="7">
        <v>0.82285186435145363</v>
      </c>
      <c r="Q13" s="7">
        <v>0.88822864925992162</v>
      </c>
      <c r="R13" s="8">
        <v>7.0643701740736793</v>
      </c>
      <c r="S13" s="5">
        <v>12.809675084507949</v>
      </c>
    </row>
    <row r="14" spans="1:19" x14ac:dyDescent="0.3">
      <c r="A14">
        <v>13</v>
      </c>
      <c r="B14" t="s">
        <v>22</v>
      </c>
      <c r="C14" t="s">
        <v>25</v>
      </c>
      <c r="D14" t="s">
        <v>21</v>
      </c>
      <c r="E14" s="4">
        <v>16.209811357830169</v>
      </c>
      <c r="F14" s="5">
        <v>7.2831558594007708</v>
      </c>
      <c r="G14" s="4">
        <v>39.526826108376859</v>
      </c>
      <c r="H14" s="6">
        <v>0.52831776793971952</v>
      </c>
      <c r="I14" s="7">
        <v>0.16154288251063509</v>
      </c>
      <c r="J14" s="7">
        <v>0.75488838353173637</v>
      </c>
      <c r="K14" s="5">
        <v>57.128364314157501</v>
      </c>
      <c r="L14" s="5">
        <v>77.120402840178926</v>
      </c>
      <c r="M14" s="5">
        <v>15.075034370914921</v>
      </c>
      <c r="N14" s="5">
        <v>34.10887867218873</v>
      </c>
      <c r="O14" s="5">
        <v>7.0175673097962958</v>
      </c>
      <c r="P14" s="7">
        <v>0.81376058122312089</v>
      </c>
      <c r="Q14" s="7">
        <v>0.72384121349637809</v>
      </c>
      <c r="R14" s="8">
        <v>8.7456341663566697</v>
      </c>
      <c r="S14" s="5">
        <v>8.4344158750568017</v>
      </c>
    </row>
    <row r="15" spans="1:19" x14ac:dyDescent="0.3">
      <c r="A15">
        <v>14</v>
      </c>
      <c r="B15" t="s">
        <v>26</v>
      </c>
      <c r="C15" t="s">
        <v>25</v>
      </c>
      <c r="D15" t="s">
        <v>21</v>
      </c>
      <c r="E15" s="4">
        <v>5.4335987767110101</v>
      </c>
      <c r="F15" s="5">
        <v>5.2773090138752066</v>
      </c>
      <c r="G15" s="4">
        <v>20.175685273373031</v>
      </c>
      <c r="H15" s="6">
        <v>0.41334633829269402</v>
      </c>
      <c r="I15" s="7">
        <v>0.15300484494455679</v>
      </c>
      <c r="J15" s="7">
        <v>0.67450442064463012</v>
      </c>
      <c r="K15" s="5">
        <v>56.028818148870087</v>
      </c>
      <c r="L15" s="5">
        <v>42.523634901717386</v>
      </c>
      <c r="M15" s="5">
        <v>20.99340004773703</v>
      </c>
      <c r="N15" s="5">
        <v>30.64403701237574</v>
      </c>
      <c r="O15" s="5">
        <v>6.5246333660780316</v>
      </c>
      <c r="P15" s="7">
        <v>0.77587698052439213</v>
      </c>
      <c r="Q15" s="7">
        <v>0.76939860456425913</v>
      </c>
      <c r="R15" s="8">
        <v>8.4641619028660458</v>
      </c>
      <c r="S15" s="5">
        <v>7.0704655521765449</v>
      </c>
    </row>
    <row r="16" spans="1:19" x14ac:dyDescent="0.3">
      <c r="A16">
        <v>15</v>
      </c>
      <c r="B16" t="s">
        <v>19</v>
      </c>
      <c r="C16" t="s">
        <v>20</v>
      </c>
      <c r="D16" t="s">
        <v>21</v>
      </c>
      <c r="E16" s="4">
        <v>6.3754108374348366</v>
      </c>
      <c r="F16" s="5">
        <v>6.2696860082950021</v>
      </c>
      <c r="G16" s="4">
        <v>37.151746622156743</v>
      </c>
      <c r="H16" s="6">
        <v>0.59173193141573011</v>
      </c>
      <c r="I16" s="7">
        <v>0.24147374209658751</v>
      </c>
      <c r="J16" s="7">
        <v>0.68745457399970988</v>
      </c>
      <c r="K16" s="5">
        <v>64.164006736539946</v>
      </c>
      <c r="L16" s="5">
        <v>64.347700645568906</v>
      </c>
      <c r="M16" s="5">
        <v>19.60466329067722</v>
      </c>
      <c r="N16" s="5">
        <v>38.220821241956017</v>
      </c>
      <c r="O16" s="5">
        <v>7.1532181409033191</v>
      </c>
      <c r="P16" s="7">
        <v>0.86955313880867091</v>
      </c>
      <c r="Q16" s="7">
        <v>0.81454272174057596</v>
      </c>
      <c r="R16" s="8">
        <v>6.3818675265234797</v>
      </c>
      <c r="S16" s="5">
        <v>5.6455471650975788</v>
      </c>
    </row>
    <row r="17" spans="1:19" x14ac:dyDescent="0.3">
      <c r="A17">
        <v>16</v>
      </c>
      <c r="B17" t="s">
        <v>26</v>
      </c>
      <c r="C17" t="s">
        <v>25</v>
      </c>
      <c r="D17" t="s">
        <v>23</v>
      </c>
      <c r="E17" s="4">
        <v>12.18856235379514</v>
      </c>
      <c r="F17" s="5">
        <v>10.266173677477269</v>
      </c>
      <c r="G17" s="4">
        <v>26.38537548423853</v>
      </c>
      <c r="H17" s="6">
        <v>0.58782524916167167</v>
      </c>
      <c r="I17" s="7">
        <v>0.19030869306135981</v>
      </c>
      <c r="J17" s="7">
        <v>0.73278795241593575</v>
      </c>
      <c r="K17" s="5">
        <v>80.38378851019317</v>
      </c>
      <c r="L17" s="5">
        <v>64.754306825266241</v>
      </c>
      <c r="M17" s="5">
        <v>17.10437945182127</v>
      </c>
      <c r="N17" s="5">
        <v>30.87189080703487</v>
      </c>
      <c r="O17" s="5">
        <v>5.9764728841153936</v>
      </c>
      <c r="P17" s="7">
        <v>0.59810302191866849</v>
      </c>
      <c r="Q17" s="7">
        <v>0.72962896006685674</v>
      </c>
      <c r="R17" s="8">
        <v>7.8096468176165361</v>
      </c>
      <c r="S17" s="5">
        <v>8.9370803230921378</v>
      </c>
    </row>
    <row r="18" spans="1:19" x14ac:dyDescent="0.3">
      <c r="A18">
        <v>17</v>
      </c>
      <c r="B18" t="s">
        <v>19</v>
      </c>
      <c r="C18" t="s">
        <v>25</v>
      </c>
      <c r="D18" t="s">
        <v>21</v>
      </c>
      <c r="E18" s="4">
        <v>9.9358443983278804</v>
      </c>
      <c r="F18" s="5">
        <v>9.5027515628731418</v>
      </c>
      <c r="G18" s="4">
        <v>20.440073974698858</v>
      </c>
      <c r="H18" s="6">
        <v>0.7513449743242131</v>
      </c>
      <c r="I18" s="7">
        <v>0.1867742579344695</v>
      </c>
      <c r="J18" s="7">
        <v>0.70858930062933301</v>
      </c>
      <c r="K18" s="5">
        <v>54.806539245231583</v>
      </c>
      <c r="L18" s="5">
        <v>52.044429320591178</v>
      </c>
      <c r="M18" s="5">
        <v>17.595831052440101</v>
      </c>
      <c r="N18" s="5">
        <v>35.82569618010568</v>
      </c>
      <c r="O18" s="5">
        <v>2.7905009885619712</v>
      </c>
      <c r="P18" s="7">
        <v>0.80045818144773906</v>
      </c>
      <c r="Q18" s="7">
        <v>0.96923465724632052</v>
      </c>
      <c r="R18" s="8">
        <v>6.9298070664308113</v>
      </c>
      <c r="S18" s="5">
        <v>11.565811200130289</v>
      </c>
    </row>
    <row r="19" spans="1:19" x14ac:dyDescent="0.3">
      <c r="A19">
        <v>18</v>
      </c>
      <c r="B19" t="s">
        <v>22</v>
      </c>
      <c r="C19" t="s">
        <v>20</v>
      </c>
      <c r="D19" t="s">
        <v>23</v>
      </c>
      <c r="E19" s="4">
        <v>16.571236662976371</v>
      </c>
      <c r="F19" s="5">
        <v>5.0673342656043463</v>
      </c>
      <c r="G19" s="4">
        <v>21.612799161619751</v>
      </c>
      <c r="H19" s="6">
        <v>0.66308116845547771</v>
      </c>
      <c r="I19" s="7">
        <v>9.9806881779662335E-2</v>
      </c>
      <c r="J19" s="7">
        <v>0.47806996272524638</v>
      </c>
      <c r="K19" s="5">
        <v>41.678444018894311</v>
      </c>
      <c r="L19" s="5">
        <v>64.243939378610122</v>
      </c>
      <c r="M19" s="5">
        <v>23.48083998579644</v>
      </c>
      <c r="N19" s="5">
        <v>43.440539215634672</v>
      </c>
      <c r="O19" s="5">
        <v>11.08435582106946</v>
      </c>
      <c r="P19" s="7">
        <v>0.81265383633369426</v>
      </c>
      <c r="Q19" s="7">
        <v>0.81443264717260377</v>
      </c>
      <c r="R19" s="8">
        <v>5.292134183079888</v>
      </c>
      <c r="S19" s="5">
        <v>7.5053192259496866</v>
      </c>
    </row>
    <row r="20" spans="1:19" x14ac:dyDescent="0.3">
      <c r="A20">
        <v>19</v>
      </c>
      <c r="B20" t="s">
        <v>27</v>
      </c>
      <c r="C20" t="s">
        <v>20</v>
      </c>
      <c r="D20" t="s">
        <v>23</v>
      </c>
      <c r="E20" s="4">
        <v>10.459879622393951</v>
      </c>
      <c r="F20" s="5">
        <v>8.2979969162876781</v>
      </c>
      <c r="G20" s="4">
        <v>22.75756884263976</v>
      </c>
      <c r="H20" s="6">
        <v>0.49758131756707952</v>
      </c>
      <c r="I20" s="7">
        <v>0.23177090151046131</v>
      </c>
      <c r="J20" s="7">
        <v>0.67702003694248059</v>
      </c>
      <c r="K20" s="5">
        <v>65.488411415910008</v>
      </c>
      <c r="L20" s="5">
        <v>72.795186697601594</v>
      </c>
      <c r="M20" s="5">
        <v>17.41153713565393</v>
      </c>
      <c r="N20" s="5">
        <v>43.48341739246127</v>
      </c>
      <c r="O20" s="5">
        <v>7.3106499983988034</v>
      </c>
      <c r="P20" s="7">
        <v>0.62604377139197598</v>
      </c>
      <c r="Q20" s="7">
        <v>0.52966519528926437</v>
      </c>
      <c r="R20" s="8">
        <v>9.5809214827527001</v>
      </c>
      <c r="S20" s="5">
        <v>3.242007918493552</v>
      </c>
    </row>
    <row r="21" spans="1:19" x14ac:dyDescent="0.3">
      <c r="A21">
        <v>20</v>
      </c>
      <c r="B21" t="s">
        <v>19</v>
      </c>
      <c r="C21" t="s">
        <v>25</v>
      </c>
      <c r="D21" t="s">
        <v>21</v>
      </c>
      <c r="E21" s="4">
        <v>7.9384814933235424</v>
      </c>
      <c r="F21" s="5">
        <v>10.254161370115369</v>
      </c>
      <c r="G21" s="4">
        <v>27.96916162481342</v>
      </c>
      <c r="H21" s="6">
        <v>0.78540925663341876</v>
      </c>
      <c r="I21" s="7">
        <v>0.13803708025732639</v>
      </c>
      <c r="J21" s="7">
        <v>0.61485935657396895</v>
      </c>
      <c r="K21" s="5">
        <v>75.51740799910921</v>
      </c>
      <c r="L21" s="5">
        <v>37.831811606459347</v>
      </c>
      <c r="M21" s="5">
        <v>19.559543779854629</v>
      </c>
      <c r="N21" s="5">
        <v>31.021699335743701</v>
      </c>
      <c r="O21" s="5">
        <v>7.7962945302450741</v>
      </c>
      <c r="P21" s="7">
        <v>0.59971293913176105</v>
      </c>
      <c r="Q21" s="7">
        <v>0.83393558127562206</v>
      </c>
      <c r="R21" s="8">
        <v>7.1103984850601787</v>
      </c>
      <c r="S21" s="5">
        <v>9.3400993436310475</v>
      </c>
    </row>
    <row r="22" spans="1:19" x14ac:dyDescent="0.3">
      <c r="A22">
        <v>21</v>
      </c>
      <c r="B22" t="s">
        <v>26</v>
      </c>
      <c r="C22" t="s">
        <v>20</v>
      </c>
      <c r="D22" t="s">
        <v>23</v>
      </c>
      <c r="E22" s="4">
        <v>22.328243844607769</v>
      </c>
      <c r="F22" s="5">
        <v>2.9917841566358852</v>
      </c>
      <c r="G22" s="4">
        <v>28.659848416248501</v>
      </c>
      <c r="H22" s="6">
        <v>0.72210336955253529</v>
      </c>
      <c r="I22" s="7">
        <v>0.2029966315133164</v>
      </c>
      <c r="J22" s="7">
        <v>0.71752114189085114</v>
      </c>
      <c r="K22" s="5">
        <v>82.002617497388286</v>
      </c>
      <c r="L22" s="5">
        <v>65.02744807490815</v>
      </c>
      <c r="M22" s="5">
        <v>30.849682940402719</v>
      </c>
      <c r="N22" s="5">
        <v>35.122946270512557</v>
      </c>
      <c r="O22" s="5">
        <v>6.8841845002461826</v>
      </c>
      <c r="P22" s="7">
        <v>0.67540578735243983</v>
      </c>
      <c r="Q22" s="7">
        <v>0.76518426031826869</v>
      </c>
      <c r="R22" s="8">
        <v>11.0974165153977</v>
      </c>
      <c r="S22" s="5">
        <v>9.9707994229000985</v>
      </c>
    </row>
    <row r="23" spans="1:19" x14ac:dyDescent="0.3">
      <c r="A23">
        <v>22</v>
      </c>
      <c r="B23" t="s">
        <v>22</v>
      </c>
      <c r="C23" t="s">
        <v>20</v>
      </c>
      <c r="D23" t="s">
        <v>23</v>
      </c>
      <c r="E23" s="4">
        <v>13.87111849756732</v>
      </c>
      <c r="F23" s="5">
        <v>9.6300805771398057</v>
      </c>
      <c r="G23" s="4">
        <v>20.984099972429949</v>
      </c>
      <c r="H23" s="6">
        <v>0.65820977034686157</v>
      </c>
      <c r="I23" s="7">
        <v>0.21386884689790961</v>
      </c>
      <c r="J23" s="7">
        <v>0.99852590026034105</v>
      </c>
      <c r="K23" s="5">
        <v>65.368386379146017</v>
      </c>
      <c r="L23" s="5">
        <v>35.067291796699223</v>
      </c>
      <c r="M23" s="5">
        <v>12.881586815580381</v>
      </c>
      <c r="N23" s="5">
        <v>50.743330047702443</v>
      </c>
      <c r="O23" s="5">
        <v>5.5297663985508239</v>
      </c>
      <c r="P23" s="7">
        <v>0.68384585574847079</v>
      </c>
      <c r="Q23" s="7">
        <v>0.79250734438815529</v>
      </c>
      <c r="R23" s="8">
        <v>3.7490154596003351</v>
      </c>
      <c r="S23" s="5">
        <v>4.8283087192283052</v>
      </c>
    </row>
    <row r="24" spans="1:19" x14ac:dyDescent="0.3">
      <c r="A24">
        <v>23</v>
      </c>
      <c r="B24" t="s">
        <v>19</v>
      </c>
      <c r="C24" t="s">
        <v>25</v>
      </c>
      <c r="D24" t="s">
        <v>23</v>
      </c>
      <c r="E24" s="4">
        <v>15.33764102343962</v>
      </c>
      <c r="F24" s="5">
        <v>6.0121287231624603</v>
      </c>
      <c r="G24" s="4">
        <v>24.829517854173119</v>
      </c>
      <c r="H24" s="6">
        <v>0.5773515901150168</v>
      </c>
      <c r="I24" s="7">
        <v>0.26803292979193261</v>
      </c>
      <c r="J24" s="7">
        <v>0.73674816654743036</v>
      </c>
      <c r="K24" s="5">
        <v>65.885733928839983</v>
      </c>
      <c r="L24" s="5">
        <v>50.343351964767919</v>
      </c>
      <c r="M24" s="5">
        <v>10.740786342126709</v>
      </c>
      <c r="N24" s="5">
        <v>44.964001177339412</v>
      </c>
      <c r="O24" s="5">
        <v>6.6281510381024589</v>
      </c>
      <c r="P24" s="7">
        <v>0.82534194635024305</v>
      </c>
      <c r="Q24" s="7">
        <v>0.76313806342143009</v>
      </c>
      <c r="R24" s="8">
        <v>5.8864424543132676</v>
      </c>
      <c r="S24" s="5">
        <v>8.3529683673259054</v>
      </c>
    </row>
    <row r="25" spans="1:19" x14ac:dyDescent="0.3">
      <c r="A25">
        <v>24</v>
      </c>
      <c r="B25" t="s">
        <v>27</v>
      </c>
      <c r="C25" t="s">
        <v>20</v>
      </c>
      <c r="D25" t="s">
        <v>23</v>
      </c>
      <c r="E25" s="4">
        <v>7.8762590689327174</v>
      </c>
      <c r="F25" s="5">
        <v>9.7117960057794779</v>
      </c>
      <c r="G25" s="4">
        <v>39.995892510283042</v>
      </c>
      <c r="H25" s="6">
        <v>0.50405607632765204</v>
      </c>
      <c r="I25" s="7">
        <v>0.1345589800440444</v>
      </c>
      <c r="J25" s="7">
        <v>0.66864703138276016</v>
      </c>
      <c r="K25" s="5">
        <v>81.539007342557468</v>
      </c>
      <c r="L25" s="5">
        <v>76.29166364900945</v>
      </c>
      <c r="M25" s="5">
        <v>23.917948323993031</v>
      </c>
      <c r="N25" s="5">
        <v>60.750650393485422</v>
      </c>
      <c r="O25" s="5">
        <v>3.801210475611378</v>
      </c>
      <c r="P25" s="7">
        <v>0.68854612163089046</v>
      </c>
      <c r="Q25" s="7">
        <v>0.88070464166066875</v>
      </c>
      <c r="R25" s="8">
        <v>7.0652776733817433</v>
      </c>
      <c r="S25" s="5">
        <v>8.9024520322721976</v>
      </c>
    </row>
    <row r="26" spans="1:19" x14ac:dyDescent="0.3">
      <c r="A26">
        <v>25</v>
      </c>
      <c r="B26" t="s">
        <v>27</v>
      </c>
      <c r="C26" t="s">
        <v>25</v>
      </c>
      <c r="D26" t="s">
        <v>21</v>
      </c>
      <c r="E26" s="4">
        <v>12.278086377374089</v>
      </c>
      <c r="F26" s="5">
        <v>5.7102225303724499</v>
      </c>
      <c r="G26" s="4">
        <v>37.09280219070498</v>
      </c>
      <c r="H26" s="6">
        <v>0.56277932239289463</v>
      </c>
      <c r="I26" s="7">
        <v>4.9024392208958739E-2</v>
      </c>
      <c r="J26" s="7">
        <v>0.79218015019772514</v>
      </c>
      <c r="K26" s="5">
        <v>51.302583003045797</v>
      </c>
      <c r="L26" s="5">
        <v>54.182179666079463</v>
      </c>
      <c r="M26" s="5">
        <v>16.60678469352948</v>
      </c>
      <c r="N26" s="5">
        <v>51.80128173741528</v>
      </c>
      <c r="O26" s="5">
        <v>11.55417299610661</v>
      </c>
      <c r="P26" s="7">
        <v>0.66436514817187964</v>
      </c>
      <c r="Q26" s="7">
        <v>0.91196877785533814</v>
      </c>
      <c r="R26" s="8">
        <v>9.2747621952578285</v>
      </c>
      <c r="S26" s="5">
        <v>7.8537853959821229</v>
      </c>
    </row>
    <row r="27" spans="1:19" x14ac:dyDescent="0.3">
      <c r="A27">
        <v>26</v>
      </c>
      <c r="B27" t="s">
        <v>24</v>
      </c>
      <c r="C27" t="s">
        <v>20</v>
      </c>
      <c r="D27" t="s">
        <v>23</v>
      </c>
      <c r="E27" s="4">
        <v>15.55461294854933</v>
      </c>
      <c r="F27" s="5">
        <v>2.5853536980064429</v>
      </c>
      <c r="G27" s="4">
        <v>28.054265687718221</v>
      </c>
      <c r="H27" s="6">
        <v>0.7088748619704186</v>
      </c>
      <c r="I27" s="7">
        <v>0.20919247723768469</v>
      </c>
      <c r="J27" s="7">
        <v>0.74826878872092117</v>
      </c>
      <c r="K27" s="5">
        <v>66.114792248169906</v>
      </c>
      <c r="L27" s="5">
        <v>48.261200355910283</v>
      </c>
      <c r="M27" s="5">
        <v>18.408812361286898</v>
      </c>
      <c r="N27" s="5">
        <v>51.442930685599393</v>
      </c>
      <c r="O27" s="5">
        <v>4.5309760031552084</v>
      </c>
      <c r="P27" s="7">
        <v>0.6888366263305441</v>
      </c>
      <c r="Q27" s="7">
        <v>0.82830531622586545</v>
      </c>
      <c r="R27" s="8">
        <v>7.7989387452043699</v>
      </c>
      <c r="S27" s="5">
        <v>6.4184581618292924</v>
      </c>
    </row>
    <row r="28" spans="1:19" x14ac:dyDescent="0.3">
      <c r="A28">
        <v>27</v>
      </c>
      <c r="B28" t="s">
        <v>24</v>
      </c>
      <c r="C28" t="s">
        <v>25</v>
      </c>
      <c r="D28" t="s">
        <v>21</v>
      </c>
      <c r="E28" s="4">
        <v>9.2450321128884863</v>
      </c>
      <c r="F28" s="5">
        <v>3.117372686350512</v>
      </c>
      <c r="G28" s="4">
        <v>25.2660243471774</v>
      </c>
      <c r="H28" s="6">
        <v>0.78845863059346089</v>
      </c>
      <c r="I28" s="7">
        <v>0.29002555907554273</v>
      </c>
      <c r="J28" s="7">
        <v>0.74200944904518407</v>
      </c>
      <c r="K28" s="5">
        <v>71.904238899250572</v>
      </c>
      <c r="L28" s="5">
        <v>58.020622710153177</v>
      </c>
      <c r="M28" s="5">
        <v>16.094218109344428</v>
      </c>
      <c r="N28" s="5">
        <v>26.121314495441979</v>
      </c>
      <c r="O28" s="5">
        <v>4.9360674323056406</v>
      </c>
      <c r="P28" s="7">
        <v>0.86186323341542115</v>
      </c>
      <c r="Q28" s="7">
        <v>0.76606888128618411</v>
      </c>
      <c r="R28" s="8">
        <v>7.620945508361503</v>
      </c>
      <c r="S28" s="5">
        <v>10.031874447127111</v>
      </c>
    </row>
    <row r="29" spans="1:19" x14ac:dyDescent="0.3">
      <c r="A29">
        <v>28</v>
      </c>
      <c r="B29" t="s">
        <v>26</v>
      </c>
      <c r="C29" t="s">
        <v>25</v>
      </c>
      <c r="D29" t="s">
        <v>21</v>
      </c>
      <c r="E29" s="4">
        <v>16.878490091728359</v>
      </c>
      <c r="F29" s="5">
        <v>8.1442548399841463</v>
      </c>
      <c r="G29" s="4">
        <v>25.840219287027828</v>
      </c>
      <c r="H29" s="6">
        <v>0.75432435282721888</v>
      </c>
      <c r="I29" s="7">
        <v>0.26194731764697188</v>
      </c>
      <c r="J29" s="7">
        <v>0.76068505932156705</v>
      </c>
      <c r="K29" s="5">
        <v>74.49218721285034</v>
      </c>
      <c r="L29" s="5">
        <v>80.67906338163553</v>
      </c>
      <c r="M29" s="5">
        <v>18.70099929616244</v>
      </c>
      <c r="N29" s="5">
        <v>47.638603516334229</v>
      </c>
      <c r="O29" s="5">
        <v>6.1194815912271991</v>
      </c>
      <c r="P29" s="7">
        <v>0.7513043374376952</v>
      </c>
      <c r="Q29" s="7">
        <v>0.79586627951908306</v>
      </c>
      <c r="R29" s="8">
        <v>4.7454724148917062</v>
      </c>
      <c r="S29" s="5">
        <v>7.1932405080626349</v>
      </c>
    </row>
    <row r="30" spans="1:19" x14ac:dyDescent="0.3">
      <c r="A30">
        <v>29</v>
      </c>
      <c r="B30" t="s">
        <v>19</v>
      </c>
      <c r="C30" t="s">
        <v>25</v>
      </c>
      <c r="D30" t="s">
        <v>23</v>
      </c>
      <c r="E30" s="4">
        <v>11.996806550405971</v>
      </c>
      <c r="F30" s="5">
        <v>8.7791675051644447</v>
      </c>
      <c r="G30" s="4">
        <v>29.294625809112919</v>
      </c>
      <c r="H30" s="6">
        <v>0.5511150578213726</v>
      </c>
      <c r="I30" s="7">
        <v>0.21048297076373129</v>
      </c>
      <c r="J30" s="7">
        <v>0.90565435648295411</v>
      </c>
      <c r="K30" s="5">
        <v>64.901933068091168</v>
      </c>
      <c r="L30" s="5">
        <v>41.683177527939741</v>
      </c>
      <c r="M30" s="5">
        <v>27.992690560481709</v>
      </c>
      <c r="N30" s="5">
        <v>39.468931983030892</v>
      </c>
      <c r="O30" s="5">
        <v>9.5761514497047546</v>
      </c>
      <c r="P30" s="7">
        <v>0.73207489746430887</v>
      </c>
      <c r="Q30" s="7">
        <v>0.80195996165776284</v>
      </c>
      <c r="R30" s="8">
        <v>4.6861172055410574</v>
      </c>
      <c r="S30" s="5">
        <v>5.0296276746001354</v>
      </c>
    </row>
    <row r="31" spans="1:19" x14ac:dyDescent="0.3">
      <c r="A31">
        <v>30</v>
      </c>
      <c r="B31" t="s">
        <v>19</v>
      </c>
      <c r="C31" t="s">
        <v>20</v>
      </c>
      <c r="D31" t="s">
        <v>21</v>
      </c>
      <c r="E31" s="4">
        <v>13.54153125103362</v>
      </c>
      <c r="F31" s="5">
        <v>5.2870501246867736</v>
      </c>
      <c r="G31" s="4">
        <v>17.840452043611162</v>
      </c>
      <c r="H31" s="6">
        <v>0.48803825667109879</v>
      </c>
      <c r="I31" s="7">
        <v>0.17541819071839759</v>
      </c>
      <c r="J31" s="7">
        <v>0.58691115646740832</v>
      </c>
      <c r="K31" s="5">
        <v>70.344410117058416</v>
      </c>
      <c r="L31" s="5">
        <v>49.486900883606552</v>
      </c>
      <c r="M31" s="5">
        <v>24.010642293090601</v>
      </c>
      <c r="N31" s="5">
        <v>34.490181964617513</v>
      </c>
      <c r="O31" s="5">
        <v>7.0290179985253083</v>
      </c>
      <c r="P31" s="7">
        <v>0.73899945012989487</v>
      </c>
      <c r="Q31" s="7">
        <v>0.71975699601351639</v>
      </c>
      <c r="R31" s="8">
        <v>7.6450093205798098</v>
      </c>
      <c r="S31" s="5">
        <v>3.9010510286606381</v>
      </c>
    </row>
    <row r="32" spans="1:19" x14ac:dyDescent="0.3">
      <c r="A32">
        <v>31</v>
      </c>
      <c r="B32" t="s">
        <v>24</v>
      </c>
      <c r="C32" t="s">
        <v>25</v>
      </c>
      <c r="D32" t="s">
        <v>21</v>
      </c>
      <c r="E32" s="4">
        <v>11.991466938853019</v>
      </c>
      <c r="F32" s="5">
        <v>9.9157773763321213</v>
      </c>
      <c r="G32" s="4">
        <v>23.198364238036589</v>
      </c>
      <c r="H32" s="6">
        <v>0.61408862469112035</v>
      </c>
      <c r="I32" s="7">
        <v>0.24035612983186549</v>
      </c>
      <c r="J32" s="7">
        <v>0.74736320768114539</v>
      </c>
      <c r="K32" s="5">
        <v>45.116726465870101</v>
      </c>
      <c r="L32" s="5">
        <v>74.974316831796258</v>
      </c>
      <c r="M32" s="5">
        <v>24.31111755943488</v>
      </c>
      <c r="N32" s="5">
        <v>41.680153405325292</v>
      </c>
      <c r="O32" s="5">
        <v>4.5277284079390752</v>
      </c>
      <c r="P32" s="7">
        <v>0.87920603343265225</v>
      </c>
      <c r="Q32" s="7">
        <v>0.85789286485712357</v>
      </c>
      <c r="R32" s="8">
        <v>4.2717880123632828</v>
      </c>
      <c r="S32" s="5">
        <v>10.521699039998619</v>
      </c>
    </row>
    <row r="33" spans="1:19" x14ac:dyDescent="0.3">
      <c r="A33">
        <v>32</v>
      </c>
      <c r="B33" t="s">
        <v>19</v>
      </c>
      <c r="C33" t="s">
        <v>20</v>
      </c>
      <c r="D33" t="s">
        <v>21</v>
      </c>
      <c r="E33" s="4">
        <v>24.261390922544692</v>
      </c>
      <c r="F33" s="5">
        <v>3.015439813193121</v>
      </c>
      <c r="G33" s="4">
        <v>13.31991148285687</v>
      </c>
      <c r="H33" s="6">
        <v>0.42315606344371481</v>
      </c>
      <c r="I33" s="7">
        <v>0.15132269001477661</v>
      </c>
      <c r="J33" s="7">
        <v>0.60736188700184612</v>
      </c>
      <c r="K33" s="5">
        <v>63.417515876661518</v>
      </c>
      <c r="L33" s="5">
        <v>78.577023435377328</v>
      </c>
      <c r="M33" s="5">
        <v>12.918864721036771</v>
      </c>
      <c r="N33" s="5">
        <v>49.452115346114837</v>
      </c>
      <c r="O33" s="5">
        <v>9.5086767215146786</v>
      </c>
      <c r="P33" s="7">
        <v>0.67508282733967584</v>
      </c>
      <c r="Q33" s="7">
        <v>0.84600423238604661</v>
      </c>
      <c r="R33" s="8">
        <v>5.9362444994213428</v>
      </c>
      <c r="S33" s="5">
        <v>9.2333279529422363</v>
      </c>
    </row>
    <row r="34" spans="1:19" x14ac:dyDescent="0.3">
      <c r="A34">
        <v>33</v>
      </c>
      <c r="B34" t="s">
        <v>19</v>
      </c>
      <c r="C34" t="s">
        <v>25</v>
      </c>
      <c r="D34" t="s">
        <v>23</v>
      </c>
      <c r="E34" s="4">
        <v>14.932513876310329</v>
      </c>
      <c r="F34" s="5">
        <v>7.8017606040580496</v>
      </c>
      <c r="G34" s="4">
        <v>27.79456185823695</v>
      </c>
      <c r="H34" s="6">
        <v>0.63231677141847809</v>
      </c>
      <c r="I34" s="7">
        <v>0.223817888467811</v>
      </c>
      <c r="J34" s="7">
        <v>0.75555126463422484</v>
      </c>
      <c r="K34" s="5">
        <v>74.535087125544678</v>
      </c>
      <c r="L34" s="5">
        <v>58.965687757097157</v>
      </c>
      <c r="M34" s="5">
        <v>14.24423131723565</v>
      </c>
      <c r="N34" s="5">
        <v>45.008315910042107</v>
      </c>
      <c r="O34" s="5">
        <v>8.4620012535709623</v>
      </c>
      <c r="P34" s="7">
        <v>0.88155082909401039</v>
      </c>
      <c r="Q34" s="7">
        <v>0.95404412397766736</v>
      </c>
      <c r="R34" s="8">
        <v>8.001834658171715</v>
      </c>
      <c r="S34" s="5">
        <v>8.1759470942583388</v>
      </c>
    </row>
    <row r="35" spans="1:19" x14ac:dyDescent="0.3">
      <c r="A35">
        <v>34</v>
      </c>
      <c r="B35" t="s">
        <v>27</v>
      </c>
      <c r="C35" t="s">
        <v>25</v>
      </c>
      <c r="D35" t="s">
        <v>21</v>
      </c>
      <c r="E35" s="4">
        <v>9.7114453552204978</v>
      </c>
      <c r="F35" s="5">
        <v>4.3669514007126304</v>
      </c>
      <c r="G35" s="4">
        <v>29.53037157791919</v>
      </c>
      <c r="H35" s="6">
        <v>0.58523974137013313</v>
      </c>
      <c r="I35" s="7">
        <v>0.22527350795833129</v>
      </c>
      <c r="J35" s="7">
        <v>0.60813134885139053</v>
      </c>
      <c r="K35" s="5">
        <v>60.177059657453214</v>
      </c>
      <c r="L35" s="5">
        <v>47.609472974733578</v>
      </c>
      <c r="M35" s="5">
        <v>5.8046067025728654</v>
      </c>
      <c r="N35" s="5">
        <v>31.215261986579399</v>
      </c>
      <c r="O35" s="5">
        <v>8.0768699144329048</v>
      </c>
      <c r="P35" s="7">
        <v>0.77104962989215031</v>
      </c>
      <c r="Q35" s="7">
        <v>0.92553497802884754</v>
      </c>
      <c r="R35" s="8">
        <v>5.035351455446448</v>
      </c>
      <c r="S35" s="5">
        <v>7.1194507262983926</v>
      </c>
    </row>
    <row r="36" spans="1:19" x14ac:dyDescent="0.3">
      <c r="A36">
        <v>35</v>
      </c>
      <c r="B36" t="s">
        <v>24</v>
      </c>
      <c r="C36" t="s">
        <v>20</v>
      </c>
      <c r="D36" t="s">
        <v>21</v>
      </c>
      <c r="E36" s="4">
        <v>19.112724560515939</v>
      </c>
      <c r="F36" s="5">
        <v>6.0444916765935224</v>
      </c>
      <c r="G36" s="4">
        <v>21.617694763904382</v>
      </c>
      <c r="H36" s="6">
        <v>0.55339634981317576</v>
      </c>
      <c r="I36" s="7">
        <v>0.25301049537494402</v>
      </c>
      <c r="J36" s="7">
        <v>0.6582633186394915</v>
      </c>
      <c r="K36" s="5">
        <v>70.58984221589597</v>
      </c>
      <c r="L36" s="5">
        <v>80.958435018091592</v>
      </c>
      <c r="M36" s="5">
        <v>15.95309589458623</v>
      </c>
      <c r="N36" s="5">
        <v>47.424589135926198</v>
      </c>
      <c r="O36" s="5">
        <v>8.4314684823416801</v>
      </c>
      <c r="P36" s="7">
        <v>0.73395806180246526</v>
      </c>
      <c r="Q36" s="7">
        <v>0.73143250824098704</v>
      </c>
      <c r="R36" s="8">
        <v>10.21071192472361</v>
      </c>
      <c r="S36" s="5">
        <v>6.942003171593746</v>
      </c>
    </row>
    <row r="37" spans="1:19" x14ac:dyDescent="0.3">
      <c r="A37">
        <v>36</v>
      </c>
      <c r="B37" t="s">
        <v>22</v>
      </c>
      <c r="C37" t="s">
        <v>25</v>
      </c>
      <c r="D37" t="s">
        <v>21</v>
      </c>
      <c r="E37" s="4">
        <v>8.8957817501448879</v>
      </c>
      <c r="F37" s="5">
        <v>8.142196013949242</v>
      </c>
      <c r="G37" s="4">
        <v>36.017907343030231</v>
      </c>
      <c r="H37" s="6">
        <v>0.44052969327332042</v>
      </c>
      <c r="I37" s="7">
        <v>0.33798300194555392</v>
      </c>
      <c r="J37" s="7">
        <v>0.67049100857620936</v>
      </c>
      <c r="K37" s="5">
        <v>74.468725008026979</v>
      </c>
      <c r="L37" s="5">
        <v>75.944423917491974</v>
      </c>
      <c r="M37" s="5">
        <v>24.783515931928289</v>
      </c>
      <c r="N37" s="5">
        <v>33.624124579240359</v>
      </c>
      <c r="O37" s="5">
        <v>11.788723801164901</v>
      </c>
      <c r="P37" s="7">
        <v>1</v>
      </c>
      <c r="Q37" s="7">
        <v>0.88202983745089658</v>
      </c>
      <c r="R37" s="8">
        <v>9.4478726884757798</v>
      </c>
      <c r="S37" s="5">
        <v>5.8485267031167769</v>
      </c>
    </row>
    <row r="38" spans="1:19" x14ac:dyDescent="0.3">
      <c r="A38">
        <v>37</v>
      </c>
      <c r="B38" t="s">
        <v>24</v>
      </c>
      <c r="C38" t="s">
        <v>25</v>
      </c>
      <c r="D38" t="s">
        <v>23</v>
      </c>
      <c r="E38" s="4">
        <v>16.04431797502378</v>
      </c>
      <c r="F38" s="5">
        <v>5.4187599041481427</v>
      </c>
      <c r="G38" s="4">
        <v>16.41964035898361</v>
      </c>
      <c r="H38" s="6">
        <v>0.65136001065697169</v>
      </c>
      <c r="I38" s="7">
        <v>0.21962079835893841</v>
      </c>
      <c r="J38" s="7">
        <v>0.79758167193447083</v>
      </c>
      <c r="K38" s="5">
        <v>66.574507991422351</v>
      </c>
      <c r="L38" s="5">
        <v>66.789469877622324</v>
      </c>
      <c r="M38" s="5">
        <v>22.58473257874185</v>
      </c>
      <c r="N38" s="5">
        <v>42.166831189642863</v>
      </c>
      <c r="O38" s="5">
        <v>11.370189790072221</v>
      </c>
      <c r="P38" s="7">
        <v>0.64443605102014034</v>
      </c>
      <c r="Q38" s="7">
        <v>0.70490466169055288</v>
      </c>
      <c r="R38" s="8">
        <v>3.8571600033233988</v>
      </c>
      <c r="S38" s="5">
        <v>7.1370887108802306</v>
      </c>
    </row>
    <row r="39" spans="1:19" x14ac:dyDescent="0.3">
      <c r="A39">
        <v>38</v>
      </c>
      <c r="B39" t="s">
        <v>22</v>
      </c>
      <c r="C39" t="s">
        <v>20</v>
      </c>
      <c r="D39" t="s">
        <v>21</v>
      </c>
      <c r="E39" s="4">
        <v>5.2016493806011219</v>
      </c>
      <c r="F39" s="5">
        <v>6.8463333673105238</v>
      </c>
      <c r="G39" s="4">
        <v>14.749375838531259</v>
      </c>
      <c r="H39" s="6">
        <v>0.54672991603380883</v>
      </c>
      <c r="I39" s="7">
        <v>0.17455181871462511</v>
      </c>
      <c r="J39" s="7">
        <v>0.79184544439424132</v>
      </c>
      <c r="K39" s="5">
        <v>71.704637709965709</v>
      </c>
      <c r="L39" s="5">
        <v>51.875976510625797</v>
      </c>
      <c r="M39" s="5">
        <v>18.892433685239379</v>
      </c>
      <c r="N39" s="5">
        <v>36.966499325228661</v>
      </c>
      <c r="O39" s="5">
        <v>5.626569313993409</v>
      </c>
      <c r="P39" s="7">
        <v>0.71463142404329938</v>
      </c>
      <c r="Q39" s="7">
        <v>0.86959321009408497</v>
      </c>
      <c r="R39" s="8">
        <v>5.1352575136360246</v>
      </c>
      <c r="S39" s="5">
        <v>3.7598255697596512</v>
      </c>
    </row>
    <row r="40" spans="1:19" x14ac:dyDescent="0.3">
      <c r="A40">
        <v>39</v>
      </c>
      <c r="B40" t="s">
        <v>27</v>
      </c>
      <c r="C40" t="s">
        <v>25</v>
      </c>
      <c r="D40" t="s">
        <v>23</v>
      </c>
      <c r="E40" s="4">
        <v>8.3590697555078464</v>
      </c>
      <c r="F40" s="5">
        <v>11.018878427643321</v>
      </c>
      <c r="G40" s="4">
        <v>26.571162729919809</v>
      </c>
      <c r="H40" s="6">
        <v>0.48300831642897119</v>
      </c>
      <c r="I40" s="7">
        <v>0.19872128439040029</v>
      </c>
      <c r="J40" s="7">
        <v>0.57542826235536149</v>
      </c>
      <c r="K40" s="5">
        <v>60.372674347153882</v>
      </c>
      <c r="L40" s="5">
        <v>59.509706591619633</v>
      </c>
      <c r="M40" s="5">
        <v>19.888498581409731</v>
      </c>
      <c r="N40" s="5">
        <v>37.811337482643737</v>
      </c>
      <c r="O40" s="5">
        <v>10.247769985622311</v>
      </c>
      <c r="P40" s="7">
        <v>0.62675687608359998</v>
      </c>
      <c r="Q40" s="7">
        <v>0.74833858012398924</v>
      </c>
      <c r="R40" s="8">
        <v>2.4284455110101</v>
      </c>
      <c r="S40" s="5">
        <v>6.5278726930629718</v>
      </c>
    </row>
    <row r="41" spans="1:19" x14ac:dyDescent="0.3">
      <c r="A41">
        <v>40</v>
      </c>
      <c r="B41" t="s">
        <v>26</v>
      </c>
      <c r="C41" t="s">
        <v>25</v>
      </c>
      <c r="D41" t="s">
        <v>23</v>
      </c>
      <c r="E41" s="4">
        <v>15.984306179345619</v>
      </c>
      <c r="F41" s="5">
        <v>6.2693243914305539</v>
      </c>
      <c r="G41" s="4">
        <v>32.329688118285077</v>
      </c>
      <c r="H41" s="6">
        <v>0.31277377867183498</v>
      </c>
      <c r="I41" s="7">
        <v>0.1115462047555441</v>
      </c>
      <c r="J41" s="7">
        <v>0.70549341109998487</v>
      </c>
      <c r="K41" s="5">
        <v>67.933887203039532</v>
      </c>
      <c r="L41" s="5">
        <v>58.396399189551687</v>
      </c>
      <c r="M41" s="5">
        <v>16.55557228712297</v>
      </c>
      <c r="N41" s="5">
        <v>47.662429750405103</v>
      </c>
      <c r="O41" s="5">
        <v>7.7663363795178011</v>
      </c>
      <c r="P41" s="7">
        <v>0.84524619705361692</v>
      </c>
      <c r="Q41" s="7">
        <v>0.69767467766244162</v>
      </c>
      <c r="R41" s="8">
        <v>5.4348172749037333</v>
      </c>
      <c r="S41" s="5">
        <v>7.3781249672978122</v>
      </c>
    </row>
    <row r="42" spans="1:19" x14ac:dyDescent="0.3">
      <c r="A42">
        <v>41</v>
      </c>
      <c r="B42" t="s">
        <v>19</v>
      </c>
      <c r="C42" t="s">
        <v>25</v>
      </c>
      <c r="D42" t="s">
        <v>23</v>
      </c>
      <c r="E42" s="4">
        <v>18.69233289997705</v>
      </c>
      <c r="F42" s="5">
        <v>10.50707633619542</v>
      </c>
      <c r="G42" s="4">
        <v>36.78749384020508</v>
      </c>
      <c r="H42" s="6">
        <v>0.59724850949493635</v>
      </c>
      <c r="I42" s="7">
        <v>0.16526434344554711</v>
      </c>
      <c r="J42" s="7">
        <v>0.62904201452508268</v>
      </c>
      <c r="K42" s="5">
        <v>76.102161695892221</v>
      </c>
      <c r="L42" s="5">
        <v>63.308513046155781</v>
      </c>
      <c r="M42" s="5">
        <v>21.023794412008922</v>
      </c>
      <c r="N42" s="5">
        <v>29.598062801841021</v>
      </c>
      <c r="O42" s="5">
        <v>7.9981916322754989</v>
      </c>
      <c r="P42" s="7">
        <v>0.91891889336516797</v>
      </c>
      <c r="Q42" s="7">
        <v>0.82800453426974052</v>
      </c>
      <c r="R42" s="8">
        <v>8.5327769531447988</v>
      </c>
      <c r="S42" s="5">
        <v>9.2197600943808382</v>
      </c>
    </row>
    <row r="43" spans="1:19" x14ac:dyDescent="0.3">
      <c r="A43">
        <v>42</v>
      </c>
      <c r="B43" t="s">
        <v>27</v>
      </c>
      <c r="C43" t="s">
        <v>25</v>
      </c>
      <c r="D43" t="s">
        <v>23</v>
      </c>
      <c r="E43" s="4">
        <v>15.856841405949851</v>
      </c>
      <c r="F43" s="5">
        <v>4.6108794360271457</v>
      </c>
      <c r="G43" s="4">
        <v>21.78781015991742</v>
      </c>
      <c r="H43" s="6">
        <v>0.77722515966697436</v>
      </c>
      <c r="I43" s="7">
        <v>0.17953587809434479</v>
      </c>
      <c r="J43" s="7">
        <v>0.57414950893246652</v>
      </c>
      <c r="K43" s="5">
        <v>71.569729609684344</v>
      </c>
      <c r="L43" s="5">
        <v>74.510014381313368</v>
      </c>
      <c r="M43" s="5">
        <v>23.829391397403079</v>
      </c>
      <c r="N43" s="5">
        <v>59.451950742769327</v>
      </c>
      <c r="O43" s="5">
        <v>3.6154583367133428</v>
      </c>
      <c r="P43" s="7">
        <v>0.91699227814046391</v>
      </c>
      <c r="Q43" s="7">
        <v>0.53254328718458588</v>
      </c>
      <c r="R43" s="8">
        <v>6.1722101154502864</v>
      </c>
      <c r="S43" s="5">
        <v>7.9201470732532728</v>
      </c>
    </row>
    <row r="44" spans="1:19" x14ac:dyDescent="0.3">
      <c r="A44">
        <v>43</v>
      </c>
      <c r="B44" t="s">
        <v>19</v>
      </c>
      <c r="C44" t="s">
        <v>20</v>
      </c>
      <c r="D44" t="s">
        <v>23</v>
      </c>
      <c r="E44" s="4">
        <v>14.4217585880588</v>
      </c>
      <c r="F44" s="5">
        <v>9.5894125337458487</v>
      </c>
      <c r="G44" s="4">
        <v>32.550765834019067</v>
      </c>
      <c r="H44" s="6">
        <v>0.76612592145478697</v>
      </c>
      <c r="I44" s="7">
        <v>0.1737955801032704</v>
      </c>
      <c r="J44" s="7">
        <v>0.67829829495756289</v>
      </c>
      <c r="K44" s="5">
        <v>64.134687304360639</v>
      </c>
      <c r="L44" s="5">
        <v>68.794170411374026</v>
      </c>
      <c r="M44" s="5">
        <v>11.920566062947641</v>
      </c>
      <c r="N44" s="5">
        <v>21.789139307055041</v>
      </c>
      <c r="O44" s="5">
        <v>6.6592284692236081</v>
      </c>
      <c r="P44" s="7">
        <v>0.87239487531460047</v>
      </c>
      <c r="Q44" s="7">
        <v>0.62490244255947724</v>
      </c>
      <c r="R44" s="8">
        <v>7.9215944872319346</v>
      </c>
      <c r="S44" s="5">
        <v>9.5898462277511172</v>
      </c>
    </row>
    <row r="45" spans="1:19" x14ac:dyDescent="0.3">
      <c r="A45">
        <v>44</v>
      </c>
      <c r="B45" t="s">
        <v>26</v>
      </c>
      <c r="C45" t="s">
        <v>20</v>
      </c>
      <c r="D45" t="s">
        <v>23</v>
      </c>
      <c r="E45" s="4">
        <v>13.49448152205356</v>
      </c>
      <c r="F45" s="5">
        <v>12.324705861973699</v>
      </c>
      <c r="G45" s="4">
        <v>24.730440713495049</v>
      </c>
      <c r="H45" s="6">
        <v>0.55429037434137274</v>
      </c>
      <c r="I45" s="7">
        <v>0.20761774360168611</v>
      </c>
      <c r="J45" s="7">
        <v>0.66915172115441801</v>
      </c>
      <c r="K45" s="5">
        <v>72.24216404290793</v>
      </c>
      <c r="L45" s="5">
        <v>49.226239230152423</v>
      </c>
      <c r="M45" s="5">
        <v>21.498238439186739</v>
      </c>
      <c r="N45" s="5">
        <v>34.02332316745143</v>
      </c>
      <c r="O45" s="5">
        <v>5.3743528193268704</v>
      </c>
      <c r="P45" s="7">
        <v>0.73023795322040341</v>
      </c>
      <c r="Q45" s="7">
        <v>0.78225081162257171</v>
      </c>
      <c r="R45" s="8">
        <v>3.9553313634365121</v>
      </c>
      <c r="S45" s="5">
        <v>10.698270210226861</v>
      </c>
    </row>
    <row r="46" spans="1:19" x14ac:dyDescent="0.3">
      <c r="A46">
        <v>45</v>
      </c>
      <c r="B46" t="s">
        <v>26</v>
      </c>
      <c r="C46" t="s">
        <v>25</v>
      </c>
      <c r="D46" t="s">
        <v>21</v>
      </c>
      <c r="E46" s="4">
        <v>7.6073900481628627</v>
      </c>
      <c r="F46" s="5">
        <v>0.58506649961813206</v>
      </c>
      <c r="G46" s="4">
        <v>23.791608900414261</v>
      </c>
      <c r="H46" s="6">
        <v>0.53977879396382189</v>
      </c>
      <c r="I46" s="7">
        <v>0.15887900338089</v>
      </c>
      <c r="J46" s="7">
        <v>0.94267164863455222</v>
      </c>
      <c r="K46" s="5">
        <v>77.14609790636618</v>
      </c>
      <c r="L46" s="5">
        <v>73.764964500195376</v>
      </c>
      <c r="M46" s="5">
        <v>24.662174354773331</v>
      </c>
      <c r="N46" s="5">
        <v>43.702118899417407</v>
      </c>
      <c r="O46" s="5">
        <v>8.6561176297866176</v>
      </c>
      <c r="P46" s="7">
        <v>0.71347590225101531</v>
      </c>
      <c r="Q46" s="7">
        <v>0.80824417666348425</v>
      </c>
      <c r="R46" s="8">
        <v>8.59595050916381</v>
      </c>
      <c r="S46" s="5">
        <v>10.1163401876482</v>
      </c>
    </row>
    <row r="47" spans="1:19" x14ac:dyDescent="0.3">
      <c r="A47">
        <v>46</v>
      </c>
      <c r="B47" t="s">
        <v>27</v>
      </c>
      <c r="C47" t="s">
        <v>20</v>
      </c>
      <c r="D47" t="s">
        <v>23</v>
      </c>
      <c r="E47" s="4">
        <v>11.400778958026461</v>
      </c>
      <c r="F47" s="5">
        <v>5.6093142335885702</v>
      </c>
      <c r="G47" s="4">
        <v>31.185619562406711</v>
      </c>
      <c r="H47" s="6">
        <v>0.64687742560750239</v>
      </c>
      <c r="I47" s="7">
        <v>0.2560515333662236</v>
      </c>
      <c r="J47" s="7">
        <v>0.74329598253606954</v>
      </c>
      <c r="K47" s="5">
        <v>49.50058721422522</v>
      </c>
      <c r="L47" s="5">
        <v>63.131321400131547</v>
      </c>
      <c r="M47" s="5">
        <v>17.924498555183149</v>
      </c>
      <c r="N47" s="5">
        <v>45.843141664353098</v>
      </c>
      <c r="O47" s="5">
        <v>9.1421610008056096</v>
      </c>
      <c r="P47" s="7">
        <v>0.58288302275059345</v>
      </c>
      <c r="Q47" s="7">
        <v>0.76306812298418114</v>
      </c>
      <c r="R47" s="8">
        <v>5.8897815441433004</v>
      </c>
      <c r="S47" s="5">
        <v>8.941019694757113</v>
      </c>
    </row>
    <row r="48" spans="1:19" x14ac:dyDescent="0.3">
      <c r="A48">
        <v>47</v>
      </c>
      <c r="B48" t="s">
        <v>26</v>
      </c>
      <c r="C48" t="s">
        <v>25</v>
      </c>
      <c r="D48" t="s">
        <v>21</v>
      </c>
      <c r="E48" s="4">
        <v>12.696806145201061</v>
      </c>
      <c r="F48" s="5">
        <v>9.7312163815416195</v>
      </c>
      <c r="G48" s="4">
        <v>29.566260148893939</v>
      </c>
      <c r="H48" s="6">
        <v>0.5001614560811708</v>
      </c>
      <c r="I48" s="7">
        <v>0.20001035324590991</v>
      </c>
      <c r="J48" s="7">
        <v>0.56223824992457616</v>
      </c>
      <c r="K48" s="5">
        <v>81.590740649558981</v>
      </c>
      <c r="L48" s="5">
        <v>66.870657958589163</v>
      </c>
      <c r="M48" s="5">
        <v>23.50350306060292</v>
      </c>
      <c r="N48" s="5">
        <v>38.995242794282952</v>
      </c>
      <c r="O48" s="5">
        <v>2.8510272979673772</v>
      </c>
      <c r="P48" s="7">
        <v>0.95358735351817925</v>
      </c>
      <c r="Q48" s="7">
        <v>0.64205637012824013</v>
      </c>
      <c r="R48" s="8">
        <v>7.0243393645658108</v>
      </c>
      <c r="S48" s="5">
        <v>8.0237253583615686</v>
      </c>
    </row>
    <row r="49" spans="1:19" x14ac:dyDescent="0.3">
      <c r="A49">
        <v>48</v>
      </c>
      <c r="B49" t="s">
        <v>22</v>
      </c>
      <c r="C49" t="s">
        <v>20</v>
      </c>
      <c r="D49" t="s">
        <v>21</v>
      </c>
      <c r="E49" s="4">
        <v>20.28561113109458</v>
      </c>
      <c r="F49" s="5">
        <v>7.3908638418710222</v>
      </c>
      <c r="G49" s="4">
        <v>13.965254901110249</v>
      </c>
      <c r="H49" s="6">
        <v>0.63017918998194655</v>
      </c>
      <c r="I49" s="7">
        <v>0.19953498394306929</v>
      </c>
      <c r="J49" s="7">
        <v>0.6435225995829057</v>
      </c>
      <c r="K49" s="5">
        <v>66.637452613189282</v>
      </c>
      <c r="L49" s="5">
        <v>74.665408592786036</v>
      </c>
      <c r="M49" s="5">
        <v>34.07327222236276</v>
      </c>
      <c r="N49" s="5">
        <v>39.426092969984573</v>
      </c>
      <c r="O49" s="5">
        <v>6.9559302719914591</v>
      </c>
      <c r="P49" s="7">
        <v>0.79689780781484676</v>
      </c>
      <c r="Q49" s="7">
        <v>0.71821081578614954</v>
      </c>
      <c r="R49" s="8">
        <v>6.8142509972138949</v>
      </c>
      <c r="S49" s="5">
        <v>6.0384239831728816</v>
      </c>
    </row>
    <row r="50" spans="1:19" x14ac:dyDescent="0.3">
      <c r="A50">
        <v>49</v>
      </c>
      <c r="B50" t="s">
        <v>26</v>
      </c>
      <c r="C50" t="s">
        <v>25</v>
      </c>
      <c r="D50" t="s">
        <v>23</v>
      </c>
      <c r="E50" s="4">
        <v>16.718091447842308</v>
      </c>
      <c r="F50" s="5">
        <v>9.1134376201139258</v>
      </c>
      <c r="G50" s="4">
        <v>35.335782448081268</v>
      </c>
      <c r="H50" s="6">
        <v>0.67660802783846896</v>
      </c>
      <c r="I50" s="7">
        <v>0.1836052641743541</v>
      </c>
      <c r="J50" s="7">
        <v>0.80213832954293984</v>
      </c>
      <c r="K50" s="5">
        <v>74.254899332402303</v>
      </c>
      <c r="L50" s="5">
        <v>48.884197504864488</v>
      </c>
      <c r="M50" s="5">
        <v>19.47828603506554</v>
      </c>
      <c r="N50" s="5">
        <v>44.105500853276169</v>
      </c>
      <c r="O50" s="5">
        <v>9.2437230095885035</v>
      </c>
      <c r="P50" s="7">
        <v>0.70080430951305173</v>
      </c>
      <c r="Q50" s="7">
        <v>0.83912093272373944</v>
      </c>
      <c r="R50" s="8">
        <v>4.4569029582154318</v>
      </c>
      <c r="S50" s="5">
        <v>9.4798881027586326</v>
      </c>
    </row>
    <row r="51" spans="1:19" x14ac:dyDescent="0.3">
      <c r="A51">
        <v>50</v>
      </c>
      <c r="B51" t="s">
        <v>19</v>
      </c>
      <c r="C51" t="s">
        <v>25</v>
      </c>
      <c r="D51" t="s">
        <v>21</v>
      </c>
      <c r="E51" s="4">
        <v>6.1847992231863298</v>
      </c>
      <c r="F51" s="5">
        <v>6.188044439852538</v>
      </c>
      <c r="G51" s="4">
        <v>34.660639479032163</v>
      </c>
      <c r="H51" s="6">
        <v>0.72269332238843076</v>
      </c>
      <c r="I51" s="7">
        <v>0.20775953419294901</v>
      </c>
      <c r="J51" s="7">
        <v>0.90884427728699246</v>
      </c>
      <c r="K51" s="5">
        <v>81.972469236452284</v>
      </c>
      <c r="L51" s="5">
        <v>59.641744212935372</v>
      </c>
      <c r="M51" s="5">
        <v>21.96653525002662</v>
      </c>
      <c r="N51" s="5">
        <v>37.689305225423197</v>
      </c>
      <c r="O51" s="5">
        <v>6.6266420753731099</v>
      </c>
      <c r="P51" s="7">
        <v>0.88280568889869682</v>
      </c>
      <c r="Q51" s="7">
        <v>0.85817817706283628</v>
      </c>
      <c r="R51" s="8">
        <v>4.6938313365204358</v>
      </c>
      <c r="S51" s="5">
        <v>11.35949476444306</v>
      </c>
    </row>
    <row r="52" spans="1:19" x14ac:dyDescent="0.3">
      <c r="A52">
        <v>51</v>
      </c>
      <c r="B52" t="s">
        <v>19</v>
      </c>
      <c r="C52" t="s">
        <v>25</v>
      </c>
      <c r="D52" t="s">
        <v>21</v>
      </c>
      <c r="E52" s="4">
        <v>16.62041984697397</v>
      </c>
      <c r="F52" s="5">
        <v>8.2597693624186999</v>
      </c>
      <c r="G52" s="4">
        <v>20.62106108943329</v>
      </c>
      <c r="H52" s="6">
        <v>0.58998459235200473</v>
      </c>
      <c r="I52" s="7">
        <v>0.24125491323338169</v>
      </c>
      <c r="J52" s="7">
        <v>0.5414016687762041</v>
      </c>
      <c r="K52" s="5">
        <v>56.283263027695341</v>
      </c>
      <c r="L52" s="5">
        <v>54.685454486407849</v>
      </c>
      <c r="M52" s="5">
        <v>16.30971458169304</v>
      </c>
      <c r="N52" s="5">
        <v>53.931812579349057</v>
      </c>
      <c r="O52" s="5">
        <v>8.4581272900047288</v>
      </c>
      <c r="P52" s="7">
        <v>0.65272354832399992</v>
      </c>
      <c r="Q52" s="7">
        <v>0.79837768824040589</v>
      </c>
      <c r="R52" s="8">
        <v>8.9355889380068518</v>
      </c>
      <c r="S52" s="5">
        <v>8.6842120793008366</v>
      </c>
    </row>
    <row r="53" spans="1:19" x14ac:dyDescent="0.3">
      <c r="A53">
        <v>52</v>
      </c>
      <c r="B53" t="s">
        <v>19</v>
      </c>
      <c r="C53" t="s">
        <v>25</v>
      </c>
      <c r="D53" t="s">
        <v>21</v>
      </c>
      <c r="E53" s="4">
        <v>13.074588597918421</v>
      </c>
      <c r="F53" s="5">
        <v>7.5329682938237612</v>
      </c>
      <c r="G53" s="4">
        <v>27.770624734061862</v>
      </c>
      <c r="H53" s="6">
        <v>0.57963262498230339</v>
      </c>
      <c r="I53" s="7">
        <v>0.15664348921445501</v>
      </c>
      <c r="J53" s="7">
        <v>0.5120075614860955</v>
      </c>
      <c r="K53" s="5">
        <v>62.905589975724531</v>
      </c>
      <c r="L53" s="5">
        <v>44.321405746345441</v>
      </c>
      <c r="M53" s="5">
        <v>20.906255813010251</v>
      </c>
      <c r="N53" s="5">
        <v>48.393491142316023</v>
      </c>
      <c r="O53" s="5">
        <v>7.7023309352541682</v>
      </c>
      <c r="P53" s="7">
        <v>0.79066220342226745</v>
      </c>
      <c r="Q53" s="7">
        <v>0.91568337810369893</v>
      </c>
      <c r="R53" s="8">
        <v>7.797984315003391</v>
      </c>
      <c r="S53" s="5">
        <v>11.83451829685225</v>
      </c>
    </row>
    <row r="54" spans="1:19" x14ac:dyDescent="0.3">
      <c r="A54">
        <v>53</v>
      </c>
      <c r="B54" t="s">
        <v>19</v>
      </c>
      <c r="C54" t="s">
        <v>25</v>
      </c>
      <c r="D54" t="s">
        <v>21</v>
      </c>
      <c r="E54" s="4">
        <v>11.61538999847021</v>
      </c>
      <c r="F54" s="5">
        <v>11.503346184979421</v>
      </c>
      <c r="G54" s="4">
        <v>28.458211303979169</v>
      </c>
      <c r="H54" s="6">
        <v>0.51220174132434382</v>
      </c>
      <c r="I54" s="7">
        <v>0.16709417554623721</v>
      </c>
      <c r="J54" s="7">
        <v>0.88709651753717822</v>
      </c>
      <c r="K54" s="5">
        <v>67.114513041242958</v>
      </c>
      <c r="L54" s="5">
        <v>63.467099776049203</v>
      </c>
      <c r="M54" s="5">
        <v>22.30135812491152</v>
      </c>
      <c r="N54" s="5">
        <v>48.728243510056338</v>
      </c>
      <c r="O54" s="5">
        <v>7.683320463905253</v>
      </c>
      <c r="P54" s="7">
        <v>0.73273708657091652</v>
      </c>
      <c r="Q54" s="7">
        <v>0.83973970234592343</v>
      </c>
      <c r="R54" s="8">
        <v>9.1000980831068539</v>
      </c>
      <c r="S54" s="5">
        <v>4.9488565838778316</v>
      </c>
    </row>
    <row r="55" spans="1:19" x14ac:dyDescent="0.3">
      <c r="A55">
        <v>54</v>
      </c>
      <c r="B55" t="s">
        <v>22</v>
      </c>
      <c r="C55" t="s">
        <v>25</v>
      </c>
      <c r="D55" t="s">
        <v>23</v>
      </c>
      <c r="E55" s="4">
        <v>18.05838144420434</v>
      </c>
      <c r="F55" s="5">
        <v>8.7632625299036384</v>
      </c>
      <c r="G55" s="4">
        <v>26.824716360767351</v>
      </c>
      <c r="H55" s="6">
        <v>0.51731196459601403</v>
      </c>
      <c r="I55" s="7">
        <v>0.18481369856116681</v>
      </c>
      <c r="J55" s="7">
        <v>0.73896141773709034</v>
      </c>
      <c r="K55" s="5">
        <v>62.162464788755713</v>
      </c>
      <c r="L55" s="5">
        <v>85.115565515844239</v>
      </c>
      <c r="M55" s="5">
        <v>20.97421170135069</v>
      </c>
      <c r="N55" s="5">
        <v>30.338432766295831</v>
      </c>
      <c r="O55" s="5">
        <v>6.4573700438634054</v>
      </c>
      <c r="P55" s="7">
        <v>0.81386771398803015</v>
      </c>
      <c r="Q55" s="7">
        <v>0.72525443460417882</v>
      </c>
      <c r="R55" s="8">
        <v>7.6493164710050374</v>
      </c>
      <c r="S55" s="5">
        <v>5.6916732304409177</v>
      </c>
    </row>
    <row r="56" spans="1:19" x14ac:dyDescent="0.3">
      <c r="A56">
        <v>55</v>
      </c>
      <c r="B56" t="s">
        <v>24</v>
      </c>
      <c r="C56" t="s">
        <v>20</v>
      </c>
      <c r="D56" t="s">
        <v>21</v>
      </c>
      <c r="E56" s="4">
        <v>20.15499761247975</v>
      </c>
      <c r="F56" s="5">
        <v>9.0128079862256065</v>
      </c>
      <c r="G56" s="4">
        <v>21.14786392308206</v>
      </c>
      <c r="H56" s="6">
        <v>0.57735211080984727</v>
      </c>
      <c r="I56" s="7">
        <v>0.1327064538263393</v>
      </c>
      <c r="J56" s="7">
        <v>0.61317072681236329</v>
      </c>
      <c r="K56" s="5">
        <v>87.34936575836808</v>
      </c>
      <c r="L56" s="5">
        <v>41.599222554942472</v>
      </c>
      <c r="M56" s="5">
        <v>14.901523401455719</v>
      </c>
      <c r="N56" s="5">
        <v>39.206115755942967</v>
      </c>
      <c r="O56" s="5">
        <v>4.5668383917285809</v>
      </c>
      <c r="P56" s="7">
        <v>0.74364264608138786</v>
      </c>
      <c r="Q56" s="7">
        <v>0.77194979465883828</v>
      </c>
      <c r="R56" s="8">
        <v>7.285981269618433</v>
      </c>
      <c r="S56" s="5">
        <v>9.7104030154965244</v>
      </c>
    </row>
    <row r="57" spans="1:19" x14ac:dyDescent="0.3">
      <c r="A57">
        <v>56</v>
      </c>
      <c r="B57" t="s">
        <v>27</v>
      </c>
      <c r="C57" t="s">
        <v>25</v>
      </c>
      <c r="D57" t="s">
        <v>23</v>
      </c>
      <c r="E57" s="4">
        <v>19.65640059558099</v>
      </c>
      <c r="F57" s="5">
        <v>6.7643691016325977</v>
      </c>
      <c r="G57" s="4">
        <v>20.298636424433639</v>
      </c>
      <c r="H57" s="6">
        <v>0.63673655068161783</v>
      </c>
      <c r="I57" s="7">
        <v>0.15903710701392509</v>
      </c>
      <c r="J57" s="7">
        <v>0.75346290861224352</v>
      </c>
      <c r="K57" s="5">
        <v>61.432279061732068</v>
      </c>
      <c r="L57" s="5">
        <v>59.677193889505297</v>
      </c>
      <c r="M57" s="5">
        <v>21.031808856627251</v>
      </c>
      <c r="N57" s="5">
        <v>36.995340512792957</v>
      </c>
      <c r="O57" s="5">
        <v>4.7569397051499447</v>
      </c>
      <c r="P57" s="7">
        <v>0.60490721088887756</v>
      </c>
      <c r="Q57" s="7">
        <v>0.65971338427921455</v>
      </c>
      <c r="R57" s="8">
        <v>3.5479787626664669</v>
      </c>
      <c r="S57" s="5">
        <v>8.5285804203065023</v>
      </c>
    </row>
    <row r="58" spans="1:19" x14ac:dyDescent="0.3">
      <c r="A58">
        <v>57</v>
      </c>
      <c r="B58" t="s">
        <v>19</v>
      </c>
      <c r="C58" t="s">
        <v>20</v>
      </c>
      <c r="D58" t="s">
        <v>21</v>
      </c>
      <c r="E58" s="4">
        <v>10.803912383886811</v>
      </c>
      <c r="F58" s="5">
        <v>6.5371813277825197</v>
      </c>
      <c r="G58" s="4">
        <v>24.821121503059882</v>
      </c>
      <c r="H58" s="6">
        <v>0.6913584626233249</v>
      </c>
      <c r="I58" s="7">
        <v>0.17618895632276699</v>
      </c>
      <c r="J58" s="7">
        <v>0.43642522609831219</v>
      </c>
      <c r="K58" s="5">
        <v>64.444532205131338</v>
      </c>
      <c r="L58" s="5">
        <v>66.405429350747738</v>
      </c>
      <c r="M58" s="5">
        <v>27.31097969358818</v>
      </c>
      <c r="N58" s="5">
        <v>29.943986243105339</v>
      </c>
      <c r="O58" s="5">
        <v>8.4187050289106349</v>
      </c>
      <c r="P58" s="7">
        <v>0.75755763726700376</v>
      </c>
      <c r="Q58" s="7">
        <v>0.78918610096085839</v>
      </c>
      <c r="R58" s="8">
        <v>6.4592666064776596</v>
      </c>
      <c r="S58" s="5">
        <v>10.627564353143621</v>
      </c>
    </row>
    <row r="59" spans="1:19" x14ac:dyDescent="0.3">
      <c r="A59">
        <v>58</v>
      </c>
      <c r="B59" t="s">
        <v>26</v>
      </c>
      <c r="C59" t="s">
        <v>25</v>
      </c>
      <c r="D59" t="s">
        <v>21</v>
      </c>
      <c r="E59" s="4">
        <v>13.453938120743929</v>
      </c>
      <c r="F59" s="5">
        <v>6.7023254365411384</v>
      </c>
      <c r="G59" s="4">
        <v>33.20910313481555</v>
      </c>
      <c r="H59" s="6">
        <v>0.51968210493196554</v>
      </c>
      <c r="I59" s="7">
        <v>0.24371945903563641</v>
      </c>
      <c r="J59" s="7">
        <v>0.70033755065971603</v>
      </c>
      <c r="K59" s="5">
        <v>72.043890316029774</v>
      </c>
      <c r="L59" s="5">
        <v>61.230782016561811</v>
      </c>
      <c r="M59" s="5">
        <v>22.243178822572641</v>
      </c>
      <c r="N59" s="5">
        <v>43.60164183945767</v>
      </c>
      <c r="O59" s="5">
        <v>7.0389165110377663</v>
      </c>
      <c r="P59" s="7">
        <v>0.85488641418753619</v>
      </c>
      <c r="Q59" s="7">
        <v>0.91121006192213394</v>
      </c>
      <c r="R59" s="8">
        <v>6.9452313591925119</v>
      </c>
      <c r="S59" s="5">
        <v>7.9690567185465211</v>
      </c>
    </row>
    <row r="60" spans="1:19" x14ac:dyDescent="0.3">
      <c r="A60">
        <v>59</v>
      </c>
      <c r="B60" t="s">
        <v>19</v>
      </c>
      <c r="C60" t="s">
        <v>20</v>
      </c>
      <c r="D60" t="s">
        <v>23</v>
      </c>
      <c r="E60" s="4">
        <v>16.656317157017821</v>
      </c>
      <c r="F60" s="5">
        <v>9.1833564271348909</v>
      </c>
      <c r="G60" s="4">
        <v>28.80520108216103</v>
      </c>
      <c r="H60" s="6">
        <v>0.74926885689595213</v>
      </c>
      <c r="I60" s="7">
        <v>0.2131280664500963</v>
      </c>
      <c r="J60" s="7">
        <v>0.73278211728430853</v>
      </c>
      <c r="K60" s="5">
        <v>57.978504739239114</v>
      </c>
      <c r="L60" s="5">
        <v>58.868719474842592</v>
      </c>
      <c r="M60" s="5">
        <v>24.809935945359211</v>
      </c>
      <c r="N60" s="5">
        <v>34.623542422201837</v>
      </c>
      <c r="O60" s="5">
        <v>6.7229755107855507</v>
      </c>
      <c r="P60" s="7">
        <v>0.74707835941460143</v>
      </c>
      <c r="Q60" s="7">
        <v>0.86852900847109682</v>
      </c>
      <c r="R60" s="8">
        <v>10.906214396545151</v>
      </c>
      <c r="S60" s="5">
        <v>6.2640491549433364</v>
      </c>
    </row>
    <row r="61" spans="1:19" x14ac:dyDescent="0.3">
      <c r="A61">
        <v>60</v>
      </c>
      <c r="B61" t="s">
        <v>26</v>
      </c>
      <c r="C61" t="s">
        <v>20</v>
      </c>
      <c r="D61" t="s">
        <v>21</v>
      </c>
      <c r="E61" s="4">
        <v>19.8777256356118</v>
      </c>
      <c r="F61" s="5">
        <v>6.7370465575392107</v>
      </c>
      <c r="G61" s="4">
        <v>22.405699675397258</v>
      </c>
      <c r="H61" s="6">
        <v>0.57288763989574309</v>
      </c>
      <c r="I61" s="7">
        <v>0.2096794955683772</v>
      </c>
      <c r="J61" s="7">
        <v>0.7924270139537829</v>
      </c>
      <c r="K61" s="5">
        <v>66.043192882437367</v>
      </c>
      <c r="L61" s="5">
        <v>47.007836365541763</v>
      </c>
      <c r="M61" s="5">
        <v>18.814940149936859</v>
      </c>
      <c r="N61" s="5">
        <v>46.55403829850237</v>
      </c>
      <c r="O61" s="5">
        <v>6.1522199153552952</v>
      </c>
      <c r="P61" s="7">
        <v>0.82751151215890861</v>
      </c>
      <c r="Q61" s="7">
        <v>0.94020093259191229</v>
      </c>
      <c r="R61" s="8">
        <v>8.3739132641973555</v>
      </c>
      <c r="S61" s="5">
        <v>7.5728135155899148</v>
      </c>
    </row>
    <row r="62" spans="1:19" x14ac:dyDescent="0.3">
      <c r="A62">
        <v>61</v>
      </c>
      <c r="B62" t="s">
        <v>26</v>
      </c>
      <c r="C62" t="s">
        <v>20</v>
      </c>
      <c r="D62" t="s">
        <v>21</v>
      </c>
      <c r="E62" s="4">
        <v>12.604128810773551</v>
      </c>
      <c r="F62" s="5">
        <v>8.8693245706892387</v>
      </c>
      <c r="G62" s="4">
        <v>30.401890974538411</v>
      </c>
      <c r="H62" s="6">
        <v>0.59786327056515631</v>
      </c>
      <c r="I62" s="7">
        <v>0.2425448981083986</v>
      </c>
      <c r="J62" s="7">
        <v>0.59861040477074612</v>
      </c>
      <c r="K62" s="5">
        <v>73.17453261250175</v>
      </c>
      <c r="L62" s="5">
        <v>62.327867429401643</v>
      </c>
      <c r="M62" s="5">
        <v>23.749501197118551</v>
      </c>
      <c r="N62" s="5">
        <v>29.298084371056682</v>
      </c>
      <c r="O62" s="5">
        <v>6.3896223090384963</v>
      </c>
      <c r="P62" s="7">
        <v>0.64544705143259473</v>
      </c>
      <c r="Q62" s="7">
        <v>0.76971147562010078</v>
      </c>
      <c r="R62" s="8">
        <v>10.07212236341906</v>
      </c>
      <c r="S62" s="5">
        <v>4.9346320581525323</v>
      </c>
    </row>
    <row r="63" spans="1:19" x14ac:dyDescent="0.3">
      <c r="A63">
        <v>62</v>
      </c>
      <c r="B63" t="s">
        <v>19</v>
      </c>
      <c r="C63" t="s">
        <v>25</v>
      </c>
      <c r="D63" t="s">
        <v>21</v>
      </c>
      <c r="E63" s="4">
        <v>14.07170511668091</v>
      </c>
      <c r="F63" s="5">
        <v>14.226202395936321</v>
      </c>
      <c r="G63" s="4">
        <v>5.0602016555894744</v>
      </c>
      <c r="H63" s="6">
        <v>0.52527883208521764</v>
      </c>
      <c r="I63" s="7">
        <v>0.19313141058003019</v>
      </c>
      <c r="J63" s="7">
        <v>0.7085687161403359</v>
      </c>
      <c r="K63" s="5">
        <v>66.671395956174891</v>
      </c>
      <c r="L63" s="5">
        <v>52.432360229840739</v>
      </c>
      <c r="M63" s="5">
        <v>21.396339191082632</v>
      </c>
      <c r="N63" s="5">
        <v>57.190406128418211</v>
      </c>
      <c r="O63" s="5">
        <v>9.093823588976278</v>
      </c>
      <c r="P63" s="7">
        <v>0.74737392067301478</v>
      </c>
      <c r="Q63" s="7">
        <v>0.93460997945142577</v>
      </c>
      <c r="R63" s="8">
        <v>8.1950754117894569</v>
      </c>
      <c r="S63" s="5">
        <v>5.7428186538059309</v>
      </c>
    </row>
    <row r="64" spans="1:19" x14ac:dyDescent="0.3">
      <c r="A64">
        <v>63</v>
      </c>
      <c r="B64" t="s">
        <v>22</v>
      </c>
      <c r="C64" t="s">
        <v>25</v>
      </c>
      <c r="D64" t="s">
        <v>23</v>
      </c>
      <c r="E64" s="4">
        <v>9.468325129969859</v>
      </c>
      <c r="F64" s="5">
        <v>10.61337411029508</v>
      </c>
      <c r="G64" s="4">
        <v>33.041359902604732</v>
      </c>
      <c r="H64" s="6">
        <v>0.3575759739727058</v>
      </c>
      <c r="I64" s="7">
        <v>0.2195232424964445</v>
      </c>
      <c r="J64" s="7">
        <v>0.60745753739404118</v>
      </c>
      <c r="K64" s="5">
        <v>69.066131411000512</v>
      </c>
      <c r="L64" s="5">
        <v>38.100782950214473</v>
      </c>
      <c r="M64" s="5">
        <v>15.245446351563841</v>
      </c>
      <c r="N64" s="5">
        <v>31.036673414079381</v>
      </c>
      <c r="O64" s="5">
        <v>6.3295118362639462</v>
      </c>
      <c r="P64" s="7">
        <v>0.68754895449114228</v>
      </c>
      <c r="Q64" s="7">
        <v>0.78066957735520304</v>
      </c>
      <c r="R64" s="8">
        <v>5.5773935461010424</v>
      </c>
      <c r="S64" s="5">
        <v>9.9448879958360195</v>
      </c>
    </row>
    <row r="65" spans="1:19" x14ac:dyDescent="0.3">
      <c r="A65">
        <v>64</v>
      </c>
      <c r="B65" t="s">
        <v>26</v>
      </c>
      <c r="C65" t="s">
        <v>20</v>
      </c>
      <c r="D65" t="s">
        <v>21</v>
      </c>
      <c r="E65" s="4">
        <v>9.0189668795966469</v>
      </c>
      <c r="F65" s="5">
        <v>7.0219294034964763</v>
      </c>
      <c r="G65" s="4">
        <v>12.822003548553299</v>
      </c>
      <c r="H65" s="6">
        <v>0.68840453963610493</v>
      </c>
      <c r="I65" s="7">
        <v>0.19483891235337519</v>
      </c>
      <c r="J65" s="7">
        <v>0.72553837556743161</v>
      </c>
      <c r="K65" s="5">
        <v>64.706678875516289</v>
      </c>
      <c r="L65" s="5">
        <v>71.945922205137308</v>
      </c>
      <c r="M65" s="5">
        <v>21.59260502399437</v>
      </c>
      <c r="N65" s="5">
        <v>42.193023372004362</v>
      </c>
      <c r="O65" s="5">
        <v>4.3178705733968634</v>
      </c>
      <c r="P65" s="7">
        <v>0.82469808401047096</v>
      </c>
      <c r="Q65" s="7">
        <v>0.94715850825698944</v>
      </c>
      <c r="R65" s="8">
        <v>7.2342484322997027</v>
      </c>
      <c r="S65" s="5">
        <v>9.745574828939219</v>
      </c>
    </row>
    <row r="66" spans="1:19" x14ac:dyDescent="0.3">
      <c r="A66">
        <v>65</v>
      </c>
      <c r="B66" t="s">
        <v>26</v>
      </c>
      <c r="C66" t="s">
        <v>25</v>
      </c>
      <c r="D66" t="s">
        <v>23</v>
      </c>
      <c r="E66" s="4">
        <v>19.062629111970988</v>
      </c>
      <c r="F66" s="5">
        <v>11.60364176649183</v>
      </c>
      <c r="G66" s="4">
        <v>22.462913410178071</v>
      </c>
      <c r="H66" s="6">
        <v>0.67368438970924327</v>
      </c>
      <c r="I66" s="7">
        <v>0.21326811746998139</v>
      </c>
      <c r="J66" s="7">
        <v>0.61046536776369753</v>
      </c>
      <c r="K66" s="5">
        <v>54.855296908192329</v>
      </c>
      <c r="L66" s="5">
        <v>69.58385819842043</v>
      </c>
      <c r="M66" s="5">
        <v>15.04151668279845</v>
      </c>
      <c r="N66" s="5">
        <v>47.918593103880667</v>
      </c>
      <c r="O66" s="5">
        <v>8.4873035510803465</v>
      </c>
      <c r="P66" s="7">
        <v>0.7531491562261996</v>
      </c>
      <c r="Q66" s="7">
        <v>0.79781432525578766</v>
      </c>
      <c r="R66" s="8">
        <v>7.4724472925284662</v>
      </c>
      <c r="S66" s="5">
        <v>8.7260085696121532</v>
      </c>
    </row>
    <row r="67" spans="1:19" x14ac:dyDescent="0.3">
      <c r="A67">
        <v>66</v>
      </c>
      <c r="B67" t="s">
        <v>19</v>
      </c>
      <c r="C67" t="s">
        <v>20</v>
      </c>
      <c r="D67" t="s">
        <v>21</v>
      </c>
      <c r="E67" s="4">
        <v>21.781200142854111</v>
      </c>
      <c r="F67" s="5">
        <v>6.775773880935346</v>
      </c>
      <c r="G67" s="4">
        <v>17.162310737616991</v>
      </c>
      <c r="H67" s="6">
        <v>0.57186724428817859</v>
      </c>
      <c r="I67" s="7">
        <v>0.1708620671194209</v>
      </c>
      <c r="J67" s="7">
        <v>0.65918991608397792</v>
      </c>
      <c r="K67" s="5">
        <v>73.215932113392384</v>
      </c>
      <c r="L67" s="5">
        <v>60.516609768510797</v>
      </c>
      <c r="M67" s="5">
        <v>16.83559862557604</v>
      </c>
      <c r="N67" s="5">
        <v>34.293595697998867</v>
      </c>
      <c r="O67" s="5">
        <v>6.5902466722705659</v>
      </c>
      <c r="P67" s="7">
        <v>0.81900736763366122</v>
      </c>
      <c r="Q67" s="7">
        <v>0.87072313738042773</v>
      </c>
      <c r="R67" s="8">
        <v>5.1216888604586366</v>
      </c>
      <c r="S67" s="5">
        <v>4.5578449580790608</v>
      </c>
    </row>
    <row r="68" spans="1:19" x14ac:dyDescent="0.3">
      <c r="A68">
        <v>67</v>
      </c>
      <c r="B68" t="s">
        <v>26</v>
      </c>
      <c r="C68" t="s">
        <v>25</v>
      </c>
      <c r="D68" t="s">
        <v>23</v>
      </c>
      <c r="E68" s="4">
        <v>14.63994939209833</v>
      </c>
      <c r="F68" s="5">
        <v>1.885626394466438</v>
      </c>
      <c r="G68" s="4">
        <v>15.937229669953661</v>
      </c>
      <c r="H68" s="6">
        <v>0.60669907172248716</v>
      </c>
      <c r="I68" s="7">
        <v>7.8059142086178548E-2</v>
      </c>
      <c r="J68" s="7">
        <v>0.60041846052097703</v>
      </c>
      <c r="K68" s="5">
        <v>87.549330716472411</v>
      </c>
      <c r="L68" s="5">
        <v>62.290746882057029</v>
      </c>
      <c r="M68" s="5">
        <v>20.946641536461868</v>
      </c>
      <c r="N68" s="5">
        <v>48.52468643432951</v>
      </c>
      <c r="O68" s="5">
        <v>7.0627917310655528</v>
      </c>
      <c r="P68" s="7">
        <v>0.85877104261578663</v>
      </c>
      <c r="Q68" s="7">
        <v>0.94751123643098567</v>
      </c>
      <c r="R68" s="8">
        <v>6.2312252468141578</v>
      </c>
      <c r="S68" s="5">
        <v>7.283192848974223</v>
      </c>
    </row>
    <row r="69" spans="1:19" x14ac:dyDescent="0.3">
      <c r="A69">
        <v>68</v>
      </c>
      <c r="B69" t="s">
        <v>26</v>
      </c>
      <c r="C69" t="s">
        <v>20</v>
      </c>
      <c r="D69" t="s">
        <v>23</v>
      </c>
      <c r="E69" s="4">
        <v>20.01766448946012</v>
      </c>
      <c r="F69" s="5">
        <v>4.975741067247788</v>
      </c>
      <c r="G69" s="4">
        <v>33.125787511649627</v>
      </c>
      <c r="H69" s="6">
        <v>0.65159392177040987</v>
      </c>
      <c r="I69" s="7">
        <v>0.1932860418906848</v>
      </c>
      <c r="J69" s="7">
        <v>0.76511362418236561</v>
      </c>
      <c r="K69" s="5">
        <v>70.184016307834383</v>
      </c>
      <c r="L69" s="5">
        <v>70.743180127155611</v>
      </c>
      <c r="M69" s="5">
        <v>21.486221366900619</v>
      </c>
      <c r="N69" s="5">
        <v>27.708164021995842</v>
      </c>
      <c r="O69" s="5">
        <v>10.215156612799021</v>
      </c>
      <c r="P69" s="7">
        <v>0.81916185751213888</v>
      </c>
      <c r="Q69" s="7">
        <v>0.78065723714187951</v>
      </c>
      <c r="R69" s="8">
        <v>6.5884660126456556</v>
      </c>
      <c r="S69" s="5">
        <v>5.5500002226798983</v>
      </c>
    </row>
    <row r="70" spans="1:19" x14ac:dyDescent="0.3">
      <c r="A70">
        <v>69</v>
      </c>
      <c r="B70" t="s">
        <v>19</v>
      </c>
      <c r="C70" t="s">
        <v>20</v>
      </c>
      <c r="D70" t="s">
        <v>21</v>
      </c>
      <c r="E70" s="4">
        <v>16.80818012523817</v>
      </c>
      <c r="F70" s="5">
        <v>2.387624236922433</v>
      </c>
      <c r="G70" s="4">
        <v>21.726091590816761</v>
      </c>
      <c r="H70" s="6">
        <v>0.44374541431134568</v>
      </c>
      <c r="I70" s="7">
        <v>0.27113740680499698</v>
      </c>
      <c r="J70" s="7">
        <v>0.78584511166566651</v>
      </c>
      <c r="K70" s="5">
        <v>72.252641172475492</v>
      </c>
      <c r="L70" s="5">
        <v>62.243396567780827</v>
      </c>
      <c r="M70" s="5">
        <v>14.05383767461435</v>
      </c>
      <c r="N70" s="5">
        <v>54.521176991825612</v>
      </c>
      <c r="O70" s="5">
        <v>6.9588788852989856</v>
      </c>
      <c r="P70" s="7">
        <v>0.77731184342936444</v>
      </c>
      <c r="Q70" s="7">
        <v>0.82183889875441751</v>
      </c>
      <c r="R70" s="8">
        <v>10.21123966513024</v>
      </c>
      <c r="S70" s="5">
        <v>10.35306650757553</v>
      </c>
    </row>
    <row r="71" spans="1:19" x14ac:dyDescent="0.3">
      <c r="A71">
        <v>70</v>
      </c>
      <c r="B71" t="s">
        <v>19</v>
      </c>
      <c r="C71" t="s">
        <v>25</v>
      </c>
      <c r="D71" t="s">
        <v>21</v>
      </c>
      <c r="E71" s="4">
        <v>11.77440122697438</v>
      </c>
      <c r="F71" s="5">
        <v>6.9454595478760739</v>
      </c>
      <c r="G71" s="4">
        <v>27.425527172115011</v>
      </c>
      <c r="H71" s="6">
        <v>0.54709473226537053</v>
      </c>
      <c r="I71" s="7">
        <v>0.24631077011207961</v>
      </c>
      <c r="J71" s="7">
        <v>0.67653794300425862</v>
      </c>
      <c r="K71" s="5">
        <v>76.927227551168599</v>
      </c>
      <c r="L71" s="5">
        <v>69.040175547613146</v>
      </c>
      <c r="M71" s="5">
        <v>25.26992885591438</v>
      </c>
      <c r="N71" s="5">
        <v>40.141492649657593</v>
      </c>
      <c r="O71" s="5">
        <v>7.5783673462374503</v>
      </c>
      <c r="P71" s="7">
        <v>0.6501787741488595</v>
      </c>
      <c r="Q71" s="7">
        <v>0.92888634252063029</v>
      </c>
      <c r="R71" s="8">
        <v>2.8385189492180429</v>
      </c>
      <c r="S71" s="5">
        <v>6.8325557328747966</v>
      </c>
    </row>
    <row r="72" spans="1:19" x14ac:dyDescent="0.3">
      <c r="A72">
        <v>71</v>
      </c>
      <c r="B72" t="s">
        <v>27</v>
      </c>
      <c r="C72" t="s">
        <v>20</v>
      </c>
      <c r="D72" t="s">
        <v>23</v>
      </c>
      <c r="E72" s="4">
        <v>16.806978027542069</v>
      </c>
      <c r="F72" s="5">
        <v>8.0552551375686559</v>
      </c>
      <c r="G72" s="4">
        <v>24.671555947845711</v>
      </c>
      <c r="H72" s="6">
        <v>0.67942646796218265</v>
      </c>
      <c r="I72" s="7">
        <v>0.24826987422955851</v>
      </c>
      <c r="J72" s="7">
        <v>0.70382379949600282</v>
      </c>
      <c r="K72" s="2"/>
      <c r="L72" s="5">
        <v>57.025177991261501</v>
      </c>
      <c r="M72" s="5">
        <v>22.860031391502361</v>
      </c>
      <c r="N72" s="5">
        <v>34.035885920311202</v>
      </c>
      <c r="O72" s="5">
        <v>4.6421530174033494</v>
      </c>
      <c r="P72" s="7">
        <v>0.74972138893330986</v>
      </c>
      <c r="Q72" s="2"/>
      <c r="R72" s="8">
        <v>9.4116368414320863</v>
      </c>
      <c r="S72" s="5">
        <v>5.8285045784369007</v>
      </c>
    </row>
    <row r="73" spans="1:19" x14ac:dyDescent="0.3">
      <c r="A73">
        <v>72</v>
      </c>
      <c r="B73" t="s">
        <v>22</v>
      </c>
      <c r="C73" t="s">
        <v>25</v>
      </c>
      <c r="D73" t="s">
        <v>23</v>
      </c>
      <c r="E73" s="4">
        <v>22.69018283232985</v>
      </c>
      <c r="F73" s="5">
        <v>13.029311936825851</v>
      </c>
      <c r="G73" s="4">
        <v>28.339285790561849</v>
      </c>
      <c r="H73" s="6">
        <v>0.47457105768307511</v>
      </c>
      <c r="I73" s="7">
        <v>0.2618065360903109</v>
      </c>
      <c r="J73" s="7">
        <v>0.55514085853664552</v>
      </c>
      <c r="K73" s="2">
        <v>87.025146581296056</v>
      </c>
      <c r="L73" s="5">
        <v>73.119837385739459</v>
      </c>
      <c r="M73" s="5">
        <v>16.47635782194558</v>
      </c>
      <c r="N73" s="5">
        <v>37.008182275725659</v>
      </c>
      <c r="O73" s="5">
        <v>6.5606610952980802</v>
      </c>
      <c r="P73" s="7">
        <v>0.69669095979841666</v>
      </c>
      <c r="Q73" s="2"/>
      <c r="R73" s="8">
        <v>5.1264095300812347</v>
      </c>
      <c r="S73" s="5">
        <v>8.0595923302428485</v>
      </c>
    </row>
    <row r="74" spans="1:19" x14ac:dyDescent="0.3">
      <c r="A74">
        <v>73</v>
      </c>
      <c r="B74" t="s">
        <v>22</v>
      </c>
      <c r="C74" t="s">
        <v>20</v>
      </c>
      <c r="D74" t="s">
        <v>21</v>
      </c>
      <c r="E74" s="4">
        <v>14.82086980445024</v>
      </c>
      <c r="F74" s="5">
        <v>8.9807821212924885</v>
      </c>
      <c r="G74" s="4">
        <v>25.537753237421789</v>
      </c>
      <c r="H74" s="6">
        <v>0.62935579321666291</v>
      </c>
      <c r="I74" s="7">
        <v>0.20443287954807191</v>
      </c>
      <c r="J74" s="7">
        <v>0.67003233519932126</v>
      </c>
      <c r="K74" s="2"/>
      <c r="L74" s="5">
        <v>63.207857259326843</v>
      </c>
      <c r="M74" s="5">
        <v>12.312076017754119</v>
      </c>
      <c r="N74" s="5">
        <v>48.089192693927203</v>
      </c>
      <c r="O74" s="5">
        <v>8.2190520904172022</v>
      </c>
      <c r="P74" s="7">
        <v>0.7155936043295773</v>
      </c>
      <c r="Q74" s="2"/>
      <c r="R74" s="8">
        <v>4.2558416254607714</v>
      </c>
      <c r="S74" s="5">
        <v>6.7196910863307764</v>
      </c>
    </row>
    <row r="75" spans="1:19" x14ac:dyDescent="0.3">
      <c r="A75">
        <v>74</v>
      </c>
      <c r="B75" t="s">
        <v>26</v>
      </c>
      <c r="C75" t="s">
        <v>20</v>
      </c>
      <c r="D75" t="s">
        <v>23</v>
      </c>
      <c r="E75" s="4">
        <v>22.82321827907003</v>
      </c>
      <c r="F75" s="5">
        <v>7.342698413573407</v>
      </c>
      <c r="G75" s="4">
        <v>16.019054430680011</v>
      </c>
      <c r="H75" s="6">
        <v>0.46434181953765952</v>
      </c>
      <c r="I75" s="7">
        <v>0.20986578537027981</v>
      </c>
      <c r="J75" s="7">
        <v>0.69497953829582548</v>
      </c>
      <c r="K75" s="2"/>
      <c r="L75" s="5">
        <v>61.940519436058743</v>
      </c>
      <c r="M75" s="5">
        <v>19.275477104592849</v>
      </c>
      <c r="N75" s="5">
        <v>34.155447081495623</v>
      </c>
      <c r="O75" s="5">
        <v>3.8892525323175149</v>
      </c>
      <c r="P75" s="7">
        <v>0.71254658492497491</v>
      </c>
      <c r="Q75" s="2"/>
      <c r="R75" s="8">
        <v>9.3598842600769281</v>
      </c>
      <c r="S75" s="5">
        <v>10.96748782040741</v>
      </c>
    </row>
    <row r="76" spans="1:19" x14ac:dyDescent="0.3">
      <c r="A76">
        <v>75</v>
      </c>
      <c r="B76" t="s">
        <v>22</v>
      </c>
      <c r="C76" t="s">
        <v>25</v>
      </c>
      <c r="D76" t="s">
        <v>21</v>
      </c>
      <c r="E76" s="4">
        <v>1.9012744795512779</v>
      </c>
      <c r="F76" s="5">
        <v>10.488216743550471</v>
      </c>
      <c r="G76" s="4">
        <v>31.973867736129979</v>
      </c>
      <c r="H76" s="6">
        <v>0.64664299824335258</v>
      </c>
      <c r="I76" s="7">
        <v>0.1691174052282825</v>
      </c>
      <c r="J76" s="7">
        <v>0.96207930910299755</v>
      </c>
      <c r="K76" s="2">
        <v>62.66967004476011</v>
      </c>
      <c r="L76" s="5">
        <v>47.29938911287968</v>
      </c>
      <c r="M76" s="5">
        <v>17.770281430694201</v>
      </c>
      <c r="N76" s="5">
        <v>32.506423105772228</v>
      </c>
      <c r="O76" s="5">
        <v>7.4016901862314191</v>
      </c>
      <c r="P76" s="7">
        <v>0.65200744252177556</v>
      </c>
      <c r="Q76" s="2"/>
      <c r="R76" s="8">
        <v>8.4637961384687621</v>
      </c>
      <c r="S76" s="5">
        <v>6.5303782049316181</v>
      </c>
    </row>
    <row r="77" spans="1:19" x14ac:dyDescent="0.3">
      <c r="A77">
        <v>76</v>
      </c>
      <c r="B77" t="s">
        <v>26</v>
      </c>
      <c r="C77" t="s">
        <v>25</v>
      </c>
      <c r="D77" t="s">
        <v>21</v>
      </c>
      <c r="E77" s="4">
        <v>19.10951252187612</v>
      </c>
      <c r="F77" s="5">
        <v>1.3665940729763439</v>
      </c>
      <c r="G77" s="4">
        <v>21.543703917870811</v>
      </c>
      <c r="H77" s="6">
        <v>0.5964358517702516</v>
      </c>
      <c r="I77" s="7">
        <v>0.18419635719864749</v>
      </c>
      <c r="J77" s="7">
        <v>0.58880329742258364</v>
      </c>
      <c r="K77" s="2">
        <v>88.180619225578255</v>
      </c>
      <c r="L77" s="5">
        <v>62.869558543017092</v>
      </c>
      <c r="M77" s="5">
        <v>20.565702285265111</v>
      </c>
      <c r="N77" s="5">
        <v>37.784634024162621</v>
      </c>
      <c r="O77" s="5">
        <v>7.2015821452896116</v>
      </c>
      <c r="P77" s="7">
        <v>0.55426614108660099</v>
      </c>
      <c r="Q77" s="2">
        <v>0.91560066694511277</v>
      </c>
      <c r="R77" s="8">
        <v>9.5090374047623794</v>
      </c>
      <c r="S77" s="5">
        <v>5.201543481550738</v>
      </c>
    </row>
    <row r="78" spans="1:19" x14ac:dyDescent="0.3">
      <c r="A78">
        <v>77</v>
      </c>
      <c r="B78" t="s">
        <v>27</v>
      </c>
      <c r="C78" t="s">
        <v>25</v>
      </c>
      <c r="D78" t="s">
        <v>21</v>
      </c>
      <c r="E78" s="4">
        <v>15.435235341190859</v>
      </c>
      <c r="F78" s="5">
        <v>8.7068436743256985</v>
      </c>
      <c r="G78" s="4">
        <v>14.10392670938174</v>
      </c>
      <c r="H78" s="6">
        <v>0.43848681840944898</v>
      </c>
      <c r="I78" s="7">
        <v>0.23078855748855709</v>
      </c>
      <c r="J78" s="7">
        <v>0.84641772387524372</v>
      </c>
      <c r="K78" s="2">
        <v>77.75155494034783</v>
      </c>
      <c r="L78" s="5">
        <v>51.680450825055487</v>
      </c>
      <c r="M78" s="5">
        <v>18.184416694222168</v>
      </c>
      <c r="N78" s="5">
        <v>28.230378872300321</v>
      </c>
      <c r="O78" s="5">
        <v>7.0825749111748788</v>
      </c>
      <c r="P78" s="7">
        <v>0.68318569516722327</v>
      </c>
      <c r="Q78" s="2">
        <v>0.73915060962687984</v>
      </c>
      <c r="R78" s="8">
        <v>8.6014038950911527</v>
      </c>
      <c r="S78" s="5">
        <v>3.6941729684849691</v>
      </c>
    </row>
    <row r="79" spans="1:19" x14ac:dyDescent="0.3">
      <c r="A79">
        <v>78</v>
      </c>
      <c r="B79" t="s">
        <v>19</v>
      </c>
      <c r="C79" t="s">
        <v>20</v>
      </c>
      <c r="D79" t="s">
        <v>21</v>
      </c>
      <c r="E79" s="4">
        <v>13.504963247670659</v>
      </c>
      <c r="F79" s="5">
        <v>10.312595581660901</v>
      </c>
      <c r="G79" s="4">
        <v>22.003193873238612</v>
      </c>
      <c r="H79" s="6">
        <v>0.71647393544571714</v>
      </c>
      <c r="I79" s="7">
        <v>0.26019422185844082</v>
      </c>
      <c r="J79" s="7">
        <v>0.7996858773465807</v>
      </c>
      <c r="K79" s="2"/>
      <c r="L79" s="5">
        <v>53.617172734715062</v>
      </c>
      <c r="M79" s="5">
        <v>9.9627156962749517</v>
      </c>
      <c r="N79" s="5">
        <v>58.205439079418163</v>
      </c>
      <c r="O79" s="2"/>
      <c r="P79" s="7">
        <v>0.76933794519241594</v>
      </c>
      <c r="Q79" s="2">
        <v>0.69921320867778702</v>
      </c>
      <c r="R79" s="8">
        <v>11.119690003474799</v>
      </c>
      <c r="S79" s="5">
        <v>7.9384269951731694</v>
      </c>
    </row>
    <row r="80" spans="1:19" x14ac:dyDescent="0.3">
      <c r="A80">
        <v>79</v>
      </c>
      <c r="B80" t="s">
        <v>19</v>
      </c>
      <c r="C80" t="s">
        <v>25</v>
      </c>
      <c r="D80" t="s">
        <v>23</v>
      </c>
      <c r="E80" s="4">
        <v>15.458803882677509</v>
      </c>
      <c r="F80" s="5">
        <v>3.564241262660476</v>
      </c>
      <c r="G80" s="4">
        <v>35.505318534440178</v>
      </c>
      <c r="H80" s="6">
        <v>0.52654084232019505</v>
      </c>
      <c r="I80" s="7">
        <v>0.19302768621595001</v>
      </c>
      <c r="J80" s="7">
        <v>0.72806364044901362</v>
      </c>
      <c r="K80" s="2"/>
      <c r="L80" s="5">
        <v>51.846243716838792</v>
      </c>
      <c r="M80" s="5">
        <v>18.05826530849421</v>
      </c>
      <c r="N80" s="5">
        <v>34.336054087852773</v>
      </c>
      <c r="O80" s="2"/>
      <c r="P80" s="7">
        <v>0.615182295457251</v>
      </c>
      <c r="Q80" s="2">
        <v>0.82537372967748335</v>
      </c>
      <c r="R80" s="8">
        <v>8.1174476738889716</v>
      </c>
      <c r="S80" s="5">
        <v>6.8761397722841471</v>
      </c>
    </row>
    <row r="81" spans="1:19" x14ac:dyDescent="0.3">
      <c r="A81">
        <v>80</v>
      </c>
      <c r="B81" t="s">
        <v>19</v>
      </c>
      <c r="C81" t="s">
        <v>20</v>
      </c>
      <c r="D81" t="s">
        <v>21</v>
      </c>
      <c r="E81" s="4">
        <v>5.0621554269955356</v>
      </c>
      <c r="F81" s="5">
        <v>11.431262129620791</v>
      </c>
      <c r="G81" s="4">
        <v>30.951552194794449</v>
      </c>
      <c r="H81" s="6">
        <v>0.51897475629856182</v>
      </c>
      <c r="I81" s="7">
        <v>0.1774905367574294</v>
      </c>
      <c r="J81" s="7">
        <v>0.87586204841951332</v>
      </c>
      <c r="K81" s="2"/>
      <c r="L81" s="5">
        <v>49.337650681007752</v>
      </c>
      <c r="M81" s="5">
        <v>18.471904444658431</v>
      </c>
      <c r="N81" s="5">
        <v>48.316167861804033</v>
      </c>
      <c r="O81" s="2">
        <v>9.9561437967128885</v>
      </c>
      <c r="P81" s="7">
        <v>0.75156822364716247</v>
      </c>
      <c r="Q81" s="2">
        <v>0.62069236020876106</v>
      </c>
      <c r="R81" s="8">
        <v>6.6870452477536828</v>
      </c>
      <c r="S81" s="5">
        <v>5.1421907869765464</v>
      </c>
    </row>
    <row r="82" spans="1:19" x14ac:dyDescent="0.3">
      <c r="A82">
        <v>81</v>
      </c>
      <c r="B82" t="s">
        <v>22</v>
      </c>
      <c r="C82" t="s">
        <v>20</v>
      </c>
      <c r="D82" t="s">
        <v>23</v>
      </c>
      <c r="E82" s="4">
        <v>13.90164056081244</v>
      </c>
      <c r="F82" s="5">
        <v>9.015489222483243</v>
      </c>
      <c r="G82" s="4">
        <v>22.559435059144981</v>
      </c>
      <c r="H82" s="6">
        <v>0.62005691972309429</v>
      </c>
      <c r="I82" s="7">
        <v>0.20002639794282989</v>
      </c>
      <c r="J82" s="7">
        <v>0.73721054726068624</v>
      </c>
      <c r="K82" s="2">
        <v>82.005316584738722</v>
      </c>
      <c r="L82" s="5">
        <v>81.247714030169618</v>
      </c>
      <c r="M82" s="5">
        <v>23.16830512387029</v>
      </c>
      <c r="N82" s="5">
        <v>42.094700836477728</v>
      </c>
      <c r="O82" s="2">
        <v>5.0128209688119281</v>
      </c>
      <c r="P82" s="7">
        <v>0.94002684243109647</v>
      </c>
      <c r="Q82" s="2">
        <v>0.77120939231320806</v>
      </c>
      <c r="R82" s="8">
        <v>7.6858527546426849</v>
      </c>
      <c r="S82" s="5">
        <v>10.37845292251157</v>
      </c>
    </row>
    <row r="83" spans="1:19" x14ac:dyDescent="0.3">
      <c r="A83">
        <v>82</v>
      </c>
      <c r="B83" t="s">
        <v>27</v>
      </c>
      <c r="C83" t="s">
        <v>25</v>
      </c>
      <c r="D83" t="s">
        <v>21</v>
      </c>
      <c r="E83" s="4">
        <v>16.78556285755873</v>
      </c>
      <c r="F83" s="5">
        <v>6.7541362582975957</v>
      </c>
      <c r="G83" s="4">
        <v>22.555196069771</v>
      </c>
      <c r="H83" s="6">
        <v>0.71486373494287148</v>
      </c>
      <c r="I83" s="7">
        <v>0.23006033744645579</v>
      </c>
      <c r="J83" s="7">
        <v>0.73891591956679281</v>
      </c>
      <c r="K83" s="2">
        <v>71.403598698480465</v>
      </c>
      <c r="L83" s="5">
        <v>73.313390619884032</v>
      </c>
      <c r="M83" s="5">
        <v>16.509001626944752</v>
      </c>
      <c r="N83" s="5">
        <v>30.154659495180319</v>
      </c>
      <c r="O83" s="2">
        <v>7.271849134436696</v>
      </c>
      <c r="P83" s="7">
        <v>0.85230565552522397</v>
      </c>
      <c r="Q83" s="2">
        <v>0.82450386643154061</v>
      </c>
      <c r="R83" s="8">
        <v>9.4869382566919267</v>
      </c>
      <c r="S83" s="5">
        <v>9.3344902948584831</v>
      </c>
    </row>
    <row r="84" spans="1:19" x14ac:dyDescent="0.3">
      <c r="A84">
        <v>83</v>
      </c>
      <c r="B84" t="s">
        <v>22</v>
      </c>
      <c r="C84" t="s">
        <v>25</v>
      </c>
      <c r="D84" t="s">
        <v>23</v>
      </c>
      <c r="E84" s="4">
        <v>22.38947022370758</v>
      </c>
      <c r="F84" s="5">
        <v>9.8983455983188549</v>
      </c>
      <c r="G84" s="4">
        <v>22.748554641478322</v>
      </c>
      <c r="H84" s="6">
        <v>0.49841781810216029</v>
      </c>
      <c r="I84" s="7">
        <v>0.12780725919332289</v>
      </c>
      <c r="J84" s="7">
        <v>0.69468793469824541</v>
      </c>
      <c r="K84" s="2">
        <v>50.329302964128473</v>
      </c>
      <c r="L84" s="5">
        <v>79.203675021442621</v>
      </c>
      <c r="M84" s="5">
        <v>28.393373366862829</v>
      </c>
      <c r="N84" s="5">
        <v>39.940452907872697</v>
      </c>
      <c r="O84" s="2">
        <v>7.1689335727798946</v>
      </c>
      <c r="P84" s="7">
        <v>0.91435415091205297</v>
      </c>
      <c r="Q84" s="2">
        <v>0.77300481031748358</v>
      </c>
      <c r="R84" s="8">
        <v>5.441249349479766</v>
      </c>
      <c r="S84" s="5">
        <v>7.9435642421255404</v>
      </c>
    </row>
    <row r="85" spans="1:19" x14ac:dyDescent="0.3">
      <c r="A85">
        <v>84</v>
      </c>
      <c r="B85" t="s">
        <v>22</v>
      </c>
      <c r="C85" t="s">
        <v>20</v>
      </c>
      <c r="D85" t="s">
        <v>21</v>
      </c>
      <c r="E85" s="4">
        <v>12.40864890863176</v>
      </c>
      <c r="F85" s="5">
        <v>14.81207857341319</v>
      </c>
      <c r="G85" s="4">
        <v>39.537235884925877</v>
      </c>
      <c r="H85" s="6">
        <v>0.60616798498479718</v>
      </c>
      <c r="I85" s="7">
        <v>8.5190952343138102E-2</v>
      </c>
      <c r="J85" s="7">
        <v>0.8223568882418627</v>
      </c>
      <c r="K85" s="2">
        <v>58.828135382929972</v>
      </c>
      <c r="L85" s="5">
        <v>47.77104980444436</v>
      </c>
      <c r="M85" s="5">
        <v>10.441797246741221</v>
      </c>
      <c r="N85" s="5">
        <v>47.840027793107481</v>
      </c>
      <c r="O85" s="2">
        <v>4.8614910124898394</v>
      </c>
      <c r="P85" s="7">
        <v>0.78911278769327264</v>
      </c>
      <c r="Q85" s="2">
        <v>0.64565490568142536</v>
      </c>
      <c r="R85" s="8">
        <v>5.6962228349372381</v>
      </c>
      <c r="S85" s="5">
        <v>10.72865248834173</v>
      </c>
    </row>
    <row r="86" spans="1:19" x14ac:dyDescent="0.3">
      <c r="A86">
        <v>85</v>
      </c>
      <c r="B86" t="s">
        <v>27</v>
      </c>
      <c r="C86" t="s">
        <v>20</v>
      </c>
      <c r="D86" t="s">
        <v>23</v>
      </c>
      <c r="E86" s="4">
        <v>10.957531985534059</v>
      </c>
      <c r="F86" s="5">
        <v>8.5455987651754857</v>
      </c>
      <c r="G86" s="4">
        <v>27.673548165620868</v>
      </c>
      <c r="H86" s="6">
        <v>0.64288165003305731</v>
      </c>
      <c r="I86" s="7">
        <v>0.17247315752542081</v>
      </c>
      <c r="J86" s="7">
        <v>0.80964692338108835</v>
      </c>
      <c r="K86" s="2">
        <v>68.141542478072523</v>
      </c>
      <c r="L86" s="5">
        <v>60.712537499108933</v>
      </c>
      <c r="M86" s="5">
        <v>26.555837489013118</v>
      </c>
      <c r="N86" s="5">
        <v>38.117386649136932</v>
      </c>
      <c r="O86" s="2">
        <v>8.9125900041826931</v>
      </c>
      <c r="P86" s="7">
        <v>0.86675098229864456</v>
      </c>
      <c r="Q86" s="2">
        <v>0.9594177956204013</v>
      </c>
      <c r="R86" s="8">
        <v>6.3820799708041864</v>
      </c>
      <c r="S86" s="5">
        <v>9.325072066797226</v>
      </c>
    </row>
    <row r="87" spans="1:19" x14ac:dyDescent="0.3">
      <c r="A87">
        <v>86</v>
      </c>
      <c r="B87" t="s">
        <v>27</v>
      </c>
      <c r="C87" t="s">
        <v>25</v>
      </c>
      <c r="D87" t="s">
        <v>23</v>
      </c>
      <c r="E87" s="4">
        <v>12.49121478207732</v>
      </c>
      <c r="F87" s="5">
        <v>8.7446617589010085</v>
      </c>
      <c r="G87" s="4">
        <v>28.01029153033749</v>
      </c>
      <c r="H87" s="6">
        <v>0.66931056072631434</v>
      </c>
      <c r="I87" s="7">
        <v>0.1389643787042921</v>
      </c>
      <c r="J87" s="7">
        <v>0.63743227125037871</v>
      </c>
      <c r="K87" s="2">
        <v>73.099989831655549</v>
      </c>
      <c r="L87" s="5">
        <v>47.064923747959043</v>
      </c>
      <c r="M87" s="5">
        <v>18.878405145609481</v>
      </c>
      <c r="N87" s="5">
        <v>51.931129458510277</v>
      </c>
      <c r="O87" s="2">
        <v>11.64934661170564</v>
      </c>
      <c r="P87" s="7">
        <v>0.67760352695322124</v>
      </c>
      <c r="Q87" s="2">
        <v>0.81035381539491758</v>
      </c>
      <c r="R87" s="8">
        <v>2.790834402469335</v>
      </c>
      <c r="S87" s="5">
        <v>6.3542881969631351</v>
      </c>
    </row>
    <row r="88" spans="1:19" x14ac:dyDescent="0.3">
      <c r="A88">
        <v>87</v>
      </c>
      <c r="B88" t="s">
        <v>27</v>
      </c>
      <c r="C88" t="s">
        <v>25</v>
      </c>
      <c r="D88" t="s">
        <v>21</v>
      </c>
      <c r="E88" s="4">
        <v>19.577010588510369</v>
      </c>
      <c r="F88" s="5">
        <v>6.621917301379268</v>
      </c>
      <c r="G88" s="4">
        <v>32.211984178222892</v>
      </c>
      <c r="H88" s="6">
        <v>0.61764415552772245</v>
      </c>
      <c r="I88" s="7">
        <v>0.17459299011763449</v>
      </c>
      <c r="J88" s="7">
        <v>0.56807528054012324</v>
      </c>
      <c r="K88" s="2">
        <v>69.434115111001049</v>
      </c>
      <c r="L88" s="5">
        <v>53.043051228029363</v>
      </c>
      <c r="M88" s="5">
        <v>24.297924361717779</v>
      </c>
      <c r="N88" s="5">
        <v>50.215153927818641</v>
      </c>
      <c r="O88" s="2">
        <v>6.9659878510323381</v>
      </c>
      <c r="P88" s="7">
        <v>0.68556597329780156</v>
      </c>
      <c r="Q88" s="2">
        <v>0.94311521177617419</v>
      </c>
      <c r="R88" s="8">
        <v>7.2761568168350941</v>
      </c>
      <c r="S88" s="5">
        <v>5.9215596720184678</v>
      </c>
    </row>
    <row r="89" spans="1:19" x14ac:dyDescent="0.3">
      <c r="A89">
        <v>88</v>
      </c>
      <c r="B89" t="s">
        <v>27</v>
      </c>
      <c r="C89" t="s">
        <v>25</v>
      </c>
      <c r="D89" t="s">
        <v>21</v>
      </c>
      <c r="E89" s="4">
        <v>16.643755548298419</v>
      </c>
      <c r="F89" s="5">
        <v>5.4504668916056236</v>
      </c>
      <c r="G89" s="4">
        <v>26.67152411318559</v>
      </c>
      <c r="H89" s="6">
        <v>0.56329721609166772</v>
      </c>
      <c r="I89" s="7">
        <v>0.19261098405912641</v>
      </c>
      <c r="J89" s="7">
        <v>0.67970193626043429</v>
      </c>
      <c r="K89" s="2">
        <v>82.189707897936628</v>
      </c>
      <c r="L89" s="5">
        <v>50.818730165834253</v>
      </c>
      <c r="M89" s="5">
        <v>20.39900742029366</v>
      </c>
      <c r="N89" s="5">
        <v>49.189148546583297</v>
      </c>
      <c r="O89" s="2">
        <v>8.0100421765475343</v>
      </c>
      <c r="P89" s="7">
        <v>0.47608597938625269</v>
      </c>
      <c r="Q89" s="2">
        <v>0.77399637498195561</v>
      </c>
      <c r="R89" s="8">
        <v>3.2277425920979481</v>
      </c>
      <c r="S89" s="5">
        <v>9.6359630889077224</v>
      </c>
    </row>
    <row r="90" spans="1:19" x14ac:dyDescent="0.3">
      <c r="A90">
        <v>89</v>
      </c>
      <c r="B90" t="s">
        <v>19</v>
      </c>
      <c r="C90" t="s">
        <v>25</v>
      </c>
      <c r="D90" t="s">
        <v>21</v>
      </c>
      <c r="E90" s="4">
        <v>12.35119898116481</v>
      </c>
      <c r="F90" s="5">
        <v>10.49100744963274</v>
      </c>
      <c r="G90" s="4">
        <v>23.186704979255079</v>
      </c>
      <c r="H90" s="6">
        <v>0.51724097793512802</v>
      </c>
      <c r="I90" s="7">
        <v>0.17733757954884941</v>
      </c>
      <c r="J90" s="7">
        <v>0.61999614356023525</v>
      </c>
      <c r="K90" s="2">
        <v>50.488981359613753</v>
      </c>
      <c r="L90" s="5">
        <v>72.395840064415609</v>
      </c>
      <c r="M90" s="5">
        <v>25.697777680127341</v>
      </c>
      <c r="N90" s="5">
        <v>35.403432277270028</v>
      </c>
      <c r="O90" s="2">
        <v>7.1690369516306536</v>
      </c>
      <c r="P90" s="7">
        <v>0.86861454740422994</v>
      </c>
      <c r="Q90" s="2">
        <v>0.71199880183092368</v>
      </c>
      <c r="R90" s="8">
        <v>7.1061186258652382</v>
      </c>
      <c r="S90" s="5">
        <v>8.7927339129347022</v>
      </c>
    </row>
    <row r="91" spans="1:19" x14ac:dyDescent="0.3">
      <c r="A91">
        <v>90</v>
      </c>
      <c r="B91" t="s">
        <v>24</v>
      </c>
      <c r="C91" t="s">
        <v>25</v>
      </c>
      <c r="D91" t="s">
        <v>21</v>
      </c>
      <c r="E91" s="4">
        <v>17.566337165566779</v>
      </c>
      <c r="F91" s="5">
        <v>5.4317485222733994</v>
      </c>
      <c r="G91" s="4">
        <v>23.625551056405151</v>
      </c>
      <c r="H91" s="6">
        <v>0.60861438830463743</v>
      </c>
      <c r="I91" s="7">
        <v>0.27262337672353731</v>
      </c>
      <c r="J91" s="7">
        <v>0.6936475425384645</v>
      </c>
      <c r="K91" s="2">
        <v>71.435879365051605</v>
      </c>
      <c r="L91" s="5">
        <v>56.037703218982401</v>
      </c>
      <c r="M91" s="5">
        <v>18.063190177235949</v>
      </c>
      <c r="N91" s="5">
        <v>29.201575522185131</v>
      </c>
      <c r="O91" s="2">
        <v>5.5728306601856481</v>
      </c>
      <c r="P91" s="7">
        <v>0.90403239798198864</v>
      </c>
      <c r="Q91" s="2">
        <v>0.82691809202551603</v>
      </c>
      <c r="R91" s="8">
        <v>8.7305795122705003</v>
      </c>
      <c r="S91" s="5">
        <v>8.3394955359413228</v>
      </c>
    </row>
    <row r="92" spans="1:19" x14ac:dyDescent="0.3">
      <c r="A92">
        <v>91</v>
      </c>
      <c r="B92" t="s">
        <v>24</v>
      </c>
      <c r="C92" t="s">
        <v>20</v>
      </c>
      <c r="D92" t="s">
        <v>23</v>
      </c>
      <c r="E92" s="4">
        <v>15.4853877467402</v>
      </c>
      <c r="F92" s="5">
        <v>8.214698711658178</v>
      </c>
      <c r="G92" s="4">
        <v>24.498791184101549</v>
      </c>
      <c r="H92" s="6">
        <v>0.49278609880143931</v>
      </c>
      <c r="I92" s="7">
        <v>0.216337238230116</v>
      </c>
      <c r="J92" s="7">
        <v>0.82374381346841385</v>
      </c>
      <c r="K92" s="2">
        <v>51.820207746128453</v>
      </c>
      <c r="L92" s="5">
        <v>70.68379333694017</v>
      </c>
      <c r="M92" s="5">
        <v>14.50689787411094</v>
      </c>
      <c r="N92" s="5">
        <v>33.864123946372047</v>
      </c>
      <c r="O92" s="2">
        <v>3.358479444395968</v>
      </c>
      <c r="P92" s="7">
        <v>0.69468227546527306</v>
      </c>
      <c r="Q92" s="2">
        <v>0.77842128736717808</v>
      </c>
      <c r="R92" s="8">
        <v>6.0462470787123284</v>
      </c>
      <c r="S92" s="5">
        <v>6.3070043942621856</v>
      </c>
    </row>
    <row r="93" spans="1:19" x14ac:dyDescent="0.3">
      <c r="A93">
        <v>92</v>
      </c>
      <c r="B93" t="s">
        <v>27</v>
      </c>
      <c r="C93" t="s">
        <v>20</v>
      </c>
      <c r="D93" t="s">
        <v>21</v>
      </c>
      <c r="E93" s="4">
        <v>19.84322495266445</v>
      </c>
      <c r="F93" s="5">
        <v>6.5670276597046504</v>
      </c>
      <c r="G93" s="4">
        <v>24.73944434443111</v>
      </c>
      <c r="H93" s="6">
        <v>0.30786495165053918</v>
      </c>
      <c r="I93" s="7">
        <v>0.2150237179805414</v>
      </c>
      <c r="J93" s="7">
        <v>0.65426983449132092</v>
      </c>
      <c r="K93" s="2">
        <v>77.59712295484168</v>
      </c>
      <c r="L93" s="5">
        <v>66.041208895885177</v>
      </c>
      <c r="M93" s="5">
        <v>27.102521436355321</v>
      </c>
      <c r="N93" s="5">
        <v>41.962409406667213</v>
      </c>
      <c r="O93" s="2">
        <v>5.5884530338092686</v>
      </c>
      <c r="P93" s="7">
        <v>0.72460482936027648</v>
      </c>
      <c r="Q93" s="2">
        <v>0.68222385420086429</v>
      </c>
      <c r="R93" s="8">
        <v>10.35423174037374</v>
      </c>
      <c r="S93" s="5">
        <v>9.2158951340115074</v>
      </c>
    </row>
    <row r="94" spans="1:19" x14ac:dyDescent="0.3">
      <c r="A94">
        <v>93</v>
      </c>
      <c r="B94" t="s">
        <v>24</v>
      </c>
      <c r="C94" t="s">
        <v>20</v>
      </c>
      <c r="D94" t="s">
        <v>23</v>
      </c>
      <c r="E94" s="4">
        <v>11.489734530613241</v>
      </c>
      <c r="F94" s="5">
        <v>9.436939477239175</v>
      </c>
      <c r="G94" s="4">
        <v>30.093406805458859</v>
      </c>
      <c r="H94" s="6">
        <v>0.64365598041576677</v>
      </c>
      <c r="I94" s="7">
        <v>0.2311103572021701</v>
      </c>
      <c r="J94" s="7">
        <v>0.69571766186884243</v>
      </c>
      <c r="K94" s="2">
        <v>69.055412855579974</v>
      </c>
      <c r="L94" s="5">
        <v>83.036387521047885</v>
      </c>
      <c r="M94" s="5">
        <v>19.432596770589299</v>
      </c>
      <c r="N94" s="5">
        <v>45.457867135323553</v>
      </c>
      <c r="O94" s="2">
        <v>4.2160832380965374</v>
      </c>
      <c r="P94" s="7">
        <v>0.67461378863090382</v>
      </c>
      <c r="Q94" s="2">
        <v>0.94697842587874959</v>
      </c>
      <c r="R94" s="8">
        <v>4.0789982011630244</v>
      </c>
      <c r="S94" s="5">
        <v>6.4890022337321014</v>
      </c>
    </row>
    <row r="95" spans="1:19" x14ac:dyDescent="0.3">
      <c r="A95">
        <v>94</v>
      </c>
      <c r="B95" t="s">
        <v>24</v>
      </c>
      <c r="C95" t="s">
        <v>20</v>
      </c>
      <c r="D95" t="s">
        <v>23</v>
      </c>
      <c r="E95" s="4">
        <v>13.36168926701116</v>
      </c>
      <c r="F95" s="5">
        <v>9.0009863158608443</v>
      </c>
      <c r="G95" s="4">
        <v>25.363621200651099</v>
      </c>
      <c r="H95" s="6">
        <v>0.69039348410861945</v>
      </c>
      <c r="I95" s="7">
        <v>0.14305834411096149</v>
      </c>
      <c r="J95" s="7">
        <v>0.70580227348083946</v>
      </c>
      <c r="K95" s="2">
        <v>74.196099720241179</v>
      </c>
      <c r="L95" s="5">
        <v>45.205557768602759</v>
      </c>
      <c r="M95" s="5">
        <v>21.10779236812105</v>
      </c>
      <c r="N95" s="5">
        <v>18.284285952395521</v>
      </c>
      <c r="O95" s="2">
        <v>10.40820415611824</v>
      </c>
      <c r="P95" s="7">
        <v>0.7882653551477492</v>
      </c>
      <c r="Q95" s="2">
        <v>0.73777297771060046</v>
      </c>
      <c r="R95" s="8">
        <v>9.382521363263665</v>
      </c>
      <c r="S95" s="5">
        <v>7.7960266908126439</v>
      </c>
    </row>
    <row r="96" spans="1:19" x14ac:dyDescent="0.3">
      <c r="A96">
        <v>95</v>
      </c>
      <c r="B96" t="s">
        <v>27</v>
      </c>
      <c r="C96" t="s">
        <v>25</v>
      </c>
      <c r="D96" t="s">
        <v>21</v>
      </c>
      <c r="E96" s="4">
        <v>13.03945923433921</v>
      </c>
      <c r="F96" s="5">
        <v>11.112619832773699</v>
      </c>
      <c r="G96" s="4">
        <v>30.128480540509049</v>
      </c>
      <c r="H96" s="6">
        <v>0.36370675644581613</v>
      </c>
      <c r="I96" s="7">
        <v>0.25195558937101348</v>
      </c>
      <c r="J96" s="7">
        <v>0.7848430882205284</v>
      </c>
      <c r="K96" s="2">
        <v>61.361170394102338</v>
      </c>
      <c r="L96" s="5">
        <v>72.592332397867992</v>
      </c>
      <c r="M96" s="5">
        <v>26.173759570223979</v>
      </c>
      <c r="N96" s="5">
        <v>39.9188679838825</v>
      </c>
      <c r="O96" s="2">
        <v>6.7697806121535216</v>
      </c>
      <c r="P96" s="7">
        <v>0.8624932545303241</v>
      </c>
      <c r="Q96" s="2">
        <v>0.61597336152044324</v>
      </c>
      <c r="R96" s="8">
        <v>8.3502741128138425</v>
      </c>
      <c r="S96" s="5">
        <v>10.89388829277396</v>
      </c>
    </row>
    <row r="97" spans="1:19" x14ac:dyDescent="0.3">
      <c r="A97">
        <v>96</v>
      </c>
      <c r="B97" t="s">
        <v>24</v>
      </c>
      <c r="C97" t="s">
        <v>25</v>
      </c>
      <c r="D97" t="s">
        <v>23</v>
      </c>
      <c r="E97" s="4">
        <v>7.6824252593394071</v>
      </c>
      <c r="F97" s="5">
        <v>6.4699508034357587</v>
      </c>
      <c r="G97" s="4">
        <v>24.43498393923992</v>
      </c>
      <c r="H97" s="6">
        <v>0.49902692952900618</v>
      </c>
      <c r="I97" s="7">
        <v>0.196211785673227</v>
      </c>
      <c r="J97" s="7">
        <v>0.47531106660153938</v>
      </c>
      <c r="K97" s="2">
        <v>82.794649316577505</v>
      </c>
      <c r="L97" s="5">
        <v>71.464408704007269</v>
      </c>
      <c r="M97" s="5">
        <v>14.84022378952783</v>
      </c>
      <c r="N97" s="5">
        <v>41.580892253231838</v>
      </c>
      <c r="O97" s="2">
        <v>6.3081613419056586</v>
      </c>
      <c r="P97" s="7">
        <v>0.5757228026118959</v>
      </c>
      <c r="Q97" s="2">
        <v>0.9328166053957333</v>
      </c>
      <c r="R97" s="8">
        <v>3.5679335033786219</v>
      </c>
      <c r="S97" s="5">
        <v>6.678331528379708</v>
      </c>
    </row>
    <row r="98" spans="1:19" x14ac:dyDescent="0.3">
      <c r="A98">
        <v>97</v>
      </c>
      <c r="B98" t="s">
        <v>22</v>
      </c>
      <c r="C98" t="s">
        <v>25</v>
      </c>
      <c r="D98" t="s">
        <v>23</v>
      </c>
      <c r="E98" s="4">
        <v>16.480601385322881</v>
      </c>
      <c r="F98" s="5">
        <v>7.1903751941198859</v>
      </c>
      <c r="G98" s="4">
        <v>25.55044633221263</v>
      </c>
      <c r="H98" s="6">
        <v>0.66191542610051979</v>
      </c>
      <c r="I98" s="7">
        <v>0.23352403086206061</v>
      </c>
      <c r="J98" s="7">
        <v>0.63932997052347029</v>
      </c>
      <c r="K98" s="2">
        <v>80.417246640588516</v>
      </c>
      <c r="L98" s="5">
        <v>50.266211619729653</v>
      </c>
      <c r="M98" s="5">
        <v>22.97745448819629</v>
      </c>
      <c r="N98" s="5">
        <v>37.224557436844478</v>
      </c>
      <c r="O98" s="2">
        <v>8.7783076495756127</v>
      </c>
      <c r="P98" s="7">
        <v>0.79094385306422521</v>
      </c>
      <c r="Q98" s="2">
        <v>0.74957019841873773</v>
      </c>
      <c r="R98" s="8">
        <v>12.421588598081071</v>
      </c>
      <c r="S98" s="5">
        <v>4.8540214858542781</v>
      </c>
    </row>
    <row r="99" spans="1:19" x14ac:dyDescent="0.3">
      <c r="A99">
        <v>98</v>
      </c>
      <c r="B99" t="s">
        <v>26</v>
      </c>
      <c r="C99" t="s">
        <v>20</v>
      </c>
      <c r="D99" t="s">
        <v>23</v>
      </c>
      <c r="E99" s="4">
        <v>16.305276360899452</v>
      </c>
      <c r="F99" s="5">
        <v>5.063708852653078</v>
      </c>
      <c r="G99" s="4">
        <v>11.012595208275251</v>
      </c>
      <c r="H99" s="6">
        <v>0.80574954697116985</v>
      </c>
      <c r="I99" s="7">
        <v>0.14640713834799221</v>
      </c>
      <c r="J99" s="7">
        <v>0.72112836922794721</v>
      </c>
      <c r="K99" s="2">
        <v>75.835443030118881</v>
      </c>
      <c r="L99" s="5">
        <v>70.071333364731601</v>
      </c>
      <c r="M99" s="5">
        <v>17.05052621768554</v>
      </c>
      <c r="N99" s="5">
        <v>52.912738390158793</v>
      </c>
      <c r="O99" s="2">
        <v>4.7564977942882241</v>
      </c>
      <c r="P99" s="7">
        <v>0.72233282282808542</v>
      </c>
      <c r="Q99" s="2">
        <v>0.73921761073843761</v>
      </c>
      <c r="R99" s="8">
        <v>6.8725094289920676</v>
      </c>
      <c r="S99" s="5">
        <v>5.8949056162597788</v>
      </c>
    </row>
    <row r="100" spans="1:19" x14ac:dyDescent="0.3">
      <c r="A100">
        <v>99</v>
      </c>
      <c r="B100" t="s">
        <v>26</v>
      </c>
      <c r="C100" t="s">
        <v>20</v>
      </c>
      <c r="D100" t="s">
        <v>23</v>
      </c>
      <c r="E100" s="4">
        <v>15.0255672832123</v>
      </c>
      <c r="F100" s="5">
        <v>6.6671202197716646</v>
      </c>
      <c r="G100" s="4">
        <v>31.414293722917371</v>
      </c>
      <c r="H100" s="6">
        <v>0.60207937076754081</v>
      </c>
      <c r="I100" s="7">
        <v>0.1223120616991968</v>
      </c>
      <c r="J100" s="7">
        <v>0.82000789564268606</v>
      </c>
      <c r="K100" s="2">
        <v>68.704827531365595</v>
      </c>
      <c r="L100" s="5">
        <v>63.361449630262292</v>
      </c>
      <c r="M100" s="5">
        <v>19.33915322177814</v>
      </c>
      <c r="N100" s="5">
        <v>44.217800742508707</v>
      </c>
      <c r="O100" s="2">
        <v>5.4662719239908952</v>
      </c>
      <c r="P100" s="7">
        <v>0.76133943919666891</v>
      </c>
      <c r="Q100" s="2">
        <v>0.62346124129700264</v>
      </c>
      <c r="R100" s="8">
        <v>5.2450319556887361</v>
      </c>
      <c r="S100" s="5">
        <v>9.9885976533752459</v>
      </c>
    </row>
    <row r="101" spans="1:19" x14ac:dyDescent="0.3">
      <c r="A101">
        <v>100</v>
      </c>
      <c r="B101" t="s">
        <v>27</v>
      </c>
      <c r="C101" t="s">
        <v>25</v>
      </c>
      <c r="D101" t="s">
        <v>21</v>
      </c>
      <c r="E101" s="4">
        <v>13.82706433312427</v>
      </c>
      <c r="F101" s="5">
        <v>9.131901479134557</v>
      </c>
      <c r="G101" s="4">
        <v>27.425419331285951</v>
      </c>
      <c r="H101" s="6">
        <v>0.52719970587708653</v>
      </c>
      <c r="I101" s="7">
        <v>0.24089448290125151</v>
      </c>
      <c r="J101" s="7">
        <v>0.65080975524937945</v>
      </c>
      <c r="K101" s="2">
        <v>75.798572852951324</v>
      </c>
      <c r="L101" s="5">
        <v>57.725237400465922</v>
      </c>
      <c r="M101" s="5">
        <v>20.36139482692144</v>
      </c>
      <c r="N101" s="5">
        <v>53.101919080808969</v>
      </c>
      <c r="O101" s="2">
        <v>7.1361445384972422</v>
      </c>
      <c r="P101" s="7">
        <v>0.79589940016742911</v>
      </c>
      <c r="Q101" s="2">
        <v>0.97409414865969912</v>
      </c>
      <c r="R101" s="8">
        <v>4.1858256104319658</v>
      </c>
      <c r="S101" s="5">
        <v>8.5094622747604198</v>
      </c>
    </row>
    <row r="102" spans="1:19" x14ac:dyDescent="0.3">
      <c r="A102">
        <v>101</v>
      </c>
      <c r="B102" t="s">
        <v>19</v>
      </c>
      <c r="C102" t="s">
        <v>25</v>
      </c>
      <c r="D102" t="s">
        <v>21</v>
      </c>
      <c r="E102" s="4">
        <v>7.9231462897479288</v>
      </c>
      <c r="F102" s="5">
        <v>10.27096584993606</v>
      </c>
      <c r="G102" s="4">
        <v>31.986070769017569</v>
      </c>
      <c r="H102" s="6">
        <v>0.58171035588951592</v>
      </c>
      <c r="I102" s="7">
        <v>0.21882047630487581</v>
      </c>
      <c r="J102" s="7">
        <v>0.51234472939581255</v>
      </c>
      <c r="K102" s="2">
        <v>62.931074320126513</v>
      </c>
      <c r="L102" s="5">
        <v>51.760645130279997</v>
      </c>
      <c r="M102" s="5">
        <v>12.49889069276532</v>
      </c>
      <c r="N102" s="5">
        <v>37.840394796497677</v>
      </c>
      <c r="O102" s="2">
        <v>9.0575379828469611</v>
      </c>
      <c r="P102" s="7">
        <v>0.73117975612271791</v>
      </c>
      <c r="Q102" s="2">
        <v>0.67105194127903123</v>
      </c>
      <c r="R102" s="8">
        <v>6.5599639446806517</v>
      </c>
      <c r="S102" s="5">
        <v>7.7422452426224933</v>
      </c>
    </row>
    <row r="103" spans="1:19" x14ac:dyDescent="0.3">
      <c r="A103">
        <v>102</v>
      </c>
      <c r="B103" t="s">
        <v>27</v>
      </c>
      <c r="C103" t="s">
        <v>20</v>
      </c>
      <c r="D103" t="s">
        <v>21</v>
      </c>
      <c r="E103" s="4">
        <v>12.89677338617321</v>
      </c>
      <c r="F103" s="5">
        <v>5.2335040274671236</v>
      </c>
      <c r="G103" s="4">
        <v>4.7262123526441746</v>
      </c>
      <c r="H103" s="6">
        <v>0.73748764191481841</v>
      </c>
      <c r="I103" s="7">
        <v>0.1548974222821245</v>
      </c>
      <c r="J103" s="7">
        <v>0.76197114459661353</v>
      </c>
      <c r="K103" s="2">
        <v>78.555556590207118</v>
      </c>
      <c r="L103" s="5">
        <v>52.808905485508141</v>
      </c>
      <c r="M103" s="5">
        <v>16.105814785897831</v>
      </c>
      <c r="N103" s="5">
        <v>49.374774925069246</v>
      </c>
      <c r="O103" s="2">
        <v>8.003370090337576</v>
      </c>
      <c r="P103" s="7">
        <v>0.73964131465942196</v>
      </c>
      <c r="Q103" s="2">
        <v>0.80584494807056506</v>
      </c>
      <c r="R103" s="8">
        <v>6.7451862552200801</v>
      </c>
      <c r="S103" s="5">
        <v>6.9818123893768611</v>
      </c>
    </row>
    <row r="104" spans="1:19" x14ac:dyDescent="0.3">
      <c r="A104">
        <v>103</v>
      </c>
      <c r="B104" t="s">
        <v>19</v>
      </c>
      <c r="C104" t="s">
        <v>20</v>
      </c>
      <c r="D104" t="s">
        <v>21</v>
      </c>
      <c r="E104" s="4">
        <v>13.28642741736615</v>
      </c>
      <c r="F104" s="5">
        <v>10.608817760316979</v>
      </c>
      <c r="G104" s="4">
        <v>39.61862293346509</v>
      </c>
      <c r="H104" s="6">
        <v>0.53540358208754646</v>
      </c>
      <c r="I104" s="7">
        <v>0.1565168459362653</v>
      </c>
      <c r="J104" s="7">
        <v>0.63646376111743708</v>
      </c>
      <c r="K104" s="2">
        <v>86.494808943239207</v>
      </c>
      <c r="L104" s="5">
        <v>80.498120957859257</v>
      </c>
      <c r="M104" s="5">
        <v>26.7553644620657</v>
      </c>
      <c r="N104" s="5">
        <v>56.350663945275187</v>
      </c>
      <c r="O104" s="2">
        <v>7.4966502850317642</v>
      </c>
      <c r="P104" s="7">
        <v>0.72861248324453609</v>
      </c>
      <c r="Q104" s="2">
        <v>0.8912620322540441</v>
      </c>
      <c r="R104" s="8">
        <v>7.2052910570793287</v>
      </c>
      <c r="S104" s="5">
        <v>8.9707198151063796</v>
      </c>
    </row>
    <row r="105" spans="1:19" x14ac:dyDescent="0.3">
      <c r="A105">
        <v>104</v>
      </c>
      <c r="B105" t="s">
        <v>26</v>
      </c>
      <c r="C105" t="s">
        <v>25</v>
      </c>
      <c r="D105" t="s">
        <v>23</v>
      </c>
      <c r="E105" s="4">
        <v>10.98861365389191</v>
      </c>
      <c r="F105" s="5">
        <v>12.06691357641485</v>
      </c>
      <c r="G105" s="4">
        <v>24.022872602913779</v>
      </c>
      <c r="H105" s="6">
        <v>0.52008079933497464</v>
      </c>
      <c r="I105" s="7">
        <v>0.25627173922073848</v>
      </c>
      <c r="J105" s="7">
        <v>0.5810333340909638</v>
      </c>
      <c r="K105" s="2">
        <v>80.706105599791869</v>
      </c>
      <c r="L105" s="5">
        <v>60.006828189574833</v>
      </c>
      <c r="M105" s="5">
        <v>24.43095594292398</v>
      </c>
      <c r="N105" s="5">
        <v>53.116934492726607</v>
      </c>
      <c r="O105" s="2">
        <v>7.1562354704720326</v>
      </c>
      <c r="P105" s="7">
        <v>0.84703162017882816</v>
      </c>
      <c r="Q105" s="2">
        <v>0.84217169330030972</v>
      </c>
      <c r="R105" s="8">
        <v>6.4044076875520801</v>
      </c>
      <c r="S105" s="5">
        <v>6.3017902980195526</v>
      </c>
    </row>
    <row r="106" spans="1:19" x14ac:dyDescent="0.3">
      <c r="A106">
        <v>105</v>
      </c>
      <c r="B106" t="s">
        <v>27</v>
      </c>
      <c r="C106" t="s">
        <v>25</v>
      </c>
      <c r="D106" t="s">
        <v>23</v>
      </c>
      <c r="E106" s="4">
        <v>14.193571441669951</v>
      </c>
      <c r="F106" s="5">
        <v>9.2403047096711024</v>
      </c>
      <c r="G106" s="4">
        <v>32.757279717162618</v>
      </c>
      <c r="H106" s="6">
        <v>0.55172564778179678</v>
      </c>
      <c r="I106" s="7">
        <v>0.14052940535663361</v>
      </c>
      <c r="J106" s="7">
        <v>0.6375654610286775</v>
      </c>
      <c r="K106" s="2">
        <v>62.703975301925908</v>
      </c>
      <c r="L106" s="5">
        <v>67.821300015314591</v>
      </c>
      <c r="M106" s="5">
        <v>19.686802113363829</v>
      </c>
      <c r="N106" s="5">
        <v>29.078584065712668</v>
      </c>
      <c r="O106" s="2">
        <v>7.8004717110535502</v>
      </c>
      <c r="P106" s="7">
        <v>0.79187599601274972</v>
      </c>
      <c r="Q106" s="2">
        <v>0.79403456880078094</v>
      </c>
      <c r="R106" s="8">
        <v>8.266450620230188</v>
      </c>
      <c r="S106" s="5">
        <v>8.6113311372851911</v>
      </c>
    </row>
    <row r="107" spans="1:19" x14ac:dyDescent="0.3">
      <c r="A107">
        <v>106</v>
      </c>
      <c r="B107" t="s">
        <v>22</v>
      </c>
      <c r="C107" t="s">
        <v>20</v>
      </c>
      <c r="D107" t="s">
        <v>21</v>
      </c>
      <c r="E107" s="4">
        <v>17.020254284072688</v>
      </c>
      <c r="F107" s="5">
        <v>13.6303874376742</v>
      </c>
      <c r="G107" s="4">
        <v>17.720658510121279</v>
      </c>
      <c r="H107" s="6">
        <v>0.50466713917412875</v>
      </c>
      <c r="I107" s="7">
        <v>0.28213364766279819</v>
      </c>
      <c r="J107" s="7">
        <v>0.68154746423441503</v>
      </c>
      <c r="K107" s="2">
        <v>73.614173172731029</v>
      </c>
      <c r="L107" s="5">
        <v>52.091006183324467</v>
      </c>
      <c r="M107" s="5">
        <v>21.21561729256447</v>
      </c>
      <c r="N107" s="5">
        <v>37.463239224576192</v>
      </c>
      <c r="O107" s="2">
        <v>7.4033058102585096</v>
      </c>
      <c r="P107" s="7">
        <v>0.77205835377373611</v>
      </c>
      <c r="Q107" s="2">
        <v>0.62983341417125838</v>
      </c>
      <c r="R107" s="8">
        <v>6.2247403346735073</v>
      </c>
      <c r="S107" s="5">
        <v>6.5374908623740859</v>
      </c>
    </row>
    <row r="108" spans="1:19" x14ac:dyDescent="0.3">
      <c r="A108">
        <v>107</v>
      </c>
      <c r="B108" t="s">
        <v>24</v>
      </c>
      <c r="C108" t="s">
        <v>25</v>
      </c>
      <c r="D108" t="s">
        <v>21</v>
      </c>
      <c r="E108" s="4">
        <v>24.430929506052649</v>
      </c>
      <c r="F108" s="5">
        <v>5.6786324026892814</v>
      </c>
      <c r="G108" s="4">
        <v>29.289417335437989</v>
      </c>
      <c r="H108" s="6">
        <v>0.61226703159947948</v>
      </c>
      <c r="I108" s="7">
        <v>0.15496896326760659</v>
      </c>
      <c r="J108" s="7">
        <v>0.63952553354617869</v>
      </c>
      <c r="K108" s="2">
        <v>57.06858456241352</v>
      </c>
      <c r="L108" s="5">
        <v>52.201470537783607</v>
      </c>
      <c r="M108" s="5">
        <v>18.528787471817711</v>
      </c>
      <c r="N108" s="5">
        <v>36.548352945502039</v>
      </c>
      <c r="O108" s="2">
        <v>4.9400554504461276</v>
      </c>
      <c r="P108" s="7">
        <v>0.62290482789077173</v>
      </c>
      <c r="Q108" s="2">
        <v>0.71902751642327167</v>
      </c>
      <c r="R108" s="8">
        <v>3.130071765519058</v>
      </c>
      <c r="S108" s="5">
        <v>6.2046812294498919</v>
      </c>
    </row>
    <row r="109" spans="1:19" x14ac:dyDescent="0.3">
      <c r="A109">
        <v>108</v>
      </c>
      <c r="B109" t="s">
        <v>19</v>
      </c>
      <c r="C109" t="s">
        <v>25</v>
      </c>
      <c r="D109" t="s">
        <v>21</v>
      </c>
      <c r="E109" s="4">
        <v>15.872889064159191</v>
      </c>
      <c r="F109" s="5">
        <v>4.2660358900657487</v>
      </c>
      <c r="G109" s="4">
        <v>17.626091057784411</v>
      </c>
      <c r="H109" s="6">
        <v>0.76246784584695604</v>
      </c>
      <c r="I109" s="7">
        <v>0.23191959628041919</v>
      </c>
      <c r="J109" s="7">
        <v>0.47944339429009297</v>
      </c>
      <c r="K109" s="2">
        <v>75.723903111756755</v>
      </c>
      <c r="L109" s="5">
        <v>70.819848092499427</v>
      </c>
      <c r="M109" s="5">
        <v>26.782916929139908</v>
      </c>
      <c r="N109" s="5">
        <v>44.892545350763278</v>
      </c>
      <c r="O109" s="2">
        <v>7.0921584432663023</v>
      </c>
      <c r="P109" s="7">
        <v>0.71214202567868456</v>
      </c>
      <c r="Q109" s="2">
        <v>0.81878003380425224</v>
      </c>
      <c r="R109" s="8">
        <v>6.7012770087007176</v>
      </c>
      <c r="S109" s="5">
        <v>6.7250251303499766</v>
      </c>
    </row>
    <row r="110" spans="1:19" x14ac:dyDescent="0.3">
      <c r="A110">
        <v>109</v>
      </c>
      <c r="B110" t="s">
        <v>24</v>
      </c>
      <c r="C110" t="s">
        <v>25</v>
      </c>
      <c r="D110" t="s">
        <v>23</v>
      </c>
      <c r="E110" s="4">
        <v>16.287751953613821</v>
      </c>
      <c r="F110" s="5">
        <v>2.663839253287164</v>
      </c>
      <c r="G110" s="4">
        <v>20.63361727512936</v>
      </c>
      <c r="H110" s="6">
        <v>0.6323079273116029</v>
      </c>
      <c r="I110" s="7">
        <v>0.18356907621255081</v>
      </c>
      <c r="J110" s="7">
        <v>0.78970661968871314</v>
      </c>
      <c r="K110" s="2">
        <v>74.506034128625387</v>
      </c>
      <c r="L110" s="5">
        <v>46.504237884484681</v>
      </c>
      <c r="M110" s="5">
        <v>18.99823711102918</v>
      </c>
      <c r="N110" s="5">
        <v>46.863535550145329</v>
      </c>
      <c r="O110" s="2">
        <v>4.8526226821644949</v>
      </c>
      <c r="P110" s="7">
        <v>0.83986691603391739</v>
      </c>
      <c r="Q110" s="2">
        <v>0.72128259300130038</v>
      </c>
      <c r="R110" s="8">
        <v>2.265044693253444</v>
      </c>
      <c r="S110" s="5">
        <v>7.2491851070320763</v>
      </c>
    </row>
    <row r="111" spans="1:19" x14ac:dyDescent="0.3">
      <c r="A111">
        <v>110</v>
      </c>
      <c r="B111" t="s">
        <v>24</v>
      </c>
      <c r="C111" t="s">
        <v>20</v>
      </c>
      <c r="D111" t="s">
        <v>21</v>
      </c>
      <c r="E111" s="4">
        <v>14.62777042116916</v>
      </c>
      <c r="F111" s="5">
        <v>12.488132934467551</v>
      </c>
      <c r="G111" s="4">
        <v>38.398219477067499</v>
      </c>
      <c r="H111" s="6">
        <v>0.57476464978737118</v>
      </c>
      <c r="I111" s="7">
        <v>0.2301593715541172</v>
      </c>
      <c r="J111" s="7">
        <v>0.8274875041278722</v>
      </c>
      <c r="K111" s="2">
        <v>51.301836604678357</v>
      </c>
      <c r="L111" s="5">
        <v>55.847862320947293</v>
      </c>
      <c r="M111" s="5">
        <v>21.159210460674242</v>
      </c>
      <c r="N111" s="5">
        <v>31.611073259742639</v>
      </c>
      <c r="O111" s="2">
        <v>7.1621650858016466</v>
      </c>
      <c r="P111" s="7">
        <v>0.75376965731239232</v>
      </c>
      <c r="Q111" s="2">
        <v>0.8203359459998768</v>
      </c>
      <c r="R111" s="8">
        <v>7.7075412617827794</v>
      </c>
      <c r="S111" s="5">
        <v>7.9023403281325937</v>
      </c>
    </row>
    <row r="112" spans="1:19" x14ac:dyDescent="0.3">
      <c r="A112">
        <v>111</v>
      </c>
      <c r="B112" t="s">
        <v>27</v>
      </c>
      <c r="C112" t="s">
        <v>20</v>
      </c>
      <c r="D112" t="s">
        <v>21</v>
      </c>
      <c r="E112" s="4">
        <v>5.4061439235047928</v>
      </c>
      <c r="F112" s="5">
        <v>9.9630969690621729</v>
      </c>
      <c r="G112" s="4">
        <v>23.665223194656569</v>
      </c>
      <c r="H112" s="6">
        <v>0.57081887310844559</v>
      </c>
      <c r="I112" s="7">
        <v>0.1727942998942904</v>
      </c>
      <c r="J112" s="7">
        <v>0.76515219913395049</v>
      </c>
      <c r="K112" s="2">
        <v>58.382161560876362</v>
      </c>
      <c r="L112" s="5">
        <v>60.340274110722319</v>
      </c>
      <c r="M112" s="5">
        <v>25.730150720710331</v>
      </c>
      <c r="N112" s="5">
        <v>40.678385139169379</v>
      </c>
      <c r="O112" s="2">
        <v>6.0387041170235172</v>
      </c>
      <c r="P112" s="7">
        <v>0.81595314695891386</v>
      </c>
      <c r="Q112" s="2">
        <v>0.86817434088151424</v>
      </c>
      <c r="R112" s="8">
        <v>5.0413995394347291</v>
      </c>
      <c r="S112" s="5">
        <v>8.4709115902222294</v>
      </c>
    </row>
    <row r="113" spans="1:19" x14ac:dyDescent="0.3">
      <c r="A113">
        <v>112</v>
      </c>
      <c r="B113" t="s">
        <v>24</v>
      </c>
      <c r="C113" t="s">
        <v>20</v>
      </c>
      <c r="D113" t="s">
        <v>21</v>
      </c>
      <c r="E113" s="4">
        <v>14.867430622753909</v>
      </c>
      <c r="F113" s="5">
        <v>7.8332459872686346</v>
      </c>
      <c r="G113" s="4">
        <v>26.522030112258062</v>
      </c>
      <c r="H113" s="6">
        <v>0.44368091913033431</v>
      </c>
      <c r="I113" s="7">
        <v>0.19186035469638529</v>
      </c>
      <c r="J113" s="7">
        <v>0.58623143295751823</v>
      </c>
      <c r="K113" s="2">
        <v>67.168611032562325</v>
      </c>
      <c r="L113" s="5">
        <v>61.113726018400527</v>
      </c>
      <c r="M113" s="5">
        <v>16.113142575770471</v>
      </c>
      <c r="N113" s="5">
        <v>19.80072667843864</v>
      </c>
      <c r="O113" s="2">
        <v>12.078763245565719</v>
      </c>
      <c r="P113" s="7">
        <v>0.92665118003276337</v>
      </c>
      <c r="Q113" s="2">
        <v>0.89625028858001021</v>
      </c>
      <c r="R113" s="8">
        <v>7.3267207098316014</v>
      </c>
      <c r="S113" s="5">
        <v>0.62326941714311168</v>
      </c>
    </row>
    <row r="114" spans="1:19" x14ac:dyDescent="0.3">
      <c r="A114">
        <v>113</v>
      </c>
      <c r="B114" t="s">
        <v>22</v>
      </c>
      <c r="C114" t="s">
        <v>20</v>
      </c>
      <c r="D114" t="s">
        <v>23</v>
      </c>
      <c r="E114" s="4">
        <v>15.30115104970513</v>
      </c>
      <c r="F114" s="5">
        <v>8.8399058789594616</v>
      </c>
      <c r="G114" s="4">
        <v>31.09047411482128</v>
      </c>
      <c r="H114" s="6">
        <v>0.68831097771471583</v>
      </c>
      <c r="I114" s="7">
        <v>0.20204595876978609</v>
      </c>
      <c r="J114" s="7">
        <v>0.67985084660524819</v>
      </c>
      <c r="K114" s="2">
        <v>66.991402528591735</v>
      </c>
      <c r="L114" s="5">
        <v>58.20906714983844</v>
      </c>
      <c r="M114" s="5">
        <v>27.793945922484468</v>
      </c>
      <c r="N114" s="5">
        <v>54.419450058018903</v>
      </c>
      <c r="O114" s="2">
        <v>6.9202112324965759</v>
      </c>
      <c r="P114" s="7">
        <v>0.85386060692088162</v>
      </c>
      <c r="Q114" s="2">
        <v>0.67738206421873171</v>
      </c>
      <c r="R114" s="8">
        <v>9.6281499630492089</v>
      </c>
      <c r="S114" s="5">
        <v>6.3846988845064701</v>
      </c>
    </row>
    <row r="115" spans="1:19" x14ac:dyDescent="0.3">
      <c r="A115">
        <v>114</v>
      </c>
      <c r="B115" t="s">
        <v>24</v>
      </c>
      <c r="C115" t="s">
        <v>20</v>
      </c>
      <c r="D115" t="s">
        <v>23</v>
      </c>
      <c r="E115" s="4">
        <v>27.316210562426431</v>
      </c>
      <c r="F115" s="5">
        <v>4.6235328581048707</v>
      </c>
      <c r="G115" s="4">
        <v>28.469773215808232</v>
      </c>
      <c r="H115" s="6">
        <v>0.59221628029871975</v>
      </c>
      <c r="I115" s="7">
        <v>0.14989062721092641</v>
      </c>
      <c r="J115" s="7">
        <v>0.6993478684770541</v>
      </c>
      <c r="K115" s="2">
        <v>57.905230645811947</v>
      </c>
      <c r="L115" s="5">
        <v>63.958197810959227</v>
      </c>
      <c r="M115" s="5">
        <v>12.34769295128311</v>
      </c>
      <c r="N115" s="5">
        <v>34.876257593233063</v>
      </c>
      <c r="O115" s="2">
        <v>4.1915208674768234</v>
      </c>
      <c r="P115" s="7">
        <v>0.75931583376997425</v>
      </c>
      <c r="Q115" s="2">
        <v>1</v>
      </c>
      <c r="R115" s="8">
        <v>5.1025026094639996</v>
      </c>
      <c r="S115" s="5">
        <v>7.2168600452879206</v>
      </c>
    </row>
    <row r="116" spans="1:19" x14ac:dyDescent="0.3">
      <c r="A116">
        <v>115</v>
      </c>
      <c r="B116" t="s">
        <v>27</v>
      </c>
      <c r="C116" t="s">
        <v>20</v>
      </c>
      <c r="D116" t="s">
        <v>23</v>
      </c>
      <c r="E116" s="4">
        <v>14.038195176094391</v>
      </c>
      <c r="F116" s="5">
        <v>15.337255938850481</v>
      </c>
      <c r="G116" s="4">
        <v>26.052932336005039</v>
      </c>
      <c r="H116" s="6">
        <v>0.58195200864093743</v>
      </c>
      <c r="I116" s="7">
        <v>0.2370412172710063</v>
      </c>
      <c r="J116" s="7">
        <v>0.75987943895619092</v>
      </c>
      <c r="K116" s="2">
        <v>73.889787293521834</v>
      </c>
      <c r="L116" s="5">
        <v>66.928557558178113</v>
      </c>
      <c r="M116" s="5">
        <v>28.148210655563989</v>
      </c>
      <c r="N116" s="5">
        <v>40.558639398444967</v>
      </c>
      <c r="O116" s="2">
        <v>6.7316395786461509</v>
      </c>
      <c r="P116" s="7">
        <v>0.6989010829804273</v>
      </c>
      <c r="Q116" s="2">
        <v>0.8767479344554131</v>
      </c>
      <c r="R116" s="8">
        <v>9.1225125170242354</v>
      </c>
      <c r="S116" s="5">
        <v>11.010124077216661</v>
      </c>
    </row>
    <row r="117" spans="1:19" x14ac:dyDescent="0.3">
      <c r="A117">
        <v>116</v>
      </c>
      <c r="B117" t="s">
        <v>22</v>
      </c>
      <c r="C117" t="s">
        <v>20</v>
      </c>
      <c r="D117" t="s">
        <v>23</v>
      </c>
      <c r="E117" s="4">
        <v>16.507736711668059</v>
      </c>
      <c r="F117" s="5">
        <v>8.3876635459256832</v>
      </c>
      <c r="G117" s="4">
        <v>27.554727017263581</v>
      </c>
      <c r="H117" s="6">
        <v>0.91931075678448604</v>
      </c>
      <c r="I117" s="7">
        <v>0.17433932167642069</v>
      </c>
      <c r="J117" s="7">
        <v>0.76683404887180806</v>
      </c>
      <c r="K117" s="2">
        <v>72.514736089405119</v>
      </c>
      <c r="L117" s="5">
        <v>67.3463754545933</v>
      </c>
      <c r="M117" s="5">
        <v>18.13662208024013</v>
      </c>
      <c r="N117" s="5">
        <v>36.903502860119389</v>
      </c>
      <c r="O117" s="2">
        <v>8.0387174912757757</v>
      </c>
      <c r="P117" s="7">
        <v>0.49464504039441021</v>
      </c>
      <c r="Q117" s="2">
        <v>0.7998285846330937</v>
      </c>
      <c r="R117" s="8">
        <v>6.1332208666276937</v>
      </c>
      <c r="S117" s="5">
        <v>5.8399947832357357</v>
      </c>
    </row>
    <row r="118" spans="1:19" x14ac:dyDescent="0.3">
      <c r="A118">
        <v>117</v>
      </c>
      <c r="B118" t="s">
        <v>26</v>
      </c>
      <c r="C118" t="s">
        <v>25</v>
      </c>
      <c r="D118" t="s">
        <v>23</v>
      </c>
      <c r="E118" s="4">
        <v>14.82644115147378</v>
      </c>
      <c r="F118" s="5">
        <v>8.3281843838146781</v>
      </c>
      <c r="G118" s="4">
        <v>41.823909096667933</v>
      </c>
      <c r="H118" s="6">
        <v>0.62987529083656857</v>
      </c>
      <c r="I118" s="7">
        <v>0.18857000423299911</v>
      </c>
      <c r="J118" s="7">
        <v>0.62658262012215038</v>
      </c>
      <c r="K118" s="2">
        <v>68.057308680214803</v>
      </c>
      <c r="L118" s="5">
        <v>50.141961913321737</v>
      </c>
      <c r="M118" s="5">
        <v>18.78650626087359</v>
      </c>
      <c r="N118" s="5">
        <v>51.460275750134151</v>
      </c>
      <c r="O118" s="2">
        <v>10.346727892305051</v>
      </c>
      <c r="P118" s="7">
        <v>0.73316150775271471</v>
      </c>
      <c r="Q118" s="2">
        <v>0.90895365830766406</v>
      </c>
      <c r="R118" s="8">
        <v>10.50638960413117</v>
      </c>
      <c r="S118" s="5">
        <v>8.3255932361998255</v>
      </c>
    </row>
    <row r="119" spans="1:19" x14ac:dyDescent="0.3">
      <c r="A119">
        <v>118</v>
      </c>
      <c r="B119" t="s">
        <v>24</v>
      </c>
      <c r="C119" t="s">
        <v>25</v>
      </c>
      <c r="D119" t="s">
        <v>23</v>
      </c>
      <c r="E119" s="4">
        <v>9.1566098119023387</v>
      </c>
      <c r="F119" s="5">
        <v>10.17729987169607</v>
      </c>
      <c r="G119" s="4">
        <v>24.5966684207649</v>
      </c>
      <c r="H119" s="6">
        <v>0.52482089499048157</v>
      </c>
      <c r="I119" s="7">
        <v>0.15028253126957439</v>
      </c>
      <c r="J119" s="7">
        <v>0.70819955564135595</v>
      </c>
      <c r="K119" s="2">
        <v>62.44208499841637</v>
      </c>
      <c r="L119" s="5">
        <v>57.158449020712027</v>
      </c>
      <c r="M119" s="5">
        <v>10.549949144085289</v>
      </c>
      <c r="N119" s="5">
        <v>11.62493558602621</v>
      </c>
      <c r="O119" s="2">
        <v>5.8210952001225644</v>
      </c>
      <c r="P119" s="7">
        <v>0.71739875041831513</v>
      </c>
      <c r="Q119" s="2">
        <v>1</v>
      </c>
      <c r="R119" s="8">
        <v>6.2696947736035744</v>
      </c>
      <c r="S119" s="5">
        <v>10.990060619471681</v>
      </c>
    </row>
    <row r="120" spans="1:19" x14ac:dyDescent="0.3">
      <c r="A120">
        <v>119</v>
      </c>
      <c r="B120" t="s">
        <v>27</v>
      </c>
      <c r="C120" t="s">
        <v>25</v>
      </c>
      <c r="D120" t="s">
        <v>23</v>
      </c>
      <c r="E120" s="4">
        <v>20.7141140725751</v>
      </c>
      <c r="F120" s="5">
        <v>9.4430276952101391</v>
      </c>
      <c r="G120" s="4">
        <v>26.407693327004768</v>
      </c>
      <c r="H120" s="6">
        <v>0.55736424037944565</v>
      </c>
      <c r="I120" s="7">
        <v>7.1883317060234486E-2</v>
      </c>
      <c r="J120" s="7">
        <v>0.74572804046152408</v>
      </c>
      <c r="K120" s="2">
        <v>80.487071264165635</v>
      </c>
      <c r="L120" s="5">
        <v>71.947628618769372</v>
      </c>
      <c r="M120" s="5">
        <v>17.726026413111541</v>
      </c>
      <c r="N120" s="5">
        <v>39.833896576740912</v>
      </c>
      <c r="O120" s="2">
        <v>3.83514405195272</v>
      </c>
      <c r="P120" s="7">
        <v>0.78903661943953751</v>
      </c>
      <c r="Q120" s="2">
        <v>0.65612798989431309</v>
      </c>
      <c r="R120" s="8">
        <v>5.3190140289866168</v>
      </c>
      <c r="S120" s="5">
        <v>5.3740629401054543</v>
      </c>
    </row>
    <row r="121" spans="1:19" x14ac:dyDescent="0.3">
      <c r="A121">
        <v>120</v>
      </c>
      <c r="B121" t="s">
        <v>26</v>
      </c>
      <c r="C121" t="s">
        <v>25</v>
      </c>
      <c r="D121" t="s">
        <v>23</v>
      </c>
      <c r="E121" s="4">
        <v>18.759665163433869</v>
      </c>
      <c r="F121" s="5">
        <v>8.6716520728373947</v>
      </c>
      <c r="G121" s="4">
        <v>32.354580772053282</v>
      </c>
      <c r="H121" s="6">
        <v>0.71484457091967546</v>
      </c>
      <c r="I121" s="7">
        <v>0.1904486118699916</v>
      </c>
      <c r="J121" s="7">
        <v>0.84558223221467665</v>
      </c>
      <c r="K121" s="2">
        <v>86.55407113088296</v>
      </c>
      <c r="L121" s="5">
        <v>68.946471875738723</v>
      </c>
      <c r="M121" s="5">
        <v>14.80096734486558</v>
      </c>
      <c r="N121" s="5">
        <v>38.941812425023024</v>
      </c>
      <c r="O121" s="2">
        <v>8.6336740228619622</v>
      </c>
      <c r="P121" s="7">
        <v>0.73460947730253123</v>
      </c>
      <c r="Q121" s="2">
        <v>0.77747373575086465</v>
      </c>
      <c r="R121" s="8">
        <v>8.3744769007905759</v>
      </c>
      <c r="S121" s="5">
        <v>8.7879504517288041</v>
      </c>
    </row>
    <row r="122" spans="1:19" x14ac:dyDescent="0.3">
      <c r="A122">
        <v>121</v>
      </c>
      <c r="B122" t="s">
        <v>26</v>
      </c>
      <c r="C122" t="s">
        <v>25</v>
      </c>
      <c r="D122" t="s">
        <v>21</v>
      </c>
      <c r="E122" s="4">
        <v>18.955159735215229</v>
      </c>
      <c r="F122" s="5">
        <v>5.6285766336640641</v>
      </c>
      <c r="G122" s="4">
        <v>32.73868153070589</v>
      </c>
      <c r="H122" s="6">
        <v>0.61132704105377644</v>
      </c>
      <c r="I122" s="7">
        <v>0.3206307710806458</v>
      </c>
      <c r="J122" s="7">
        <v>0.77045065398247226</v>
      </c>
      <c r="K122" s="2">
        <v>65.164385161534625</v>
      </c>
      <c r="L122" s="5">
        <v>46.271405485189362</v>
      </c>
      <c r="M122" s="5">
        <v>16.961768273132641</v>
      </c>
      <c r="N122" s="5">
        <v>35.463636124083173</v>
      </c>
      <c r="O122" s="2">
        <v>4.2388025882006977</v>
      </c>
      <c r="P122" s="7">
        <v>0.71796149405632059</v>
      </c>
      <c r="Q122" s="2">
        <v>0.56215683401266725</v>
      </c>
      <c r="R122" s="8">
        <v>6.1284205407527281</v>
      </c>
      <c r="S122" s="5">
        <v>6.3954563321309594</v>
      </c>
    </row>
    <row r="123" spans="1:19" x14ac:dyDescent="0.3">
      <c r="A123">
        <v>122</v>
      </c>
      <c r="B123" t="s">
        <v>19</v>
      </c>
      <c r="C123" t="s">
        <v>25</v>
      </c>
      <c r="D123" t="s">
        <v>21</v>
      </c>
      <c r="E123" s="4">
        <v>10.4530627260263</v>
      </c>
      <c r="F123" s="5">
        <v>9.4144050714079874</v>
      </c>
      <c r="G123" s="4">
        <v>33.309212138922661</v>
      </c>
      <c r="H123" s="6">
        <v>0.45617220216826332</v>
      </c>
      <c r="I123" s="7">
        <v>0.23923021439490119</v>
      </c>
      <c r="J123" s="7">
        <v>0.77890566873755185</v>
      </c>
      <c r="K123" s="2">
        <v>63.878330828451787</v>
      </c>
      <c r="L123" s="5">
        <v>63.514799003522008</v>
      </c>
      <c r="M123" s="5">
        <v>19.313445171055601</v>
      </c>
      <c r="N123" s="5">
        <v>57.262265456356317</v>
      </c>
      <c r="O123" s="2">
        <v>6.1276891169850298</v>
      </c>
      <c r="P123" s="7">
        <v>0.57206010694927789</v>
      </c>
      <c r="Q123" s="2">
        <v>0.81926515326480254</v>
      </c>
      <c r="R123" s="8">
        <v>5.3171009717419828</v>
      </c>
      <c r="S123" s="5">
        <v>6.9907325154215307</v>
      </c>
    </row>
    <row r="124" spans="1:19" x14ac:dyDescent="0.3">
      <c r="A124">
        <v>123</v>
      </c>
      <c r="B124" t="s">
        <v>22</v>
      </c>
      <c r="C124" t="s">
        <v>25</v>
      </c>
      <c r="D124" t="s">
        <v>23</v>
      </c>
      <c r="E124" s="4">
        <v>22.013971554680499</v>
      </c>
      <c r="F124" s="5">
        <v>13.646073489425101</v>
      </c>
      <c r="G124" s="4">
        <v>29.471111554204288</v>
      </c>
      <c r="H124" s="6">
        <v>0.69192289345752034</v>
      </c>
      <c r="I124" s="7">
        <v>0.1990369810132803</v>
      </c>
      <c r="J124" s="7">
        <v>0.70838266279293605</v>
      </c>
      <c r="K124" s="2">
        <v>74.912076654119957</v>
      </c>
      <c r="L124" s="5">
        <v>40.217747506251897</v>
      </c>
      <c r="M124" s="5">
        <v>24.78895807236453</v>
      </c>
      <c r="N124" s="5">
        <v>31.126705411442291</v>
      </c>
      <c r="O124" s="2">
        <v>6.4847590289780106</v>
      </c>
      <c r="P124" s="7">
        <v>0.65600321708499332</v>
      </c>
      <c r="Q124" s="2">
        <v>0.83653942419251415</v>
      </c>
      <c r="R124" s="8">
        <v>6.0443202985924174</v>
      </c>
      <c r="S124" s="5">
        <v>6.3937783320933708</v>
      </c>
    </row>
    <row r="125" spans="1:19" x14ac:dyDescent="0.3">
      <c r="A125">
        <v>124</v>
      </c>
      <c r="B125" t="s">
        <v>24</v>
      </c>
      <c r="C125" t="s">
        <v>20</v>
      </c>
      <c r="D125" t="s">
        <v>23</v>
      </c>
      <c r="E125" s="4">
        <v>7.990744686038596</v>
      </c>
      <c r="F125" s="5">
        <v>12.036260138464931</v>
      </c>
      <c r="G125" s="4">
        <v>16.998965610886611</v>
      </c>
      <c r="H125" s="6">
        <v>0.53318559144610056</v>
      </c>
      <c r="I125" s="7">
        <v>0.1868554585395866</v>
      </c>
      <c r="J125" s="7">
        <v>0.84104591452035038</v>
      </c>
      <c r="K125" s="2">
        <v>66.419706202530136</v>
      </c>
      <c r="L125" s="5">
        <v>60.469349020603687</v>
      </c>
      <c r="M125" s="5">
        <v>21.038016757003131</v>
      </c>
      <c r="N125" s="5">
        <v>47.71796177235661</v>
      </c>
      <c r="O125" s="2">
        <v>6.8607330933997837</v>
      </c>
      <c r="P125" s="7">
        <v>0.79766510408005575</v>
      </c>
      <c r="Q125" s="2">
        <v>0.79608378845572414</v>
      </c>
      <c r="R125" s="8">
        <v>6.9107869356339968</v>
      </c>
      <c r="S125" s="5">
        <v>6.5362853831682282</v>
      </c>
    </row>
    <row r="126" spans="1:19" x14ac:dyDescent="0.3">
      <c r="A126">
        <v>125</v>
      </c>
      <c r="B126" t="s">
        <v>27</v>
      </c>
      <c r="C126" t="s">
        <v>20</v>
      </c>
      <c r="D126" t="s">
        <v>21</v>
      </c>
      <c r="E126" s="4">
        <v>17.934285469001349</v>
      </c>
      <c r="F126" s="5">
        <v>12.779559879918191</v>
      </c>
      <c r="G126" s="4">
        <v>36.434020726107683</v>
      </c>
      <c r="H126" s="6">
        <v>0.78732977762175449</v>
      </c>
      <c r="I126" s="7">
        <v>0.2011232946406023</v>
      </c>
      <c r="J126" s="7">
        <v>0.74097627959594969</v>
      </c>
      <c r="K126" s="2">
        <v>68.606027993367661</v>
      </c>
      <c r="L126" s="5">
        <v>78.977670167459763</v>
      </c>
      <c r="M126" s="5">
        <v>21.538383267005571</v>
      </c>
      <c r="N126" s="5">
        <v>43.562527887060838</v>
      </c>
      <c r="O126" s="2">
        <v>8.3783289141486712</v>
      </c>
      <c r="P126" s="7">
        <v>0.92159076311326948</v>
      </c>
      <c r="Q126" s="2">
        <v>0.73454664290016902</v>
      </c>
      <c r="R126" s="8">
        <v>9.684360262489708</v>
      </c>
      <c r="S126" s="5">
        <v>13.443824295812989</v>
      </c>
    </row>
    <row r="127" spans="1:19" x14ac:dyDescent="0.3">
      <c r="A127">
        <v>126</v>
      </c>
      <c r="B127" t="s">
        <v>19</v>
      </c>
      <c r="C127" t="s">
        <v>25</v>
      </c>
      <c r="D127" t="s">
        <v>23</v>
      </c>
      <c r="E127" s="4">
        <v>25.952278129049891</v>
      </c>
      <c r="F127" s="5">
        <v>6.4663529707064447</v>
      </c>
      <c r="G127" s="4">
        <v>16.975582248869181</v>
      </c>
      <c r="H127" s="6">
        <v>0.70800480657146481</v>
      </c>
      <c r="I127" s="7">
        <v>0.2273559557587605</v>
      </c>
      <c r="J127" s="7">
        <v>0.61389120898264293</v>
      </c>
      <c r="K127" s="2">
        <v>77.396531517246714</v>
      </c>
      <c r="L127" s="5">
        <v>50.521072827310142</v>
      </c>
      <c r="M127" s="5">
        <v>14.522403055772189</v>
      </c>
      <c r="N127" s="5">
        <v>52.615192525355162</v>
      </c>
      <c r="O127" s="2">
        <v>5.6327314354272247</v>
      </c>
      <c r="P127" s="7">
        <v>0.74024746162543764</v>
      </c>
      <c r="Q127" s="2">
        <v>0.5950485483811675</v>
      </c>
      <c r="R127" s="8">
        <v>3.1318245090808459</v>
      </c>
      <c r="S127" s="5">
        <v>9.688911744143331</v>
      </c>
    </row>
    <row r="128" spans="1:19" x14ac:dyDescent="0.3">
      <c r="A128">
        <v>127</v>
      </c>
      <c r="B128" t="s">
        <v>22</v>
      </c>
      <c r="C128" t="s">
        <v>25</v>
      </c>
      <c r="D128" t="s">
        <v>23</v>
      </c>
      <c r="E128" s="4">
        <v>10.04731837434656</v>
      </c>
      <c r="F128" s="5">
        <v>5.031185539224257</v>
      </c>
      <c r="G128" s="4">
        <v>27.118448256673229</v>
      </c>
      <c r="H128" s="6">
        <v>0.55526781043412488</v>
      </c>
      <c r="I128" s="7">
        <v>0.1409593592345578</v>
      </c>
      <c r="J128" s="7">
        <v>0.84033699701251907</v>
      </c>
      <c r="K128" s="2">
        <v>50.906439124927083</v>
      </c>
      <c r="L128" s="5">
        <v>51.656769545084181</v>
      </c>
      <c r="M128" s="5">
        <v>15.596229551986349</v>
      </c>
      <c r="N128" s="5">
        <v>33.328109152224947</v>
      </c>
      <c r="O128" s="2">
        <v>6.4525414956664786</v>
      </c>
      <c r="P128" s="7">
        <v>0.78278110735741235</v>
      </c>
      <c r="Q128" s="2">
        <v>0.83735336834117691</v>
      </c>
      <c r="R128" s="8">
        <v>7.0461613179008413</v>
      </c>
      <c r="S128" s="5">
        <v>10.203475723572421</v>
      </c>
    </row>
    <row r="129" spans="1:19" x14ac:dyDescent="0.3">
      <c r="A129">
        <v>128</v>
      </c>
      <c r="B129" t="s">
        <v>19</v>
      </c>
      <c r="C129" t="s">
        <v>20</v>
      </c>
      <c r="D129" t="s">
        <v>23</v>
      </c>
      <c r="E129" s="4">
        <v>12.16851135198614</v>
      </c>
      <c r="F129" s="5">
        <v>7.6226392397010558</v>
      </c>
      <c r="G129" s="4">
        <v>19.720069049864499</v>
      </c>
      <c r="H129" s="6">
        <v>0.72810163617351131</v>
      </c>
      <c r="I129" s="7">
        <v>0.25571608473344359</v>
      </c>
      <c r="J129" s="7">
        <v>0.76979032725390273</v>
      </c>
      <c r="K129" s="2">
        <v>83.183023248526695</v>
      </c>
      <c r="L129" s="5">
        <v>67.640297815728601</v>
      </c>
      <c r="M129" s="5">
        <v>28.993625091756559</v>
      </c>
      <c r="N129" s="5">
        <v>32.670311008762411</v>
      </c>
      <c r="O129" s="2">
        <v>6.9714592941012228</v>
      </c>
      <c r="P129" s="7">
        <v>0.84524781569528051</v>
      </c>
      <c r="Q129" s="2">
        <v>0.94554344839153259</v>
      </c>
      <c r="R129" s="8">
        <v>8.2498071893080862</v>
      </c>
      <c r="S129" s="5">
        <v>8.9839869736729927</v>
      </c>
    </row>
    <row r="130" spans="1:19" x14ac:dyDescent="0.3">
      <c r="A130">
        <v>129</v>
      </c>
      <c r="B130" t="s">
        <v>22</v>
      </c>
      <c r="C130" t="s">
        <v>25</v>
      </c>
      <c r="D130" t="s">
        <v>21</v>
      </c>
      <c r="E130" s="4">
        <v>15.49825682543821</v>
      </c>
      <c r="F130" s="5">
        <v>8.1671747368660839</v>
      </c>
      <c r="G130" s="4">
        <v>24.551031573849048</v>
      </c>
      <c r="H130" s="6">
        <v>0.60678555105274035</v>
      </c>
      <c r="I130" s="7">
        <v>0.23576906577206219</v>
      </c>
      <c r="J130" s="7">
        <v>0.6556955978871517</v>
      </c>
      <c r="K130" s="2">
        <v>70.726805243293413</v>
      </c>
      <c r="L130" s="5">
        <v>44.571984847903543</v>
      </c>
      <c r="M130" s="5">
        <v>16.323994826183771</v>
      </c>
      <c r="N130" s="5">
        <v>50.960699074773977</v>
      </c>
      <c r="O130" s="2">
        <v>7.2991959150375756</v>
      </c>
      <c r="P130" s="7">
        <v>0.66891060637997501</v>
      </c>
      <c r="Q130" s="2">
        <v>0.74089815442665685</v>
      </c>
      <c r="R130" s="8">
        <v>7.386897149983592</v>
      </c>
      <c r="S130" s="5">
        <v>4.7874864231960839</v>
      </c>
    </row>
    <row r="131" spans="1:19" x14ac:dyDescent="0.3">
      <c r="A131">
        <v>130</v>
      </c>
      <c r="B131" t="s">
        <v>22</v>
      </c>
      <c r="C131" t="s">
        <v>25</v>
      </c>
      <c r="D131" t="s">
        <v>21</v>
      </c>
      <c r="E131" s="4">
        <v>12.482621729419</v>
      </c>
      <c r="F131" s="5">
        <v>11.28257455541285</v>
      </c>
      <c r="G131" s="4">
        <v>27.301336872124359</v>
      </c>
      <c r="H131" s="6">
        <v>0.6852773675122219</v>
      </c>
      <c r="I131" s="7">
        <v>0.2359092862853967</v>
      </c>
      <c r="J131" s="7">
        <v>0.65205070326007564</v>
      </c>
      <c r="K131" s="2">
        <v>65.885068554378194</v>
      </c>
      <c r="L131" s="5">
        <v>53.67244970114961</v>
      </c>
      <c r="M131" s="5">
        <v>28.281041260286479</v>
      </c>
      <c r="N131" s="5">
        <v>44.253213083301112</v>
      </c>
      <c r="O131" s="2">
        <v>7.1956543494158449</v>
      </c>
      <c r="P131" s="7">
        <v>0.78668140432854428</v>
      </c>
      <c r="Q131" s="2">
        <v>0.84400599290231459</v>
      </c>
      <c r="R131" s="8">
        <v>9.6197303388670683</v>
      </c>
      <c r="S131" s="5">
        <v>8.7899159406466136</v>
      </c>
    </row>
    <row r="132" spans="1:19" x14ac:dyDescent="0.3">
      <c r="A132">
        <v>131</v>
      </c>
      <c r="B132" t="s">
        <v>24</v>
      </c>
      <c r="C132" t="s">
        <v>20</v>
      </c>
      <c r="D132" t="s">
        <v>21</v>
      </c>
      <c r="E132" s="4">
        <v>7.246682844669337</v>
      </c>
      <c r="F132" s="5">
        <v>2.9226061108555421</v>
      </c>
      <c r="G132" s="4">
        <v>27.249500508151911</v>
      </c>
      <c r="H132" s="6">
        <v>0.6484732817294474</v>
      </c>
      <c r="I132" s="7">
        <v>0.22192378694048639</v>
      </c>
      <c r="J132" s="7">
        <v>0.7296575545140761</v>
      </c>
      <c r="K132" s="2">
        <v>69.107658457785504</v>
      </c>
      <c r="L132" s="5">
        <v>65.964411375817519</v>
      </c>
      <c r="M132" s="5">
        <v>18.784694005595671</v>
      </c>
      <c r="N132" s="5">
        <v>24.550626533232411</v>
      </c>
      <c r="O132" s="2">
        <v>7.8720115504451593</v>
      </c>
      <c r="P132" s="7">
        <v>0.67595098936678411</v>
      </c>
      <c r="Q132" s="2">
        <v>0.64318556865799503</v>
      </c>
      <c r="R132" s="8">
        <v>6.8513093404829517</v>
      </c>
      <c r="S132" s="5">
        <v>10.14585922901469</v>
      </c>
    </row>
    <row r="133" spans="1:19" x14ac:dyDescent="0.3">
      <c r="A133">
        <v>132</v>
      </c>
      <c r="B133" t="s">
        <v>22</v>
      </c>
      <c r="C133" t="s">
        <v>25</v>
      </c>
      <c r="D133" t="s">
        <v>21</v>
      </c>
      <c r="E133" s="4">
        <v>15.34281487403014</v>
      </c>
      <c r="F133" s="5">
        <v>12.588650958381839</v>
      </c>
      <c r="G133" s="4">
        <v>27.953445279646989</v>
      </c>
      <c r="H133" s="6">
        <v>0.51536433450091268</v>
      </c>
      <c r="I133" s="7">
        <v>0.20098083288469951</v>
      </c>
      <c r="J133" s="7">
        <v>0.74631847952675845</v>
      </c>
      <c r="K133" s="2">
        <v>69.624293550205181</v>
      </c>
      <c r="L133" s="5">
        <v>53.65714152310597</v>
      </c>
      <c r="M133" s="5">
        <v>20.011439680717519</v>
      </c>
      <c r="N133" s="5">
        <v>34.606949855367297</v>
      </c>
      <c r="O133" s="2">
        <v>8.6876790192834754</v>
      </c>
      <c r="P133" s="7">
        <v>0.8364824438491012</v>
      </c>
      <c r="Q133" s="2">
        <v>0.84572130636925147</v>
      </c>
      <c r="R133" s="8">
        <v>6.6308971156281098</v>
      </c>
      <c r="S133" s="5">
        <v>6.2932010519217769</v>
      </c>
    </row>
    <row r="134" spans="1:19" x14ac:dyDescent="0.3">
      <c r="A134">
        <v>133</v>
      </c>
      <c r="B134" t="s">
        <v>19</v>
      </c>
      <c r="C134" t="s">
        <v>20</v>
      </c>
      <c r="D134" t="s">
        <v>21</v>
      </c>
      <c r="E134" s="4">
        <v>9.6884814313694747</v>
      </c>
      <c r="F134" s="5">
        <v>7.5259763042630317</v>
      </c>
      <c r="G134" s="4">
        <v>36.295978883410527</v>
      </c>
      <c r="H134" s="6">
        <v>0.53564501676825382</v>
      </c>
      <c r="I134" s="7">
        <v>0.23364306179834099</v>
      </c>
      <c r="J134" s="7">
        <v>0.71972922656312055</v>
      </c>
      <c r="K134" s="2">
        <v>52.687986965550749</v>
      </c>
      <c r="L134" s="5">
        <v>57.640300127890278</v>
      </c>
      <c r="M134" s="5">
        <v>25.351825801149651</v>
      </c>
      <c r="N134" s="5">
        <v>43.863826538480609</v>
      </c>
      <c r="O134" s="2">
        <v>7.7852682313019361</v>
      </c>
      <c r="P134" s="7">
        <v>0.76514030479517325</v>
      </c>
      <c r="Q134" s="2">
        <v>0.76066177022553438</v>
      </c>
      <c r="R134" s="8">
        <v>8.1846590940266868</v>
      </c>
      <c r="S134" s="5">
        <v>9.9306533343222529</v>
      </c>
    </row>
    <row r="135" spans="1:19" x14ac:dyDescent="0.3">
      <c r="A135">
        <v>134</v>
      </c>
      <c r="B135" t="s">
        <v>22</v>
      </c>
      <c r="C135" t="s">
        <v>25</v>
      </c>
      <c r="D135" t="s">
        <v>23</v>
      </c>
      <c r="E135" s="4">
        <v>17.36796215317591</v>
      </c>
      <c r="F135" s="5">
        <v>6.7193567901577396</v>
      </c>
      <c r="G135" s="4">
        <v>28.17474011059786</v>
      </c>
      <c r="H135" s="6">
        <v>0.70299608175811612</v>
      </c>
      <c r="I135" s="7">
        <v>0.22959070668706891</v>
      </c>
      <c r="J135" s="7">
        <v>0.73113086734428845</v>
      </c>
      <c r="K135" s="2">
        <v>84.949382274532354</v>
      </c>
      <c r="L135" s="5">
        <v>67.44185710315034</v>
      </c>
      <c r="M135" s="5">
        <v>26.359462109693279</v>
      </c>
      <c r="N135" s="5">
        <v>48.37764221546589</v>
      </c>
      <c r="O135" s="2">
        <v>7.9071710470184371</v>
      </c>
      <c r="P135" s="7">
        <v>0.77984518139814396</v>
      </c>
      <c r="Q135" s="2">
        <v>0.72375820493970866</v>
      </c>
      <c r="R135" s="8">
        <v>7.198627629902699</v>
      </c>
      <c r="S135" s="5">
        <v>9.4086724197081573</v>
      </c>
    </row>
    <row r="136" spans="1:19" x14ac:dyDescent="0.3">
      <c r="A136">
        <v>135</v>
      </c>
      <c r="B136" t="s">
        <v>24</v>
      </c>
      <c r="C136" t="s">
        <v>20</v>
      </c>
      <c r="D136" t="s">
        <v>21</v>
      </c>
      <c r="E136" s="4">
        <v>10.402878828830991</v>
      </c>
      <c r="F136" s="5">
        <v>4.9636868742194977</v>
      </c>
      <c r="G136" s="4">
        <v>23.29090355296546</v>
      </c>
      <c r="H136" s="6">
        <v>0.56652246678934592</v>
      </c>
      <c r="I136" s="7">
        <v>0.1822979644529488</v>
      </c>
      <c r="J136" s="7">
        <v>0.86999573745763803</v>
      </c>
      <c r="K136" s="2">
        <v>70.413256322706189</v>
      </c>
      <c r="L136" s="5">
        <v>64.215460835365619</v>
      </c>
      <c r="M136" s="5">
        <v>19.445937198604561</v>
      </c>
      <c r="N136" s="5">
        <v>33.207693468070453</v>
      </c>
      <c r="O136" s="2">
        <v>3.8355536665070451</v>
      </c>
      <c r="P136" s="7">
        <v>0.67174014025814111</v>
      </c>
      <c r="Q136" s="2">
        <v>0.72396363587838697</v>
      </c>
      <c r="R136" s="8">
        <v>6.2191825234390583</v>
      </c>
      <c r="S136" s="5">
        <v>11.70408008962734</v>
      </c>
    </row>
    <row r="137" spans="1:19" x14ac:dyDescent="0.3">
      <c r="A137">
        <v>136</v>
      </c>
      <c r="B137" t="s">
        <v>24</v>
      </c>
      <c r="C137" t="s">
        <v>20</v>
      </c>
      <c r="D137" t="s">
        <v>23</v>
      </c>
      <c r="E137" s="4">
        <v>22.749672025087701</v>
      </c>
      <c r="F137" s="5">
        <v>3.035429984402692</v>
      </c>
      <c r="G137" s="4">
        <v>31.748610178018499</v>
      </c>
      <c r="H137" s="6">
        <v>0.5596351536758003</v>
      </c>
      <c r="I137" s="7">
        <v>0.17131991135515501</v>
      </c>
      <c r="J137" s="7">
        <v>0.80715431522348857</v>
      </c>
      <c r="K137" s="2">
        <v>74.430021304473755</v>
      </c>
      <c r="L137" s="5">
        <v>62.668183962954018</v>
      </c>
      <c r="M137" s="5">
        <v>18.058784732392301</v>
      </c>
      <c r="N137" s="5">
        <v>10.857440101830591</v>
      </c>
      <c r="O137" s="2">
        <v>7.100455398331361</v>
      </c>
      <c r="P137" s="7">
        <v>0.82070323596107853</v>
      </c>
      <c r="Q137" s="2">
        <v>0.76063884179669905</v>
      </c>
      <c r="R137" s="8">
        <v>8.0322880791727584</v>
      </c>
      <c r="S137" s="5">
        <v>7.1644339749727628</v>
      </c>
    </row>
    <row r="138" spans="1:19" x14ac:dyDescent="0.3">
      <c r="A138">
        <v>137</v>
      </c>
      <c r="B138" t="s">
        <v>19</v>
      </c>
      <c r="C138" t="s">
        <v>20</v>
      </c>
      <c r="D138" t="s">
        <v>23</v>
      </c>
      <c r="E138" s="4">
        <v>11.08373353831881</v>
      </c>
      <c r="F138" s="5">
        <v>10.46951175188574</v>
      </c>
      <c r="G138" s="4">
        <v>33.326293422472482</v>
      </c>
      <c r="H138" s="6">
        <v>0.50448774206506464</v>
      </c>
      <c r="I138" s="7">
        <v>0.20509281476309929</v>
      </c>
      <c r="J138" s="7">
        <v>0.71906355912650244</v>
      </c>
      <c r="K138" s="2">
        <v>79.51549770574043</v>
      </c>
      <c r="L138" s="5">
        <v>56.60877720729961</v>
      </c>
      <c r="M138" s="5">
        <v>19.72039775738893</v>
      </c>
      <c r="N138" s="5">
        <v>45.23223185737033</v>
      </c>
      <c r="O138" s="2">
        <v>7.9590150960032169</v>
      </c>
      <c r="P138" s="7">
        <v>0.95847129212310156</v>
      </c>
      <c r="Q138" s="2">
        <v>0.83824333156925357</v>
      </c>
      <c r="R138" s="8">
        <v>5.6949434135667101</v>
      </c>
      <c r="S138" s="5">
        <v>5.8047780354485461</v>
      </c>
    </row>
    <row r="139" spans="1:19" x14ac:dyDescent="0.3">
      <c r="A139">
        <v>138</v>
      </c>
      <c r="B139" t="s">
        <v>26</v>
      </c>
      <c r="C139" t="s">
        <v>25</v>
      </c>
      <c r="D139" t="s">
        <v>21</v>
      </c>
      <c r="E139" s="4">
        <v>13.38969241897162</v>
      </c>
      <c r="F139" s="5">
        <v>8.2199539015652121</v>
      </c>
      <c r="G139" s="4">
        <v>16.406745294041048</v>
      </c>
      <c r="H139" s="6">
        <v>0.64235990655934605</v>
      </c>
      <c r="I139" s="7">
        <v>0.27745100757475938</v>
      </c>
      <c r="J139" s="7">
        <v>0.79413105807674833</v>
      </c>
      <c r="K139" s="2">
        <v>59.788375424397003</v>
      </c>
      <c r="L139" s="5">
        <v>63.700611152689547</v>
      </c>
      <c r="M139" s="5">
        <v>21.689787641160589</v>
      </c>
      <c r="N139" s="5">
        <v>27.79679310056024</v>
      </c>
      <c r="O139" s="2">
        <v>8.4578823891409005</v>
      </c>
      <c r="P139" s="7">
        <v>0.64920883045717936</v>
      </c>
      <c r="Q139" s="2">
        <v>0.66878367988044829</v>
      </c>
      <c r="R139" s="8">
        <v>5.777645695961346</v>
      </c>
      <c r="S139" s="5">
        <v>7.2767437812549094</v>
      </c>
    </row>
    <row r="140" spans="1:19" x14ac:dyDescent="0.3">
      <c r="A140">
        <v>139</v>
      </c>
      <c r="B140" t="s">
        <v>26</v>
      </c>
      <c r="C140" t="s">
        <v>20</v>
      </c>
      <c r="D140" t="s">
        <v>21</v>
      </c>
      <c r="E140" s="4">
        <v>19.067586086848351</v>
      </c>
      <c r="F140" s="5">
        <v>4.1301173007768384</v>
      </c>
      <c r="G140" s="4">
        <v>29.181800488949008</v>
      </c>
      <c r="H140" s="6">
        <v>0.80625249192431447</v>
      </c>
      <c r="I140" s="7">
        <v>0.138044646217305</v>
      </c>
      <c r="J140" s="7">
        <v>0.59674760964724594</v>
      </c>
      <c r="K140" s="2">
        <v>74.734718990352292</v>
      </c>
      <c r="L140" s="5">
        <v>58.762673199002442</v>
      </c>
      <c r="M140" s="5">
        <v>24.45651843434878</v>
      </c>
      <c r="N140" s="5">
        <v>19.82661201877589</v>
      </c>
      <c r="O140" s="2">
        <v>5.6152984515324116</v>
      </c>
      <c r="P140" s="7">
        <v>0.71602409923524757</v>
      </c>
      <c r="Q140" s="2">
        <v>0.76028846684321472</v>
      </c>
      <c r="R140" s="8">
        <v>5.9440119564687723</v>
      </c>
      <c r="S140" s="5">
        <v>10.871141986327251</v>
      </c>
    </row>
    <row r="141" spans="1:19" x14ac:dyDescent="0.3">
      <c r="A141">
        <v>140</v>
      </c>
      <c r="B141" t="s">
        <v>22</v>
      </c>
      <c r="C141" t="s">
        <v>25</v>
      </c>
      <c r="D141" t="s">
        <v>23</v>
      </c>
      <c r="E141" s="4">
        <v>8.845678417830225</v>
      </c>
      <c r="F141" s="5">
        <v>4.1147636838091506</v>
      </c>
      <c r="G141" s="4">
        <v>29.908209196176291</v>
      </c>
      <c r="H141" s="6">
        <v>0.4932467085745727</v>
      </c>
      <c r="I141" s="7">
        <v>0.126623736712378</v>
      </c>
      <c r="J141" s="7">
        <v>0.73979270499468086</v>
      </c>
      <c r="K141" s="2">
        <v>67.323589091012067</v>
      </c>
      <c r="L141" s="5">
        <v>64.57805609925785</v>
      </c>
      <c r="M141" s="5">
        <v>20.021149294970758</v>
      </c>
      <c r="N141" s="5">
        <v>11.67674075015859</v>
      </c>
      <c r="O141" s="2">
        <v>5.6819214502227098</v>
      </c>
      <c r="P141" s="7">
        <v>0.77316074741680918</v>
      </c>
      <c r="Q141" s="2">
        <v>0.79585282220008524</v>
      </c>
      <c r="R141" s="8">
        <v>9.7061383203328155</v>
      </c>
      <c r="S141" s="5">
        <v>4.343188238316074</v>
      </c>
    </row>
    <row r="142" spans="1:19" x14ac:dyDescent="0.3">
      <c r="A142">
        <v>141</v>
      </c>
      <c r="B142" t="s">
        <v>27</v>
      </c>
      <c r="C142" t="s">
        <v>25</v>
      </c>
      <c r="D142" t="s">
        <v>23</v>
      </c>
      <c r="E142" s="4">
        <v>16.137299673020649</v>
      </c>
      <c r="F142" s="5">
        <v>6.992645902129615</v>
      </c>
      <c r="G142" s="4">
        <v>22.917055476480058</v>
      </c>
      <c r="H142" s="6">
        <v>0.6024219456672758</v>
      </c>
      <c r="I142" s="7">
        <v>0.20823804206182581</v>
      </c>
      <c r="J142" s="7">
        <v>0.88093063497331103</v>
      </c>
      <c r="K142" s="2">
        <v>78.467707752164941</v>
      </c>
      <c r="L142" s="5">
        <v>55.030679748820219</v>
      </c>
      <c r="M142" s="5">
        <v>23.09443149011577</v>
      </c>
      <c r="N142" s="5">
        <v>48.139808601977407</v>
      </c>
      <c r="O142" s="2">
        <v>5.8517986494328031</v>
      </c>
      <c r="P142" s="7">
        <v>0.8286406211995816</v>
      </c>
      <c r="Q142" s="2">
        <v>0.69009607754681412</v>
      </c>
      <c r="R142" s="8">
        <v>0.55796728802857309</v>
      </c>
      <c r="S142" s="5">
        <v>3.863248569137935</v>
      </c>
    </row>
    <row r="143" spans="1:19" x14ac:dyDescent="0.3">
      <c r="A143">
        <v>142</v>
      </c>
      <c r="B143" t="s">
        <v>22</v>
      </c>
      <c r="C143" t="s">
        <v>25</v>
      </c>
      <c r="D143" t="s">
        <v>23</v>
      </c>
      <c r="E143" s="4">
        <v>21.535713771412141</v>
      </c>
      <c r="F143" s="5">
        <v>13.00706457586818</v>
      </c>
      <c r="G143" s="4">
        <v>34.629947693181343</v>
      </c>
      <c r="H143" s="6">
        <v>0.74122205554154297</v>
      </c>
      <c r="I143" s="7">
        <v>0.2025443850928009</v>
      </c>
      <c r="J143" s="7">
        <v>0.67819541046076259</v>
      </c>
      <c r="K143" s="2">
        <v>48.727725796485053</v>
      </c>
      <c r="L143" s="5">
        <v>58.174310256204592</v>
      </c>
      <c r="M143" s="5">
        <v>28.191798661354699</v>
      </c>
      <c r="N143" s="5">
        <v>41.286174504049669</v>
      </c>
      <c r="O143" s="2">
        <v>8.0728277997826865</v>
      </c>
      <c r="P143" s="7">
        <v>0.69404537147105305</v>
      </c>
      <c r="Q143" s="2">
        <v>0.97966652016750178</v>
      </c>
      <c r="R143" s="8">
        <v>7.7911976695258849</v>
      </c>
      <c r="S143" s="5">
        <v>8.178790557863227</v>
      </c>
    </row>
    <row r="144" spans="1:19" x14ac:dyDescent="0.3">
      <c r="A144">
        <v>143</v>
      </c>
      <c r="B144" t="s">
        <v>19</v>
      </c>
      <c r="C144" t="s">
        <v>25</v>
      </c>
      <c r="D144" t="s">
        <v>21</v>
      </c>
      <c r="E144" s="4">
        <v>6.9625838271938623</v>
      </c>
      <c r="F144" s="5">
        <v>7.2212259459091861</v>
      </c>
      <c r="G144" s="4">
        <v>23.949610890772309</v>
      </c>
      <c r="H144" s="6">
        <v>0.59203586087542848</v>
      </c>
      <c r="I144" s="7">
        <v>0.2086670832185204</v>
      </c>
      <c r="J144" s="7">
        <v>0.61523660713809147</v>
      </c>
      <c r="K144" s="2">
        <v>69.009056997587308</v>
      </c>
      <c r="L144" s="5">
        <v>50.100422074479859</v>
      </c>
      <c r="M144" s="5">
        <v>21.906548061323921</v>
      </c>
      <c r="N144" s="5">
        <v>37.743436192877482</v>
      </c>
      <c r="O144" s="2">
        <v>9.0677621098484167</v>
      </c>
      <c r="P144" s="7">
        <v>0.46669697098572599</v>
      </c>
      <c r="Q144" s="2">
        <v>0.7146504519938659</v>
      </c>
      <c r="R144" s="8">
        <v>7.0685436284004446</v>
      </c>
      <c r="S144" s="5">
        <v>7.1148214144516881</v>
      </c>
    </row>
    <row r="145" spans="1:19" x14ac:dyDescent="0.3">
      <c r="A145">
        <v>144</v>
      </c>
      <c r="B145" t="s">
        <v>19</v>
      </c>
      <c r="C145" t="s">
        <v>20</v>
      </c>
      <c r="D145" t="s">
        <v>21</v>
      </c>
      <c r="E145" s="4">
        <v>15.92316929266152</v>
      </c>
      <c r="F145" s="5">
        <v>3.490571140645681</v>
      </c>
      <c r="G145" s="4">
        <v>25.8790351743008</v>
      </c>
      <c r="H145" s="6">
        <v>0.6452371796249734</v>
      </c>
      <c r="I145" s="7">
        <v>0.21219765989542499</v>
      </c>
      <c r="J145" s="7">
        <v>0.63479111114069386</v>
      </c>
      <c r="K145" s="2">
        <v>63.971793442160383</v>
      </c>
      <c r="L145" s="5">
        <v>59.64992389993764</v>
      </c>
      <c r="M145" s="5">
        <v>21.558264280023892</v>
      </c>
      <c r="N145" s="5">
        <v>53.890243629627619</v>
      </c>
      <c r="O145" s="2">
        <v>6.1850797854167956</v>
      </c>
      <c r="P145" s="7">
        <v>0.88591894941640248</v>
      </c>
      <c r="Q145" s="2">
        <v>0.73305630863665106</v>
      </c>
      <c r="R145" s="8">
        <v>3.638259081523759</v>
      </c>
      <c r="S145" s="5">
        <v>8.0154557863513691</v>
      </c>
    </row>
    <row r="146" spans="1:19" x14ac:dyDescent="0.3">
      <c r="A146">
        <v>145</v>
      </c>
      <c r="B146" t="s">
        <v>19</v>
      </c>
      <c r="C146" t="s">
        <v>20</v>
      </c>
      <c r="D146" t="s">
        <v>21</v>
      </c>
      <c r="E146" s="4">
        <v>16.299413971242121</v>
      </c>
      <c r="F146" s="5">
        <v>7.2627708077421671</v>
      </c>
      <c r="G146" s="4">
        <v>23.788497230012911</v>
      </c>
      <c r="H146" s="6">
        <v>0.49376064718531198</v>
      </c>
      <c r="I146" s="7">
        <v>0.18883988726825979</v>
      </c>
      <c r="J146" s="7">
        <v>0.59103669626576116</v>
      </c>
      <c r="K146" s="2">
        <v>74.322629506341556</v>
      </c>
      <c r="L146" s="5">
        <v>51.889991363711552</v>
      </c>
      <c r="M146" s="5">
        <v>12.40544587454966</v>
      </c>
      <c r="N146" s="5">
        <v>46.373246830230727</v>
      </c>
      <c r="O146" s="2">
        <v>8.8159246272540983</v>
      </c>
      <c r="P146" s="7">
        <v>0.82605061195841423</v>
      </c>
      <c r="Q146" s="2">
        <v>0.70216920501775026</v>
      </c>
      <c r="R146" s="8">
        <v>7.6194535582720047</v>
      </c>
      <c r="S146" s="5">
        <v>9.8906235424717295</v>
      </c>
    </row>
    <row r="147" spans="1:19" x14ac:dyDescent="0.3">
      <c r="A147">
        <v>146</v>
      </c>
      <c r="B147" t="s">
        <v>19</v>
      </c>
      <c r="C147" t="s">
        <v>25</v>
      </c>
      <c r="D147" t="s">
        <v>21</v>
      </c>
      <c r="E147" s="4">
        <v>18.909114358886551</v>
      </c>
      <c r="F147" s="5">
        <v>7.1818292907569887</v>
      </c>
      <c r="G147" s="4">
        <v>25.109053333070271</v>
      </c>
      <c r="H147" s="6">
        <v>0.64283070972076484</v>
      </c>
      <c r="I147" s="7">
        <v>0.27449317193010409</v>
      </c>
      <c r="J147" s="7">
        <v>0.6215238091872296</v>
      </c>
      <c r="K147" s="2">
        <v>74.700441873682024</v>
      </c>
      <c r="L147" s="5">
        <v>48.859535498380069</v>
      </c>
      <c r="M147" s="5">
        <v>6.8463493158546829</v>
      </c>
      <c r="N147" s="5">
        <v>56.163000427219167</v>
      </c>
      <c r="O147" s="2">
        <v>7.2469596183291882</v>
      </c>
      <c r="P147" s="7">
        <v>0.57570524695133352</v>
      </c>
      <c r="Q147" s="2">
        <v>0.97984800871381184</v>
      </c>
      <c r="R147" s="8">
        <v>7.9515039836630637</v>
      </c>
      <c r="S147" s="5">
        <v>6.8948613077622953</v>
      </c>
    </row>
    <row r="148" spans="1:19" x14ac:dyDescent="0.3">
      <c r="A148">
        <v>147</v>
      </c>
      <c r="B148" t="s">
        <v>19</v>
      </c>
      <c r="C148" t="s">
        <v>25</v>
      </c>
      <c r="D148" t="s">
        <v>21</v>
      </c>
      <c r="E148" s="4">
        <v>8.8152464456095903</v>
      </c>
      <c r="F148" s="5">
        <v>0</v>
      </c>
      <c r="G148" s="4">
        <v>17.326074391733592</v>
      </c>
      <c r="H148" s="6">
        <v>0.58128557349954513</v>
      </c>
      <c r="I148" s="7">
        <v>0.11995480107617421</v>
      </c>
      <c r="J148" s="7">
        <v>0.66294919014099707</v>
      </c>
      <c r="K148" s="2">
        <v>62.923741051779743</v>
      </c>
      <c r="L148" s="5">
        <v>62.586611478553877</v>
      </c>
      <c r="M148" s="5">
        <v>21.94187864615084</v>
      </c>
      <c r="N148" s="5">
        <v>26.07264527833004</v>
      </c>
      <c r="O148" s="2">
        <v>6.7514284456751277</v>
      </c>
      <c r="P148" s="7">
        <v>0.68924312082204442</v>
      </c>
      <c r="Q148" s="2">
        <v>0.85529052285994822</v>
      </c>
      <c r="R148" s="8">
        <v>8.1792784627147999</v>
      </c>
      <c r="S148" s="5">
        <v>4.2539883381387593</v>
      </c>
    </row>
    <row r="149" spans="1:19" x14ac:dyDescent="0.3">
      <c r="A149">
        <v>148</v>
      </c>
      <c r="B149" t="s">
        <v>24</v>
      </c>
      <c r="C149" t="s">
        <v>20</v>
      </c>
      <c r="D149" t="s">
        <v>23</v>
      </c>
      <c r="E149" s="4">
        <v>8.397716934578618</v>
      </c>
      <c r="F149" s="5">
        <v>7.8371154004465637</v>
      </c>
      <c r="G149" s="4">
        <v>14.919643821839941</v>
      </c>
      <c r="H149" s="6">
        <v>0.69857299956798624</v>
      </c>
      <c r="I149" s="7">
        <v>0.15857514876098769</v>
      </c>
      <c r="J149" s="7">
        <v>0.55944329808213578</v>
      </c>
      <c r="K149" s="2">
        <v>62.878261358239563</v>
      </c>
      <c r="L149" s="5">
        <v>62.127397758576613</v>
      </c>
      <c r="M149" s="5">
        <v>19.525878843595638</v>
      </c>
      <c r="N149" s="5">
        <v>39.654493760460362</v>
      </c>
      <c r="O149" s="2">
        <v>6.5772315403640622</v>
      </c>
      <c r="P149" s="7">
        <v>0.90681824295273261</v>
      </c>
      <c r="Q149" s="2">
        <v>0.70634079937563587</v>
      </c>
      <c r="R149" s="8">
        <v>1.696343873910102</v>
      </c>
      <c r="S149" s="5">
        <v>12.08896311439989</v>
      </c>
    </row>
    <row r="150" spans="1:19" x14ac:dyDescent="0.3">
      <c r="A150">
        <v>149</v>
      </c>
      <c r="B150" t="s">
        <v>26</v>
      </c>
      <c r="C150" t="s">
        <v>25</v>
      </c>
      <c r="D150" t="s">
        <v>21</v>
      </c>
      <c r="E150" s="4">
        <v>17.609707828084488</v>
      </c>
      <c r="F150" s="5">
        <v>7.3071964093739661</v>
      </c>
      <c r="G150" s="4">
        <v>36.161535442574802</v>
      </c>
      <c r="H150" s="6">
        <v>0.71873860515647514</v>
      </c>
      <c r="I150" s="7">
        <v>0.19483726199254761</v>
      </c>
      <c r="J150" s="7">
        <v>0.70156183339496025</v>
      </c>
      <c r="K150" s="2">
        <v>68.893346314426708</v>
      </c>
      <c r="L150" s="5">
        <v>67.828737349485721</v>
      </c>
      <c r="M150" s="5">
        <v>17.42608662542629</v>
      </c>
      <c r="N150" s="5">
        <v>23.83286625051986</v>
      </c>
      <c r="O150" s="2">
        <v>8.4932227292043141</v>
      </c>
      <c r="P150" s="7">
        <v>0.89477964184578662</v>
      </c>
      <c r="Q150" s="2">
        <v>0.91062315588599696</v>
      </c>
      <c r="R150" s="8">
        <v>9.7327788237088768</v>
      </c>
      <c r="S150" s="5">
        <v>6.0055434251224478</v>
      </c>
    </row>
    <row r="151" spans="1:19" x14ac:dyDescent="0.3">
      <c r="A151">
        <v>150</v>
      </c>
      <c r="B151" t="s">
        <v>19</v>
      </c>
      <c r="C151" t="s">
        <v>20</v>
      </c>
      <c r="D151" t="s">
        <v>23</v>
      </c>
      <c r="E151" s="4">
        <v>16.48492336616593</v>
      </c>
      <c r="F151" s="5">
        <v>10.088619094440251</v>
      </c>
      <c r="G151" s="4">
        <v>19.071270561771701</v>
      </c>
      <c r="H151" s="6">
        <v>0.85895636420186139</v>
      </c>
      <c r="I151" s="7">
        <v>0.1178405594422916</v>
      </c>
      <c r="J151" s="7">
        <v>0.79022771737866471</v>
      </c>
      <c r="K151" s="2">
        <v>61.033577726847923</v>
      </c>
      <c r="L151" s="5">
        <v>55.688744304249013</v>
      </c>
      <c r="M151" s="5">
        <v>21.217651020931719</v>
      </c>
      <c r="N151" s="5">
        <v>37.706176681445328</v>
      </c>
      <c r="O151" s="2">
        <v>7.65115563357414</v>
      </c>
      <c r="P151" s="7">
        <v>0.84386400226789449</v>
      </c>
      <c r="Q151" s="2">
        <v>0.82006986942888793</v>
      </c>
      <c r="R151" s="8">
        <v>5.5245265906303178</v>
      </c>
      <c r="S151" s="5">
        <v>5.8819257559758054</v>
      </c>
    </row>
    <row r="152" spans="1:19" x14ac:dyDescent="0.3">
      <c r="A152">
        <v>151</v>
      </c>
      <c r="B152" t="s">
        <v>27</v>
      </c>
      <c r="C152" t="s">
        <v>25</v>
      </c>
      <c r="D152" t="s">
        <v>23</v>
      </c>
      <c r="E152" s="4">
        <v>16.252464251729378</v>
      </c>
      <c r="F152" s="5">
        <v>13.546868284836041</v>
      </c>
      <c r="G152" s="4">
        <v>18.06025355380585</v>
      </c>
      <c r="H152" s="6">
        <v>0.65796331732135749</v>
      </c>
      <c r="I152" s="7">
        <v>0.19120727977839649</v>
      </c>
      <c r="J152" s="7">
        <v>0.60922438198530793</v>
      </c>
      <c r="K152" s="2">
        <v>78.419836954521273</v>
      </c>
      <c r="L152" s="5">
        <v>64.080528468367561</v>
      </c>
      <c r="M152" s="5">
        <v>19.697981354015461</v>
      </c>
      <c r="N152" s="5">
        <v>37.513841462333232</v>
      </c>
      <c r="O152" s="2">
        <v>11.55165085529528</v>
      </c>
      <c r="P152" s="7">
        <v>0.7323887566040137</v>
      </c>
      <c r="Q152" s="2">
        <v>0.82572534211115023</v>
      </c>
      <c r="R152" s="8">
        <v>8.3731354935063518</v>
      </c>
      <c r="S152" s="5">
        <v>10.207440027445189</v>
      </c>
    </row>
    <row r="153" spans="1:19" x14ac:dyDescent="0.3">
      <c r="A153">
        <v>152</v>
      </c>
      <c r="B153" t="s">
        <v>27</v>
      </c>
      <c r="C153" t="s">
        <v>25</v>
      </c>
      <c r="D153" t="s">
        <v>23</v>
      </c>
      <c r="E153" s="4">
        <v>16.73224104748488</v>
      </c>
      <c r="F153" s="5">
        <v>11.37969508864327</v>
      </c>
      <c r="G153" s="4">
        <v>9.9262692047739964</v>
      </c>
      <c r="H153" s="6">
        <v>0.63257963165821662</v>
      </c>
      <c r="I153" s="7">
        <v>0.28307350828640088</v>
      </c>
      <c r="J153" s="7">
        <v>0.85192839236417683</v>
      </c>
      <c r="K153" s="2">
        <v>66.307927995525546</v>
      </c>
      <c r="L153" s="5">
        <v>65.507975722736631</v>
      </c>
      <c r="M153" s="5">
        <v>25.63890125316949</v>
      </c>
      <c r="N153" s="5">
        <v>46.266136372630712</v>
      </c>
      <c r="O153" s="2">
        <v>5.2955507140053513</v>
      </c>
      <c r="P153" s="7">
        <v>0.75829874188125101</v>
      </c>
      <c r="Q153" s="2">
        <v>0.76555227912475476</v>
      </c>
      <c r="R153" s="8">
        <v>8.482147561364572</v>
      </c>
      <c r="S153" s="5">
        <v>7.231021757916964</v>
      </c>
    </row>
    <row r="154" spans="1:19" x14ac:dyDescent="0.3">
      <c r="A154">
        <v>153</v>
      </c>
      <c r="B154" t="s">
        <v>27</v>
      </c>
      <c r="C154" t="s">
        <v>20</v>
      </c>
      <c r="D154" t="s">
        <v>21</v>
      </c>
      <c r="E154" s="4">
        <v>11.59987639210755</v>
      </c>
      <c r="F154" s="5">
        <v>7.193333928335508</v>
      </c>
      <c r="G154" s="4">
        <v>20.52726776617348</v>
      </c>
      <c r="H154" s="6">
        <v>0.61943843015773359</v>
      </c>
      <c r="I154" s="7">
        <v>0.20104432441479811</v>
      </c>
      <c r="J154" s="7">
        <v>0.75107920885275947</v>
      </c>
      <c r="K154" s="2">
        <v>40.930117806783578</v>
      </c>
      <c r="L154" s="5">
        <v>64.44773807831595</v>
      </c>
      <c r="M154" s="5">
        <v>20.43055434129489</v>
      </c>
      <c r="N154" s="5">
        <v>40.455638811418993</v>
      </c>
      <c r="O154" s="2">
        <v>8.0362034040599521</v>
      </c>
      <c r="P154" s="7">
        <v>0.73690741948738736</v>
      </c>
      <c r="Q154" s="2">
        <v>0.72505840130430266</v>
      </c>
      <c r="R154" s="8">
        <v>5.2466058287614139</v>
      </c>
      <c r="S154" s="5">
        <v>7.8732202959303788</v>
      </c>
    </row>
    <row r="155" spans="1:19" x14ac:dyDescent="0.3">
      <c r="A155">
        <v>154</v>
      </c>
      <c r="B155" t="s">
        <v>27</v>
      </c>
      <c r="C155" t="s">
        <v>25</v>
      </c>
      <c r="D155" t="s">
        <v>21</v>
      </c>
      <c r="E155" s="4">
        <v>16.161268485805021</v>
      </c>
      <c r="F155" s="5">
        <v>4.6804222737749894</v>
      </c>
      <c r="G155" s="4">
        <v>15.738371446147511</v>
      </c>
      <c r="H155" s="6">
        <v>0.56468337071893115</v>
      </c>
      <c r="I155" s="7">
        <v>0.2115350452859342</v>
      </c>
      <c r="J155" s="7">
        <v>0.80305805856240564</v>
      </c>
      <c r="K155" s="2">
        <v>66.251779433781934</v>
      </c>
      <c r="L155" s="5">
        <v>51.743463171978583</v>
      </c>
      <c r="M155" s="5">
        <v>16.26538357464916</v>
      </c>
      <c r="N155" s="5">
        <v>46.234071382799158</v>
      </c>
      <c r="O155" s="2">
        <v>5.9415979803769741</v>
      </c>
      <c r="P155" s="7">
        <v>0.86282397832688373</v>
      </c>
      <c r="Q155" s="2">
        <v>0.83377660990546021</v>
      </c>
      <c r="R155" s="8">
        <v>8.3209199047030999</v>
      </c>
      <c r="S155" s="5">
        <v>8.9655802481206361</v>
      </c>
    </row>
    <row r="156" spans="1:19" x14ac:dyDescent="0.3">
      <c r="A156">
        <v>155</v>
      </c>
      <c r="B156" t="s">
        <v>24</v>
      </c>
      <c r="C156" t="s">
        <v>20</v>
      </c>
      <c r="D156" t="s">
        <v>21</v>
      </c>
      <c r="E156" s="4">
        <v>16.465362366493409</v>
      </c>
      <c r="F156" s="5">
        <v>15.72007940974958</v>
      </c>
      <c r="G156" s="4">
        <v>36.494106120954577</v>
      </c>
      <c r="H156" s="6">
        <v>0.63384838434616908</v>
      </c>
      <c r="I156" s="7">
        <v>0.13699176174137101</v>
      </c>
      <c r="J156" s="7">
        <v>0.63421654461478627</v>
      </c>
      <c r="K156" s="2">
        <v>59.614561791560277</v>
      </c>
      <c r="L156" s="5">
        <v>61.49363482271189</v>
      </c>
      <c r="M156" s="5">
        <v>24.950831194796439</v>
      </c>
      <c r="N156" s="5">
        <v>47.034401331388942</v>
      </c>
      <c r="O156" s="2">
        <v>5.2614260260227121</v>
      </c>
      <c r="P156" s="7">
        <v>0.66241575935048902</v>
      </c>
      <c r="Q156" s="2">
        <v>0.74549127700044104</v>
      </c>
      <c r="R156" s="8">
        <v>6.2290135181752833</v>
      </c>
      <c r="S156" s="5">
        <v>10.16716620621999</v>
      </c>
    </row>
    <row r="157" spans="1:19" x14ac:dyDescent="0.3">
      <c r="A157">
        <v>156</v>
      </c>
      <c r="B157" t="s">
        <v>27</v>
      </c>
      <c r="C157" t="s">
        <v>25</v>
      </c>
      <c r="D157" t="s">
        <v>23</v>
      </c>
      <c r="E157" s="4">
        <v>11.42824290986816</v>
      </c>
      <c r="F157" s="5">
        <v>8.1776553020434655</v>
      </c>
      <c r="G157" s="4">
        <v>32.068719625398437</v>
      </c>
      <c r="H157" s="6">
        <v>0.57045985898609708</v>
      </c>
      <c r="I157" s="7">
        <v>0.16918192959802611</v>
      </c>
      <c r="J157" s="7">
        <v>0.78545252270666155</v>
      </c>
      <c r="K157" s="2">
        <v>53.687241845390552</v>
      </c>
      <c r="L157" s="5">
        <v>63.641402960546607</v>
      </c>
      <c r="M157" s="5">
        <v>18.914344625268988</v>
      </c>
      <c r="N157" s="5">
        <v>61.549286773831419</v>
      </c>
      <c r="O157" s="2">
        <v>6.978265725930056</v>
      </c>
      <c r="P157" s="7">
        <v>0.6694200345115795</v>
      </c>
      <c r="Q157" s="2">
        <v>0.98167556295751046</v>
      </c>
      <c r="R157" s="8">
        <v>2.857245641323686</v>
      </c>
      <c r="S157" s="5">
        <v>7.3330786136364559</v>
      </c>
    </row>
    <row r="158" spans="1:19" x14ac:dyDescent="0.3">
      <c r="A158">
        <v>157</v>
      </c>
      <c r="B158" t="s">
        <v>19</v>
      </c>
      <c r="C158" t="s">
        <v>25</v>
      </c>
      <c r="D158" t="s">
        <v>23</v>
      </c>
      <c r="E158" s="4">
        <v>24.32887255572378</v>
      </c>
      <c r="F158" s="5">
        <v>8.041787875738839</v>
      </c>
      <c r="G158" s="4">
        <v>20.182947583755929</v>
      </c>
      <c r="H158" s="6">
        <v>0.61684609762696141</v>
      </c>
      <c r="I158" s="7">
        <v>0.18124018098380321</v>
      </c>
      <c r="J158" s="7">
        <v>0.59080660996046863</v>
      </c>
      <c r="K158" s="2">
        <v>57.625733617774273</v>
      </c>
      <c r="L158" s="5">
        <v>60.07178466907942</v>
      </c>
      <c r="M158" s="5">
        <v>22.632683418361541</v>
      </c>
      <c r="N158" s="5">
        <v>36.847033447138763</v>
      </c>
      <c r="O158" s="2">
        <v>7.2747049588140724</v>
      </c>
      <c r="P158" s="7">
        <v>0.85102745868360152</v>
      </c>
      <c r="Q158" s="2">
        <v>0.6730708894756896</v>
      </c>
      <c r="R158" s="8">
        <v>9.3354838510555584</v>
      </c>
      <c r="S158" s="5">
        <v>11.0399040118286</v>
      </c>
    </row>
    <row r="159" spans="1:19" x14ac:dyDescent="0.3">
      <c r="A159">
        <v>158</v>
      </c>
      <c r="B159" t="s">
        <v>22</v>
      </c>
      <c r="C159" t="s">
        <v>25</v>
      </c>
      <c r="D159" t="s">
        <v>23</v>
      </c>
      <c r="E159" s="4">
        <v>17.369164604558939</v>
      </c>
      <c r="F159" s="5">
        <v>7.9276247386699898</v>
      </c>
      <c r="G159" s="4">
        <v>40.767050637410158</v>
      </c>
      <c r="H159" s="6">
        <v>0.73175975356079592</v>
      </c>
      <c r="I159" s="7">
        <v>0.1841142451621883</v>
      </c>
      <c r="J159" s="7">
        <v>0.78902475008365081</v>
      </c>
      <c r="K159" s="2">
        <v>71.094084718329697</v>
      </c>
      <c r="L159" s="5">
        <v>39.135223416289151</v>
      </c>
      <c r="M159" s="5">
        <v>17.612946469036</v>
      </c>
      <c r="N159" s="5">
        <v>30.589772993336211</v>
      </c>
      <c r="O159" s="2">
        <v>12.83634711012018</v>
      </c>
      <c r="P159" s="7">
        <v>0.74556385444884388</v>
      </c>
      <c r="Q159" s="2">
        <v>0.95361567728549457</v>
      </c>
      <c r="R159" s="8">
        <v>5.4499100739675201</v>
      </c>
      <c r="S159" s="5">
        <v>3.7284003025303889</v>
      </c>
    </row>
    <row r="160" spans="1:19" x14ac:dyDescent="0.3">
      <c r="A160">
        <v>159</v>
      </c>
      <c r="B160" t="s">
        <v>27</v>
      </c>
      <c r="C160" t="s">
        <v>20</v>
      </c>
      <c r="D160" t="s">
        <v>23</v>
      </c>
      <c r="E160" s="4">
        <v>9.0434825139867563</v>
      </c>
      <c r="F160" s="5">
        <v>8.5942542823035648</v>
      </c>
      <c r="G160" s="4">
        <v>31.87235840894116</v>
      </c>
      <c r="H160" s="6">
        <v>0.49934574347203592</v>
      </c>
      <c r="I160" s="7">
        <v>0.26408218975018838</v>
      </c>
      <c r="J160" s="7">
        <v>0.71718393397935309</v>
      </c>
      <c r="K160" s="2">
        <v>83.286408282482313</v>
      </c>
      <c r="L160" s="5">
        <v>61.604896239734799</v>
      </c>
      <c r="M160" s="5">
        <v>16.750865572512819</v>
      </c>
      <c r="N160" s="5">
        <v>42.460836153164088</v>
      </c>
      <c r="O160" s="2">
        <v>6.6317083686335963</v>
      </c>
      <c r="P160" s="7">
        <v>0.88784673554538085</v>
      </c>
      <c r="Q160" s="2">
        <v>0.78886811512021993</v>
      </c>
      <c r="R160" s="8">
        <v>5.2910130745238906</v>
      </c>
      <c r="S160" s="5">
        <v>9.5195744739061539</v>
      </c>
    </row>
    <row r="161" spans="1:19" x14ac:dyDescent="0.3">
      <c r="A161">
        <v>160</v>
      </c>
      <c r="B161" t="s">
        <v>24</v>
      </c>
      <c r="C161" t="s">
        <v>25</v>
      </c>
      <c r="D161" t="s">
        <v>23</v>
      </c>
      <c r="E161" s="4">
        <v>18.282768043169149</v>
      </c>
      <c r="F161" s="5">
        <v>7.5669187642281734</v>
      </c>
      <c r="G161" s="4">
        <v>22.726180315439638</v>
      </c>
      <c r="H161" s="6">
        <v>0.7139878561129045</v>
      </c>
      <c r="I161" s="7">
        <v>0.22788455303625621</v>
      </c>
      <c r="J161" s="7">
        <v>0.75532512199847834</v>
      </c>
      <c r="K161" s="2">
        <v>73.131844738649804</v>
      </c>
      <c r="L161" s="5">
        <v>82.125310393972427</v>
      </c>
      <c r="M161" s="5">
        <v>20.420841150928482</v>
      </c>
      <c r="N161" s="5">
        <v>31.977199728604571</v>
      </c>
      <c r="O161" s="2">
        <v>4.7396425410306344</v>
      </c>
      <c r="P161" s="7">
        <v>0.68284877930194543</v>
      </c>
      <c r="Q161" s="2">
        <v>0.82990857340211066</v>
      </c>
      <c r="R161" s="8">
        <v>6.1938682639265554</v>
      </c>
      <c r="S161" s="5">
        <v>6.3209448839646853</v>
      </c>
    </row>
    <row r="162" spans="1:19" x14ac:dyDescent="0.3">
      <c r="A162">
        <v>161</v>
      </c>
      <c r="B162" t="s">
        <v>24</v>
      </c>
      <c r="C162" t="s">
        <v>25</v>
      </c>
      <c r="D162" t="s">
        <v>23</v>
      </c>
      <c r="E162" s="4">
        <v>10.126591648863389</v>
      </c>
      <c r="F162" s="5">
        <v>6.2790139793592914</v>
      </c>
      <c r="G162" s="4">
        <v>7.5041599958849901</v>
      </c>
      <c r="H162" s="6">
        <v>0.73171150673398655</v>
      </c>
      <c r="I162" s="7">
        <v>0.14442710215314841</v>
      </c>
      <c r="J162" s="7">
        <v>0.58244053943751473</v>
      </c>
      <c r="K162" s="2">
        <v>63.934966117842613</v>
      </c>
      <c r="L162" s="5">
        <v>56.39960731243017</v>
      </c>
      <c r="M162" s="5">
        <v>20.064143217718421</v>
      </c>
      <c r="N162" s="5">
        <v>54.819607684365359</v>
      </c>
      <c r="O162" s="2">
        <v>7.5460214349887718</v>
      </c>
      <c r="P162" s="7">
        <v>0.74452216396611748</v>
      </c>
      <c r="Q162" s="2">
        <v>0.88331577666294347</v>
      </c>
      <c r="R162" s="8">
        <v>7.5444734506547757</v>
      </c>
      <c r="S162" s="5">
        <v>10.74454263321598</v>
      </c>
    </row>
    <row r="163" spans="1:19" x14ac:dyDescent="0.3">
      <c r="A163">
        <v>162</v>
      </c>
      <c r="B163" t="s">
        <v>27</v>
      </c>
      <c r="C163" t="s">
        <v>25</v>
      </c>
      <c r="D163" t="s">
        <v>21</v>
      </c>
      <c r="E163" s="4">
        <v>18.93542301871226</v>
      </c>
      <c r="F163" s="5">
        <v>6.359423176278824</v>
      </c>
      <c r="G163" s="4">
        <v>41.036598008135194</v>
      </c>
      <c r="H163" s="6">
        <v>0.58819314730089212</v>
      </c>
      <c r="I163" s="7">
        <v>0.2123252389216003</v>
      </c>
      <c r="J163" s="7">
        <v>0.6104930157723395</v>
      </c>
      <c r="K163" s="2">
        <v>74.55904195170703</v>
      </c>
      <c r="L163" s="5">
        <v>52.719229021446793</v>
      </c>
      <c r="M163" s="5">
        <v>22.399135176834161</v>
      </c>
      <c r="N163" s="5">
        <v>37.167819610547667</v>
      </c>
      <c r="O163" s="2">
        <v>2.850719924907263</v>
      </c>
      <c r="P163" s="7">
        <v>0.65775870151560467</v>
      </c>
      <c r="Q163" s="2">
        <v>0.73697507049955646</v>
      </c>
      <c r="R163" s="8">
        <v>6.885459178355795</v>
      </c>
      <c r="S163" s="5">
        <v>8.2840889576610905</v>
      </c>
    </row>
    <row r="164" spans="1:19" x14ac:dyDescent="0.3">
      <c r="A164">
        <v>163</v>
      </c>
      <c r="B164" t="s">
        <v>22</v>
      </c>
      <c r="C164" t="s">
        <v>25</v>
      </c>
      <c r="D164" t="s">
        <v>21</v>
      </c>
      <c r="E164" s="4">
        <v>20.792977895037019</v>
      </c>
      <c r="F164" s="5">
        <v>7.9017401893520054</v>
      </c>
      <c r="G164" s="4">
        <v>15.27299273265483</v>
      </c>
      <c r="H164" s="6">
        <v>0.38781451009914047</v>
      </c>
      <c r="I164" s="7">
        <v>0.22491108742483931</v>
      </c>
      <c r="J164" s="7">
        <v>0.75972282182533846</v>
      </c>
      <c r="K164" s="2">
        <v>65.409096897810088</v>
      </c>
      <c r="L164" s="5">
        <v>63.733485597113983</v>
      </c>
      <c r="M164" s="5">
        <v>18.656771233451291</v>
      </c>
      <c r="N164" s="5">
        <v>34.344236321260098</v>
      </c>
      <c r="O164" s="2">
        <v>6.816086434791468</v>
      </c>
      <c r="P164" s="7">
        <v>0.75073626814235672</v>
      </c>
      <c r="Q164" s="2">
        <v>0.88642483846986364</v>
      </c>
      <c r="R164" s="8">
        <v>8.0961338494143416</v>
      </c>
      <c r="S164" s="5">
        <v>6.6541893359811972</v>
      </c>
    </row>
    <row r="165" spans="1:19" x14ac:dyDescent="0.3">
      <c r="A165">
        <v>164</v>
      </c>
      <c r="B165" t="s">
        <v>27</v>
      </c>
      <c r="C165" t="s">
        <v>20</v>
      </c>
      <c r="D165" t="s">
        <v>21</v>
      </c>
      <c r="E165" s="4">
        <v>10.896588408241451</v>
      </c>
      <c r="F165" s="5">
        <v>6.3697256865987049</v>
      </c>
      <c r="G165" s="4">
        <v>13.48220877130176</v>
      </c>
      <c r="H165" s="6">
        <v>0.53921780129055674</v>
      </c>
      <c r="I165" s="7">
        <v>0.25700745192606328</v>
      </c>
      <c r="J165" s="7">
        <v>0.60516519957757986</v>
      </c>
      <c r="K165" s="2">
        <v>63.053996308368554</v>
      </c>
      <c r="L165" s="5">
        <v>63.123782104665707</v>
      </c>
      <c r="M165" s="5">
        <v>10.818201081148009</v>
      </c>
      <c r="N165" s="5">
        <v>35.286842788488819</v>
      </c>
      <c r="O165" s="2">
        <v>7.0320505645903211</v>
      </c>
      <c r="P165" s="7">
        <v>0.60214530630012009</v>
      </c>
      <c r="Q165" s="2">
        <v>0.52924561446188223</v>
      </c>
      <c r="R165" s="8">
        <v>4.3210212669426822</v>
      </c>
      <c r="S165" s="5">
        <v>9.3256821860432648</v>
      </c>
    </row>
    <row r="166" spans="1:19" x14ac:dyDescent="0.3">
      <c r="A166">
        <v>165</v>
      </c>
      <c r="B166" t="s">
        <v>24</v>
      </c>
      <c r="C166" t="s">
        <v>20</v>
      </c>
      <c r="D166" t="s">
        <v>21</v>
      </c>
      <c r="E166" s="4">
        <v>19.816880646221609</v>
      </c>
      <c r="F166" s="5">
        <v>5.8614626519685071</v>
      </c>
      <c r="G166" s="4">
        <v>32.15799302406748</v>
      </c>
      <c r="H166" s="6">
        <v>0.72969945465611086</v>
      </c>
      <c r="I166" s="7">
        <v>0.27902703432841869</v>
      </c>
      <c r="J166" s="7">
        <v>0.74632062920991227</v>
      </c>
      <c r="K166" s="2">
        <v>58.456373317670163</v>
      </c>
      <c r="L166" s="5">
        <v>71.927351654164141</v>
      </c>
      <c r="M166" s="5">
        <v>17.836130582058061</v>
      </c>
      <c r="N166" s="5">
        <v>47.184174234716409</v>
      </c>
      <c r="O166" s="2">
        <v>8.589200765890423</v>
      </c>
      <c r="P166" s="7">
        <v>0.70123665790450374</v>
      </c>
      <c r="Q166" s="2">
        <v>0.72800104667780619</v>
      </c>
      <c r="R166" s="8">
        <v>5.5152272591385314</v>
      </c>
      <c r="S166" s="5">
        <v>9.7863766944145034</v>
      </c>
    </row>
    <row r="167" spans="1:19" x14ac:dyDescent="0.3">
      <c r="A167">
        <v>166</v>
      </c>
      <c r="B167" t="s">
        <v>26</v>
      </c>
      <c r="C167" t="s">
        <v>25</v>
      </c>
      <c r="D167" t="s">
        <v>23</v>
      </c>
      <c r="E167" s="4">
        <v>17.063904634682491</v>
      </c>
      <c r="F167" s="5">
        <v>8.3192906830756908</v>
      </c>
      <c r="G167" s="4">
        <v>42.078266844374909</v>
      </c>
      <c r="H167" s="6">
        <v>0.59771319377011178</v>
      </c>
      <c r="I167" s="7">
        <v>0.1492452904086066</v>
      </c>
      <c r="J167" s="7">
        <v>0.56328621935397538</v>
      </c>
      <c r="K167" s="2">
        <v>52.48171193248281</v>
      </c>
      <c r="L167" s="5">
        <v>47.421318440911122</v>
      </c>
      <c r="M167" s="5">
        <v>23.969092335719079</v>
      </c>
      <c r="N167" s="5">
        <v>38.422530167685153</v>
      </c>
      <c r="O167" s="2">
        <v>8.9472444988556941</v>
      </c>
      <c r="P167" s="7">
        <v>0.60637461350718824</v>
      </c>
      <c r="Q167" s="2">
        <v>0.70759371926589354</v>
      </c>
      <c r="R167" s="8">
        <v>6.7680058553569324</v>
      </c>
      <c r="S167" s="5">
        <v>9.2837882457172771</v>
      </c>
    </row>
    <row r="168" spans="1:19" x14ac:dyDescent="0.3">
      <c r="A168">
        <v>167</v>
      </c>
      <c r="B168" t="s">
        <v>19</v>
      </c>
      <c r="C168" t="s">
        <v>20</v>
      </c>
      <c r="D168" t="s">
        <v>23</v>
      </c>
      <c r="E168" s="4">
        <v>19.11030079997245</v>
      </c>
      <c r="F168" s="5">
        <v>7.2350683477374336</v>
      </c>
      <c r="G168" s="4">
        <v>34.689909729573628</v>
      </c>
      <c r="H168" s="6">
        <v>0.5000697767705089</v>
      </c>
      <c r="I168" s="7">
        <v>0.15945712443948309</v>
      </c>
      <c r="J168" s="7">
        <v>0.78481742126666676</v>
      </c>
      <c r="K168" s="2">
        <v>66.100762934405552</v>
      </c>
      <c r="L168" s="5">
        <v>67.313802525749921</v>
      </c>
      <c r="M168" s="5">
        <v>18.513119603784471</v>
      </c>
      <c r="N168" s="5">
        <v>33.583331798696179</v>
      </c>
      <c r="O168" s="2">
        <v>5.9928607621845646</v>
      </c>
      <c r="P168" s="7">
        <v>0.81939232331912581</v>
      </c>
      <c r="Q168" s="2">
        <v>0.67464939876282393</v>
      </c>
      <c r="R168" s="8">
        <v>10.79577458531741</v>
      </c>
      <c r="S168" s="5">
        <v>5.9406075207338791</v>
      </c>
    </row>
    <row r="169" spans="1:19" x14ac:dyDescent="0.3">
      <c r="A169">
        <v>168</v>
      </c>
      <c r="B169" t="s">
        <v>24</v>
      </c>
      <c r="C169" t="s">
        <v>25</v>
      </c>
      <c r="D169" t="s">
        <v>21</v>
      </c>
      <c r="E169" s="4">
        <v>24.483964913269741</v>
      </c>
      <c r="F169" s="5">
        <v>12.511978965748069</v>
      </c>
      <c r="G169" s="4">
        <v>28.947363840366521</v>
      </c>
      <c r="H169" s="6">
        <v>0.54952250787717827</v>
      </c>
      <c r="I169" s="7">
        <v>0.13712110705426919</v>
      </c>
      <c r="J169" s="7">
        <v>0.57674766852314907</v>
      </c>
      <c r="K169" s="2">
        <v>71.580534899201325</v>
      </c>
      <c r="L169" s="5">
        <v>65.904220612514635</v>
      </c>
      <c r="M169" s="5">
        <v>18.76808298742726</v>
      </c>
      <c r="N169" s="5">
        <v>56.653519176235307</v>
      </c>
      <c r="O169" s="2">
        <v>6.6987719707401343</v>
      </c>
      <c r="P169" s="7">
        <v>0.82165893397596512</v>
      </c>
      <c r="Q169" s="2">
        <v>0.77850451619210492</v>
      </c>
      <c r="R169" s="8">
        <v>6.7723749231724826</v>
      </c>
      <c r="S169" s="5">
        <v>7.0319657527558306</v>
      </c>
    </row>
    <row r="170" spans="1:19" x14ac:dyDescent="0.3">
      <c r="A170">
        <v>169</v>
      </c>
      <c r="B170" t="s">
        <v>27</v>
      </c>
      <c r="C170" t="s">
        <v>25</v>
      </c>
      <c r="D170" t="s">
        <v>23</v>
      </c>
      <c r="E170" s="4">
        <v>13.77305941998565</v>
      </c>
      <c r="F170" s="5">
        <v>4.7090574820964022E-2</v>
      </c>
      <c r="G170" s="4">
        <v>29.163280391657</v>
      </c>
      <c r="H170" s="6">
        <v>0.68406200265045525</v>
      </c>
      <c r="I170" s="7">
        <v>0.18829900704465091</v>
      </c>
      <c r="J170" s="7">
        <v>0.7552299937679523</v>
      </c>
      <c r="K170" s="2">
        <v>69.033763299851103</v>
      </c>
      <c r="L170" s="5">
        <v>58.57853463059454</v>
      </c>
      <c r="M170" s="5">
        <v>24.931882529529691</v>
      </c>
      <c r="N170" s="5">
        <v>31.438301593382501</v>
      </c>
      <c r="O170" s="2">
        <v>5.4677583387786584</v>
      </c>
      <c r="P170" s="7">
        <v>0.57697372695156546</v>
      </c>
      <c r="Q170" s="2">
        <v>0.83857499681816949</v>
      </c>
      <c r="R170" s="8">
        <v>9.1704445273232622</v>
      </c>
      <c r="S170" s="5">
        <v>7.9918543257571297</v>
      </c>
    </row>
    <row r="171" spans="1:19" x14ac:dyDescent="0.3">
      <c r="A171">
        <v>170</v>
      </c>
      <c r="B171" t="s">
        <v>19</v>
      </c>
      <c r="C171" t="s">
        <v>25</v>
      </c>
      <c r="D171" t="s">
        <v>21</v>
      </c>
      <c r="E171" s="4">
        <v>11.23131917821255</v>
      </c>
      <c r="F171" s="5">
        <v>11.27452055576738</v>
      </c>
      <c r="G171" s="4">
        <v>30.97390891146215</v>
      </c>
      <c r="H171" s="6">
        <v>0.65467335682013794</v>
      </c>
      <c r="I171" s="7">
        <v>0.22331791872231671</v>
      </c>
      <c r="J171" s="7">
        <v>0.76256309336460004</v>
      </c>
      <c r="K171" s="2">
        <v>65.84033072052641</v>
      </c>
      <c r="L171" s="5">
        <v>63.386873179216899</v>
      </c>
      <c r="M171" s="5">
        <v>16.440133863705391</v>
      </c>
      <c r="N171" s="5">
        <v>40.355660740329938</v>
      </c>
      <c r="O171" s="2">
        <v>4.7438748903846122</v>
      </c>
      <c r="P171" s="7">
        <v>0.88338857455005726</v>
      </c>
      <c r="Q171" s="2">
        <v>0.87026599984993058</v>
      </c>
      <c r="R171" s="8">
        <v>7.0771103375686364</v>
      </c>
      <c r="S171" s="5">
        <v>7.9174806946998793</v>
      </c>
    </row>
    <row r="172" spans="1:19" x14ac:dyDescent="0.3">
      <c r="A172">
        <v>171</v>
      </c>
      <c r="B172" t="s">
        <v>27</v>
      </c>
      <c r="C172" t="s">
        <v>20</v>
      </c>
      <c r="D172" t="s">
        <v>21</v>
      </c>
      <c r="E172" s="4">
        <v>10.55242785187238</v>
      </c>
      <c r="F172" s="5">
        <v>11.73825557749289</v>
      </c>
      <c r="G172" s="4">
        <v>30.312500128507359</v>
      </c>
      <c r="H172" s="6">
        <v>0.57610679008303056</v>
      </c>
      <c r="I172" s="7">
        <v>0.2493667258294551</v>
      </c>
      <c r="J172" s="7">
        <v>0.6303228181570425</v>
      </c>
      <c r="K172" s="2">
        <v>60.542539393032193</v>
      </c>
      <c r="L172" s="5">
        <v>70.294574815983566</v>
      </c>
      <c r="M172" s="5">
        <v>12.2859839087855</v>
      </c>
      <c r="N172" s="5">
        <v>46.523061516102302</v>
      </c>
      <c r="O172" s="2">
        <v>7.6197895587612692</v>
      </c>
      <c r="P172" s="7">
        <v>0.99974151264198541</v>
      </c>
      <c r="Q172" s="2">
        <v>0.82408767572004082</v>
      </c>
      <c r="R172" s="8">
        <v>6.0326827251248627</v>
      </c>
      <c r="S172" s="5">
        <v>9.4994909508766945</v>
      </c>
    </row>
    <row r="173" spans="1:19" x14ac:dyDescent="0.3">
      <c r="A173">
        <v>172</v>
      </c>
      <c r="B173" t="s">
        <v>27</v>
      </c>
      <c r="C173" t="s">
        <v>20</v>
      </c>
      <c r="D173" t="s">
        <v>21</v>
      </c>
      <c r="E173" s="4">
        <v>10.92094857517281</v>
      </c>
      <c r="F173" s="5">
        <v>1.7798293027755521</v>
      </c>
      <c r="G173" s="4">
        <v>26.968339967785631</v>
      </c>
      <c r="H173" s="6">
        <v>0.56331755881853118</v>
      </c>
      <c r="I173" s="7">
        <v>0.19620244881787391</v>
      </c>
      <c r="J173" s="7">
        <v>0.75820265670847264</v>
      </c>
      <c r="K173" s="2">
        <v>76.082461916849681</v>
      </c>
      <c r="L173" s="5">
        <v>68.723153800284507</v>
      </c>
      <c r="M173" s="5">
        <v>19.19684440237253</v>
      </c>
      <c r="N173" s="5">
        <v>23.686648895829268</v>
      </c>
      <c r="O173" s="2">
        <v>4.452828902806802</v>
      </c>
      <c r="P173" s="7">
        <v>0.75460063867363414</v>
      </c>
      <c r="Q173" s="2">
        <v>0.7334306535106454</v>
      </c>
      <c r="R173" s="8">
        <v>6.5065511517711192</v>
      </c>
      <c r="S173" s="5">
        <v>3.970197534986784</v>
      </c>
    </row>
    <row r="174" spans="1:19" x14ac:dyDescent="0.3">
      <c r="A174">
        <v>173</v>
      </c>
      <c r="B174" t="s">
        <v>26</v>
      </c>
      <c r="C174" t="s">
        <v>20</v>
      </c>
      <c r="D174" t="s">
        <v>23</v>
      </c>
      <c r="E174" s="4">
        <v>14.61449145292948</v>
      </c>
      <c r="F174" s="5">
        <v>6.9719372177589536</v>
      </c>
      <c r="G174" s="4">
        <v>25.72940772766313</v>
      </c>
      <c r="H174" s="6">
        <v>0.56082418509561782</v>
      </c>
      <c r="I174" s="7">
        <v>0.1840076238372578</v>
      </c>
      <c r="J174" s="7">
        <v>0.72604422633335552</v>
      </c>
      <c r="K174" s="2">
        <v>56.828680800534151</v>
      </c>
      <c r="L174" s="5">
        <v>48.569806879262707</v>
      </c>
      <c r="M174" s="5">
        <v>17.57913024375631</v>
      </c>
      <c r="N174" s="5">
        <v>44.802605014059253</v>
      </c>
      <c r="O174" s="2">
        <v>6.170746198856274</v>
      </c>
      <c r="P174" s="7">
        <v>0.68588857397753555</v>
      </c>
      <c r="Q174" s="2">
        <v>0.83690164378251675</v>
      </c>
      <c r="R174" s="8">
        <v>6.6631605759422374</v>
      </c>
      <c r="S174" s="5">
        <v>8.6686541091070062</v>
      </c>
    </row>
    <row r="175" spans="1:19" x14ac:dyDescent="0.3">
      <c r="A175">
        <v>174</v>
      </c>
      <c r="B175" t="s">
        <v>19</v>
      </c>
      <c r="C175" t="s">
        <v>20</v>
      </c>
      <c r="D175" t="s">
        <v>21</v>
      </c>
      <c r="E175" s="4">
        <v>16.70575987408322</v>
      </c>
      <c r="F175" s="5">
        <v>6.8856774020126252</v>
      </c>
      <c r="G175" s="4">
        <v>24.561848104703341</v>
      </c>
      <c r="H175" s="6">
        <v>0.50775898155014976</v>
      </c>
      <c r="I175" s="7">
        <v>0.20758789961243701</v>
      </c>
      <c r="J175" s="7">
        <v>0.64611581438072618</v>
      </c>
      <c r="K175" s="2">
        <v>77.760279138434754</v>
      </c>
      <c r="L175" s="5">
        <v>68.20158186755485</v>
      </c>
      <c r="M175" s="5">
        <v>15.168768401233731</v>
      </c>
      <c r="N175" s="5">
        <v>29.448923245195509</v>
      </c>
      <c r="O175" s="2">
        <v>5.0096520802015254</v>
      </c>
      <c r="P175" s="7">
        <v>1</v>
      </c>
      <c r="Q175" s="2">
        <v>0.81242856948508513</v>
      </c>
      <c r="R175" s="8">
        <v>8.2072914779214763</v>
      </c>
      <c r="S175" s="5">
        <v>7.4200372911267198</v>
      </c>
    </row>
    <row r="176" spans="1:19" x14ac:dyDescent="0.3">
      <c r="A176">
        <v>175</v>
      </c>
      <c r="B176" t="s">
        <v>19</v>
      </c>
      <c r="C176" t="s">
        <v>20</v>
      </c>
      <c r="D176" t="s">
        <v>21</v>
      </c>
      <c r="E176" s="4">
        <v>16.3834539966501</v>
      </c>
      <c r="F176" s="5">
        <v>3.777464915846537</v>
      </c>
      <c r="G176" s="4">
        <v>19.72224787793327</v>
      </c>
      <c r="H176" s="6">
        <v>0.76153756894694413</v>
      </c>
      <c r="I176" s="7">
        <v>0.15824285491849879</v>
      </c>
      <c r="J176" s="7">
        <v>0.59914453159237913</v>
      </c>
      <c r="K176" s="2">
        <v>59.97782981073275</v>
      </c>
      <c r="L176" s="5">
        <v>59.353113949674807</v>
      </c>
      <c r="M176" s="5">
        <v>19.12310772050655</v>
      </c>
      <c r="N176" s="5">
        <v>48.227827808340017</v>
      </c>
      <c r="O176" s="2">
        <v>8.0993663725805192</v>
      </c>
      <c r="P176" s="7">
        <v>0.61810315016974893</v>
      </c>
      <c r="Q176" s="2">
        <v>0.89360561679360173</v>
      </c>
      <c r="R176" s="8">
        <v>9.749222535153109</v>
      </c>
      <c r="S176" s="5">
        <v>6.3229987672320958</v>
      </c>
    </row>
    <row r="177" spans="1:19" x14ac:dyDescent="0.3">
      <c r="A177">
        <v>176</v>
      </c>
      <c r="B177" t="s">
        <v>26</v>
      </c>
      <c r="C177" t="s">
        <v>20</v>
      </c>
      <c r="D177" t="s">
        <v>21</v>
      </c>
      <c r="E177" s="4">
        <v>19.13591624518012</v>
      </c>
      <c r="F177" s="5">
        <v>5.6665499372273747</v>
      </c>
      <c r="G177" s="4">
        <v>23.03527446193258</v>
      </c>
      <c r="H177" s="6">
        <v>0.56776795307886596</v>
      </c>
      <c r="I177" s="7">
        <v>0.30447693608473869</v>
      </c>
      <c r="J177" s="7">
        <v>0.50373743083274203</v>
      </c>
      <c r="K177" s="2">
        <v>62.475647626469652</v>
      </c>
      <c r="L177" s="5">
        <v>60.728740980155152</v>
      </c>
      <c r="M177" s="5">
        <v>22.457528236233919</v>
      </c>
      <c r="N177" s="5">
        <v>30.37348988081024</v>
      </c>
      <c r="O177" s="2">
        <v>10.60286019853298</v>
      </c>
      <c r="P177" s="7">
        <v>0.75201064668690987</v>
      </c>
      <c r="Q177" s="2">
        <v>0.87769367029315171</v>
      </c>
      <c r="R177" s="8">
        <v>7.7193616953726423</v>
      </c>
      <c r="S177" s="5">
        <v>6.5150264444608013</v>
      </c>
    </row>
    <row r="178" spans="1:19" x14ac:dyDescent="0.3">
      <c r="A178">
        <v>177</v>
      </c>
      <c r="B178" t="s">
        <v>24</v>
      </c>
      <c r="C178" t="s">
        <v>20</v>
      </c>
      <c r="D178" t="s">
        <v>23</v>
      </c>
      <c r="E178" s="4">
        <v>15.065009459389531</v>
      </c>
      <c r="F178" s="5">
        <v>4.6682724636025137</v>
      </c>
      <c r="G178" s="4">
        <v>13.1493023006323</v>
      </c>
      <c r="H178" s="6">
        <v>0.72171585208254962</v>
      </c>
      <c r="I178" s="7">
        <v>0.1196169486440971</v>
      </c>
      <c r="J178" s="7">
        <v>0.73496500472996928</v>
      </c>
      <c r="K178" s="2">
        <v>55.33214809384323</v>
      </c>
      <c r="L178" s="5">
        <v>60.731969910016943</v>
      </c>
      <c r="M178" s="5">
        <v>19.953557192160918</v>
      </c>
      <c r="N178" s="5">
        <v>46.927690318488608</v>
      </c>
      <c r="O178" s="2">
        <v>4.3968240343933376</v>
      </c>
      <c r="P178" s="7">
        <v>0.7679622272631923</v>
      </c>
      <c r="Q178" s="2">
        <v>0.80304764139206297</v>
      </c>
      <c r="R178" s="8">
        <v>9.3741553574835113</v>
      </c>
      <c r="S178" s="5">
        <v>7.5709246709640734</v>
      </c>
    </row>
    <row r="179" spans="1:19" x14ac:dyDescent="0.3">
      <c r="A179">
        <v>178</v>
      </c>
      <c r="B179" t="s">
        <v>27</v>
      </c>
      <c r="C179" t="s">
        <v>20</v>
      </c>
      <c r="D179" t="s">
        <v>23</v>
      </c>
      <c r="E179" s="4">
        <v>22.26767038578658</v>
      </c>
      <c r="F179" s="5">
        <v>13.256811330270869</v>
      </c>
      <c r="G179" s="4">
        <v>24.31162261243675</v>
      </c>
      <c r="H179" s="6">
        <v>0.75213160519224509</v>
      </c>
      <c r="I179" s="7">
        <v>0.20923702894478621</v>
      </c>
      <c r="J179" s="7">
        <v>0.54351972286379446</v>
      </c>
      <c r="K179" s="2">
        <v>64.98597853114363</v>
      </c>
      <c r="L179" s="5">
        <v>58.497570112017399</v>
      </c>
      <c r="M179" s="5">
        <v>21.534905363431189</v>
      </c>
      <c r="N179" s="5">
        <v>51.058330662947128</v>
      </c>
      <c r="O179" s="2">
        <v>3.2939630342048618</v>
      </c>
      <c r="P179" s="7">
        <v>0.88451476204524149</v>
      </c>
      <c r="Q179" s="2">
        <v>0.71027469938387433</v>
      </c>
      <c r="R179" s="8">
        <v>5.0704205247406291</v>
      </c>
      <c r="S179" s="5">
        <v>0.79782979108096441</v>
      </c>
    </row>
    <row r="180" spans="1:19" x14ac:dyDescent="0.3">
      <c r="A180">
        <v>179</v>
      </c>
      <c r="B180" t="s">
        <v>22</v>
      </c>
      <c r="C180" t="s">
        <v>20</v>
      </c>
      <c r="D180" t="s">
        <v>21</v>
      </c>
      <c r="E180" s="4">
        <v>13.676715833810221</v>
      </c>
      <c r="F180" s="5">
        <v>10.80703517944238</v>
      </c>
      <c r="G180" s="4">
        <v>18.079862249943581</v>
      </c>
      <c r="H180" s="6">
        <v>0.69983108981479603</v>
      </c>
      <c r="I180" s="7">
        <v>0.30118031096148201</v>
      </c>
      <c r="J180" s="7">
        <v>0.7095344199441308</v>
      </c>
      <c r="K180" s="2">
        <v>79.753124584779783</v>
      </c>
      <c r="L180" s="5">
        <v>71.917074971070647</v>
      </c>
      <c r="M180" s="5">
        <v>29.067038492577119</v>
      </c>
      <c r="N180" s="5">
        <v>48.61436525632805</v>
      </c>
      <c r="O180" s="2">
        <v>6.7502262292998649</v>
      </c>
      <c r="P180" s="7">
        <v>0.78597389751267888</v>
      </c>
      <c r="Q180" s="2">
        <v>0.734704984416792</v>
      </c>
      <c r="R180" s="8">
        <v>6.1707389823719394</v>
      </c>
      <c r="S180" s="5">
        <v>6.5974208584168998</v>
      </c>
    </row>
    <row r="181" spans="1:19" x14ac:dyDescent="0.3">
      <c r="A181">
        <v>180</v>
      </c>
      <c r="B181" t="s">
        <v>27</v>
      </c>
      <c r="C181" t="s">
        <v>25</v>
      </c>
      <c r="D181" t="s">
        <v>23</v>
      </c>
      <c r="E181" s="4">
        <v>28.600845832948099</v>
      </c>
      <c r="F181" s="5">
        <v>11.81466528498248</v>
      </c>
      <c r="G181" s="4">
        <v>17.2748747794896</v>
      </c>
      <c r="H181" s="6">
        <v>0.55683796872819513</v>
      </c>
      <c r="I181" s="7">
        <v>0.20033999222799989</v>
      </c>
      <c r="J181" s="7">
        <v>0.67365517839177502</v>
      </c>
      <c r="K181" s="2">
        <v>75.156280884439568</v>
      </c>
      <c r="L181" s="5">
        <v>59.162820401507879</v>
      </c>
      <c r="M181" s="5">
        <v>18.285605692212179</v>
      </c>
      <c r="N181" s="5">
        <v>42.513166482381017</v>
      </c>
      <c r="O181" s="2">
        <v>7.0313955919155164</v>
      </c>
      <c r="P181" s="7">
        <v>0.70013661042115483</v>
      </c>
      <c r="Q181" s="2">
        <v>0.74502106403619672</v>
      </c>
      <c r="R181" s="8">
        <v>5.5513949315846656</v>
      </c>
      <c r="S181" s="5">
        <v>6.2483703507074129</v>
      </c>
    </row>
    <row r="182" spans="1:19" x14ac:dyDescent="0.3">
      <c r="A182">
        <v>181</v>
      </c>
      <c r="B182" t="s">
        <v>27</v>
      </c>
      <c r="C182" t="s">
        <v>20</v>
      </c>
      <c r="D182" t="s">
        <v>23</v>
      </c>
      <c r="E182" s="4">
        <v>18.12833673882503</v>
      </c>
      <c r="F182" s="5">
        <v>10.165016192129711</v>
      </c>
      <c r="G182" s="4">
        <v>26.259259058074349</v>
      </c>
      <c r="H182" s="6">
        <v>0.6403730090336609</v>
      </c>
      <c r="I182" s="7">
        <v>0.19049804824992531</v>
      </c>
      <c r="J182" s="7">
        <v>0.76791427754381947</v>
      </c>
      <c r="K182" s="2">
        <v>79.78422112028035</v>
      </c>
      <c r="L182" s="5">
        <v>48.80453871616831</v>
      </c>
      <c r="M182" s="5">
        <v>21.39174317322335</v>
      </c>
      <c r="N182" s="5">
        <v>37.686990570703003</v>
      </c>
      <c r="O182" s="2">
        <v>7.437318613514595</v>
      </c>
      <c r="P182" s="7">
        <v>0.65488156296120437</v>
      </c>
      <c r="Q182" s="2">
        <v>0.76847336660837451</v>
      </c>
      <c r="R182" s="8">
        <v>7.6288891817497051</v>
      </c>
      <c r="S182" s="5">
        <v>9.0655664186452487</v>
      </c>
    </row>
    <row r="183" spans="1:19" x14ac:dyDescent="0.3">
      <c r="A183">
        <v>182</v>
      </c>
      <c r="B183" t="s">
        <v>24</v>
      </c>
      <c r="C183" t="s">
        <v>20</v>
      </c>
      <c r="D183" t="s">
        <v>23</v>
      </c>
      <c r="E183" s="4">
        <v>10.71421221791859</v>
      </c>
      <c r="F183" s="5">
        <v>4.6128446863483124</v>
      </c>
      <c r="G183" s="4">
        <v>34.744016004412202</v>
      </c>
      <c r="H183" s="6">
        <v>0.59758043936090832</v>
      </c>
      <c r="I183" s="7">
        <v>0.18212772885947859</v>
      </c>
      <c r="J183" s="7">
        <v>0.66979545005101349</v>
      </c>
      <c r="K183" s="2">
        <v>75.221425459339358</v>
      </c>
      <c r="L183" s="5">
        <v>56.064701440302713</v>
      </c>
      <c r="M183" s="5">
        <v>17.453933187004331</v>
      </c>
      <c r="N183" s="5">
        <v>34.23580423665156</v>
      </c>
      <c r="O183" s="2">
        <v>6.10735896953131</v>
      </c>
      <c r="P183" s="7">
        <v>0.71581781797538646</v>
      </c>
      <c r="Q183" s="2">
        <v>0.82680504275897537</v>
      </c>
      <c r="R183" s="8">
        <v>6.2820832296411728</v>
      </c>
      <c r="S183" s="5">
        <v>6.388946634978959</v>
      </c>
    </row>
    <row r="184" spans="1:19" x14ac:dyDescent="0.3">
      <c r="A184">
        <v>183</v>
      </c>
      <c r="B184" t="s">
        <v>27</v>
      </c>
      <c r="C184" t="s">
        <v>20</v>
      </c>
      <c r="D184" t="s">
        <v>23</v>
      </c>
      <c r="E184" s="4">
        <v>9.6455375096944387</v>
      </c>
      <c r="F184" s="5">
        <v>6.4264392011606786</v>
      </c>
      <c r="G184" s="4">
        <v>31.428216242016191</v>
      </c>
      <c r="H184" s="6">
        <v>0.50962981392698714</v>
      </c>
      <c r="I184" s="7">
        <v>0.19098041591187959</v>
      </c>
      <c r="J184" s="7">
        <v>0.66705522136529083</v>
      </c>
      <c r="K184" s="2">
        <v>58.963301714696307</v>
      </c>
      <c r="L184" s="5">
        <v>61.786947168104753</v>
      </c>
      <c r="M184" s="5">
        <v>15.76820140056514</v>
      </c>
      <c r="N184" s="5">
        <v>54.71034690817104</v>
      </c>
      <c r="O184" s="2">
        <v>6.5987214023491374</v>
      </c>
      <c r="P184" s="7">
        <v>0.64930726390548554</v>
      </c>
      <c r="Q184" s="2">
        <v>0.87151743901280587</v>
      </c>
      <c r="R184" s="8">
        <v>8.4595458740683913</v>
      </c>
      <c r="S184" s="5">
        <v>7.56977239965902</v>
      </c>
    </row>
    <row r="185" spans="1:19" x14ac:dyDescent="0.3">
      <c r="A185">
        <v>184</v>
      </c>
      <c r="B185" t="s">
        <v>26</v>
      </c>
      <c r="C185" t="s">
        <v>20</v>
      </c>
      <c r="D185" t="s">
        <v>23</v>
      </c>
      <c r="E185" s="4">
        <v>17.412362076215931</v>
      </c>
      <c r="F185" s="5">
        <v>9.4681236836837535</v>
      </c>
      <c r="G185" s="4">
        <v>14.006495774637759</v>
      </c>
      <c r="H185" s="6">
        <v>0.63243592817216032</v>
      </c>
      <c r="I185" s="7">
        <v>0.26864242373382652</v>
      </c>
      <c r="J185" s="7">
        <v>0.7731870704288295</v>
      </c>
      <c r="K185" s="2">
        <v>66.692107756724425</v>
      </c>
      <c r="L185" s="5">
        <v>72.292147842970508</v>
      </c>
      <c r="M185" s="5">
        <v>17.075461732911151</v>
      </c>
      <c r="N185" s="5">
        <v>33.005047798323567</v>
      </c>
      <c r="O185" s="2">
        <v>7.7350208210812044</v>
      </c>
      <c r="P185" s="7">
        <v>0.75478253197846834</v>
      </c>
      <c r="Q185" s="2">
        <v>0.79488813069846231</v>
      </c>
      <c r="R185" s="8">
        <v>5.1379965767351168</v>
      </c>
      <c r="S185" s="5">
        <v>11.0845532553226</v>
      </c>
    </row>
    <row r="186" spans="1:19" x14ac:dyDescent="0.3">
      <c r="A186">
        <v>185</v>
      </c>
      <c r="B186" t="s">
        <v>26</v>
      </c>
      <c r="C186" t="s">
        <v>20</v>
      </c>
      <c r="D186" t="s">
        <v>23</v>
      </c>
      <c r="E186" s="4">
        <v>13.882686073370749</v>
      </c>
      <c r="F186" s="5">
        <v>4.3336165733241643</v>
      </c>
      <c r="G186" s="4">
        <v>18.072603044007639</v>
      </c>
      <c r="H186" s="6">
        <v>0.4820960208840197</v>
      </c>
      <c r="I186" s="7">
        <v>8.940690443352467E-2</v>
      </c>
      <c r="J186" s="7">
        <v>0.73350580290841172</v>
      </c>
      <c r="K186" s="2">
        <v>62.19800870882537</v>
      </c>
      <c r="L186" s="5">
        <v>66.03094684948833</v>
      </c>
      <c r="M186" s="5">
        <v>17.606207142391561</v>
      </c>
      <c r="N186" s="5">
        <v>29.62933926430004</v>
      </c>
      <c r="O186" s="2">
        <v>9.0808617852896774</v>
      </c>
      <c r="P186" s="7">
        <v>0.69358038201395134</v>
      </c>
      <c r="Q186" s="2">
        <v>0.80161247879004727</v>
      </c>
      <c r="R186" s="8">
        <v>7.0860619466425634</v>
      </c>
      <c r="S186" s="5">
        <v>9.9887030396308472</v>
      </c>
    </row>
    <row r="187" spans="1:19" x14ac:dyDescent="0.3">
      <c r="A187">
        <v>186</v>
      </c>
      <c r="B187" t="s">
        <v>19</v>
      </c>
      <c r="C187" t="s">
        <v>20</v>
      </c>
      <c r="D187" t="s">
        <v>23</v>
      </c>
      <c r="E187" s="4">
        <v>18.570002470460459</v>
      </c>
      <c r="F187" s="5">
        <v>10.13899529051716</v>
      </c>
      <c r="G187" s="4">
        <v>31.585398315917509</v>
      </c>
      <c r="H187" s="6">
        <v>0.71876793884615631</v>
      </c>
      <c r="I187" s="7">
        <v>0.27667168506481632</v>
      </c>
      <c r="J187" s="7">
        <v>0.73161559571827783</v>
      </c>
      <c r="K187" s="2">
        <v>83.305749040390396</v>
      </c>
      <c r="L187" s="5">
        <v>51.494647212529557</v>
      </c>
      <c r="M187" s="5">
        <v>21.79737898773563</v>
      </c>
      <c r="N187" s="5">
        <v>46.6536893503283</v>
      </c>
      <c r="O187" s="2">
        <v>3.0899024593634339</v>
      </c>
      <c r="P187" s="7">
        <v>0.60059622067102492</v>
      </c>
      <c r="Q187" s="2">
        <v>0.81433063050000043</v>
      </c>
      <c r="R187" s="8">
        <v>8.3737158220245114</v>
      </c>
      <c r="S187" s="5">
        <v>9.8045427998869048</v>
      </c>
    </row>
    <row r="188" spans="1:19" x14ac:dyDescent="0.3">
      <c r="A188">
        <v>187</v>
      </c>
      <c r="B188" t="s">
        <v>22</v>
      </c>
      <c r="C188" t="s">
        <v>20</v>
      </c>
      <c r="D188" t="s">
        <v>23</v>
      </c>
      <c r="E188" s="4">
        <v>17.36618812286773</v>
      </c>
      <c r="F188" s="5">
        <v>7.2790238055255951</v>
      </c>
      <c r="G188" s="4">
        <v>18.122588245231832</v>
      </c>
      <c r="H188" s="6">
        <v>0.55353827027016067</v>
      </c>
      <c r="I188" s="7">
        <v>0.1288021423774928</v>
      </c>
      <c r="J188" s="7">
        <v>0.74692675898085259</v>
      </c>
      <c r="K188" s="2">
        <v>58.032113535736883</v>
      </c>
      <c r="L188" s="5">
        <v>84.851899166788911</v>
      </c>
      <c r="M188" s="5">
        <v>31.74537893350379</v>
      </c>
      <c r="N188" s="5">
        <v>32.03863196813505</v>
      </c>
      <c r="O188" s="2">
        <v>6.262121121937076</v>
      </c>
      <c r="P188" s="7">
        <v>0.8755145788374904</v>
      </c>
      <c r="Q188" s="2">
        <v>0.74840946868676606</v>
      </c>
      <c r="R188" s="8">
        <v>2.8693944499187789</v>
      </c>
      <c r="S188" s="5">
        <v>7.0002551391782966</v>
      </c>
    </row>
    <row r="189" spans="1:19" x14ac:dyDescent="0.3">
      <c r="A189">
        <v>188</v>
      </c>
      <c r="B189" t="s">
        <v>27</v>
      </c>
      <c r="C189" t="s">
        <v>20</v>
      </c>
      <c r="D189" t="s">
        <v>23</v>
      </c>
      <c r="E189" s="4">
        <v>14.635855436715641</v>
      </c>
      <c r="F189" s="5">
        <v>6.8755375773512073</v>
      </c>
      <c r="G189" s="4">
        <v>23.42756795002083</v>
      </c>
      <c r="H189" s="6">
        <v>0.62011596558728388</v>
      </c>
      <c r="I189" s="7">
        <v>0.1866673835382793</v>
      </c>
      <c r="J189" s="7">
        <v>0.54644278767928933</v>
      </c>
      <c r="K189" s="2">
        <v>78.936976893891114</v>
      </c>
      <c r="L189" s="5">
        <v>62.647753109779799</v>
      </c>
      <c r="M189" s="5">
        <v>16.419782818620799</v>
      </c>
      <c r="N189" s="5">
        <v>30.499365025338729</v>
      </c>
      <c r="O189" s="2">
        <v>7.4276175878821267</v>
      </c>
      <c r="P189" s="7">
        <v>0.70023274765709609</v>
      </c>
      <c r="Q189" s="2">
        <v>0.70746077423570441</v>
      </c>
      <c r="R189" s="8">
        <v>11.243262614660409</v>
      </c>
      <c r="S189" s="5">
        <v>9.0860645585793041</v>
      </c>
    </row>
    <row r="190" spans="1:19" x14ac:dyDescent="0.3">
      <c r="A190">
        <v>189</v>
      </c>
      <c r="B190" t="s">
        <v>27</v>
      </c>
      <c r="C190" t="s">
        <v>20</v>
      </c>
      <c r="D190" t="s">
        <v>23</v>
      </c>
      <c r="E190" s="4">
        <v>10.76603140965798</v>
      </c>
      <c r="F190" s="5">
        <v>10.132879904610469</v>
      </c>
      <c r="G190" s="4">
        <v>28.850364693171858</v>
      </c>
      <c r="H190" s="6">
        <v>0.62832878715461415</v>
      </c>
      <c r="I190" s="7">
        <v>0.1785377789850669</v>
      </c>
      <c r="J190" s="7">
        <v>0.77567886799869812</v>
      </c>
      <c r="K190" s="2">
        <v>78.929538701087694</v>
      </c>
      <c r="L190" s="5">
        <v>72.753907379990153</v>
      </c>
      <c r="M190" s="5">
        <v>17.916873471922688</v>
      </c>
      <c r="N190" s="5">
        <v>25.563957378302351</v>
      </c>
      <c r="O190" s="2">
        <v>5.164047790778528</v>
      </c>
      <c r="P190" s="7">
        <v>0.62318631950246872</v>
      </c>
      <c r="Q190" s="2">
        <v>0.62445621026892906</v>
      </c>
      <c r="R190" s="8">
        <v>6.4336962302402494</v>
      </c>
      <c r="S190" s="5">
        <v>7.5322043990928123</v>
      </c>
    </row>
    <row r="191" spans="1:19" x14ac:dyDescent="0.3">
      <c r="A191">
        <v>190</v>
      </c>
      <c r="B191" t="s">
        <v>24</v>
      </c>
      <c r="C191" t="s">
        <v>20</v>
      </c>
      <c r="D191" t="s">
        <v>21</v>
      </c>
      <c r="E191" s="4">
        <v>7.4257638765706773</v>
      </c>
      <c r="F191" s="5">
        <v>9.3327899344581198</v>
      </c>
      <c r="G191" s="4">
        <v>18.221588815954551</v>
      </c>
      <c r="H191" s="6">
        <v>0.57410950262959226</v>
      </c>
      <c r="I191" s="7">
        <v>0.22942766348853599</v>
      </c>
      <c r="J191" s="7">
        <v>0.76124687940136015</v>
      </c>
      <c r="K191" s="2">
        <v>88.29620201716088</v>
      </c>
      <c r="L191" s="5">
        <v>58.482855664227714</v>
      </c>
      <c r="M191" s="5">
        <v>19.684384934443759</v>
      </c>
      <c r="N191" s="5">
        <v>35.170901605394818</v>
      </c>
      <c r="O191" s="2">
        <v>10.4623392635346</v>
      </c>
      <c r="P191" s="7">
        <v>0.73317408655124583</v>
      </c>
      <c r="Q191" s="2">
        <v>0.73048506419231285</v>
      </c>
      <c r="R191" s="8">
        <v>2.949920172647654</v>
      </c>
      <c r="S191" s="5">
        <v>7.6078135786461241</v>
      </c>
    </row>
    <row r="192" spans="1:19" x14ac:dyDescent="0.3">
      <c r="A192">
        <v>191</v>
      </c>
      <c r="B192" t="s">
        <v>26</v>
      </c>
      <c r="C192" t="s">
        <v>20</v>
      </c>
      <c r="D192" t="s">
        <v>21</v>
      </c>
      <c r="E192" s="4">
        <v>12.767425239664901</v>
      </c>
      <c r="F192" s="5">
        <v>6.91710150254276</v>
      </c>
      <c r="G192" s="4">
        <v>25.737628543021721</v>
      </c>
      <c r="H192" s="6">
        <v>0.65866938014752741</v>
      </c>
      <c r="I192" s="7">
        <v>0.1200937824058126</v>
      </c>
      <c r="J192" s="7">
        <v>0.59833168714235019</v>
      </c>
      <c r="K192" s="2">
        <v>65.903134073705033</v>
      </c>
      <c r="L192" s="5">
        <v>65.3335924470545</v>
      </c>
      <c r="M192" s="5">
        <v>21.97899424354874</v>
      </c>
      <c r="N192" s="5">
        <v>39.172849761035067</v>
      </c>
      <c r="O192" s="2">
        <v>5.7291802395425258</v>
      </c>
      <c r="P192" s="7">
        <v>0.75683715659676587</v>
      </c>
      <c r="Q192" s="2">
        <v>0.84731454532677875</v>
      </c>
      <c r="R192" s="8">
        <v>7.3161877971535718</v>
      </c>
      <c r="S192" s="5">
        <v>8.8193706874930999</v>
      </c>
    </row>
    <row r="193" spans="1:19" x14ac:dyDescent="0.3">
      <c r="A193">
        <v>192</v>
      </c>
      <c r="B193" t="s">
        <v>22</v>
      </c>
      <c r="C193" t="s">
        <v>25</v>
      </c>
      <c r="D193" t="s">
        <v>23</v>
      </c>
      <c r="E193" s="4">
        <v>19.281993971617361</v>
      </c>
      <c r="F193" s="5">
        <v>11.477989410092739</v>
      </c>
      <c r="G193" s="4">
        <v>15.661821535572569</v>
      </c>
      <c r="H193" s="6">
        <v>0.55250963433774758</v>
      </c>
      <c r="I193" s="7">
        <v>0.22310863330409719</v>
      </c>
      <c r="J193" s="7">
        <v>0.67559195263257987</v>
      </c>
      <c r="K193" s="2">
        <v>77.123221595801624</v>
      </c>
      <c r="L193" s="5">
        <v>68.394685045184048</v>
      </c>
      <c r="M193" s="5">
        <v>21.317754059773929</v>
      </c>
      <c r="N193" s="5">
        <v>42.430917276606991</v>
      </c>
      <c r="O193" s="2">
        <v>6.9174146259854341</v>
      </c>
      <c r="P193" s="7">
        <v>0.57535332744209666</v>
      </c>
      <c r="Q193" s="2">
        <v>0.72970885619604331</v>
      </c>
      <c r="R193" s="8">
        <v>7.066886935946302</v>
      </c>
      <c r="S193" s="5">
        <v>6.8060128231581354</v>
      </c>
    </row>
    <row r="194" spans="1:19" x14ac:dyDescent="0.3">
      <c r="A194">
        <v>193</v>
      </c>
      <c r="B194" t="s">
        <v>19</v>
      </c>
      <c r="C194" t="s">
        <v>25</v>
      </c>
      <c r="D194" t="s">
        <v>21</v>
      </c>
      <c r="E194" s="4">
        <v>16.070468720651021</v>
      </c>
      <c r="F194" s="5">
        <v>4.7568100172003076</v>
      </c>
      <c r="G194" s="4">
        <v>20.790426492341499</v>
      </c>
      <c r="H194" s="6">
        <v>0.68712972974572439</v>
      </c>
      <c r="I194" s="7">
        <v>0.30121548116434271</v>
      </c>
      <c r="J194" s="7">
        <v>0.69606927123723683</v>
      </c>
      <c r="K194" s="2">
        <v>92.816518365388418</v>
      </c>
      <c r="L194" s="5">
        <v>72.181947117542563</v>
      </c>
      <c r="M194" s="5">
        <v>26.420478969740589</v>
      </c>
      <c r="N194" s="5">
        <v>49.513062442994837</v>
      </c>
      <c r="O194" s="2">
        <v>8.1120441936845822</v>
      </c>
      <c r="P194" s="7">
        <v>0.78316476671257629</v>
      </c>
      <c r="Q194" s="2">
        <v>0.77621929625740604</v>
      </c>
      <c r="R194" s="8">
        <v>6.8362112408550137</v>
      </c>
      <c r="S194" s="5">
        <v>10.98600620888641</v>
      </c>
    </row>
    <row r="195" spans="1:19" x14ac:dyDescent="0.3">
      <c r="A195">
        <v>194</v>
      </c>
      <c r="B195" t="s">
        <v>26</v>
      </c>
      <c r="C195" t="s">
        <v>20</v>
      </c>
      <c r="D195" t="s">
        <v>21</v>
      </c>
      <c r="E195" s="4">
        <v>8.7713061064400595</v>
      </c>
      <c r="F195" s="5">
        <v>9.8478068208327905</v>
      </c>
      <c r="G195" s="4">
        <v>27.238473538997759</v>
      </c>
      <c r="H195" s="6">
        <v>0.46540203197532509</v>
      </c>
      <c r="I195" s="7">
        <v>0.13184129977035949</v>
      </c>
      <c r="J195" s="7">
        <v>0.68655032155982665</v>
      </c>
      <c r="K195" s="2">
        <v>63.823583230663033</v>
      </c>
      <c r="L195" s="5">
        <v>70.573683053782247</v>
      </c>
      <c r="M195" s="5">
        <v>7.8680396473239593</v>
      </c>
      <c r="N195" s="5">
        <v>45.268979236657927</v>
      </c>
      <c r="O195" s="2">
        <v>5.8174304223962112</v>
      </c>
      <c r="P195" s="7">
        <v>0.64528424313097354</v>
      </c>
      <c r="Q195" s="2">
        <v>0.84664312874123171</v>
      </c>
      <c r="R195" s="8">
        <v>8.9823822258533319</v>
      </c>
      <c r="S195" s="5">
        <v>7.6797397208041254</v>
      </c>
    </row>
    <row r="196" spans="1:19" x14ac:dyDescent="0.3">
      <c r="A196">
        <v>195</v>
      </c>
      <c r="B196" t="s">
        <v>19</v>
      </c>
      <c r="C196" t="s">
        <v>20</v>
      </c>
      <c r="D196" t="s">
        <v>23</v>
      </c>
      <c r="E196" s="4">
        <v>15.86590462925591</v>
      </c>
      <c r="F196" s="5">
        <v>9.779303773905152</v>
      </c>
      <c r="G196" s="4">
        <v>13.849043865278309</v>
      </c>
      <c r="H196" s="6">
        <v>0.61263795795464115</v>
      </c>
      <c r="I196" s="7">
        <v>0.20948530838051979</v>
      </c>
      <c r="J196" s="7">
        <v>0.73338599665685344</v>
      </c>
      <c r="K196" s="2">
        <v>54.649597524676402</v>
      </c>
      <c r="L196" s="5">
        <v>68.721970000729783</v>
      </c>
      <c r="M196" s="5">
        <v>8.0653506490216369</v>
      </c>
      <c r="N196" s="5">
        <v>38.091277804468213</v>
      </c>
      <c r="O196" s="2">
        <v>3.3068539043911662</v>
      </c>
      <c r="P196" s="7">
        <v>0.92110288091907877</v>
      </c>
      <c r="Q196" s="2">
        <v>0.85206894964226687</v>
      </c>
      <c r="R196" s="8">
        <v>8.4948899428541118</v>
      </c>
      <c r="S196" s="5">
        <v>9.2367211325193299</v>
      </c>
    </row>
    <row r="197" spans="1:19" x14ac:dyDescent="0.3">
      <c r="A197">
        <v>196</v>
      </c>
      <c r="B197" t="s">
        <v>24</v>
      </c>
      <c r="C197" t="s">
        <v>25</v>
      </c>
      <c r="D197" t="s">
        <v>23</v>
      </c>
      <c r="E197" s="4">
        <v>16.926586898644189</v>
      </c>
      <c r="F197" s="5">
        <v>7.071360682058029</v>
      </c>
      <c r="G197" s="4">
        <v>28.083323165722788</v>
      </c>
      <c r="H197" s="6">
        <v>0.79389289990582845</v>
      </c>
      <c r="I197" s="7">
        <v>0.16690089111016959</v>
      </c>
      <c r="J197" s="7">
        <v>0.84313667818311833</v>
      </c>
      <c r="K197" s="2">
        <v>51.199899660922362</v>
      </c>
      <c r="L197" s="5">
        <v>56.849132688058923</v>
      </c>
      <c r="M197" s="5">
        <v>17.520609139949251</v>
      </c>
      <c r="N197" s="5">
        <v>38.0180432362028</v>
      </c>
      <c r="O197" s="2">
        <v>6.1426909461669332</v>
      </c>
      <c r="P197" s="7">
        <v>0.80239605120767343</v>
      </c>
      <c r="Q197" s="2">
        <v>0.69204671478339619</v>
      </c>
      <c r="R197" s="8">
        <v>7.5957523820476904</v>
      </c>
      <c r="S197" s="5">
        <v>10.9112009585146</v>
      </c>
    </row>
    <row r="198" spans="1:19" x14ac:dyDescent="0.3">
      <c r="A198">
        <v>197</v>
      </c>
      <c r="B198" t="s">
        <v>24</v>
      </c>
      <c r="C198" t="s">
        <v>20</v>
      </c>
      <c r="D198" t="s">
        <v>23</v>
      </c>
      <c r="E198" s="4">
        <v>10.580712818994339</v>
      </c>
      <c r="F198" s="5">
        <v>8.9783990667263538</v>
      </c>
      <c r="G198" s="4">
        <v>24.862535407513231</v>
      </c>
      <c r="H198" s="6">
        <v>0.49996686753944253</v>
      </c>
      <c r="I198" s="7">
        <v>0.2212943603096518</v>
      </c>
      <c r="J198" s="7">
        <v>0.80817667276728278</v>
      </c>
      <c r="K198" s="2">
        <v>77.127120288613312</v>
      </c>
      <c r="L198" s="5">
        <v>54.282539580439384</v>
      </c>
      <c r="M198" s="5">
        <v>25.486500937718549</v>
      </c>
      <c r="N198" s="5">
        <v>45.101574689151832</v>
      </c>
      <c r="O198" s="2">
        <v>9.0588811118540811</v>
      </c>
      <c r="P198" s="7">
        <v>0.7100100009890683</v>
      </c>
      <c r="Q198" s="2">
        <v>0.89970593564536416</v>
      </c>
      <c r="R198" s="8">
        <v>7.9003112678932954</v>
      </c>
      <c r="S198" s="5">
        <v>10.06330754915035</v>
      </c>
    </row>
    <row r="199" spans="1:19" x14ac:dyDescent="0.3">
      <c r="A199">
        <v>198</v>
      </c>
      <c r="B199" t="s">
        <v>27</v>
      </c>
      <c r="C199" t="s">
        <v>25</v>
      </c>
      <c r="D199" t="s">
        <v>21</v>
      </c>
      <c r="E199" s="4">
        <v>15.76862552972764</v>
      </c>
      <c r="F199" s="5">
        <v>4.2466592708440913</v>
      </c>
      <c r="G199" s="4">
        <v>28.867429680920029</v>
      </c>
      <c r="H199" s="6">
        <v>0.53222550294751481</v>
      </c>
      <c r="I199" s="7">
        <v>0.2009573888707876</v>
      </c>
      <c r="J199" s="7">
        <v>0.56877808065685931</v>
      </c>
      <c r="K199" s="2">
        <v>51.168497919414158</v>
      </c>
      <c r="L199" s="5">
        <v>63.326075103241983</v>
      </c>
      <c r="M199" s="5">
        <v>12.171759841972021</v>
      </c>
      <c r="N199" s="5">
        <v>52.725701629285687</v>
      </c>
      <c r="O199" s="2">
        <v>6.3262097464297229</v>
      </c>
      <c r="P199" s="7">
        <v>0.67548322296826491</v>
      </c>
      <c r="Q199" s="2">
        <v>0.9127350089355486</v>
      </c>
      <c r="R199" s="8">
        <v>6.7912831011238266</v>
      </c>
      <c r="S199" s="5">
        <v>5.1821617946189509</v>
      </c>
    </row>
    <row r="200" spans="1:19" x14ac:dyDescent="0.3">
      <c r="A200">
        <v>199</v>
      </c>
      <c r="B200" t="s">
        <v>22</v>
      </c>
      <c r="C200" t="s">
        <v>25</v>
      </c>
      <c r="D200" t="s">
        <v>21</v>
      </c>
      <c r="E200" s="4">
        <v>15.29104359223</v>
      </c>
      <c r="F200" s="5">
        <v>10.772081057620699</v>
      </c>
      <c r="G200" s="4">
        <v>26.56739893845263</v>
      </c>
      <c r="H200" s="6">
        <v>0.65139078496589153</v>
      </c>
      <c r="I200" s="7">
        <v>0.16792565454778449</v>
      </c>
      <c r="J200" s="7">
        <v>0.76220699903060485</v>
      </c>
      <c r="K200" s="2">
        <v>66.276809470620776</v>
      </c>
      <c r="L200" s="5">
        <v>69.331280723410686</v>
      </c>
      <c r="M200" s="5">
        <v>4.9618383015312144</v>
      </c>
      <c r="N200" s="5">
        <v>41.263141994831997</v>
      </c>
      <c r="O200" s="2">
        <v>5.3071313970820428</v>
      </c>
      <c r="P200" s="7">
        <v>0.73950322924363765</v>
      </c>
      <c r="Q200" s="2">
        <v>0.68701501427814404</v>
      </c>
      <c r="R200" s="8">
        <v>10.550981698480101</v>
      </c>
      <c r="S200" s="5">
        <v>8.8897917900197676</v>
      </c>
    </row>
    <row r="201" spans="1:19" x14ac:dyDescent="0.3">
      <c r="A201">
        <v>200</v>
      </c>
      <c r="B201" t="s">
        <v>19</v>
      </c>
      <c r="C201" t="s">
        <v>25</v>
      </c>
      <c r="D201" t="s">
        <v>23</v>
      </c>
      <c r="E201" s="4">
        <v>9.2851485108468843</v>
      </c>
      <c r="F201" s="5">
        <v>7.4452935906710334</v>
      </c>
      <c r="G201" s="4">
        <v>34.548983009816908</v>
      </c>
      <c r="H201" s="6">
        <v>0.61795817819395982</v>
      </c>
      <c r="I201" s="7">
        <v>0.2243936142435537</v>
      </c>
      <c r="J201" s="7">
        <v>0.83289333195354098</v>
      </c>
      <c r="K201" s="2">
        <v>74.373131870389614</v>
      </c>
      <c r="L201" s="5">
        <v>57.772792992233931</v>
      </c>
      <c r="M201" s="5">
        <v>22.855897031096038</v>
      </c>
      <c r="N201" s="5">
        <v>35.308691457895911</v>
      </c>
      <c r="O201" s="2">
        <v>8.8513444190054429</v>
      </c>
      <c r="P201" s="7">
        <v>0.81127907415832901</v>
      </c>
      <c r="Q201" s="2">
        <v>0.71761631303588458</v>
      </c>
      <c r="R201" s="8">
        <v>4.0416079632844664</v>
      </c>
      <c r="S201" s="5">
        <v>9.7014387889212941</v>
      </c>
    </row>
    <row r="202" spans="1:19" x14ac:dyDescent="0.3">
      <c r="A202">
        <v>201</v>
      </c>
      <c r="B202" t="s">
        <v>26</v>
      </c>
      <c r="C202" t="s">
        <v>25</v>
      </c>
      <c r="D202" t="s">
        <v>23</v>
      </c>
      <c r="E202" s="4">
        <v>16.788936801741421</v>
      </c>
      <c r="F202" s="5">
        <v>6.4318309384428813</v>
      </c>
      <c r="G202" s="4">
        <v>25.87657151853535</v>
      </c>
      <c r="H202" s="6">
        <v>0.63506300992735587</v>
      </c>
      <c r="I202" s="7">
        <v>0.29021740548933722</v>
      </c>
      <c r="J202" s="7">
        <v>0.7386808520689202</v>
      </c>
      <c r="K202" s="2">
        <v>71.851755368299138</v>
      </c>
      <c r="L202" s="5">
        <v>70.651719657143872</v>
      </c>
      <c r="M202" s="5">
        <v>21.218286118513571</v>
      </c>
      <c r="N202" s="5">
        <v>30.071339989144551</v>
      </c>
      <c r="O202" s="2">
        <v>6.3384502079538949</v>
      </c>
      <c r="P202" s="7">
        <v>0.74745058714148005</v>
      </c>
      <c r="Q202" s="2">
        <v>0.91910906831461925</v>
      </c>
      <c r="R202" s="8">
        <v>7.2793033484317933</v>
      </c>
      <c r="S202" s="5">
        <v>9.7837260443214973</v>
      </c>
    </row>
    <row r="203" spans="1:19" x14ac:dyDescent="0.3">
      <c r="A203">
        <v>202</v>
      </c>
      <c r="B203" t="s">
        <v>24</v>
      </c>
      <c r="C203" t="s">
        <v>25</v>
      </c>
      <c r="D203" t="s">
        <v>23</v>
      </c>
      <c r="E203" s="4">
        <v>17.803922631841171</v>
      </c>
      <c r="F203" s="5">
        <v>11.147027677510669</v>
      </c>
      <c r="G203" s="4">
        <v>21.994161212123231</v>
      </c>
      <c r="H203" s="6">
        <v>0.64891871301476634</v>
      </c>
      <c r="I203" s="7">
        <v>0.1904548104136351</v>
      </c>
      <c r="J203" s="7">
        <v>0.80909804251859663</v>
      </c>
      <c r="K203" s="2">
        <v>74.254448641841719</v>
      </c>
      <c r="L203" s="5">
        <v>74.526167454861792</v>
      </c>
      <c r="M203" s="5">
        <v>14.548957966002851</v>
      </c>
      <c r="N203" s="5">
        <v>25.547947355877749</v>
      </c>
      <c r="O203" s="2">
        <v>5.9796783726995653</v>
      </c>
      <c r="P203" s="7">
        <v>0.72828411928631431</v>
      </c>
      <c r="Q203" s="2">
        <v>0.78531464787446992</v>
      </c>
      <c r="R203" s="8">
        <v>7.1300492623775602</v>
      </c>
      <c r="S203" s="5">
        <v>5.7734103317707373</v>
      </c>
    </row>
    <row r="204" spans="1:19" x14ac:dyDescent="0.3">
      <c r="A204">
        <v>203</v>
      </c>
      <c r="B204" t="s">
        <v>27</v>
      </c>
      <c r="C204" t="s">
        <v>20</v>
      </c>
      <c r="D204" t="s">
        <v>21</v>
      </c>
      <c r="E204" s="4">
        <v>20.415256215876379</v>
      </c>
      <c r="F204" s="5">
        <v>5.8869689283717221</v>
      </c>
      <c r="G204" s="4">
        <v>25.856082521225989</v>
      </c>
      <c r="H204" s="6">
        <v>0.66347214685617695</v>
      </c>
      <c r="I204" s="7">
        <v>0.23598789710740911</v>
      </c>
      <c r="J204" s="7">
        <v>0.90122704457007652</v>
      </c>
      <c r="K204" s="2">
        <v>72.222898558008538</v>
      </c>
      <c r="L204" s="5">
        <v>50.836790809265807</v>
      </c>
      <c r="M204" s="5">
        <v>15.07230199639535</v>
      </c>
      <c r="N204" s="5">
        <v>46.662696720435243</v>
      </c>
      <c r="O204" s="2">
        <v>7.298912179326619</v>
      </c>
      <c r="P204" s="7">
        <v>0.75583702908178951</v>
      </c>
      <c r="Q204" s="2">
        <v>0.57802220525481496</v>
      </c>
      <c r="R204" s="8">
        <v>8.6265608121291866</v>
      </c>
      <c r="S204" s="5">
        <v>6.6859295259653519</v>
      </c>
    </row>
    <row r="205" spans="1:19" x14ac:dyDescent="0.3">
      <c r="A205">
        <v>204</v>
      </c>
      <c r="B205" t="s">
        <v>27</v>
      </c>
      <c r="C205" t="s">
        <v>25</v>
      </c>
      <c r="D205" t="s">
        <v>21</v>
      </c>
      <c r="E205" s="4">
        <v>20.269010260174511</v>
      </c>
      <c r="F205" s="5">
        <v>3.7746161109093208</v>
      </c>
      <c r="G205" s="4">
        <v>28.803086203254711</v>
      </c>
      <c r="H205" s="6">
        <v>0.7109699841956223</v>
      </c>
      <c r="I205" s="7">
        <v>0.13533635210644179</v>
      </c>
      <c r="J205" s="7">
        <v>0.80237095461069807</v>
      </c>
      <c r="K205" s="2">
        <v>82.788658133133936</v>
      </c>
      <c r="L205" s="5">
        <v>51.630792962037212</v>
      </c>
      <c r="M205" s="5">
        <v>15.15128140182663</v>
      </c>
      <c r="N205" s="5">
        <v>45.779785236395568</v>
      </c>
      <c r="O205" s="2">
        <v>8.5415004192375754</v>
      </c>
      <c r="P205" s="7">
        <v>0.68961410687630453</v>
      </c>
      <c r="Q205" s="2">
        <v>0.66003184952673144</v>
      </c>
      <c r="R205" s="8">
        <v>5.3122922451502017</v>
      </c>
      <c r="S205" s="5">
        <v>9.9891164714832428</v>
      </c>
    </row>
    <row r="206" spans="1:19" x14ac:dyDescent="0.3">
      <c r="A206">
        <v>205</v>
      </c>
      <c r="B206" t="s">
        <v>19</v>
      </c>
      <c r="C206" t="s">
        <v>20</v>
      </c>
      <c r="D206" t="s">
        <v>21</v>
      </c>
      <c r="E206" s="4">
        <v>8.1116531602145443</v>
      </c>
      <c r="F206" s="5">
        <v>3.3301124794282888</v>
      </c>
      <c r="G206" s="4">
        <v>25.342020492279929</v>
      </c>
      <c r="H206" s="6">
        <v>0.6409818656928512</v>
      </c>
      <c r="I206" s="7">
        <v>0.15217818115909959</v>
      </c>
      <c r="J206" s="7">
        <v>0.7249308595641728</v>
      </c>
      <c r="K206" s="2">
        <v>60.476836192612033</v>
      </c>
      <c r="L206" s="5">
        <v>58.596249410946633</v>
      </c>
      <c r="M206" s="5">
        <v>20.552676587369699</v>
      </c>
      <c r="N206" s="5">
        <v>45.773635251066622</v>
      </c>
      <c r="O206" s="2">
        <v>11.763427063465089</v>
      </c>
      <c r="P206" s="7">
        <v>0.71567940731569624</v>
      </c>
      <c r="Q206" s="2">
        <v>0.77506303748275196</v>
      </c>
      <c r="R206" s="8">
        <v>3.5126547952069278</v>
      </c>
      <c r="S206" s="5">
        <v>6.4764792586347086</v>
      </c>
    </row>
    <row r="207" spans="1:19" x14ac:dyDescent="0.3">
      <c r="A207">
        <v>206</v>
      </c>
      <c r="B207" t="s">
        <v>24</v>
      </c>
      <c r="C207" t="s">
        <v>20</v>
      </c>
      <c r="D207" t="s">
        <v>21</v>
      </c>
      <c r="E207" s="4">
        <v>10.31087480042439</v>
      </c>
      <c r="F207" s="5">
        <v>9.8180298540369186</v>
      </c>
      <c r="G207" s="4">
        <v>25.284141838427178</v>
      </c>
      <c r="H207" s="6">
        <v>0.57587423453814568</v>
      </c>
      <c r="I207" s="7">
        <v>0.2236203138940189</v>
      </c>
      <c r="J207" s="7">
        <v>0.80450884740847528</v>
      </c>
      <c r="K207" s="2">
        <v>63.230048615414688</v>
      </c>
      <c r="L207" s="5">
        <v>63.076126681891957</v>
      </c>
      <c r="M207" s="5">
        <v>16.868423619084961</v>
      </c>
      <c r="N207" s="5">
        <v>38.713405536479442</v>
      </c>
      <c r="O207" s="2">
        <v>8.654472215314847</v>
      </c>
      <c r="P207" s="7">
        <v>0.54142075610949958</v>
      </c>
      <c r="Q207" s="2">
        <v>0.68369573497153979</v>
      </c>
      <c r="R207" s="8">
        <v>7.3136460321963863</v>
      </c>
      <c r="S207" s="5">
        <v>7.4006078866713718</v>
      </c>
    </row>
    <row r="208" spans="1:19" x14ac:dyDescent="0.3">
      <c r="A208">
        <v>207</v>
      </c>
      <c r="B208" t="s">
        <v>22</v>
      </c>
      <c r="C208" t="s">
        <v>25</v>
      </c>
      <c r="D208" t="s">
        <v>23</v>
      </c>
      <c r="E208" s="4">
        <v>17.575176336043299</v>
      </c>
      <c r="F208" s="5">
        <v>4.1587119425111503</v>
      </c>
      <c r="G208" s="4">
        <v>20.086058185352709</v>
      </c>
      <c r="H208" s="6">
        <v>0.66725737012027309</v>
      </c>
      <c r="I208" s="7">
        <v>0.27420580142679829</v>
      </c>
      <c r="J208" s="7">
        <v>0.71448878330968912</v>
      </c>
      <c r="K208" s="2">
        <v>62.273405547291759</v>
      </c>
      <c r="L208" s="5">
        <v>54.754329862329492</v>
      </c>
      <c r="M208" s="5">
        <v>22.470319594877601</v>
      </c>
      <c r="N208" s="5">
        <v>54.069347458917512</v>
      </c>
      <c r="O208" s="2">
        <v>9.3196799327766886</v>
      </c>
      <c r="P208" s="7">
        <v>0.84737262308523675</v>
      </c>
      <c r="Q208" s="2">
        <v>0.75865762293635586</v>
      </c>
      <c r="R208" s="8">
        <v>7.5624609844372079</v>
      </c>
      <c r="S208" s="5">
        <v>11.151751619003941</v>
      </c>
    </row>
    <row r="209" spans="1:19" x14ac:dyDescent="0.3">
      <c r="A209">
        <v>208</v>
      </c>
      <c r="B209" t="s">
        <v>24</v>
      </c>
      <c r="C209" t="s">
        <v>25</v>
      </c>
      <c r="D209" t="s">
        <v>23</v>
      </c>
      <c r="E209" s="4">
        <v>17.56892975456104</v>
      </c>
      <c r="F209" s="5">
        <v>13.26438254595309</v>
      </c>
      <c r="G209" s="4">
        <v>20.359693577143361</v>
      </c>
      <c r="H209" s="6">
        <v>0.78998819348952154</v>
      </c>
      <c r="I209" s="7">
        <v>0.21778066743928301</v>
      </c>
      <c r="J209" s="7">
        <v>0.70239030432849547</v>
      </c>
      <c r="K209" s="2">
        <v>78.301918118626105</v>
      </c>
      <c r="L209" s="5">
        <v>73.52202678867144</v>
      </c>
      <c r="M209" s="5">
        <v>5.7268666854780452</v>
      </c>
      <c r="N209" s="5">
        <v>35.158815054151823</v>
      </c>
      <c r="O209" s="2">
        <v>5.9880676020242891</v>
      </c>
      <c r="P209" s="7">
        <v>0.77987977803217623</v>
      </c>
      <c r="Q209" s="2">
        <v>0.80323962136835791</v>
      </c>
      <c r="R209" s="8">
        <v>9.9791988188952985</v>
      </c>
      <c r="S209" s="5">
        <v>7.9044014992304206</v>
      </c>
    </row>
    <row r="210" spans="1:19" x14ac:dyDescent="0.3">
      <c r="A210">
        <v>209</v>
      </c>
      <c r="B210" t="s">
        <v>19</v>
      </c>
      <c r="C210" t="s">
        <v>20</v>
      </c>
      <c r="D210" t="s">
        <v>23</v>
      </c>
      <c r="E210" s="4">
        <v>17.575238431530241</v>
      </c>
      <c r="F210" s="5">
        <v>1.7542117763488341</v>
      </c>
      <c r="G210" s="4">
        <v>15.18176309740215</v>
      </c>
      <c r="H210" s="6">
        <v>0.58673662536174265</v>
      </c>
      <c r="I210" s="7">
        <v>0.18434709847384231</v>
      </c>
      <c r="J210" s="7">
        <v>0.66485857642862667</v>
      </c>
      <c r="K210" s="2">
        <v>79.003985883950634</v>
      </c>
      <c r="L210" s="5">
        <v>64.240668615184518</v>
      </c>
      <c r="M210" s="5">
        <v>15.715740674360999</v>
      </c>
      <c r="N210" s="5">
        <v>49.552692372072059</v>
      </c>
      <c r="O210" s="2">
        <v>4.9482637880610474</v>
      </c>
      <c r="P210" s="7">
        <v>0.67265441559665695</v>
      </c>
      <c r="Q210" s="2">
        <v>0.946225460403473</v>
      </c>
      <c r="R210" s="8">
        <v>4.4592759073498272</v>
      </c>
      <c r="S210" s="5">
        <v>6.5464517243323144</v>
      </c>
    </row>
    <row r="211" spans="1:19" x14ac:dyDescent="0.3">
      <c r="A211">
        <v>210</v>
      </c>
      <c r="B211" t="s">
        <v>19</v>
      </c>
      <c r="C211" t="s">
        <v>25</v>
      </c>
      <c r="D211" t="s">
        <v>23</v>
      </c>
      <c r="E211" s="4">
        <v>34.263657453273609</v>
      </c>
      <c r="F211" s="5">
        <v>13.089369104870119</v>
      </c>
      <c r="G211" s="4">
        <v>37.247037202308583</v>
      </c>
      <c r="H211" s="6">
        <v>0.50254706953293582</v>
      </c>
      <c r="I211" s="7">
        <v>0.19996457027116771</v>
      </c>
      <c r="J211" s="7">
        <v>0.85634133588321082</v>
      </c>
      <c r="K211" s="2">
        <v>74.512253193185074</v>
      </c>
      <c r="L211" s="5">
        <v>60.394470482407392</v>
      </c>
      <c r="M211" s="5">
        <v>14.369730195444751</v>
      </c>
      <c r="N211" s="5">
        <v>39.61257105010457</v>
      </c>
      <c r="O211" s="2">
        <v>7.1246626992382458</v>
      </c>
      <c r="P211" s="7">
        <v>0.9398734981355239</v>
      </c>
      <c r="Q211" s="2">
        <v>0.77095460837722118</v>
      </c>
      <c r="R211" s="8">
        <v>9.3093875334334406</v>
      </c>
      <c r="S211" s="5">
        <v>6.2447652862741894</v>
      </c>
    </row>
    <row r="212" spans="1:19" x14ac:dyDescent="0.3">
      <c r="A212">
        <v>211</v>
      </c>
      <c r="B212" t="s">
        <v>24</v>
      </c>
      <c r="C212" t="s">
        <v>25</v>
      </c>
      <c r="D212" t="s">
        <v>21</v>
      </c>
      <c r="E212" s="4">
        <v>17.85445255346583</v>
      </c>
      <c r="F212" s="5">
        <v>8.6330524016078556</v>
      </c>
      <c r="G212" s="4">
        <v>16.292957352261009</v>
      </c>
      <c r="H212" s="6">
        <v>0.71070806692869726</v>
      </c>
      <c r="I212" s="7">
        <v>0.13747961330151409</v>
      </c>
      <c r="J212" s="7">
        <v>0.61815713340579981</v>
      </c>
      <c r="K212" s="2">
        <v>81.834936668899275</v>
      </c>
      <c r="L212" s="5">
        <v>45.640904761314722</v>
      </c>
      <c r="M212" s="5">
        <v>18.718296608137539</v>
      </c>
      <c r="N212" s="5">
        <v>33.916492353206621</v>
      </c>
      <c r="O212" s="2">
        <v>7.2143398305191928</v>
      </c>
      <c r="P212" s="7">
        <v>0.75870164803923867</v>
      </c>
      <c r="Q212" s="2">
        <v>0.90725417995727597</v>
      </c>
      <c r="R212" s="8">
        <v>11.734828728054239</v>
      </c>
      <c r="S212" s="5">
        <v>8.6654386591703751</v>
      </c>
    </row>
    <row r="213" spans="1:19" x14ac:dyDescent="0.3">
      <c r="A213">
        <v>212</v>
      </c>
      <c r="B213" t="s">
        <v>19</v>
      </c>
      <c r="C213" t="s">
        <v>20</v>
      </c>
      <c r="D213" t="s">
        <v>21</v>
      </c>
      <c r="E213" s="4">
        <v>20.67782820090299</v>
      </c>
      <c r="F213" s="5">
        <v>7.709860664388823</v>
      </c>
      <c r="G213" s="4">
        <v>20.149663615428651</v>
      </c>
      <c r="H213" s="6">
        <v>0.58796188360464019</v>
      </c>
      <c r="I213" s="7">
        <v>0.23022576631776839</v>
      </c>
      <c r="J213" s="7">
        <v>0.8532367724678116</v>
      </c>
      <c r="K213" s="2">
        <v>58.219591326236191</v>
      </c>
      <c r="L213" s="5">
        <v>46.841841835724928</v>
      </c>
      <c r="M213" s="5">
        <v>17.309761207549311</v>
      </c>
      <c r="N213" s="5">
        <v>45.925303073177624</v>
      </c>
      <c r="O213" s="2">
        <v>4.8429745172708056</v>
      </c>
      <c r="P213" s="7">
        <v>0.64638564280248034</v>
      </c>
      <c r="Q213" s="2">
        <v>0.94287601620367711</v>
      </c>
      <c r="R213" s="8">
        <v>6.2444702249550446</v>
      </c>
      <c r="S213" s="5">
        <v>5.3337039830455826</v>
      </c>
    </row>
    <row r="214" spans="1:19" x14ac:dyDescent="0.3">
      <c r="A214">
        <v>213</v>
      </c>
      <c r="B214" t="s">
        <v>24</v>
      </c>
      <c r="C214" t="s">
        <v>20</v>
      </c>
      <c r="D214" t="s">
        <v>23</v>
      </c>
      <c r="E214" s="4">
        <v>19.77000881746601</v>
      </c>
      <c r="F214" s="5">
        <v>6.3652427395731506</v>
      </c>
      <c r="G214" s="4">
        <v>19.971149141015619</v>
      </c>
      <c r="H214" s="6">
        <v>0.38273304539859632</v>
      </c>
      <c r="I214" s="7">
        <v>0.24411665311617051</v>
      </c>
      <c r="J214" s="7">
        <v>0.74998641237403707</v>
      </c>
      <c r="K214" s="2">
        <v>86.672241115511369</v>
      </c>
      <c r="L214" s="5">
        <v>62.810092502818073</v>
      </c>
      <c r="M214" s="5">
        <v>23.989218899478828</v>
      </c>
      <c r="N214" s="5">
        <v>44.096361186839943</v>
      </c>
      <c r="O214" s="2">
        <v>6.6494109401919754</v>
      </c>
      <c r="P214" s="7">
        <v>0.83567374214704582</v>
      </c>
      <c r="Q214" s="2">
        <v>0.94343096693520767</v>
      </c>
      <c r="R214" s="8">
        <v>4.4181155610135523</v>
      </c>
      <c r="S214" s="5">
        <v>7.5053280722071634</v>
      </c>
    </row>
    <row r="215" spans="1:19" x14ac:dyDescent="0.3">
      <c r="A215">
        <v>214</v>
      </c>
      <c r="B215" t="s">
        <v>26</v>
      </c>
      <c r="C215" t="s">
        <v>25</v>
      </c>
      <c r="D215" t="s">
        <v>23</v>
      </c>
      <c r="E215" s="4">
        <v>18.256956256528991</v>
      </c>
      <c r="F215" s="5">
        <v>9.1974083430562121</v>
      </c>
      <c r="G215" s="4">
        <v>31.26447063861109</v>
      </c>
      <c r="H215" s="6">
        <v>0.68474216771504215</v>
      </c>
      <c r="I215" s="7">
        <v>0.17739548335834601</v>
      </c>
      <c r="J215" s="7">
        <v>0.56006938251980576</v>
      </c>
      <c r="K215" s="2">
        <v>85.232386217122581</v>
      </c>
      <c r="L215" s="5">
        <v>38.674043738451637</v>
      </c>
      <c r="M215" s="5">
        <v>10.703316141699711</v>
      </c>
      <c r="N215" s="5">
        <v>43.56972759266926</v>
      </c>
      <c r="O215" s="2">
        <v>7.7986352034382618</v>
      </c>
      <c r="P215" s="7">
        <v>0.78980482165092625</v>
      </c>
      <c r="Q215" s="2">
        <v>0.82847545933855682</v>
      </c>
      <c r="R215" s="8">
        <v>6.1860512672532577</v>
      </c>
      <c r="S215" s="5">
        <v>8.6664610699800431</v>
      </c>
    </row>
    <row r="216" spans="1:19" x14ac:dyDescent="0.3">
      <c r="A216">
        <v>215</v>
      </c>
      <c r="B216" t="s">
        <v>24</v>
      </c>
      <c r="C216" t="s">
        <v>20</v>
      </c>
      <c r="D216" t="s">
        <v>21</v>
      </c>
      <c r="E216" s="4">
        <v>13.42365377679827</v>
      </c>
      <c r="F216" s="5">
        <v>7.8870958927254549</v>
      </c>
      <c r="G216" s="4">
        <v>22.935352251955809</v>
      </c>
      <c r="H216" s="6">
        <v>0.5464671814046077</v>
      </c>
      <c r="I216" s="7">
        <v>0.17649789261202489</v>
      </c>
      <c r="J216" s="7">
        <v>0.73676492929914206</v>
      </c>
      <c r="K216" s="2">
        <v>77.356219972457467</v>
      </c>
      <c r="L216" s="5">
        <v>70.126374096440713</v>
      </c>
      <c r="M216" s="5">
        <v>20.22745738165376</v>
      </c>
      <c r="N216" s="5">
        <v>40.812784220561987</v>
      </c>
      <c r="O216" s="2">
        <v>7.7207867900361604</v>
      </c>
      <c r="P216" s="7">
        <v>0.78945799854842191</v>
      </c>
      <c r="Q216" s="2">
        <v>0.60367108521610258</v>
      </c>
      <c r="R216" s="8">
        <v>7.0280099347427614</v>
      </c>
      <c r="S216" s="5">
        <v>10.598299641095331</v>
      </c>
    </row>
    <row r="217" spans="1:19" x14ac:dyDescent="0.3">
      <c r="A217">
        <v>216</v>
      </c>
      <c r="B217" t="s">
        <v>24</v>
      </c>
      <c r="C217" t="s">
        <v>25</v>
      </c>
      <c r="D217" t="s">
        <v>23</v>
      </c>
      <c r="E217" s="4">
        <v>18.794846102466341</v>
      </c>
      <c r="F217" s="5">
        <v>11.309905646049559</v>
      </c>
      <c r="G217" s="4">
        <v>33.734194508716143</v>
      </c>
      <c r="H217" s="6">
        <v>0.59094667176958393</v>
      </c>
      <c r="I217" s="7">
        <v>0.21329391148260241</v>
      </c>
      <c r="J217" s="7">
        <v>0.48999734923483751</v>
      </c>
      <c r="K217" s="2">
        <v>87.8179890877106</v>
      </c>
      <c r="L217" s="5">
        <v>58.418461556276803</v>
      </c>
      <c r="M217" s="5">
        <v>22.791682116058531</v>
      </c>
      <c r="N217" s="5">
        <v>39.62106918283169</v>
      </c>
      <c r="O217" s="2">
        <v>8.0085757067685446</v>
      </c>
      <c r="P217" s="7">
        <v>0.70742443953484091</v>
      </c>
      <c r="Q217" s="2">
        <v>0.84608248654038654</v>
      </c>
      <c r="R217" s="8">
        <v>8.127575750013829</v>
      </c>
      <c r="S217" s="5">
        <v>9.335096160739992</v>
      </c>
    </row>
    <row r="218" spans="1:19" x14ac:dyDescent="0.3">
      <c r="A218">
        <v>217</v>
      </c>
      <c r="B218" t="s">
        <v>19</v>
      </c>
      <c r="C218" t="s">
        <v>25</v>
      </c>
      <c r="D218" t="s">
        <v>21</v>
      </c>
      <c r="E218" s="4">
        <v>11.13587392731214</v>
      </c>
      <c r="F218" s="5">
        <v>8.3426829459861196</v>
      </c>
      <c r="G218" s="4">
        <v>20.285565630292918</v>
      </c>
      <c r="H218" s="6">
        <v>0.63319803305690148</v>
      </c>
      <c r="I218" s="7">
        <v>0.17816401319797021</v>
      </c>
      <c r="J218" s="7">
        <v>0.76255080168310352</v>
      </c>
      <c r="K218" s="2">
        <v>53.433767923222263</v>
      </c>
      <c r="L218" s="5">
        <v>92.430929695947327</v>
      </c>
      <c r="M218" s="5">
        <v>29.283237182809771</v>
      </c>
      <c r="N218" s="5">
        <v>63.883719928704387</v>
      </c>
      <c r="O218" s="2">
        <v>7.5819294602748846</v>
      </c>
      <c r="P218" s="7">
        <v>0.79504957237780349</v>
      </c>
      <c r="Q218" s="2">
        <v>0.90483998878135419</v>
      </c>
      <c r="R218" s="8">
        <v>5.8172105403239049</v>
      </c>
      <c r="S218" s="5">
        <v>6.5718697640356423</v>
      </c>
    </row>
    <row r="219" spans="1:19" x14ac:dyDescent="0.3">
      <c r="A219">
        <v>218</v>
      </c>
      <c r="B219" t="s">
        <v>19</v>
      </c>
      <c r="C219" t="s">
        <v>25</v>
      </c>
      <c r="D219" t="s">
        <v>23</v>
      </c>
      <c r="E219" s="4">
        <v>13.815906966299959</v>
      </c>
      <c r="F219" s="5">
        <v>8.450905284385632</v>
      </c>
      <c r="G219" s="4">
        <v>26.952959135566619</v>
      </c>
      <c r="H219" s="6">
        <v>0.61904996797790657</v>
      </c>
      <c r="I219" s="7">
        <v>0.1966933692687089</v>
      </c>
      <c r="J219" s="7">
        <v>0.78852314829889902</v>
      </c>
      <c r="K219" s="2">
        <v>64.755518637373484</v>
      </c>
      <c r="L219" s="5">
        <v>83.079162506161111</v>
      </c>
      <c r="M219" s="5">
        <v>17.591170144532629</v>
      </c>
      <c r="N219" s="5">
        <v>51.84256645196173</v>
      </c>
      <c r="O219" s="2">
        <v>5.9859826814598884</v>
      </c>
      <c r="P219" s="7">
        <v>0.72382417097789054</v>
      </c>
      <c r="Q219" s="2">
        <v>0.79189328945645832</v>
      </c>
      <c r="R219" s="8">
        <v>10.110397068294681</v>
      </c>
      <c r="S219" s="5">
        <v>10.35683863512744</v>
      </c>
    </row>
    <row r="220" spans="1:19" x14ac:dyDescent="0.3">
      <c r="A220">
        <v>219</v>
      </c>
      <c r="B220" t="s">
        <v>27</v>
      </c>
      <c r="C220" t="s">
        <v>20</v>
      </c>
      <c r="D220" t="s">
        <v>23</v>
      </c>
      <c r="E220" s="4">
        <v>12.57318226085448</v>
      </c>
      <c r="F220" s="5">
        <v>6.9091633633584326</v>
      </c>
      <c r="G220" s="4">
        <v>19.152570627181699</v>
      </c>
      <c r="H220" s="6">
        <v>0.67094518171390394</v>
      </c>
      <c r="I220" s="7">
        <v>0.30498608945832578</v>
      </c>
      <c r="J220" s="7">
        <v>0.64076440443479465</v>
      </c>
      <c r="K220" s="2">
        <v>62.64696539318048</v>
      </c>
      <c r="L220" s="5">
        <v>58.185509307524832</v>
      </c>
      <c r="M220" s="5">
        <v>21.62229302176258</v>
      </c>
      <c r="N220" s="5">
        <v>47.228268949855121</v>
      </c>
      <c r="O220" s="2">
        <v>5.9721987467023139</v>
      </c>
      <c r="P220" s="7">
        <v>0.80559414516458427</v>
      </c>
      <c r="Q220" s="2">
        <v>0.97445838700752496</v>
      </c>
      <c r="R220" s="8">
        <v>4.7709353699838761</v>
      </c>
      <c r="S220" s="5">
        <v>7.4009699249050449</v>
      </c>
    </row>
    <row r="221" spans="1:19" x14ac:dyDescent="0.3">
      <c r="A221">
        <v>220</v>
      </c>
      <c r="B221" t="s">
        <v>27</v>
      </c>
      <c r="C221" t="s">
        <v>20</v>
      </c>
      <c r="D221" t="s">
        <v>23</v>
      </c>
      <c r="E221" s="4">
        <v>15.40937069693161</v>
      </c>
      <c r="F221" s="5">
        <v>7.8291631288367984</v>
      </c>
      <c r="G221" s="4">
        <v>40.01604389441372</v>
      </c>
      <c r="H221" s="6">
        <v>0.55645136294301567</v>
      </c>
      <c r="I221" s="7">
        <v>0.18764871496270019</v>
      </c>
      <c r="J221" s="7">
        <v>0.71235476959555821</v>
      </c>
      <c r="K221" s="2">
        <v>77.214793237573431</v>
      </c>
      <c r="L221" s="5">
        <v>58.936629974686852</v>
      </c>
      <c r="M221" s="5">
        <v>10.980686037188169</v>
      </c>
      <c r="N221" s="5">
        <v>41.117991582033881</v>
      </c>
      <c r="O221" s="2">
        <v>4.6020972040122476</v>
      </c>
      <c r="P221" s="7">
        <v>0.55950555459893614</v>
      </c>
      <c r="Q221" s="2">
        <v>0.88598335614674584</v>
      </c>
      <c r="R221" s="8">
        <v>3.5215896956543999</v>
      </c>
      <c r="S221" s="5">
        <v>5.5285939559011821</v>
      </c>
    </row>
    <row r="222" spans="1:19" x14ac:dyDescent="0.3">
      <c r="A222">
        <v>221</v>
      </c>
      <c r="B222" t="s">
        <v>26</v>
      </c>
      <c r="C222" t="s">
        <v>20</v>
      </c>
      <c r="D222" t="s">
        <v>23</v>
      </c>
      <c r="E222" s="4">
        <v>26.573292833367539</v>
      </c>
      <c r="F222" s="5">
        <v>8.9234053066761767</v>
      </c>
      <c r="G222" s="4">
        <v>16.68681106679341</v>
      </c>
      <c r="H222" s="6">
        <v>0.6513105798176082</v>
      </c>
      <c r="I222" s="7">
        <v>0.18208299239893891</v>
      </c>
      <c r="J222" s="7">
        <v>0.89541574337502861</v>
      </c>
      <c r="K222" s="2">
        <v>59.498592603978537</v>
      </c>
      <c r="L222" s="5">
        <v>69.955815140020292</v>
      </c>
      <c r="M222" s="5">
        <v>8.040218978434881</v>
      </c>
      <c r="N222" s="5">
        <v>50.071572005966694</v>
      </c>
      <c r="O222" s="2">
        <v>10.56955007837019</v>
      </c>
      <c r="P222" s="7">
        <v>0.70661265370208104</v>
      </c>
      <c r="Q222" s="2">
        <v>0.85682733771527841</v>
      </c>
      <c r="R222" s="8">
        <v>9.2134208485746356</v>
      </c>
      <c r="S222" s="5">
        <v>7.6559172814690548</v>
      </c>
    </row>
    <row r="223" spans="1:19" x14ac:dyDescent="0.3">
      <c r="A223">
        <v>222</v>
      </c>
      <c r="B223" t="s">
        <v>27</v>
      </c>
      <c r="C223" t="s">
        <v>20</v>
      </c>
      <c r="D223" t="s">
        <v>23</v>
      </c>
      <c r="E223" s="4">
        <v>5.6636740370412593</v>
      </c>
      <c r="F223" s="5">
        <v>2.869494822030124</v>
      </c>
      <c r="G223" s="4">
        <v>27.168744971589192</v>
      </c>
      <c r="H223" s="6">
        <v>0.57404533224160825</v>
      </c>
      <c r="I223" s="7">
        <v>0.16762290971824209</v>
      </c>
      <c r="J223" s="7">
        <v>0.64942532957380628</v>
      </c>
      <c r="K223" s="2">
        <v>77.574951493374854</v>
      </c>
      <c r="L223" s="5">
        <v>77.031726099180375</v>
      </c>
      <c r="M223" s="5">
        <v>24.223871878908501</v>
      </c>
      <c r="N223" s="5">
        <v>45.179947763914519</v>
      </c>
      <c r="O223" s="2">
        <v>7.0269007292385863</v>
      </c>
      <c r="P223" s="7">
        <v>0.92221550978081945</v>
      </c>
      <c r="Q223" s="2">
        <v>0.90863807112058381</v>
      </c>
      <c r="R223" s="8">
        <v>2.4507579375876012</v>
      </c>
      <c r="S223" s="5">
        <v>10.876338402291401</v>
      </c>
    </row>
    <row r="224" spans="1:19" x14ac:dyDescent="0.3">
      <c r="A224">
        <v>223</v>
      </c>
      <c r="B224" t="s">
        <v>24</v>
      </c>
      <c r="C224" t="s">
        <v>20</v>
      </c>
      <c r="D224" t="s">
        <v>23</v>
      </c>
      <c r="E224" s="4">
        <v>18.431300951872569</v>
      </c>
      <c r="F224" s="5">
        <v>3.955443733682861</v>
      </c>
      <c r="G224" s="4">
        <v>29.436438166524692</v>
      </c>
      <c r="H224" s="6">
        <v>0.67388104808875027</v>
      </c>
      <c r="I224" s="7">
        <v>0.23720959857499679</v>
      </c>
      <c r="J224" s="7">
        <v>0.59410924129433984</v>
      </c>
      <c r="K224" s="2">
        <v>83.705361439967135</v>
      </c>
      <c r="L224" s="5">
        <v>43.619709425639833</v>
      </c>
      <c r="M224" s="5">
        <v>19.972198531759648</v>
      </c>
      <c r="N224" s="5">
        <v>40.262047527740357</v>
      </c>
      <c r="O224" s="2">
        <v>6.5502938884102964</v>
      </c>
      <c r="P224" s="7">
        <v>0.6732932544599699</v>
      </c>
      <c r="Q224" s="2">
        <v>0.83333698512608789</v>
      </c>
      <c r="R224" s="8">
        <v>6.5917404622545677</v>
      </c>
      <c r="S224" s="5">
        <v>8.3304801001298507</v>
      </c>
    </row>
    <row r="225" spans="1:19" x14ac:dyDescent="0.3">
      <c r="A225">
        <v>224</v>
      </c>
      <c r="B225" t="s">
        <v>19</v>
      </c>
      <c r="C225" t="s">
        <v>25</v>
      </c>
      <c r="D225" t="s">
        <v>23</v>
      </c>
      <c r="E225" s="4">
        <v>6.9364206440517417</v>
      </c>
      <c r="F225" s="5">
        <v>10.229792282068139</v>
      </c>
      <c r="G225" s="4">
        <v>27.896593682160489</v>
      </c>
      <c r="H225" s="6">
        <v>0.66153674840130527</v>
      </c>
      <c r="I225" s="7">
        <v>0.19093879133909489</v>
      </c>
      <c r="J225" s="7">
        <v>0.84816634024625981</v>
      </c>
      <c r="K225" s="2">
        <v>76.95202900084</v>
      </c>
      <c r="L225" s="5">
        <v>42.136245346453137</v>
      </c>
      <c r="M225" s="5">
        <v>25.89256344899211</v>
      </c>
      <c r="N225" s="5">
        <v>36.964356747340851</v>
      </c>
      <c r="O225" s="2">
        <v>5.1424158370950828</v>
      </c>
      <c r="P225" s="7">
        <v>0.68961617025068134</v>
      </c>
      <c r="Q225" s="2">
        <v>0.55071895006046467</v>
      </c>
      <c r="R225" s="8">
        <v>13.235362258416099</v>
      </c>
      <c r="S225" s="5">
        <v>8.0250437286595719</v>
      </c>
    </row>
    <row r="226" spans="1:19" x14ac:dyDescent="0.3">
      <c r="A226">
        <v>225</v>
      </c>
      <c r="B226" t="s">
        <v>27</v>
      </c>
      <c r="C226" t="s">
        <v>25</v>
      </c>
      <c r="D226" t="s">
        <v>21</v>
      </c>
      <c r="E226" s="4">
        <v>12.640340671052829</v>
      </c>
      <c r="F226" s="5">
        <v>8.5125963143838259</v>
      </c>
      <c r="G226" s="4">
        <v>23.70298638785604</v>
      </c>
      <c r="H226" s="6">
        <v>0.50645612979554044</v>
      </c>
      <c r="I226" s="7">
        <v>0.16753134808392869</v>
      </c>
      <c r="J226" s="7">
        <v>0.89625871905307941</v>
      </c>
      <c r="K226" s="2">
        <v>72.837510236615017</v>
      </c>
      <c r="L226" s="5">
        <v>53.779651944456177</v>
      </c>
      <c r="M226" s="5">
        <v>13.132985555151251</v>
      </c>
      <c r="N226" s="5">
        <v>39.19082662337312</v>
      </c>
      <c r="O226" s="2">
        <v>12.871315804655559</v>
      </c>
      <c r="P226" s="7">
        <v>0.70520386615500252</v>
      </c>
      <c r="Q226" s="2">
        <v>0.75008610485296345</v>
      </c>
      <c r="R226" s="8">
        <v>6.9759128940801371</v>
      </c>
      <c r="S226" s="5">
        <v>11.274423289405711</v>
      </c>
    </row>
    <row r="227" spans="1:19" x14ac:dyDescent="0.3">
      <c r="A227">
        <v>226</v>
      </c>
      <c r="B227" t="s">
        <v>27</v>
      </c>
      <c r="C227" t="s">
        <v>25</v>
      </c>
      <c r="D227" t="s">
        <v>21</v>
      </c>
      <c r="E227" s="4">
        <v>20.444752984836828</v>
      </c>
      <c r="F227" s="5">
        <v>7.4480499909419624</v>
      </c>
      <c r="G227" s="4">
        <v>24.091255101866022</v>
      </c>
      <c r="H227" s="6">
        <v>0.70859821161750325</v>
      </c>
      <c r="I227" s="7">
        <v>0.2660652016136506</v>
      </c>
      <c r="J227" s="7">
        <v>0.70036956718478471</v>
      </c>
      <c r="K227" s="2">
        <v>60.121266590992512</v>
      </c>
      <c r="L227" s="5">
        <v>65.827375831738649</v>
      </c>
      <c r="M227" s="5">
        <v>22.599510697643758</v>
      </c>
      <c r="N227" s="5">
        <v>8.2957426412194444</v>
      </c>
      <c r="O227" s="2">
        <v>4.853343935554209</v>
      </c>
      <c r="P227" s="7">
        <v>0.62851938641113569</v>
      </c>
      <c r="Q227" s="2">
        <v>0.9197168027247854</v>
      </c>
      <c r="R227" s="8">
        <v>4.7584646986075008</v>
      </c>
      <c r="S227" s="5">
        <v>5.1372903058911454</v>
      </c>
    </row>
    <row r="228" spans="1:19" x14ac:dyDescent="0.3">
      <c r="A228">
        <v>227</v>
      </c>
      <c r="B228" t="s">
        <v>26</v>
      </c>
      <c r="C228" t="s">
        <v>25</v>
      </c>
      <c r="D228" t="s">
        <v>21</v>
      </c>
      <c r="E228" s="4">
        <v>15.32140009547731</v>
      </c>
      <c r="F228" s="5">
        <v>8.0553017991961795</v>
      </c>
      <c r="G228" s="4">
        <v>25.306680303853771</v>
      </c>
      <c r="H228" s="6">
        <v>0.54640365548859515</v>
      </c>
      <c r="I228" s="7">
        <v>0.27098015022568189</v>
      </c>
      <c r="J228" s="7">
        <v>0.8011463035408356</v>
      </c>
      <c r="K228" s="2">
        <v>61.531490338746352</v>
      </c>
      <c r="L228" s="5">
        <v>64.968735905075974</v>
      </c>
      <c r="M228" s="5">
        <v>29.344089202719271</v>
      </c>
      <c r="N228" s="5">
        <v>42.10600839297642</v>
      </c>
      <c r="O228" s="2">
        <v>6.1423041487878534</v>
      </c>
      <c r="P228" s="7">
        <v>0.52917192237717481</v>
      </c>
      <c r="Q228" s="2">
        <v>0.71924086599017045</v>
      </c>
      <c r="R228" s="8">
        <v>6.8852050724264124</v>
      </c>
      <c r="S228" s="5">
        <v>5.4288017718944559</v>
      </c>
    </row>
    <row r="229" spans="1:19" x14ac:dyDescent="0.3">
      <c r="A229">
        <v>228</v>
      </c>
      <c r="B229" t="s">
        <v>26</v>
      </c>
      <c r="C229" t="s">
        <v>20</v>
      </c>
      <c r="D229" t="s">
        <v>21</v>
      </c>
      <c r="E229" s="4">
        <v>9.6112761103534687</v>
      </c>
      <c r="F229" s="5">
        <v>9.0427451160850136</v>
      </c>
      <c r="G229" s="4">
        <v>23.970985988600582</v>
      </c>
      <c r="H229" s="6">
        <v>0.68080577982811452</v>
      </c>
      <c r="I229" s="7">
        <v>0.16997882171306469</v>
      </c>
      <c r="J229" s="7">
        <v>0.83414759155308804</v>
      </c>
      <c r="K229" s="2">
        <v>82.49618905296667</v>
      </c>
      <c r="L229" s="5">
        <v>70.697714549838508</v>
      </c>
      <c r="M229" s="5">
        <v>22.098528041786331</v>
      </c>
      <c r="N229" s="5">
        <v>35.115239198896397</v>
      </c>
      <c r="O229" s="2">
        <v>7.831673672572121</v>
      </c>
      <c r="P229" s="7">
        <v>0.72694136014763866</v>
      </c>
      <c r="Q229" s="2">
        <v>0.77765274947630614</v>
      </c>
      <c r="R229" s="8">
        <v>6.8983984227609332</v>
      </c>
      <c r="S229" s="5">
        <v>4.7683070580663358</v>
      </c>
    </row>
    <row r="230" spans="1:19" x14ac:dyDescent="0.3">
      <c r="A230">
        <v>229</v>
      </c>
      <c r="B230" t="s">
        <v>24</v>
      </c>
      <c r="C230" t="s">
        <v>25</v>
      </c>
      <c r="D230" t="s">
        <v>21</v>
      </c>
      <c r="E230" s="4">
        <v>11.423481453700161</v>
      </c>
      <c r="F230" s="5">
        <v>6.3807209590719154</v>
      </c>
      <c r="G230" s="4">
        <v>31.747153817564371</v>
      </c>
      <c r="H230" s="6">
        <v>0.63672873134013408</v>
      </c>
      <c r="I230" s="7">
        <v>0.1066730024319692</v>
      </c>
      <c r="J230" s="7">
        <v>0.62575157674616155</v>
      </c>
      <c r="K230" s="2">
        <v>77.793490039053324</v>
      </c>
      <c r="L230" s="5">
        <v>48.003024716346907</v>
      </c>
      <c r="M230" s="5">
        <v>21.38290752795524</v>
      </c>
      <c r="N230" s="5">
        <v>55.926699982828843</v>
      </c>
      <c r="O230" s="2">
        <v>8.2004259314885548</v>
      </c>
      <c r="P230" s="7">
        <v>0.76358594240816569</v>
      </c>
      <c r="Q230" s="2">
        <v>0.6955163686096929</v>
      </c>
      <c r="R230" s="8">
        <v>7.3212998807062331</v>
      </c>
      <c r="S230" s="5">
        <v>8.7452963729601105</v>
      </c>
    </row>
    <row r="231" spans="1:19" x14ac:dyDescent="0.3">
      <c r="A231">
        <v>230</v>
      </c>
      <c r="B231" t="s">
        <v>19</v>
      </c>
      <c r="C231" t="s">
        <v>20</v>
      </c>
      <c r="D231" t="s">
        <v>23</v>
      </c>
      <c r="E231" s="4">
        <v>18.397988744673381</v>
      </c>
      <c r="F231" s="5">
        <v>5.6650858237930617</v>
      </c>
      <c r="G231" s="4">
        <v>40.473661011139463</v>
      </c>
      <c r="H231" s="6">
        <v>0.7838183676795123</v>
      </c>
      <c r="I231" s="7">
        <v>0.25037568449184611</v>
      </c>
      <c r="J231" s="7">
        <v>0.6514694164632131</v>
      </c>
      <c r="K231" s="2">
        <v>69.60980480622456</v>
      </c>
      <c r="L231" s="5">
        <v>36.838561370311233</v>
      </c>
      <c r="M231" s="5">
        <v>20.04278040412175</v>
      </c>
      <c r="N231" s="5">
        <v>40.193440708117542</v>
      </c>
      <c r="O231" s="2">
        <v>8.9158641104313681</v>
      </c>
      <c r="P231" s="7">
        <v>0.74474949314613481</v>
      </c>
      <c r="Q231" s="2">
        <v>0.97839225952017694</v>
      </c>
      <c r="R231" s="8">
        <v>8.3245259643192391</v>
      </c>
      <c r="S231" s="5">
        <v>8.3329862542302493</v>
      </c>
    </row>
    <row r="232" spans="1:19" x14ac:dyDescent="0.3">
      <c r="A232">
        <v>231</v>
      </c>
      <c r="B232" t="s">
        <v>26</v>
      </c>
      <c r="C232" t="s">
        <v>25</v>
      </c>
      <c r="D232" t="s">
        <v>23</v>
      </c>
      <c r="E232" s="4">
        <v>11.34816684141432</v>
      </c>
      <c r="F232" s="5">
        <v>8.587535765293044</v>
      </c>
      <c r="G232" s="4">
        <v>21.097557504945161</v>
      </c>
      <c r="H232" s="6">
        <v>0.57765340176281477</v>
      </c>
      <c r="I232" s="7">
        <v>0.1657685087119998</v>
      </c>
      <c r="J232" s="7">
        <v>0.82308745131547345</v>
      </c>
      <c r="K232" s="2">
        <v>65.820904542341097</v>
      </c>
      <c r="L232" s="5">
        <v>68.580141953021453</v>
      </c>
      <c r="M232" s="5">
        <v>12.145592714370441</v>
      </c>
      <c r="N232" s="5">
        <v>28.110365804650382</v>
      </c>
      <c r="O232" s="2">
        <v>10.61521701553853</v>
      </c>
      <c r="P232" s="7">
        <v>0.73551214380521135</v>
      </c>
      <c r="Q232" s="2">
        <v>0.96814924574180161</v>
      </c>
      <c r="R232" s="8">
        <v>4.9217776632645212</v>
      </c>
      <c r="S232" s="5">
        <v>11.08547273455955</v>
      </c>
    </row>
    <row r="233" spans="1:19" x14ac:dyDescent="0.3">
      <c r="A233">
        <v>232</v>
      </c>
      <c r="B233" t="s">
        <v>27</v>
      </c>
      <c r="C233" t="s">
        <v>20</v>
      </c>
      <c r="D233" t="s">
        <v>21</v>
      </c>
      <c r="E233" s="4">
        <v>16.08229294790987</v>
      </c>
      <c r="F233" s="5">
        <v>5.0648816671549044</v>
      </c>
      <c r="G233" s="4">
        <v>15.41137914294645</v>
      </c>
      <c r="H233" s="6">
        <v>0.56506832038818022</v>
      </c>
      <c r="I233" s="7">
        <v>0.23953127995813839</v>
      </c>
      <c r="J233" s="7">
        <v>0.86850142787085094</v>
      </c>
      <c r="K233" s="2">
        <v>49.74192126888623</v>
      </c>
      <c r="L233" s="5">
        <v>51.718037270347651</v>
      </c>
      <c r="M233" s="5">
        <v>26.77786467855174</v>
      </c>
      <c r="N233" s="5">
        <v>39.501198458718832</v>
      </c>
      <c r="O233" s="2">
        <v>8.0123153109214247</v>
      </c>
      <c r="P233" s="7">
        <v>0.75430408708503871</v>
      </c>
      <c r="Q233" s="2">
        <v>0.71161311048592713</v>
      </c>
      <c r="R233" s="8">
        <v>10.37509611047359</v>
      </c>
      <c r="S233" s="5">
        <v>8.4869501542735399</v>
      </c>
    </row>
    <row r="234" spans="1:19" x14ac:dyDescent="0.3">
      <c r="A234">
        <v>233</v>
      </c>
      <c r="B234" t="s">
        <v>19</v>
      </c>
      <c r="C234" t="s">
        <v>20</v>
      </c>
      <c r="D234" t="s">
        <v>23</v>
      </c>
      <c r="E234" s="4">
        <v>15.22785919951907</v>
      </c>
      <c r="F234" s="5">
        <v>9.2247582671434145</v>
      </c>
      <c r="G234" s="4">
        <v>24.382025661541221</v>
      </c>
      <c r="H234" s="6">
        <v>0.59805803941122671</v>
      </c>
      <c r="I234" s="7">
        <v>0.1014948091144082</v>
      </c>
      <c r="J234" s="7">
        <v>0.75628808601743547</v>
      </c>
      <c r="K234" s="2">
        <v>59.291475813155607</v>
      </c>
      <c r="L234" s="5">
        <v>39.815121356113622</v>
      </c>
      <c r="M234" s="5">
        <v>16.945711800974671</v>
      </c>
      <c r="N234" s="5">
        <v>29.53878914937496</v>
      </c>
      <c r="O234" s="2">
        <v>4.8879384000666644</v>
      </c>
      <c r="P234" s="7">
        <v>0.85228414715507639</v>
      </c>
      <c r="Q234" s="2">
        <v>0.81472980003890849</v>
      </c>
      <c r="R234" s="8">
        <v>7.4902285687452359</v>
      </c>
      <c r="S234" s="5">
        <v>7.1916856810413936</v>
      </c>
    </row>
    <row r="235" spans="1:19" x14ac:dyDescent="0.3">
      <c r="A235">
        <v>234</v>
      </c>
      <c r="B235" t="s">
        <v>19</v>
      </c>
      <c r="C235" t="s">
        <v>25</v>
      </c>
      <c r="D235" t="s">
        <v>21</v>
      </c>
      <c r="E235" s="4">
        <v>11.74199826197091</v>
      </c>
      <c r="F235" s="5">
        <v>2.8922491872864788</v>
      </c>
      <c r="G235" s="4">
        <v>43.05796536358023</v>
      </c>
      <c r="H235" s="6">
        <v>0.56968202171657245</v>
      </c>
      <c r="I235" s="7">
        <v>0.24462986691496549</v>
      </c>
      <c r="J235" s="7">
        <v>0.61201856464979454</v>
      </c>
      <c r="K235" s="2">
        <v>89.114190871397227</v>
      </c>
      <c r="L235" s="5">
        <v>61.450637459593807</v>
      </c>
      <c r="M235" s="5">
        <v>22.522416281915081</v>
      </c>
      <c r="N235" s="5">
        <v>44.734074157124667</v>
      </c>
      <c r="O235" s="2">
        <v>6.4861097497564373</v>
      </c>
      <c r="P235" s="7">
        <v>0.73095538140707828</v>
      </c>
      <c r="Q235" s="2">
        <v>0.73195059522359529</v>
      </c>
      <c r="R235" s="8">
        <v>8.4535880928036082</v>
      </c>
      <c r="S235" s="5">
        <v>8.003589745756214</v>
      </c>
    </row>
    <row r="236" spans="1:19" x14ac:dyDescent="0.3">
      <c r="A236">
        <v>235</v>
      </c>
      <c r="B236" t="s">
        <v>27</v>
      </c>
      <c r="C236" t="s">
        <v>25</v>
      </c>
      <c r="D236" t="s">
        <v>21</v>
      </c>
      <c r="E236" s="4">
        <v>25.719720446626631</v>
      </c>
      <c r="F236" s="5">
        <v>11.08746691197693</v>
      </c>
      <c r="G236" s="4">
        <v>19.374278024211879</v>
      </c>
      <c r="H236" s="6">
        <v>0.67999419019420504</v>
      </c>
      <c r="I236" s="7">
        <v>0.13944140353596099</v>
      </c>
      <c r="J236" s="7">
        <v>0.89870611116994414</v>
      </c>
      <c r="K236" s="2">
        <v>57.195444289975327</v>
      </c>
      <c r="L236" s="5">
        <v>67.931756882186775</v>
      </c>
      <c r="M236" s="5">
        <v>12.184828467143729</v>
      </c>
      <c r="N236" s="5">
        <v>42.909473643394847</v>
      </c>
      <c r="O236" s="2">
        <v>7.6156647450277699</v>
      </c>
      <c r="P236" s="7">
        <v>0.69259174229127307</v>
      </c>
      <c r="Q236" s="2">
        <v>0.86149446390313789</v>
      </c>
      <c r="R236" s="8">
        <v>5.7437012004887151</v>
      </c>
      <c r="S236" s="5">
        <v>8.2354148369219153</v>
      </c>
    </row>
    <row r="237" spans="1:19" x14ac:dyDescent="0.3">
      <c r="A237">
        <v>236</v>
      </c>
      <c r="B237" t="s">
        <v>26</v>
      </c>
      <c r="C237" t="s">
        <v>25</v>
      </c>
      <c r="D237" t="s">
        <v>23</v>
      </c>
      <c r="E237" s="4">
        <v>18.169595111590059</v>
      </c>
      <c r="F237" s="5">
        <v>9.4177924472391297</v>
      </c>
      <c r="G237" s="4">
        <v>36.473817638108471</v>
      </c>
      <c r="H237" s="6">
        <v>0.43836893915634118</v>
      </c>
      <c r="I237" s="7">
        <v>0.23653820595332631</v>
      </c>
      <c r="J237" s="7">
        <v>0.64690291021880353</v>
      </c>
      <c r="K237" s="2">
        <v>71.894798212210802</v>
      </c>
      <c r="L237" s="5">
        <v>58.779428678787227</v>
      </c>
      <c r="M237" s="5">
        <v>14.1027016774611</v>
      </c>
      <c r="N237" s="5">
        <v>49.578396311082678</v>
      </c>
      <c r="O237" s="2">
        <v>11.136452083011649</v>
      </c>
      <c r="P237" s="7">
        <v>0.72188745151119138</v>
      </c>
      <c r="Q237" s="2">
        <v>0.85096830772423293</v>
      </c>
      <c r="R237" s="8">
        <v>9.5727642739910674</v>
      </c>
      <c r="S237" s="5">
        <v>4.6564774533436646</v>
      </c>
    </row>
    <row r="238" spans="1:19" x14ac:dyDescent="0.3">
      <c r="A238">
        <v>237</v>
      </c>
      <c r="B238" t="s">
        <v>27</v>
      </c>
      <c r="C238" t="s">
        <v>25</v>
      </c>
      <c r="D238" t="s">
        <v>23</v>
      </c>
      <c r="E238" s="4">
        <v>4.8742870667119647</v>
      </c>
      <c r="F238" s="5">
        <v>8.7680892029416277</v>
      </c>
      <c r="G238" s="4">
        <v>36.743905698535087</v>
      </c>
      <c r="H238" s="6">
        <v>0.49463175808536458</v>
      </c>
      <c r="I238" s="7">
        <v>0.20071365339182171</v>
      </c>
      <c r="J238" s="7">
        <v>0.66648622188285478</v>
      </c>
      <c r="K238" s="2">
        <v>80.074439731951983</v>
      </c>
      <c r="L238" s="5">
        <v>55.421516138175107</v>
      </c>
      <c r="M238" s="5">
        <v>27.175436996111181</v>
      </c>
      <c r="N238" s="5">
        <v>32.091182083054349</v>
      </c>
      <c r="O238" s="2">
        <v>4.2043890431514059</v>
      </c>
      <c r="P238" s="7">
        <v>0.80793467597567759</v>
      </c>
      <c r="Q238" s="2">
        <v>0.88117055716132664</v>
      </c>
      <c r="R238" s="8">
        <v>6.4858951823738709</v>
      </c>
      <c r="S238" s="5">
        <v>13.42066328866979</v>
      </c>
    </row>
    <row r="239" spans="1:19" x14ac:dyDescent="0.3">
      <c r="A239">
        <v>238</v>
      </c>
      <c r="B239" t="s">
        <v>19</v>
      </c>
      <c r="C239" t="s">
        <v>20</v>
      </c>
      <c r="D239" t="s">
        <v>23</v>
      </c>
      <c r="E239" s="4">
        <v>15.932271573847141</v>
      </c>
      <c r="F239" s="5">
        <v>10.94807295183654</v>
      </c>
      <c r="G239" s="4">
        <v>21.12488230804404</v>
      </c>
      <c r="H239" s="6">
        <v>0.49321970784208069</v>
      </c>
      <c r="I239" s="7">
        <v>0.15230302903016779</v>
      </c>
      <c r="J239" s="7">
        <v>0.73423378344896206</v>
      </c>
      <c r="K239" s="2">
        <v>57.450773319977067</v>
      </c>
      <c r="L239" s="5">
        <v>58.406377678540927</v>
      </c>
      <c r="M239" s="5">
        <v>18.263488555210781</v>
      </c>
      <c r="N239" s="5">
        <v>40.340080962281469</v>
      </c>
      <c r="O239" s="2">
        <v>9.405153010450455</v>
      </c>
      <c r="P239" s="7">
        <v>0.89120268785432499</v>
      </c>
      <c r="Q239" s="2">
        <v>0.83319184477078878</v>
      </c>
      <c r="R239" s="8">
        <v>7.5551050269870634</v>
      </c>
      <c r="S239" s="5">
        <v>9.0397420362038226</v>
      </c>
    </row>
    <row r="240" spans="1:19" x14ac:dyDescent="0.3">
      <c r="A240">
        <v>239</v>
      </c>
      <c r="B240" t="s">
        <v>22</v>
      </c>
      <c r="C240" t="s">
        <v>25</v>
      </c>
      <c r="D240" t="s">
        <v>21</v>
      </c>
      <c r="E240" s="4">
        <v>11.69106767615806</v>
      </c>
      <c r="F240" s="5">
        <v>12.99642333338773</v>
      </c>
      <c r="G240" s="4">
        <v>28.982881554296931</v>
      </c>
      <c r="H240" s="6">
        <v>0.69503075919735757</v>
      </c>
      <c r="I240" s="7">
        <v>0.17964818435366101</v>
      </c>
      <c r="J240" s="7">
        <v>0.85541604207147737</v>
      </c>
      <c r="K240" s="2">
        <v>71.847104747810832</v>
      </c>
      <c r="L240" s="5">
        <v>56.294172375992169</v>
      </c>
      <c r="M240" s="5">
        <v>27.26637738021272</v>
      </c>
      <c r="N240" s="5">
        <v>26.349782045733651</v>
      </c>
      <c r="O240" s="2">
        <v>7.3598287390928334</v>
      </c>
      <c r="P240" s="7">
        <v>0.6871856260830822</v>
      </c>
      <c r="Q240" s="2">
        <v>1</v>
      </c>
      <c r="R240" s="8">
        <v>5.1337878456257817</v>
      </c>
      <c r="S240" s="5">
        <v>8.4200166160451779</v>
      </c>
    </row>
    <row r="241" spans="1:19" x14ac:dyDescent="0.3">
      <c r="A241">
        <v>240</v>
      </c>
      <c r="B241" t="s">
        <v>22</v>
      </c>
      <c r="C241" t="s">
        <v>25</v>
      </c>
      <c r="D241" t="s">
        <v>23</v>
      </c>
      <c r="E241" s="4">
        <v>19.26216667398112</v>
      </c>
      <c r="F241" s="5">
        <v>11.043110195054391</v>
      </c>
      <c r="G241" s="4">
        <v>36.398776361899763</v>
      </c>
      <c r="H241" s="6">
        <v>0.77106133725819248</v>
      </c>
      <c r="I241" s="7">
        <v>0.23431592284783509</v>
      </c>
      <c r="J241" s="7">
        <v>0.78539759765522232</v>
      </c>
      <c r="K241" s="2">
        <v>79.379155375106549</v>
      </c>
      <c r="L241" s="5">
        <v>46.51952888059833</v>
      </c>
      <c r="M241" s="5">
        <v>19.60884670470741</v>
      </c>
      <c r="N241" s="5">
        <v>47.014947819247148</v>
      </c>
      <c r="O241" s="2">
        <v>8.6756610704589612</v>
      </c>
      <c r="P241" s="7">
        <v>0.75989337870288842</v>
      </c>
      <c r="Q241" s="2">
        <v>0.69720762349892618</v>
      </c>
      <c r="R241" s="8">
        <v>5.0061367471957468</v>
      </c>
      <c r="S241" s="5">
        <v>9.2303279685571606</v>
      </c>
    </row>
    <row r="242" spans="1:19" x14ac:dyDescent="0.3">
      <c r="A242">
        <v>241</v>
      </c>
      <c r="B242" t="s">
        <v>24</v>
      </c>
      <c r="C242" t="s">
        <v>20</v>
      </c>
      <c r="D242" t="s">
        <v>21</v>
      </c>
      <c r="E242" s="4">
        <v>11.0373963078365</v>
      </c>
      <c r="F242" s="5">
        <v>2.4773773060050641</v>
      </c>
      <c r="G242" s="4">
        <v>22.34610581308759</v>
      </c>
      <c r="H242" s="6">
        <v>0.58955507814625285</v>
      </c>
      <c r="I242" s="7">
        <v>0.20529472265576171</v>
      </c>
      <c r="J242" s="7">
        <v>0.74148655003619102</v>
      </c>
      <c r="K242" s="2">
        <v>70.124993219072508</v>
      </c>
      <c r="L242" s="5">
        <v>52.853193230095677</v>
      </c>
      <c r="M242" s="5">
        <v>10.790511135210711</v>
      </c>
      <c r="N242" s="5">
        <v>45.188711804401223</v>
      </c>
      <c r="O242" s="2">
        <v>6.7960105667281363</v>
      </c>
      <c r="P242" s="7">
        <v>0.78383574419359592</v>
      </c>
      <c r="Q242" s="2">
        <v>0.62893966455634864</v>
      </c>
      <c r="R242" s="8">
        <v>8.3764106129057652</v>
      </c>
      <c r="S242" s="5">
        <v>9.4188219611732098</v>
      </c>
    </row>
    <row r="243" spans="1:19" x14ac:dyDescent="0.3">
      <c r="A243">
        <v>242</v>
      </c>
      <c r="B243" t="s">
        <v>27</v>
      </c>
      <c r="C243" t="s">
        <v>25</v>
      </c>
      <c r="D243" t="s">
        <v>21</v>
      </c>
      <c r="E243" s="4">
        <v>14.426317792665509</v>
      </c>
      <c r="F243" s="5">
        <v>4.1612690997928956</v>
      </c>
      <c r="G243" s="4">
        <v>23.57493747928347</v>
      </c>
      <c r="H243" s="6">
        <v>0.58311782768099896</v>
      </c>
      <c r="I243" s="7">
        <v>0.22922064902362421</v>
      </c>
      <c r="J243" s="7">
        <v>0.74632885301181062</v>
      </c>
      <c r="K243" s="2">
        <v>98.684030556667679</v>
      </c>
      <c r="L243" s="5">
        <v>65.212799050138145</v>
      </c>
      <c r="M243" s="5">
        <v>24.460337998658598</v>
      </c>
      <c r="N243" s="5">
        <v>44.958050210275708</v>
      </c>
      <c r="O243" s="2">
        <v>5.3151347397473474</v>
      </c>
      <c r="P243" s="7">
        <v>0.65074219932711774</v>
      </c>
      <c r="Q243" s="2">
        <v>0.76069097992985391</v>
      </c>
      <c r="R243" s="8">
        <v>6.1127863395852282</v>
      </c>
      <c r="S243" s="5">
        <v>7.7188930289951374</v>
      </c>
    </row>
    <row r="244" spans="1:19" x14ac:dyDescent="0.3">
      <c r="A244">
        <v>243</v>
      </c>
      <c r="B244" t="s">
        <v>27</v>
      </c>
      <c r="C244" t="s">
        <v>25</v>
      </c>
      <c r="D244" t="s">
        <v>21</v>
      </c>
      <c r="E244" s="4">
        <v>17.524936394902291</v>
      </c>
      <c r="F244" s="5">
        <v>6.1255442669129634</v>
      </c>
      <c r="G244" s="4">
        <v>20.928233602359491</v>
      </c>
      <c r="H244" s="6">
        <v>0.6070052163113181</v>
      </c>
      <c r="I244" s="7">
        <v>0.29882202922577428</v>
      </c>
      <c r="J244" s="7">
        <v>0.70435146686434658</v>
      </c>
      <c r="K244" s="2">
        <v>53.314007411218043</v>
      </c>
      <c r="L244" s="5">
        <v>63.216785413765002</v>
      </c>
      <c r="M244" s="5">
        <v>17.050538411221961</v>
      </c>
      <c r="N244" s="5">
        <v>40.01619031356941</v>
      </c>
      <c r="O244" s="2">
        <v>8.5017455588026642</v>
      </c>
      <c r="P244" s="7">
        <v>0.75204171672129183</v>
      </c>
      <c r="Q244" s="2">
        <v>0.64320117344397332</v>
      </c>
      <c r="R244" s="8">
        <v>5.2923538249912454</v>
      </c>
      <c r="S244" s="5">
        <v>6.7375177275185987</v>
      </c>
    </row>
    <row r="245" spans="1:19" x14ac:dyDescent="0.3">
      <c r="A245">
        <v>244</v>
      </c>
      <c r="B245" t="s">
        <v>24</v>
      </c>
      <c r="C245" t="s">
        <v>25</v>
      </c>
      <c r="D245" t="s">
        <v>23</v>
      </c>
      <c r="E245" s="4">
        <v>19.328775970850611</v>
      </c>
      <c r="F245" s="5">
        <v>8.0782731506325014</v>
      </c>
      <c r="G245" s="4">
        <v>17.896702885149931</v>
      </c>
      <c r="H245" s="6">
        <v>0.716187830260819</v>
      </c>
      <c r="I245" s="7">
        <v>0.1217879194144474</v>
      </c>
      <c r="J245" s="7">
        <v>0.7558139514518506</v>
      </c>
      <c r="K245" s="2">
        <v>80.587285298838793</v>
      </c>
      <c r="L245" s="5">
        <v>61.680598059668199</v>
      </c>
      <c r="M245" s="5">
        <v>23.493444067585219</v>
      </c>
      <c r="N245" s="5">
        <v>44.14772890788791</v>
      </c>
      <c r="O245" s="2">
        <v>8.308862054211243</v>
      </c>
      <c r="P245" s="7">
        <v>0.60343261426579042</v>
      </c>
      <c r="Q245" s="2">
        <v>0.65075377299940074</v>
      </c>
      <c r="R245" s="8">
        <v>5.7136333159459394</v>
      </c>
      <c r="S245" s="5">
        <v>9.1989013726434088</v>
      </c>
    </row>
    <row r="246" spans="1:19" x14ac:dyDescent="0.3">
      <c r="A246">
        <v>245</v>
      </c>
      <c r="B246" t="s">
        <v>24</v>
      </c>
      <c r="C246" t="s">
        <v>25</v>
      </c>
      <c r="D246" t="s">
        <v>23</v>
      </c>
      <c r="E246" s="4">
        <v>8.9985179647211186</v>
      </c>
      <c r="F246" s="5">
        <v>9.5529770614073684</v>
      </c>
      <c r="G246" s="4">
        <v>20.455057184537949</v>
      </c>
      <c r="H246" s="6">
        <v>0.50726468658094259</v>
      </c>
      <c r="I246" s="7">
        <v>0.28086062874843121</v>
      </c>
      <c r="J246" s="7">
        <v>0.44704399223056962</v>
      </c>
      <c r="K246" s="2">
        <v>68.271982626035353</v>
      </c>
      <c r="L246" s="5">
        <v>50.048515181466207</v>
      </c>
      <c r="M246" s="5">
        <v>20.12605433770041</v>
      </c>
      <c r="N246" s="5">
        <v>56.043391083085957</v>
      </c>
      <c r="O246" s="2">
        <v>8.9441139314794444</v>
      </c>
      <c r="P246" s="7">
        <v>0.5730949696260601</v>
      </c>
      <c r="Q246" s="2">
        <v>0.69986853458020337</v>
      </c>
      <c r="R246" s="8">
        <v>8.3979061434348417</v>
      </c>
      <c r="S246" s="5">
        <v>8.771421681062904</v>
      </c>
    </row>
    <row r="247" spans="1:19" x14ac:dyDescent="0.3">
      <c r="A247">
        <v>246</v>
      </c>
      <c r="B247" t="s">
        <v>24</v>
      </c>
      <c r="C247" t="s">
        <v>25</v>
      </c>
      <c r="D247" t="s">
        <v>21</v>
      </c>
      <c r="E247" s="4">
        <v>13.32749382079526</v>
      </c>
      <c r="F247" s="5">
        <v>5.8227685605396031</v>
      </c>
      <c r="G247" s="4">
        <v>16.4324181326642</v>
      </c>
      <c r="H247" s="6">
        <v>0.62383689827347855</v>
      </c>
      <c r="I247" s="7">
        <v>0.20521779687616071</v>
      </c>
      <c r="J247" s="7">
        <v>0.67033925409302009</v>
      </c>
      <c r="K247" s="2">
        <v>77.719201548366755</v>
      </c>
      <c r="L247" s="5">
        <v>58.184968378643333</v>
      </c>
      <c r="M247" s="5">
        <v>12.28440886028565</v>
      </c>
      <c r="N247" s="5">
        <v>37.149057429579862</v>
      </c>
      <c r="O247" s="2">
        <v>6.9733907292427304</v>
      </c>
      <c r="P247" s="7">
        <v>0.78667464078922567</v>
      </c>
      <c r="Q247" s="2">
        <v>0.70778110945683725</v>
      </c>
      <c r="R247" s="8">
        <v>5.7419242775927781</v>
      </c>
      <c r="S247" s="5">
        <v>6.380219801821184</v>
      </c>
    </row>
    <row r="248" spans="1:19" x14ac:dyDescent="0.3">
      <c r="A248">
        <v>247</v>
      </c>
      <c r="B248" t="s">
        <v>19</v>
      </c>
      <c r="C248" t="s">
        <v>20</v>
      </c>
      <c r="D248" t="s">
        <v>23</v>
      </c>
      <c r="E248" s="4">
        <v>12.625273444195219</v>
      </c>
      <c r="F248" s="5">
        <v>8.5603002934312347</v>
      </c>
      <c r="G248" s="4">
        <v>25.238584277814581</v>
      </c>
      <c r="H248" s="6">
        <v>0.69751976297824292</v>
      </c>
      <c r="I248" s="7">
        <v>0.15506079758384361</v>
      </c>
      <c r="J248" s="7">
        <v>0.72413219349167801</v>
      </c>
      <c r="K248" s="2">
        <v>74.41307151699246</v>
      </c>
      <c r="L248" s="5">
        <v>38.229349535571451</v>
      </c>
      <c r="M248" s="5">
        <v>20.821473826852841</v>
      </c>
      <c r="N248" s="5">
        <v>41.386451837100843</v>
      </c>
      <c r="O248" s="2">
        <v>5.8003559533603024</v>
      </c>
      <c r="P248" s="7">
        <v>0.7116125258669217</v>
      </c>
      <c r="Q248" s="2">
        <v>0.70453818980499405</v>
      </c>
      <c r="R248" s="8">
        <v>6.7646901367956724</v>
      </c>
      <c r="S248" s="5">
        <v>10.838071222734531</v>
      </c>
    </row>
    <row r="249" spans="1:19" x14ac:dyDescent="0.3">
      <c r="A249">
        <v>248</v>
      </c>
      <c r="B249" t="s">
        <v>27</v>
      </c>
      <c r="C249" t="s">
        <v>25</v>
      </c>
      <c r="D249" t="s">
        <v>23</v>
      </c>
      <c r="E249" s="4">
        <v>11.733353837131441</v>
      </c>
      <c r="F249" s="5">
        <v>5.7338512029400324</v>
      </c>
      <c r="G249" s="4">
        <v>19.610187382589508</v>
      </c>
      <c r="H249" s="6">
        <v>0.6501094169939845</v>
      </c>
      <c r="I249" s="7">
        <v>0.1334843187130505</v>
      </c>
      <c r="J249" s="7">
        <v>0.58489859163804925</v>
      </c>
      <c r="K249" s="2">
        <v>62.668438028900027</v>
      </c>
      <c r="L249" s="5">
        <v>61.784766638853903</v>
      </c>
      <c r="M249" s="5">
        <v>30.981115710763991</v>
      </c>
      <c r="N249" s="5">
        <v>29.138737008185899</v>
      </c>
      <c r="O249" s="2">
        <v>3.8824260099523169</v>
      </c>
      <c r="P249" s="7">
        <v>0.77022804076212192</v>
      </c>
      <c r="Q249" s="2">
        <v>0.8518218950445412</v>
      </c>
      <c r="R249" s="8">
        <v>7.0300555005741936</v>
      </c>
      <c r="S249" s="5">
        <v>8.5867040726459667</v>
      </c>
    </row>
    <row r="250" spans="1:19" x14ac:dyDescent="0.3">
      <c r="A250">
        <v>249</v>
      </c>
      <c r="B250" t="s">
        <v>19</v>
      </c>
      <c r="C250" t="s">
        <v>25</v>
      </c>
      <c r="D250" t="s">
        <v>23</v>
      </c>
      <c r="E250" s="4">
        <v>23.82727120140548</v>
      </c>
      <c r="F250" s="5">
        <v>6.1654465910241552</v>
      </c>
      <c r="G250" s="4">
        <v>26.636501382535229</v>
      </c>
      <c r="H250" s="6">
        <v>0.61895816165987427</v>
      </c>
      <c r="I250" s="7">
        <v>0.19054398046114829</v>
      </c>
      <c r="J250" s="7">
        <v>0.73863233178115595</v>
      </c>
      <c r="K250" s="2">
        <v>72.289963924593408</v>
      </c>
      <c r="L250" s="5">
        <v>74.288577078135674</v>
      </c>
      <c r="M250" s="5">
        <v>22.4649322925723</v>
      </c>
      <c r="N250" s="5">
        <v>31.317390384016679</v>
      </c>
      <c r="O250" s="2">
        <v>8.6387465362788127</v>
      </c>
      <c r="P250" s="7">
        <v>0.74821050229916497</v>
      </c>
      <c r="Q250" s="2">
        <v>0.74938109389146645</v>
      </c>
      <c r="R250" s="8">
        <v>3.1653022279794021</v>
      </c>
      <c r="S250" s="5">
        <v>9.459638724535262</v>
      </c>
    </row>
    <row r="251" spans="1:19" x14ac:dyDescent="0.3">
      <c r="A251">
        <v>250</v>
      </c>
      <c r="B251" t="s">
        <v>24</v>
      </c>
      <c r="C251" t="s">
        <v>25</v>
      </c>
      <c r="D251" t="s">
        <v>21</v>
      </c>
      <c r="E251" s="4">
        <v>17.024908554804782</v>
      </c>
      <c r="F251" s="5">
        <v>3.780016709455333</v>
      </c>
      <c r="G251" s="4">
        <v>14.10873047657461</v>
      </c>
      <c r="H251" s="6">
        <v>0.70010460925671414</v>
      </c>
      <c r="I251" s="7">
        <v>0.24608250559622299</v>
      </c>
      <c r="J251" s="7">
        <v>0.67955287790138785</v>
      </c>
      <c r="K251" s="2">
        <v>51.42098548601713</v>
      </c>
      <c r="L251" s="5">
        <v>45.258678679578942</v>
      </c>
      <c r="M251" s="5">
        <v>19.712411234972681</v>
      </c>
      <c r="N251" s="5">
        <v>40.978132930933072</v>
      </c>
      <c r="O251" s="2">
        <v>7.8477789648879721</v>
      </c>
      <c r="P251" s="7">
        <v>0.65235999513362031</v>
      </c>
      <c r="Q251" s="2">
        <v>0.78204854251275202</v>
      </c>
      <c r="R251" s="8">
        <v>4.0577471892529644</v>
      </c>
      <c r="S251" s="5">
        <v>10.783841775359839</v>
      </c>
    </row>
    <row r="252" spans="1:19" x14ac:dyDescent="0.3">
      <c r="A252">
        <v>251</v>
      </c>
      <c r="B252" t="s">
        <v>27</v>
      </c>
      <c r="C252" t="s">
        <v>25</v>
      </c>
      <c r="D252" t="s">
        <v>21</v>
      </c>
      <c r="E252" s="4">
        <v>8.6955802283247738</v>
      </c>
      <c r="F252" s="5">
        <v>5.2303002616672867</v>
      </c>
      <c r="G252" s="4">
        <v>27.316161625501199</v>
      </c>
      <c r="H252" s="6">
        <v>0.32967677070007623</v>
      </c>
      <c r="I252" s="7">
        <v>0.1936225439811233</v>
      </c>
      <c r="J252" s="7">
        <v>0.87554756983154891</v>
      </c>
      <c r="K252" s="2">
        <v>76.032475005713934</v>
      </c>
      <c r="L252" s="5">
        <v>54.140723266822448</v>
      </c>
      <c r="M252" s="5">
        <v>25.376717009784489</v>
      </c>
      <c r="N252" s="5">
        <v>51.039335467019072</v>
      </c>
      <c r="O252" s="2">
        <v>5.0684347342720812</v>
      </c>
      <c r="P252" s="7">
        <v>0.7454745698035663</v>
      </c>
      <c r="Q252" s="2">
        <v>0.88942327745009353</v>
      </c>
      <c r="R252" s="8">
        <v>7.6725557784951253</v>
      </c>
      <c r="S252" s="5">
        <v>8.043777642329669</v>
      </c>
    </row>
    <row r="253" spans="1:19" x14ac:dyDescent="0.3">
      <c r="A253">
        <v>252</v>
      </c>
      <c r="B253" t="s">
        <v>19</v>
      </c>
      <c r="C253" t="s">
        <v>25</v>
      </c>
      <c r="D253" t="s">
        <v>23</v>
      </c>
      <c r="E253" s="4">
        <v>19.589309735273879</v>
      </c>
      <c r="F253" s="5">
        <v>3.9449461831509991</v>
      </c>
      <c r="G253" s="4">
        <v>30.834702731262471</v>
      </c>
      <c r="H253" s="6">
        <v>0.66778753195309071</v>
      </c>
      <c r="I253" s="7">
        <v>0.27555774651236742</v>
      </c>
      <c r="J253" s="7">
        <v>0.85730197252148566</v>
      </c>
      <c r="K253" s="2">
        <v>72.981584659905252</v>
      </c>
      <c r="L253" s="5">
        <v>63.291067787101298</v>
      </c>
      <c r="M253" s="5">
        <v>21.053342326015549</v>
      </c>
      <c r="N253" s="5">
        <v>37.437191757484278</v>
      </c>
      <c r="O253" s="2">
        <v>5.9228526534067516</v>
      </c>
      <c r="P253" s="7">
        <v>0.62668986949851446</v>
      </c>
      <c r="Q253" s="2">
        <v>0.7233677475218574</v>
      </c>
      <c r="R253" s="8">
        <v>5.5259412776946064</v>
      </c>
      <c r="S253" s="5">
        <v>8.6339040139682304</v>
      </c>
    </row>
    <row r="254" spans="1:19" x14ac:dyDescent="0.3">
      <c r="A254">
        <v>253</v>
      </c>
      <c r="B254" t="s">
        <v>19</v>
      </c>
      <c r="C254" t="s">
        <v>20</v>
      </c>
      <c r="D254" t="s">
        <v>21</v>
      </c>
      <c r="E254" s="4">
        <v>25.610780985063169</v>
      </c>
      <c r="F254" s="5">
        <v>5.0723802410680019</v>
      </c>
      <c r="G254" s="4">
        <v>11.04385050199981</v>
      </c>
      <c r="H254" s="6">
        <v>0.53459243168725756</v>
      </c>
      <c r="I254" s="7">
        <v>0.12744121549742199</v>
      </c>
      <c r="J254" s="7">
        <v>0.65341944308818367</v>
      </c>
      <c r="K254" s="2">
        <v>76.386601686431021</v>
      </c>
      <c r="L254" s="5">
        <v>72.528426344274834</v>
      </c>
      <c r="M254" s="5">
        <v>21.04767115131397</v>
      </c>
      <c r="N254" s="5">
        <v>37.640834706878763</v>
      </c>
      <c r="O254" s="2">
        <v>6.0664823760971176</v>
      </c>
      <c r="P254" s="7">
        <v>0.88909723580014011</v>
      </c>
      <c r="Q254" s="2">
        <v>0.77354541012952782</v>
      </c>
      <c r="R254" s="8">
        <v>9.1134498225608365</v>
      </c>
      <c r="S254" s="5">
        <v>9.620054477012232</v>
      </c>
    </row>
    <row r="255" spans="1:19" x14ac:dyDescent="0.3">
      <c r="A255">
        <v>254</v>
      </c>
      <c r="B255" t="s">
        <v>24</v>
      </c>
      <c r="C255" t="s">
        <v>25</v>
      </c>
      <c r="D255" t="s">
        <v>23</v>
      </c>
      <c r="E255" s="4">
        <v>20.16232630275573</v>
      </c>
      <c r="F255" s="5">
        <v>11.16092538982352</v>
      </c>
      <c r="G255" s="4">
        <v>27.61839598893301</v>
      </c>
      <c r="H255" s="6">
        <v>0.41693671031435431</v>
      </c>
      <c r="I255" s="7">
        <v>0.19939555260769731</v>
      </c>
      <c r="J255" s="7">
        <v>0.68491622884333048</v>
      </c>
      <c r="K255" s="2">
        <v>80.581183250871504</v>
      </c>
      <c r="L255" s="5">
        <v>55.517753836998509</v>
      </c>
      <c r="M255" s="5">
        <v>14.54187413920449</v>
      </c>
      <c r="N255" s="5">
        <v>35.931147554956247</v>
      </c>
      <c r="O255" s="2">
        <v>4.0340311360351642</v>
      </c>
      <c r="P255" s="7">
        <v>0.61440296551400364</v>
      </c>
      <c r="Q255" s="2">
        <v>0.83657599860929155</v>
      </c>
      <c r="R255" s="8">
        <v>8.9336142085010888</v>
      </c>
      <c r="S255" s="5">
        <v>6.550277832399896</v>
      </c>
    </row>
    <row r="256" spans="1:19" x14ac:dyDescent="0.3">
      <c r="A256">
        <v>255</v>
      </c>
      <c r="B256" t="s">
        <v>27</v>
      </c>
      <c r="C256" t="s">
        <v>20</v>
      </c>
      <c r="D256" t="s">
        <v>23</v>
      </c>
      <c r="E256" s="4">
        <v>7.4031501702299334</v>
      </c>
      <c r="F256" s="5">
        <v>5.1518033335041711</v>
      </c>
      <c r="G256" s="4">
        <v>33.593682947313042</v>
      </c>
      <c r="H256" s="6">
        <v>0.651120259952498</v>
      </c>
      <c r="I256" s="7">
        <v>0.13738032777934411</v>
      </c>
      <c r="J256" s="7">
        <v>0.69260524343916074</v>
      </c>
      <c r="K256" s="2">
        <v>73.676198402097114</v>
      </c>
      <c r="L256" s="5">
        <v>53.077496707341027</v>
      </c>
      <c r="M256" s="5">
        <v>21.16924012894799</v>
      </c>
      <c r="N256" s="5">
        <v>34.652433291556768</v>
      </c>
      <c r="O256" s="2">
        <v>5.3646352067897327</v>
      </c>
      <c r="P256" s="7">
        <v>0.73042147290314186</v>
      </c>
      <c r="Q256" s="2">
        <v>0.60584321993797796</v>
      </c>
      <c r="R256" s="8">
        <v>8.4383373327108746</v>
      </c>
      <c r="S256" s="5">
        <v>8.1081033256920012</v>
      </c>
    </row>
    <row r="257" spans="1:19" x14ac:dyDescent="0.3">
      <c r="A257">
        <v>256</v>
      </c>
      <c r="B257" t="s">
        <v>24</v>
      </c>
      <c r="C257" t="s">
        <v>20</v>
      </c>
      <c r="D257" t="s">
        <v>23</v>
      </c>
      <c r="E257" s="4">
        <v>12.57882963566874</v>
      </c>
      <c r="F257" s="5">
        <v>15.897146194512169</v>
      </c>
      <c r="G257" s="4">
        <v>16.532512869161561</v>
      </c>
      <c r="H257" s="6">
        <v>0.73736585451629577</v>
      </c>
      <c r="I257" s="7">
        <v>0.21818159413124841</v>
      </c>
      <c r="J257" s="7">
        <v>0.65483405238403769</v>
      </c>
      <c r="K257" s="2">
        <v>71.480894197982764</v>
      </c>
      <c r="L257" s="5">
        <v>40.31076857583917</v>
      </c>
      <c r="M257" s="5">
        <v>25.17721708208472</v>
      </c>
      <c r="N257" s="5">
        <v>42.949714557088207</v>
      </c>
      <c r="O257" s="2">
        <v>4.7323392863872922</v>
      </c>
      <c r="P257" s="7">
        <v>0.64577284119527512</v>
      </c>
      <c r="Q257" s="2">
        <v>0.56150944910494183</v>
      </c>
      <c r="R257" s="8">
        <v>10.639543574625201</v>
      </c>
      <c r="S257" s="5">
        <v>8.2510971733022966</v>
      </c>
    </row>
    <row r="258" spans="1:19" x14ac:dyDescent="0.3">
      <c r="A258">
        <v>257</v>
      </c>
      <c r="B258" t="s">
        <v>27</v>
      </c>
      <c r="C258" t="s">
        <v>25</v>
      </c>
      <c r="D258" t="s">
        <v>23</v>
      </c>
      <c r="E258" s="4">
        <v>21.334555745933109</v>
      </c>
      <c r="F258" s="5">
        <v>9.4799537026426677</v>
      </c>
      <c r="G258" s="4">
        <v>36.708006707863923</v>
      </c>
      <c r="H258" s="6">
        <v>0.58625514853723082</v>
      </c>
      <c r="I258" s="7">
        <v>0.24434436950486499</v>
      </c>
      <c r="J258" s="7">
        <v>0.71950249840281266</v>
      </c>
      <c r="K258" s="2">
        <v>61.189316633387079</v>
      </c>
      <c r="L258" s="5">
        <v>61.034381293081061</v>
      </c>
      <c r="M258" s="5">
        <v>15.81968923949988</v>
      </c>
      <c r="N258" s="5">
        <v>25.027423548213559</v>
      </c>
      <c r="O258" s="2">
        <v>6.1750419762241266</v>
      </c>
      <c r="P258" s="7">
        <v>0.80704211733607956</v>
      </c>
      <c r="Q258" s="2">
        <v>0.83461173287977231</v>
      </c>
      <c r="R258" s="8">
        <v>6.833821344513634</v>
      </c>
      <c r="S258" s="5">
        <v>6.0878828966332108</v>
      </c>
    </row>
    <row r="259" spans="1:19" x14ac:dyDescent="0.3">
      <c r="A259">
        <v>258</v>
      </c>
      <c r="B259" t="s">
        <v>22</v>
      </c>
      <c r="C259" t="s">
        <v>25</v>
      </c>
      <c r="D259" t="s">
        <v>21</v>
      </c>
      <c r="E259" s="4">
        <v>11.4616526719061</v>
      </c>
      <c r="F259" s="5">
        <v>8.554508371084621</v>
      </c>
      <c r="G259" s="4">
        <v>27.93313306556232</v>
      </c>
      <c r="H259" s="6">
        <v>0.69528745472029385</v>
      </c>
      <c r="I259" s="7">
        <v>0.17896191031594741</v>
      </c>
      <c r="J259" s="7">
        <v>0.62417179311124094</v>
      </c>
      <c r="K259" s="2">
        <v>62.877792363509492</v>
      </c>
      <c r="L259" s="5">
        <v>80.420760401437434</v>
      </c>
      <c r="M259" s="5">
        <v>27.122479106234739</v>
      </c>
      <c r="N259" s="5">
        <v>52.809395766667279</v>
      </c>
      <c r="O259" s="2">
        <v>5.5226050033408747</v>
      </c>
      <c r="P259" s="7">
        <v>0.71685686287184969</v>
      </c>
      <c r="Q259" s="2">
        <v>0.84920142805668986</v>
      </c>
      <c r="R259" s="8">
        <v>8.2977638518076784</v>
      </c>
      <c r="S259" s="5">
        <v>12.63527357734776</v>
      </c>
    </row>
    <row r="260" spans="1:19" x14ac:dyDescent="0.3">
      <c r="A260">
        <v>259</v>
      </c>
      <c r="B260" t="s">
        <v>26</v>
      </c>
      <c r="C260" t="s">
        <v>25</v>
      </c>
      <c r="D260" t="s">
        <v>21</v>
      </c>
      <c r="E260" s="4">
        <v>17.21909714073114</v>
      </c>
      <c r="F260" s="5">
        <v>5.424926659456359</v>
      </c>
      <c r="G260" s="4">
        <v>20.06491700969114</v>
      </c>
      <c r="H260" s="6">
        <v>0.7612278257988645</v>
      </c>
      <c r="I260" s="7">
        <v>6.9789307168643289E-2</v>
      </c>
      <c r="J260" s="7">
        <v>0.58693846650624737</v>
      </c>
      <c r="K260" s="2">
        <v>81.867346201773316</v>
      </c>
      <c r="L260" s="5">
        <v>62.773584619646762</v>
      </c>
      <c r="M260" s="5">
        <v>19.54146987927437</v>
      </c>
      <c r="N260" s="5">
        <v>33.345777018705391</v>
      </c>
      <c r="O260" s="2">
        <v>3.7459901582665029</v>
      </c>
      <c r="P260" s="7">
        <v>0.69813332803787898</v>
      </c>
      <c r="Q260" s="2">
        <v>1</v>
      </c>
      <c r="R260" s="8">
        <v>5.8311980468079376</v>
      </c>
      <c r="S260" s="5">
        <v>5.185413113015195</v>
      </c>
    </row>
    <row r="261" spans="1:19" x14ac:dyDescent="0.3">
      <c r="A261">
        <v>260</v>
      </c>
      <c r="B261" t="s">
        <v>26</v>
      </c>
      <c r="C261" t="s">
        <v>25</v>
      </c>
      <c r="D261" t="s">
        <v>21</v>
      </c>
      <c r="E261" s="4">
        <v>18.87317026714668</v>
      </c>
      <c r="F261" s="5">
        <v>10.100929638226971</v>
      </c>
      <c r="G261" s="4">
        <v>24.609616456396061</v>
      </c>
      <c r="H261" s="6">
        <v>0.73149144535840471</v>
      </c>
      <c r="I261" s="7">
        <v>0.2099474073398247</v>
      </c>
      <c r="J261" s="7">
        <v>0.76227112239002681</v>
      </c>
      <c r="K261" s="2">
        <v>84.36335405705978</v>
      </c>
      <c r="L261" s="5">
        <v>59.77721020816287</v>
      </c>
      <c r="M261" s="5">
        <v>15.5611524423073</v>
      </c>
      <c r="N261" s="5">
        <v>47.219034854381412</v>
      </c>
      <c r="O261" s="2">
        <v>11.04518046113896</v>
      </c>
      <c r="P261" s="7">
        <v>0.8353201545051554</v>
      </c>
      <c r="Q261" s="2">
        <v>0.81580948758668104</v>
      </c>
      <c r="R261" s="8">
        <v>11.904739825737449</v>
      </c>
      <c r="S261" s="5">
        <v>5.4037921926256844</v>
      </c>
    </row>
    <row r="262" spans="1:19" x14ac:dyDescent="0.3">
      <c r="A262">
        <v>261</v>
      </c>
      <c r="B262" t="s">
        <v>26</v>
      </c>
      <c r="C262" t="s">
        <v>20</v>
      </c>
      <c r="D262" t="s">
        <v>23</v>
      </c>
      <c r="E262" s="4">
        <v>10.36534764210958</v>
      </c>
      <c r="F262" s="5">
        <v>6.273086521286678</v>
      </c>
      <c r="G262" s="4">
        <v>28.90828838765206</v>
      </c>
      <c r="H262" s="6">
        <v>0.76399645293713925</v>
      </c>
      <c r="I262" s="7">
        <v>0.2218369275866755</v>
      </c>
      <c r="J262" s="7">
        <v>0.76295295842218103</v>
      </c>
      <c r="K262" s="2">
        <v>67.618895636879458</v>
      </c>
      <c r="L262" s="5">
        <v>63.220823107669858</v>
      </c>
      <c r="M262" s="5">
        <v>24.988160384601219</v>
      </c>
      <c r="N262" s="5">
        <v>27.300014026061241</v>
      </c>
      <c r="O262" s="2">
        <v>9.5050814620584614</v>
      </c>
      <c r="P262" s="7">
        <v>0.75294305916775517</v>
      </c>
      <c r="Q262" s="2">
        <v>0.88197397172580949</v>
      </c>
      <c r="R262" s="8">
        <v>10.96726730487204</v>
      </c>
      <c r="S262" s="5">
        <v>10.628453151407159</v>
      </c>
    </row>
    <row r="263" spans="1:19" x14ac:dyDescent="0.3">
      <c r="A263">
        <v>262</v>
      </c>
      <c r="B263" t="s">
        <v>24</v>
      </c>
      <c r="C263" t="s">
        <v>25</v>
      </c>
      <c r="D263" t="s">
        <v>23</v>
      </c>
      <c r="E263" s="4">
        <v>14.702373219690999</v>
      </c>
      <c r="F263" s="5">
        <v>8.3660294439360836</v>
      </c>
      <c r="G263" s="4">
        <v>25.532037739886881</v>
      </c>
      <c r="H263" s="6">
        <v>0.6742127491071892</v>
      </c>
      <c r="I263" s="7">
        <v>0.22021473774808489</v>
      </c>
      <c r="J263" s="7">
        <v>0.6195684240340007</v>
      </c>
      <c r="K263" s="2">
        <v>70.460027472532744</v>
      </c>
      <c r="L263" s="5">
        <v>59.889079960513982</v>
      </c>
      <c r="M263" s="5">
        <v>18.566028821308649</v>
      </c>
      <c r="N263" s="5">
        <v>46.688401305462179</v>
      </c>
      <c r="O263" s="2">
        <v>5.441961156960029</v>
      </c>
      <c r="P263" s="7">
        <v>0.80166444459359676</v>
      </c>
      <c r="Q263" s="2">
        <v>0.78045273564140261</v>
      </c>
      <c r="R263" s="8">
        <v>7.0237608690355842</v>
      </c>
      <c r="S263" s="5">
        <v>9.4265325015930852</v>
      </c>
    </row>
    <row r="264" spans="1:19" x14ac:dyDescent="0.3">
      <c r="A264">
        <v>263</v>
      </c>
      <c r="B264" t="s">
        <v>22</v>
      </c>
      <c r="C264" t="s">
        <v>25</v>
      </c>
      <c r="D264" t="s">
        <v>23</v>
      </c>
      <c r="E264" s="4">
        <v>0</v>
      </c>
      <c r="F264" s="5">
        <v>15.68025361480638</v>
      </c>
      <c r="G264" s="4">
        <v>28.771291947124581</v>
      </c>
      <c r="H264" s="6">
        <v>0.60754336389015928</v>
      </c>
      <c r="I264" s="7">
        <v>0.26178910959110768</v>
      </c>
      <c r="J264" s="7">
        <v>0.78953554307625995</v>
      </c>
      <c r="K264" s="2">
        <v>60.953856250062337</v>
      </c>
      <c r="L264" s="5">
        <v>51.869856277398704</v>
      </c>
      <c r="M264" s="5">
        <v>23.797574437430541</v>
      </c>
      <c r="N264" s="5">
        <v>46.719446078144983</v>
      </c>
      <c r="O264" s="2">
        <v>7.54484279330722</v>
      </c>
      <c r="P264" s="7">
        <v>0.65186740634825346</v>
      </c>
      <c r="Q264" s="2">
        <v>0.82972272215850873</v>
      </c>
      <c r="R264" s="8">
        <v>7.7731724598103842</v>
      </c>
      <c r="S264" s="5">
        <v>5.9480703650384443</v>
      </c>
    </row>
    <row r="265" spans="1:19" x14ac:dyDescent="0.3">
      <c r="A265">
        <v>264</v>
      </c>
      <c r="B265" t="s">
        <v>27</v>
      </c>
      <c r="C265" t="s">
        <v>25</v>
      </c>
      <c r="D265" t="s">
        <v>21</v>
      </c>
      <c r="E265" s="4">
        <v>9.8780617933285519</v>
      </c>
      <c r="F265" s="5">
        <v>7.7118203008260506</v>
      </c>
      <c r="G265" s="4">
        <v>18.55528484844444</v>
      </c>
      <c r="H265" s="6">
        <v>0.43980341881028312</v>
      </c>
      <c r="I265" s="7">
        <v>0.1464473160175476</v>
      </c>
      <c r="J265" s="7">
        <v>0.63684222708346683</v>
      </c>
      <c r="K265" s="2">
        <v>81.727568452674447</v>
      </c>
      <c r="L265" s="5">
        <v>68.232799156777048</v>
      </c>
      <c r="M265" s="5">
        <v>18.541206838707311</v>
      </c>
      <c r="N265" s="5">
        <v>43.842020720058969</v>
      </c>
      <c r="O265" s="2">
        <v>7.8349301796425896</v>
      </c>
      <c r="P265" s="7">
        <v>0.60951830560724929</v>
      </c>
      <c r="Q265" s="2">
        <v>0.96672568417495341</v>
      </c>
      <c r="R265" s="8">
        <v>9.7185951987296111</v>
      </c>
      <c r="S265" s="5">
        <v>9.2145780302033859</v>
      </c>
    </row>
    <row r="266" spans="1:19" x14ac:dyDescent="0.3">
      <c r="A266">
        <v>265</v>
      </c>
      <c r="B266" t="s">
        <v>19</v>
      </c>
      <c r="C266" t="s">
        <v>25</v>
      </c>
      <c r="D266" t="s">
        <v>23</v>
      </c>
      <c r="E266" s="4">
        <v>13.737159243034201</v>
      </c>
      <c r="F266" s="5">
        <v>11.44781997885703</v>
      </c>
      <c r="G266" s="4">
        <v>26.18552576825255</v>
      </c>
      <c r="H266" s="6">
        <v>0.57539375118700509</v>
      </c>
      <c r="I266" s="7">
        <v>0.23401080527252249</v>
      </c>
      <c r="J266" s="7">
        <v>0.72531652380379807</v>
      </c>
      <c r="K266" s="2">
        <v>76.654168236917783</v>
      </c>
      <c r="L266" s="5">
        <v>62.257615231117541</v>
      </c>
      <c r="M266" s="5">
        <v>19.700869282350482</v>
      </c>
      <c r="N266" s="5">
        <v>30.055714782002081</v>
      </c>
      <c r="O266" s="2">
        <v>9.3821717095469541</v>
      </c>
      <c r="P266" s="7">
        <v>0.76072079620401334</v>
      </c>
      <c r="Q266" s="2">
        <v>0.58760071818743653</v>
      </c>
      <c r="R266" s="8">
        <v>6.7057209903717858</v>
      </c>
      <c r="S266" s="5">
        <v>10.935700889994621</v>
      </c>
    </row>
    <row r="267" spans="1:19" x14ac:dyDescent="0.3">
      <c r="A267">
        <v>266</v>
      </c>
      <c r="B267" t="s">
        <v>27</v>
      </c>
      <c r="C267" t="s">
        <v>25</v>
      </c>
      <c r="D267" t="s">
        <v>21</v>
      </c>
      <c r="E267" s="4">
        <v>8.7610840901757534</v>
      </c>
      <c r="F267" s="5">
        <v>5.8904707246223378</v>
      </c>
      <c r="G267" s="4">
        <v>15.10399852166514</v>
      </c>
      <c r="H267" s="6">
        <v>0.51567534046838082</v>
      </c>
      <c r="I267" s="7">
        <v>0.25962537562389881</v>
      </c>
      <c r="J267" s="7">
        <v>0.78203440126124557</v>
      </c>
      <c r="K267" s="2">
        <v>89.412174364637494</v>
      </c>
      <c r="L267" s="5">
        <v>60.176132519336583</v>
      </c>
      <c r="M267" s="5">
        <v>22.467801021671459</v>
      </c>
      <c r="N267" s="5">
        <v>42.495481895980767</v>
      </c>
      <c r="O267" s="2">
        <v>5.3627899466798432</v>
      </c>
      <c r="P267" s="7">
        <v>0.71811536445052693</v>
      </c>
      <c r="Q267" s="2">
        <v>0.84136162575716811</v>
      </c>
      <c r="R267" s="8">
        <v>5.6867518584005907</v>
      </c>
      <c r="S267" s="5">
        <v>7.9394738848060289</v>
      </c>
    </row>
    <row r="268" spans="1:19" x14ac:dyDescent="0.3">
      <c r="A268">
        <v>267</v>
      </c>
      <c r="B268" t="s">
        <v>19</v>
      </c>
      <c r="C268" t="s">
        <v>25</v>
      </c>
      <c r="D268" t="s">
        <v>21</v>
      </c>
      <c r="E268" s="4">
        <v>23.162056519658179</v>
      </c>
      <c r="F268" s="5">
        <v>7.8950345285091146</v>
      </c>
      <c r="G268" s="4">
        <v>24.221417570559101</v>
      </c>
      <c r="H268" s="6">
        <v>0.81709427174978133</v>
      </c>
      <c r="I268" s="7">
        <v>0.1110706207996742</v>
      </c>
      <c r="J268" s="7">
        <v>0.69663874352962862</v>
      </c>
      <c r="K268" s="2">
        <v>61.216769228202608</v>
      </c>
      <c r="L268" s="5">
        <v>50.246339727217503</v>
      </c>
      <c r="M268" s="5">
        <v>21.454485287950028</v>
      </c>
      <c r="N268" s="5">
        <v>28.16943815265611</v>
      </c>
      <c r="O268" s="2">
        <v>9.1842135679648518</v>
      </c>
      <c r="P268" s="7">
        <v>0.81264346724539438</v>
      </c>
      <c r="Q268" s="2">
        <v>1</v>
      </c>
      <c r="R268" s="8">
        <v>8.7479795020137647</v>
      </c>
      <c r="S268" s="5">
        <v>13.197645800149161</v>
      </c>
    </row>
    <row r="269" spans="1:19" x14ac:dyDescent="0.3">
      <c r="A269">
        <v>268</v>
      </c>
      <c r="B269" t="s">
        <v>27</v>
      </c>
      <c r="C269" t="s">
        <v>20</v>
      </c>
      <c r="D269" t="s">
        <v>21</v>
      </c>
      <c r="E269" s="4">
        <v>7.8492931101968368</v>
      </c>
      <c r="F269" s="5">
        <v>13.31240190690653</v>
      </c>
      <c r="G269" s="4">
        <v>18.672646509746471</v>
      </c>
      <c r="H269" s="6">
        <v>0.58241141875676627</v>
      </c>
      <c r="I269" s="7">
        <v>0.21598259129594891</v>
      </c>
      <c r="J269" s="7">
        <v>0.74547409121411334</v>
      </c>
      <c r="K269" s="2">
        <v>66.219921009817824</v>
      </c>
      <c r="L269" s="5">
        <v>73.035079319347588</v>
      </c>
      <c r="M269" s="5">
        <v>10.022341097741309</v>
      </c>
      <c r="N269" s="5">
        <v>37.472367449038153</v>
      </c>
      <c r="O269" s="2">
        <v>5.9041893915861294</v>
      </c>
      <c r="P269" s="7">
        <v>0.74200915473374507</v>
      </c>
      <c r="Q269" s="2">
        <v>0.82820342192093432</v>
      </c>
      <c r="R269" s="8">
        <v>7.1568784921673414</v>
      </c>
      <c r="S269" s="5">
        <v>4.5518763782639287</v>
      </c>
    </row>
    <row r="270" spans="1:19" x14ac:dyDescent="0.3">
      <c r="A270">
        <v>269</v>
      </c>
      <c r="B270" t="s">
        <v>22</v>
      </c>
      <c r="C270" t="s">
        <v>20</v>
      </c>
      <c r="D270" t="s">
        <v>21</v>
      </c>
      <c r="E270" s="4">
        <v>12.799777566515081</v>
      </c>
      <c r="F270" s="5">
        <v>6.1190988266366979</v>
      </c>
      <c r="G270" s="4">
        <v>19.85129040187163</v>
      </c>
      <c r="H270" s="6">
        <v>0.61232048067844858</v>
      </c>
      <c r="I270" s="7">
        <v>0.1747910084496164</v>
      </c>
      <c r="J270" s="7">
        <v>0.6483570356112428</v>
      </c>
      <c r="K270" s="2">
        <v>72.314459225255717</v>
      </c>
      <c r="L270" s="5">
        <v>66.647027453331106</v>
      </c>
      <c r="M270" s="5">
        <v>14.39378129952804</v>
      </c>
      <c r="N270" s="5">
        <v>50.294131009553261</v>
      </c>
      <c r="O270" s="2">
        <v>4.3282751916627733</v>
      </c>
      <c r="P270" s="7">
        <v>0.77050753392346294</v>
      </c>
      <c r="Q270" s="2">
        <v>0.96505729632328485</v>
      </c>
      <c r="R270" s="8">
        <v>7.3659888992905209</v>
      </c>
      <c r="S270" s="5">
        <v>9.3876469077182048</v>
      </c>
    </row>
    <row r="271" spans="1:19" x14ac:dyDescent="0.3">
      <c r="A271">
        <v>270</v>
      </c>
      <c r="B271" t="s">
        <v>19</v>
      </c>
      <c r="C271" t="s">
        <v>25</v>
      </c>
      <c r="D271" t="s">
        <v>21</v>
      </c>
      <c r="E271" s="4">
        <v>15.653702886430461</v>
      </c>
      <c r="F271" s="5">
        <v>13.437345673990791</v>
      </c>
      <c r="G271" s="4">
        <v>33.652652226473073</v>
      </c>
      <c r="H271" s="6">
        <v>0.65514853760404668</v>
      </c>
      <c r="I271" s="7">
        <v>0.19592386634491771</v>
      </c>
      <c r="J271" s="7">
        <v>0.68035334165719019</v>
      </c>
      <c r="K271" s="2">
        <v>76.464895377257704</v>
      </c>
      <c r="L271" s="5">
        <v>54.470791626326978</v>
      </c>
      <c r="M271" s="5">
        <v>24.647049923954079</v>
      </c>
      <c r="N271" s="5">
        <v>47.967019270707418</v>
      </c>
      <c r="O271" s="2">
        <v>8.448273118628995</v>
      </c>
      <c r="P271" s="7">
        <v>0.58766174700587559</v>
      </c>
      <c r="Q271" s="2">
        <v>0.73707878504705582</v>
      </c>
      <c r="R271" s="8">
        <v>5.3314573138640693</v>
      </c>
      <c r="S271" s="5">
        <v>10.333056672442011</v>
      </c>
    </row>
    <row r="272" spans="1:19" x14ac:dyDescent="0.3">
      <c r="A272">
        <v>271</v>
      </c>
      <c r="B272" t="s">
        <v>24</v>
      </c>
      <c r="C272" t="s">
        <v>25</v>
      </c>
      <c r="D272" t="s">
        <v>21</v>
      </c>
      <c r="E272" s="4">
        <v>22.20636644533058</v>
      </c>
      <c r="F272" s="5">
        <v>10.12325580636643</v>
      </c>
      <c r="G272" s="4">
        <v>32.639170844159892</v>
      </c>
      <c r="H272" s="6">
        <v>0.60436024463724536</v>
      </c>
      <c r="I272" s="7">
        <v>0.21738382417691679</v>
      </c>
      <c r="J272" s="7">
        <v>0.67941405691196588</v>
      </c>
      <c r="K272" s="2">
        <v>67.843323624523677</v>
      </c>
      <c r="L272" s="5">
        <v>70.018248536819371</v>
      </c>
      <c r="M272" s="5">
        <v>19.339317055492259</v>
      </c>
      <c r="N272" s="5">
        <v>40.15182942540433</v>
      </c>
      <c r="O272" s="2">
        <v>9.5815168482448563</v>
      </c>
      <c r="P272" s="7">
        <v>0.93884369396142564</v>
      </c>
      <c r="Q272" s="2">
        <v>0.79679525058362866</v>
      </c>
      <c r="R272" s="8">
        <v>3.5646557032732069</v>
      </c>
      <c r="S272" s="5">
        <v>9.7826878032104929</v>
      </c>
    </row>
    <row r="273" spans="1:19" x14ac:dyDescent="0.3">
      <c r="A273">
        <v>272</v>
      </c>
      <c r="B273" t="s">
        <v>27</v>
      </c>
      <c r="C273" t="s">
        <v>25</v>
      </c>
      <c r="D273" t="s">
        <v>23</v>
      </c>
      <c r="E273" s="4">
        <v>7.8206892441028044</v>
      </c>
      <c r="F273" s="5">
        <v>6.3125996723171971</v>
      </c>
      <c r="G273" s="4">
        <v>29.26396684635024</v>
      </c>
      <c r="H273" s="6">
        <v>0.76950510404307526</v>
      </c>
      <c r="I273" s="7">
        <v>0.17563857179432241</v>
      </c>
      <c r="J273" s="7">
        <v>0.62534216534597609</v>
      </c>
      <c r="K273" s="2">
        <v>61.270389095463003</v>
      </c>
      <c r="L273" s="5">
        <v>55.024291616147927</v>
      </c>
      <c r="M273" s="5">
        <v>17.381343486142889</v>
      </c>
      <c r="N273" s="5">
        <v>30.251934240771579</v>
      </c>
      <c r="O273" s="2">
        <v>12.17581794706137</v>
      </c>
      <c r="P273" s="7">
        <v>0.7335758014967968</v>
      </c>
      <c r="Q273" s="2">
        <v>0.80335247023885881</v>
      </c>
      <c r="R273" s="8">
        <v>7.4722848197582019</v>
      </c>
      <c r="S273" s="5">
        <v>7.5912885467087037</v>
      </c>
    </row>
    <row r="274" spans="1:19" x14ac:dyDescent="0.3">
      <c r="A274">
        <v>273</v>
      </c>
      <c r="B274" t="s">
        <v>27</v>
      </c>
      <c r="C274" t="s">
        <v>20</v>
      </c>
      <c r="D274" t="s">
        <v>23</v>
      </c>
      <c r="E274" s="4">
        <v>20.8158187607748</v>
      </c>
      <c r="F274" s="5">
        <v>9.8972232171665624</v>
      </c>
      <c r="G274" s="4">
        <v>17.353810647291951</v>
      </c>
      <c r="H274" s="6">
        <v>0.53773506382655478</v>
      </c>
      <c r="I274" s="7">
        <v>0.1662145960419194</v>
      </c>
      <c r="J274" s="7">
        <v>0.68232258368842169</v>
      </c>
      <c r="K274" s="2">
        <v>78.814075289235717</v>
      </c>
      <c r="L274" s="5">
        <v>52.17996507488963</v>
      </c>
      <c r="M274" s="5">
        <v>13.20712992371263</v>
      </c>
      <c r="N274" s="5">
        <v>46.455877121741928</v>
      </c>
      <c r="O274" s="2">
        <v>4.6005494698195726</v>
      </c>
      <c r="P274" s="7">
        <v>0.8197586970339199</v>
      </c>
      <c r="Q274" s="2">
        <v>0.57824089206412299</v>
      </c>
      <c r="R274" s="8">
        <v>8.8099240829883989</v>
      </c>
      <c r="S274" s="5">
        <v>7.4191170359777008</v>
      </c>
    </row>
    <row r="275" spans="1:19" x14ac:dyDescent="0.3">
      <c r="A275">
        <v>274</v>
      </c>
      <c r="B275" t="s">
        <v>19</v>
      </c>
      <c r="C275" t="s">
        <v>25</v>
      </c>
      <c r="D275" t="s">
        <v>21</v>
      </c>
      <c r="E275" s="4">
        <v>15.051165305097941</v>
      </c>
      <c r="F275" s="5">
        <v>10.91766334888019</v>
      </c>
      <c r="G275" s="4">
        <v>22.78514085213639</v>
      </c>
      <c r="H275" s="6">
        <v>0.61946074552372421</v>
      </c>
      <c r="I275" s="7">
        <v>0.20170762087440119</v>
      </c>
      <c r="J275" s="7">
        <v>0.54513817011362531</v>
      </c>
      <c r="K275" s="2">
        <v>77.211353625455814</v>
      </c>
      <c r="L275" s="5">
        <v>52.402968825197128</v>
      </c>
      <c r="M275" s="5">
        <v>14.60131839362076</v>
      </c>
      <c r="N275" s="5">
        <v>40.193812376980247</v>
      </c>
      <c r="O275" s="2">
        <v>8.3978393701615772</v>
      </c>
      <c r="P275" s="7">
        <v>0.66639083297803736</v>
      </c>
      <c r="Q275" s="2">
        <v>0.68318221721497996</v>
      </c>
      <c r="R275" s="8">
        <v>6.5483865018479159</v>
      </c>
      <c r="S275" s="5">
        <v>8.8882903421745141</v>
      </c>
    </row>
    <row r="276" spans="1:19" x14ac:dyDescent="0.3">
      <c r="A276">
        <v>275</v>
      </c>
      <c r="B276" t="s">
        <v>24</v>
      </c>
      <c r="C276" t="s">
        <v>20</v>
      </c>
      <c r="D276" t="s">
        <v>21</v>
      </c>
      <c r="E276" s="4">
        <v>10.09245674476024</v>
      </c>
      <c r="F276" s="5">
        <v>9.8654298866515902</v>
      </c>
      <c r="G276" s="4">
        <v>33.49168389985428</v>
      </c>
      <c r="H276" s="6">
        <v>0.52575294143019513</v>
      </c>
      <c r="I276" s="7">
        <v>0.14563770305685991</v>
      </c>
      <c r="J276" s="7">
        <v>0.6508846252857895</v>
      </c>
      <c r="K276" s="2">
        <v>60.837258994362749</v>
      </c>
      <c r="L276" s="5">
        <v>42.289314469119091</v>
      </c>
      <c r="M276" s="5">
        <v>9.8910068001902633</v>
      </c>
      <c r="N276" s="5">
        <v>16.796844017695769</v>
      </c>
      <c r="O276" s="2">
        <v>6.1803975124129336</v>
      </c>
      <c r="P276" s="7">
        <v>0.7808009902217341</v>
      </c>
      <c r="Q276" s="2">
        <v>0.69031249206160139</v>
      </c>
      <c r="R276" s="8">
        <v>9.8728590391177331</v>
      </c>
      <c r="S276" s="5">
        <v>9.6315089733041397</v>
      </c>
    </row>
    <row r="277" spans="1:19" x14ac:dyDescent="0.3">
      <c r="A277">
        <v>276</v>
      </c>
      <c r="B277" t="s">
        <v>24</v>
      </c>
      <c r="C277" t="s">
        <v>25</v>
      </c>
      <c r="D277" t="s">
        <v>23</v>
      </c>
      <c r="E277" s="4">
        <v>17.310517371316351</v>
      </c>
      <c r="F277" s="5">
        <v>3.289325840328631</v>
      </c>
      <c r="G277" s="4">
        <v>25.992018395479331</v>
      </c>
      <c r="H277" s="6">
        <v>0.46799774887792939</v>
      </c>
      <c r="I277" s="7">
        <v>0.14570874355574071</v>
      </c>
      <c r="J277" s="7">
        <v>0.67151245066303289</v>
      </c>
      <c r="K277" s="2">
        <v>83.554428011054952</v>
      </c>
      <c r="L277" s="5">
        <v>64.715423804182052</v>
      </c>
      <c r="M277" s="5">
        <v>19.49359640649234</v>
      </c>
      <c r="N277" s="5">
        <v>47.826298263165192</v>
      </c>
      <c r="O277" s="2">
        <v>8.5667174210480628</v>
      </c>
      <c r="P277" s="7">
        <v>0.61971552364752547</v>
      </c>
      <c r="Q277" s="2">
        <v>0.88220660780325277</v>
      </c>
      <c r="R277" s="8">
        <v>5.5921673491689106</v>
      </c>
      <c r="S277" s="5">
        <v>9.2049468725647259</v>
      </c>
    </row>
    <row r="278" spans="1:19" x14ac:dyDescent="0.3">
      <c r="A278">
        <v>277</v>
      </c>
      <c r="B278" t="s">
        <v>22</v>
      </c>
      <c r="C278" t="s">
        <v>25</v>
      </c>
      <c r="D278" t="s">
        <v>21</v>
      </c>
      <c r="E278" s="4">
        <v>15.995298477867349</v>
      </c>
      <c r="F278" s="5">
        <v>5.818588472525394</v>
      </c>
      <c r="G278" s="4">
        <v>41.235306779871863</v>
      </c>
      <c r="H278" s="6">
        <v>0.53882309090947145</v>
      </c>
      <c r="I278" s="7">
        <v>0.23396866414782519</v>
      </c>
      <c r="J278" s="7">
        <v>0.67438202475046194</v>
      </c>
      <c r="K278" s="2">
        <v>81.701987091966032</v>
      </c>
      <c r="L278" s="5">
        <v>41.688551216616503</v>
      </c>
      <c r="M278" s="5">
        <v>17.00781209709476</v>
      </c>
      <c r="N278" s="5">
        <v>39.757671661303078</v>
      </c>
      <c r="O278" s="2">
        <v>4.0590208975374988</v>
      </c>
      <c r="P278" s="7">
        <v>0.7952067838259671</v>
      </c>
      <c r="Q278" s="2">
        <v>0.88721531056840552</v>
      </c>
      <c r="R278" s="8">
        <v>4.8905910900681597</v>
      </c>
      <c r="S278" s="5">
        <v>10.08011578158678</v>
      </c>
    </row>
    <row r="279" spans="1:19" x14ac:dyDescent="0.3">
      <c r="A279">
        <v>278</v>
      </c>
      <c r="B279" t="s">
        <v>24</v>
      </c>
      <c r="C279" t="s">
        <v>25</v>
      </c>
      <c r="D279" t="s">
        <v>21</v>
      </c>
      <c r="E279" s="4">
        <v>11.99891561420603</v>
      </c>
      <c r="F279" s="5">
        <v>7.2574440933454856</v>
      </c>
      <c r="G279" s="4">
        <v>27.753224875760601</v>
      </c>
      <c r="H279" s="6">
        <v>0.59629632029515878</v>
      </c>
      <c r="I279" s="7">
        <v>0.1425602982420672</v>
      </c>
      <c r="J279" s="7">
        <v>0.6758502554129221</v>
      </c>
      <c r="K279" s="2">
        <v>71.34296497247793</v>
      </c>
      <c r="L279" s="5">
        <v>47.715561687342372</v>
      </c>
      <c r="M279" s="5">
        <v>15.16706054507342</v>
      </c>
      <c r="N279" s="5">
        <v>52.024512479830719</v>
      </c>
      <c r="O279" s="2">
        <v>4.4744604486028718</v>
      </c>
      <c r="P279" s="7">
        <v>0.71440259156141672</v>
      </c>
      <c r="Q279" s="2">
        <v>0.83240364427065339</v>
      </c>
      <c r="R279" s="8">
        <v>6.8655393856077378</v>
      </c>
      <c r="S279" s="5">
        <v>5.9622600858665296</v>
      </c>
    </row>
    <row r="280" spans="1:19" x14ac:dyDescent="0.3">
      <c r="A280">
        <v>279</v>
      </c>
      <c r="B280" t="s">
        <v>24</v>
      </c>
      <c r="C280" t="s">
        <v>25</v>
      </c>
      <c r="D280" t="s">
        <v>23</v>
      </c>
      <c r="E280" s="4">
        <v>15.349010424950089</v>
      </c>
      <c r="F280" s="5">
        <v>7.7766997126998607</v>
      </c>
      <c r="G280" s="4">
        <v>26.344343815430221</v>
      </c>
      <c r="H280" s="6">
        <v>0.55706977754827403</v>
      </c>
      <c r="I280" s="7">
        <v>0.23331562504546061</v>
      </c>
      <c r="J280" s="7">
        <v>0.69382358001398703</v>
      </c>
      <c r="K280" s="2">
        <v>70.795978623760362</v>
      </c>
      <c r="L280" s="5">
        <v>39.244119909214668</v>
      </c>
      <c r="M280" s="5">
        <v>19.659382874160229</v>
      </c>
      <c r="N280" s="5">
        <v>29.047294811571948</v>
      </c>
      <c r="O280" s="2">
        <v>5.4482503536670324</v>
      </c>
      <c r="P280" s="7">
        <v>0.75291905039355678</v>
      </c>
      <c r="Q280" s="2">
        <v>0.88241028968557067</v>
      </c>
      <c r="R280" s="8">
        <v>6.8348148492974188</v>
      </c>
      <c r="S280" s="5">
        <v>7.5444580417527307</v>
      </c>
    </row>
    <row r="281" spans="1:19" x14ac:dyDescent="0.3">
      <c r="A281">
        <v>280</v>
      </c>
      <c r="B281" t="s">
        <v>24</v>
      </c>
      <c r="C281" t="s">
        <v>20</v>
      </c>
      <c r="D281" t="s">
        <v>21</v>
      </c>
      <c r="E281" s="4">
        <v>13.0734320156912</v>
      </c>
      <c r="F281" s="5">
        <v>9.8620162926520329</v>
      </c>
      <c r="G281" s="4">
        <v>22.83618475058249</v>
      </c>
      <c r="H281" s="6">
        <v>0.53075790201261441</v>
      </c>
      <c r="I281" s="7">
        <v>0.22312956464269759</v>
      </c>
      <c r="J281" s="7">
        <v>0.74794415180860629</v>
      </c>
      <c r="K281" s="2">
        <v>75.540577711159074</v>
      </c>
      <c r="L281" s="5">
        <v>59.139303072091067</v>
      </c>
      <c r="M281" s="5">
        <v>21.81985315426369</v>
      </c>
      <c r="N281" s="5">
        <v>8.2329618680399932</v>
      </c>
      <c r="O281" s="2">
        <v>7.1579280913361689</v>
      </c>
      <c r="P281" s="7">
        <v>0.81979740301300974</v>
      </c>
      <c r="Q281" s="2">
        <v>0.78358505872782269</v>
      </c>
      <c r="R281" s="8">
        <v>8.5399374626704443</v>
      </c>
      <c r="S281" s="5">
        <v>6.119968135752492</v>
      </c>
    </row>
    <row r="282" spans="1:19" x14ac:dyDescent="0.3">
      <c r="A282">
        <v>281</v>
      </c>
      <c r="B282" t="s">
        <v>26</v>
      </c>
      <c r="C282" t="s">
        <v>20</v>
      </c>
      <c r="D282" t="s">
        <v>21</v>
      </c>
      <c r="E282" s="4">
        <v>15.56758672625624</v>
      </c>
      <c r="F282" s="5">
        <v>8.533103002799761</v>
      </c>
      <c r="G282" s="4">
        <v>25.93478633347598</v>
      </c>
      <c r="H282" s="6">
        <v>0.45936825363281658</v>
      </c>
      <c r="I282" s="7">
        <v>0.1137096635604702</v>
      </c>
      <c r="J282" s="7">
        <v>0.78745170741325221</v>
      </c>
      <c r="K282" s="2">
        <v>61.38296929743742</v>
      </c>
      <c r="L282" s="5">
        <v>58.496795397281282</v>
      </c>
      <c r="M282" s="5">
        <v>30.465989661049729</v>
      </c>
      <c r="N282" s="5">
        <v>42.790838583451851</v>
      </c>
      <c r="O282" s="2">
        <v>5.7178374669232888</v>
      </c>
      <c r="P282" s="7">
        <v>0.62674596887797196</v>
      </c>
      <c r="Q282" s="2">
        <v>0.92019316695395437</v>
      </c>
      <c r="R282" s="8">
        <v>5.4500743518720309</v>
      </c>
      <c r="S282" s="5">
        <v>7.2277744478277164</v>
      </c>
    </row>
    <row r="283" spans="1:19" x14ac:dyDescent="0.3">
      <c r="A283">
        <v>282</v>
      </c>
      <c r="B283" t="s">
        <v>22</v>
      </c>
      <c r="C283" t="s">
        <v>25</v>
      </c>
      <c r="D283" t="s">
        <v>21</v>
      </c>
      <c r="E283" s="4">
        <v>18.310653372605231</v>
      </c>
      <c r="F283" s="5">
        <v>3.9939669238696962</v>
      </c>
      <c r="G283" s="4">
        <v>23.932711145336189</v>
      </c>
      <c r="H283" s="6">
        <v>0.59168944273713053</v>
      </c>
      <c r="I283" s="7">
        <v>0.16612176738321729</v>
      </c>
      <c r="J283" s="7">
        <v>0.63502347731517328</v>
      </c>
      <c r="K283" s="2">
        <v>70.300314791640815</v>
      </c>
      <c r="L283" s="5">
        <v>56.733037868136357</v>
      </c>
      <c r="M283" s="5">
        <v>12.44058290218393</v>
      </c>
      <c r="N283" s="5">
        <v>42.91563676681973</v>
      </c>
      <c r="O283" s="2">
        <v>8.3181086878268395</v>
      </c>
      <c r="P283" s="7">
        <v>0.68155082693872027</v>
      </c>
      <c r="Q283" s="2">
        <v>0.80087884426320721</v>
      </c>
      <c r="R283" s="8">
        <v>9.7361884736297952</v>
      </c>
      <c r="S283" s="5">
        <v>10.030441783628611</v>
      </c>
    </row>
    <row r="284" spans="1:19" x14ac:dyDescent="0.3">
      <c r="A284">
        <v>283</v>
      </c>
      <c r="B284" t="s">
        <v>27</v>
      </c>
      <c r="C284" t="s">
        <v>25</v>
      </c>
      <c r="D284" t="s">
        <v>23</v>
      </c>
      <c r="E284" s="4">
        <v>22.930084080726761</v>
      </c>
      <c r="F284" s="5">
        <v>9.1405935530178901</v>
      </c>
      <c r="G284" s="4">
        <v>29.956760736820129</v>
      </c>
      <c r="H284" s="6">
        <v>0.44952796259689981</v>
      </c>
      <c r="I284" s="7">
        <v>0.25970547015236872</v>
      </c>
      <c r="J284" s="7">
        <v>0.57967991446108547</v>
      </c>
      <c r="K284" s="2">
        <v>48.476164553908198</v>
      </c>
      <c r="L284" s="5">
        <v>49.574223053294233</v>
      </c>
      <c r="M284" s="5">
        <v>25.796905216502608</v>
      </c>
      <c r="N284" s="5">
        <v>23.093283723935478</v>
      </c>
      <c r="O284" s="2">
        <v>9.0537892365158292</v>
      </c>
      <c r="P284" s="7">
        <v>0.7957324281086765</v>
      </c>
      <c r="Q284" s="2">
        <v>0.80578640474267571</v>
      </c>
      <c r="R284" s="8">
        <v>10.93383392501651</v>
      </c>
      <c r="S284" s="5">
        <v>8.2159678414504569</v>
      </c>
    </row>
    <row r="285" spans="1:19" x14ac:dyDescent="0.3">
      <c r="A285">
        <v>284</v>
      </c>
      <c r="B285" t="s">
        <v>19</v>
      </c>
      <c r="C285" t="s">
        <v>20</v>
      </c>
      <c r="D285" t="s">
        <v>23</v>
      </c>
      <c r="E285" s="4">
        <v>8.8109225058657543</v>
      </c>
      <c r="F285" s="5">
        <v>9.8317572358514695</v>
      </c>
      <c r="G285" s="4">
        <v>31.696916217562091</v>
      </c>
      <c r="H285" s="6">
        <v>0.67600559636896018</v>
      </c>
      <c r="I285" s="7">
        <v>0.1509417234430159</v>
      </c>
      <c r="J285" s="7">
        <v>0.59579555877568968</v>
      </c>
      <c r="K285" s="2">
        <v>78.76455645502935</v>
      </c>
      <c r="L285" s="5">
        <v>48.277662465633597</v>
      </c>
      <c r="M285" s="5">
        <v>24.86550780507536</v>
      </c>
      <c r="N285" s="5">
        <v>30.21500454133394</v>
      </c>
      <c r="O285" s="2">
        <v>8.1991550824907122</v>
      </c>
      <c r="P285" s="7">
        <v>0.95982214745467465</v>
      </c>
      <c r="Q285" s="2">
        <v>0.7734407366737589</v>
      </c>
      <c r="R285" s="8">
        <v>6.9217119460633159</v>
      </c>
      <c r="S285" s="5">
        <v>13.21371832629954</v>
      </c>
    </row>
    <row r="286" spans="1:19" x14ac:dyDescent="0.3">
      <c r="A286">
        <v>285</v>
      </c>
      <c r="B286" t="s">
        <v>27</v>
      </c>
      <c r="C286" t="s">
        <v>20</v>
      </c>
      <c r="D286" t="s">
        <v>23</v>
      </c>
      <c r="E286" s="4">
        <v>25.665166873281329</v>
      </c>
      <c r="F286" s="5">
        <v>9.6793713437931199</v>
      </c>
      <c r="G286" s="4">
        <v>19.49807377644435</v>
      </c>
      <c r="H286" s="6">
        <v>0.60824397529345031</v>
      </c>
      <c r="I286" s="7">
        <v>0.17677978688453061</v>
      </c>
      <c r="J286" s="7">
        <v>0.65127970788050726</v>
      </c>
      <c r="K286" s="2">
        <v>54.385067775581398</v>
      </c>
      <c r="L286" s="5">
        <v>64.643698635465739</v>
      </c>
      <c r="M286" s="5">
        <v>16.1045363031165</v>
      </c>
      <c r="N286" s="5">
        <v>67.55217743719902</v>
      </c>
      <c r="O286" s="2">
        <v>10.23757527932174</v>
      </c>
      <c r="P286" s="7">
        <v>0.73619176653385188</v>
      </c>
      <c r="Q286" s="2">
        <v>0.86844504776364284</v>
      </c>
      <c r="R286" s="8">
        <v>9.4994208403686375</v>
      </c>
      <c r="S286" s="5">
        <v>8.3868127343794345</v>
      </c>
    </row>
    <row r="287" spans="1:19" x14ac:dyDescent="0.3">
      <c r="A287">
        <v>286</v>
      </c>
      <c r="B287" t="s">
        <v>22</v>
      </c>
      <c r="C287" t="s">
        <v>20</v>
      </c>
      <c r="D287" t="s">
        <v>21</v>
      </c>
      <c r="E287" s="4">
        <v>5.2395610023874912</v>
      </c>
      <c r="F287" s="5">
        <v>11.242342176663859</v>
      </c>
      <c r="G287" s="4">
        <v>15.681369325095551</v>
      </c>
      <c r="H287" s="6">
        <v>0.4542448500535069</v>
      </c>
      <c r="I287" s="7">
        <v>0.22310304466259481</v>
      </c>
      <c r="J287" s="7">
        <v>0.66480786821834903</v>
      </c>
      <c r="K287" s="2">
        <v>85.034198284289985</v>
      </c>
      <c r="L287" s="5">
        <v>54.494480682915118</v>
      </c>
      <c r="M287" s="5">
        <v>21.016179772930151</v>
      </c>
      <c r="N287" s="5">
        <v>36.943893858461969</v>
      </c>
      <c r="O287" s="2">
        <v>7.831653258910686</v>
      </c>
      <c r="P287" s="7">
        <v>0.80911361179239327</v>
      </c>
      <c r="Q287" s="2">
        <v>0.75788011833870872</v>
      </c>
      <c r="R287" s="8">
        <v>4.8870058587494798</v>
      </c>
      <c r="S287" s="5">
        <v>8.1193837611594724</v>
      </c>
    </row>
    <row r="288" spans="1:19" x14ac:dyDescent="0.3">
      <c r="A288">
        <v>287</v>
      </c>
      <c r="B288" t="s">
        <v>19</v>
      </c>
      <c r="C288" t="s">
        <v>20</v>
      </c>
      <c r="D288" t="s">
        <v>21</v>
      </c>
      <c r="E288" s="4">
        <v>14.24107452482208</v>
      </c>
      <c r="F288" s="5">
        <v>10.50176646364671</v>
      </c>
      <c r="G288" s="4">
        <v>12.146562388276919</v>
      </c>
      <c r="H288" s="6">
        <v>0.56907909229501363</v>
      </c>
      <c r="I288" s="7">
        <v>0.23916952546412981</v>
      </c>
      <c r="J288" s="7">
        <v>0.62300039338025426</v>
      </c>
      <c r="K288" s="2">
        <v>66.698799060335503</v>
      </c>
      <c r="L288" s="5">
        <v>63.163583215361449</v>
      </c>
      <c r="M288" s="5">
        <v>17.711833753311929</v>
      </c>
      <c r="N288" s="5">
        <v>47.309589763762162</v>
      </c>
      <c r="O288" s="2">
        <v>4.5662065793196653</v>
      </c>
      <c r="P288" s="7">
        <v>0.73930285301415199</v>
      </c>
      <c r="Q288" s="2">
        <v>0.89764313771980686</v>
      </c>
      <c r="R288" s="8">
        <v>9.1504430823638323</v>
      </c>
      <c r="S288" s="5">
        <v>8.2123658388804319</v>
      </c>
    </row>
    <row r="289" spans="1:19" x14ac:dyDescent="0.3">
      <c r="A289">
        <v>288</v>
      </c>
      <c r="B289" t="s">
        <v>22</v>
      </c>
      <c r="C289" t="s">
        <v>25</v>
      </c>
      <c r="D289" t="s">
        <v>23</v>
      </c>
      <c r="E289" s="4">
        <v>17.94158603242288</v>
      </c>
      <c r="F289" s="5">
        <v>9.3775402376853094</v>
      </c>
      <c r="G289" s="4">
        <v>28.555939288387801</v>
      </c>
      <c r="H289" s="6">
        <v>0.52478435944094159</v>
      </c>
      <c r="I289" s="7">
        <v>0.1874230556977752</v>
      </c>
      <c r="J289" s="7">
        <v>0.57038833357501051</v>
      </c>
      <c r="K289" s="2">
        <v>67.883330180688233</v>
      </c>
      <c r="L289" s="5">
        <v>51.147513138757773</v>
      </c>
      <c r="M289" s="5">
        <v>20.9284429020937</v>
      </c>
      <c r="N289" s="5">
        <v>33.493401726316158</v>
      </c>
      <c r="O289" s="2">
        <v>9.7267530270766791</v>
      </c>
      <c r="P289" s="7">
        <v>0.94422455947563</v>
      </c>
      <c r="Q289" s="2">
        <v>0.68678508592839937</v>
      </c>
      <c r="R289" s="8">
        <v>9.0945528171189256</v>
      </c>
      <c r="S289" s="5">
        <v>6.7243826142801284</v>
      </c>
    </row>
    <row r="290" spans="1:19" x14ac:dyDescent="0.3">
      <c r="A290">
        <v>289</v>
      </c>
      <c r="B290" t="s">
        <v>24</v>
      </c>
      <c r="C290" t="s">
        <v>20</v>
      </c>
      <c r="D290" t="s">
        <v>21</v>
      </c>
      <c r="E290" s="4">
        <v>16.404959338675159</v>
      </c>
      <c r="F290" s="5">
        <v>7.7895028656240592</v>
      </c>
      <c r="G290" s="4">
        <v>17.27643375678289</v>
      </c>
      <c r="H290" s="6">
        <v>0.63191745104191799</v>
      </c>
      <c r="I290" s="7">
        <v>0.1701244902654179</v>
      </c>
      <c r="J290" s="7">
        <v>0.65438791725258116</v>
      </c>
      <c r="K290" s="2">
        <v>63.722660939154942</v>
      </c>
      <c r="L290" s="5">
        <v>61.810627427710827</v>
      </c>
      <c r="M290" s="5">
        <v>27.54565506702275</v>
      </c>
      <c r="N290" s="5">
        <v>19.09697101146843</v>
      </c>
      <c r="O290" s="2">
        <v>5.7896875287880052</v>
      </c>
      <c r="P290" s="7">
        <v>0.57527783330347448</v>
      </c>
      <c r="Q290" s="2">
        <v>0.69010837452718066</v>
      </c>
      <c r="R290" s="8">
        <v>8.7268745603797573</v>
      </c>
      <c r="S290" s="5">
        <v>7.8843267752448121</v>
      </c>
    </row>
    <row r="291" spans="1:19" x14ac:dyDescent="0.3">
      <c r="A291">
        <v>290</v>
      </c>
      <c r="B291" t="s">
        <v>19</v>
      </c>
      <c r="C291" t="s">
        <v>25</v>
      </c>
      <c r="D291" t="s">
        <v>21</v>
      </c>
      <c r="E291" s="4">
        <v>11.886502400897029</v>
      </c>
      <c r="F291" s="5">
        <v>3.0171171994520249</v>
      </c>
      <c r="G291" s="4">
        <v>9.92976584933262</v>
      </c>
      <c r="H291" s="6">
        <v>0.73404504460231446</v>
      </c>
      <c r="I291" s="7">
        <v>0.27111849308492542</v>
      </c>
      <c r="J291" s="7">
        <v>0.71814266201139709</v>
      </c>
      <c r="K291" s="2">
        <v>67.119611260779237</v>
      </c>
      <c r="L291" s="5">
        <v>73.032780373160634</v>
      </c>
      <c r="M291" s="5">
        <v>23.02803116315657</v>
      </c>
      <c r="N291" s="5">
        <v>38.297417532040953</v>
      </c>
      <c r="O291" s="2">
        <v>8.8208369993711404</v>
      </c>
      <c r="P291" s="7">
        <v>0.75946210446693585</v>
      </c>
      <c r="Q291" s="2">
        <v>0.8687426755126505</v>
      </c>
      <c r="R291" s="8">
        <v>6.968873822259412</v>
      </c>
      <c r="S291" s="5">
        <v>10.25557605422329</v>
      </c>
    </row>
    <row r="292" spans="1:19" x14ac:dyDescent="0.3">
      <c r="A292">
        <v>291</v>
      </c>
      <c r="B292" t="s">
        <v>24</v>
      </c>
      <c r="C292" t="s">
        <v>20</v>
      </c>
      <c r="D292" t="s">
        <v>21</v>
      </c>
      <c r="E292" s="4">
        <v>13.95938874821362</v>
      </c>
      <c r="F292" s="5">
        <v>9.2888546573977582</v>
      </c>
      <c r="G292" s="4">
        <v>27.720050231716751</v>
      </c>
      <c r="H292" s="6">
        <v>0.41248275303542548</v>
      </c>
      <c r="I292" s="7">
        <v>0.28694498318987888</v>
      </c>
      <c r="J292" s="7">
        <v>0.75950294658355644</v>
      </c>
      <c r="K292" s="2">
        <v>84.185313451480368</v>
      </c>
      <c r="L292" s="5">
        <v>65.861658003927829</v>
      </c>
      <c r="M292" s="5">
        <v>22.543041866167211</v>
      </c>
      <c r="N292" s="5">
        <v>37.343954397138951</v>
      </c>
      <c r="O292" s="2">
        <v>10.147468433110211</v>
      </c>
      <c r="P292" s="7">
        <v>0.58744559664379392</v>
      </c>
      <c r="Q292" s="2">
        <v>0.79114557854169876</v>
      </c>
      <c r="R292" s="8">
        <v>1.0915021175159381</v>
      </c>
      <c r="S292" s="5">
        <v>8.2279413362555438</v>
      </c>
    </row>
    <row r="293" spans="1:19" x14ac:dyDescent="0.3">
      <c r="A293">
        <v>292</v>
      </c>
      <c r="B293" t="s">
        <v>27</v>
      </c>
      <c r="C293" t="s">
        <v>20</v>
      </c>
      <c r="D293" t="s">
        <v>21</v>
      </c>
      <c r="E293" s="4">
        <v>12.53499532670584</v>
      </c>
      <c r="F293" s="5">
        <v>8.6230630614893329</v>
      </c>
      <c r="G293" s="4">
        <v>42.450996622029542</v>
      </c>
      <c r="H293" s="6">
        <v>0.61150260791474165</v>
      </c>
      <c r="I293" s="7">
        <v>0.24894290253908979</v>
      </c>
      <c r="J293" s="7">
        <v>0.64425769468916783</v>
      </c>
      <c r="K293" s="2">
        <v>45.121913434649201</v>
      </c>
      <c r="L293" s="5">
        <v>55.875861817835187</v>
      </c>
      <c r="M293" s="5">
        <v>17.848453400226791</v>
      </c>
      <c r="N293" s="5">
        <v>36.001217613316292</v>
      </c>
      <c r="O293" s="2">
        <v>7.913376021460798</v>
      </c>
      <c r="P293" s="7">
        <v>0.4993428429463283</v>
      </c>
      <c r="Q293" s="2">
        <v>0.75461085838468722</v>
      </c>
      <c r="R293" s="8">
        <v>5.7165457126957424</v>
      </c>
      <c r="S293" s="5">
        <v>6.4130805402330573</v>
      </c>
    </row>
    <row r="294" spans="1:19" x14ac:dyDescent="0.3">
      <c r="A294">
        <v>293</v>
      </c>
      <c r="B294" t="s">
        <v>27</v>
      </c>
      <c r="C294" t="s">
        <v>20</v>
      </c>
      <c r="D294" t="s">
        <v>21</v>
      </c>
      <c r="E294" s="4">
        <v>12.05317621527894</v>
      </c>
      <c r="F294" s="5">
        <v>8.8147365115861209</v>
      </c>
      <c r="G294" s="4">
        <v>24.957503619220748</v>
      </c>
      <c r="H294" s="6">
        <v>0.58398672044333599</v>
      </c>
      <c r="I294" s="7">
        <v>0.20426590712825121</v>
      </c>
      <c r="J294" s="7">
        <v>0.65870021778565657</v>
      </c>
      <c r="K294" s="2">
        <v>82.769653860881874</v>
      </c>
      <c r="L294" s="5">
        <v>62.571989703559282</v>
      </c>
      <c r="M294" s="5">
        <v>12.57971667537833</v>
      </c>
      <c r="N294" s="5">
        <v>38.853591644936067</v>
      </c>
      <c r="O294" s="2">
        <v>4.0076823736707006</v>
      </c>
      <c r="P294" s="7">
        <v>0.77974620531178163</v>
      </c>
      <c r="Q294" s="2">
        <v>0.88900577324754604</v>
      </c>
      <c r="R294" s="8">
        <v>5.7481679646307962</v>
      </c>
      <c r="S294" s="5">
        <v>6.1498307590427297</v>
      </c>
    </row>
    <row r="295" spans="1:19" x14ac:dyDescent="0.3">
      <c r="A295">
        <v>294</v>
      </c>
      <c r="B295" t="s">
        <v>19</v>
      </c>
      <c r="C295" t="s">
        <v>20</v>
      </c>
      <c r="D295" t="s">
        <v>23</v>
      </c>
      <c r="E295" s="4">
        <v>19.248010485105119</v>
      </c>
      <c r="F295" s="5">
        <v>4.1697542725390706</v>
      </c>
      <c r="G295" s="4">
        <v>30.869435421161491</v>
      </c>
      <c r="H295" s="6">
        <v>0.66713400764504649</v>
      </c>
      <c r="I295" s="7">
        <v>0.1595867139179537</v>
      </c>
      <c r="J295" s="7">
        <v>0.60733016911526883</v>
      </c>
      <c r="K295" s="2">
        <v>73.380234811017075</v>
      </c>
      <c r="L295" s="5">
        <v>57.593348254697872</v>
      </c>
      <c r="M295" s="5">
        <v>18.957658947297961</v>
      </c>
      <c r="N295" s="5">
        <v>42.642682716456363</v>
      </c>
      <c r="O295" s="2">
        <v>5.1635756669804174</v>
      </c>
      <c r="P295" s="7">
        <v>0.76394977961474586</v>
      </c>
      <c r="Q295" s="2">
        <v>0.73927385859139161</v>
      </c>
      <c r="R295" s="8">
        <v>5.0434901238790451</v>
      </c>
      <c r="S295" s="5">
        <v>7.0995962166683144</v>
      </c>
    </row>
    <row r="296" spans="1:19" x14ac:dyDescent="0.3">
      <c r="A296">
        <v>295</v>
      </c>
      <c r="B296" t="s">
        <v>19</v>
      </c>
      <c r="C296" t="s">
        <v>20</v>
      </c>
      <c r="D296" t="s">
        <v>21</v>
      </c>
      <c r="E296" s="4">
        <v>16.78507742982524</v>
      </c>
      <c r="F296" s="5">
        <v>4.7568303787752129</v>
      </c>
      <c r="G296" s="4">
        <v>25.57280550983295</v>
      </c>
      <c r="H296" s="6">
        <v>0.62131966282376894</v>
      </c>
      <c r="I296" s="7">
        <v>0.15847777967217169</v>
      </c>
      <c r="J296" s="7">
        <v>0.69685608296252233</v>
      </c>
      <c r="K296" s="2">
        <v>57.929783521427836</v>
      </c>
      <c r="L296" s="5">
        <v>60.078801846947279</v>
      </c>
      <c r="M296" s="5">
        <v>26.03304077431957</v>
      </c>
      <c r="N296" s="5">
        <v>38.498830487461937</v>
      </c>
      <c r="O296" s="2">
        <v>9.6454889337702703</v>
      </c>
      <c r="P296" s="7">
        <v>0.72151630622577989</v>
      </c>
      <c r="Q296" s="2">
        <v>0.77997987456996309</v>
      </c>
      <c r="R296" s="8">
        <v>7.2444860090941328</v>
      </c>
      <c r="S296" s="5">
        <v>8.1477268688217599</v>
      </c>
    </row>
    <row r="297" spans="1:19" x14ac:dyDescent="0.3">
      <c r="A297">
        <v>296</v>
      </c>
      <c r="B297" t="s">
        <v>22</v>
      </c>
      <c r="C297" t="s">
        <v>25</v>
      </c>
      <c r="D297" t="s">
        <v>23</v>
      </c>
      <c r="E297" s="4">
        <v>11.535452023696729</v>
      </c>
      <c r="F297" s="5">
        <v>11.15945855999871</v>
      </c>
      <c r="G297" s="4">
        <v>24.307772427662002</v>
      </c>
      <c r="H297" s="6">
        <v>0.5248030668261181</v>
      </c>
      <c r="I297" s="7">
        <v>0.2261257052632879</v>
      </c>
      <c r="J297" s="7">
        <v>0.61515713658091853</v>
      </c>
      <c r="K297" s="2">
        <v>59.246876069507621</v>
      </c>
      <c r="L297" s="5">
        <v>56.743889478514973</v>
      </c>
      <c r="M297" s="5">
        <v>12.36416071705176</v>
      </c>
      <c r="N297" s="5">
        <v>27.359938320526361</v>
      </c>
      <c r="O297" s="2">
        <v>6.661754628714367</v>
      </c>
      <c r="P297" s="7">
        <v>0.73938059099602471</v>
      </c>
      <c r="Q297" s="2">
        <v>0.93992279500711595</v>
      </c>
      <c r="R297" s="8">
        <v>6.1620731089575296</v>
      </c>
      <c r="S297" s="5">
        <v>10.387173070952519</v>
      </c>
    </row>
    <row r="298" spans="1:19" x14ac:dyDescent="0.3">
      <c r="A298">
        <v>297</v>
      </c>
      <c r="B298" t="s">
        <v>22</v>
      </c>
      <c r="C298" t="s">
        <v>25</v>
      </c>
      <c r="D298" t="s">
        <v>21</v>
      </c>
      <c r="E298" s="4">
        <v>19.497999377166249</v>
      </c>
      <c r="F298" s="5">
        <v>7.8813345384300346</v>
      </c>
      <c r="G298" s="4">
        <v>31.433535380914378</v>
      </c>
      <c r="H298" s="6">
        <v>0.5680946064333382</v>
      </c>
      <c r="I298" s="7">
        <v>0.2209199110444342</v>
      </c>
      <c r="J298" s="7">
        <v>0.75731278132411994</v>
      </c>
      <c r="K298" s="2">
        <v>86.763930272082035</v>
      </c>
      <c r="L298" s="5">
        <v>58.356647941146093</v>
      </c>
      <c r="M298" s="5">
        <v>14.724553159116519</v>
      </c>
      <c r="N298" s="5">
        <v>44.861847915619393</v>
      </c>
      <c r="O298" s="2">
        <v>7.159147069884332</v>
      </c>
      <c r="P298" s="7">
        <v>1</v>
      </c>
      <c r="Q298" s="2">
        <v>0.95391423458106506</v>
      </c>
      <c r="R298" s="8">
        <v>5.3507759804699564</v>
      </c>
      <c r="S298" s="5">
        <v>5.3190227172671261</v>
      </c>
    </row>
    <row r="299" spans="1:19" x14ac:dyDescent="0.3">
      <c r="A299">
        <v>298</v>
      </c>
      <c r="B299" t="s">
        <v>24</v>
      </c>
      <c r="C299" t="s">
        <v>20</v>
      </c>
      <c r="D299" t="s">
        <v>23</v>
      </c>
      <c r="E299" s="4">
        <v>16.536497604383051</v>
      </c>
      <c r="F299" s="5">
        <v>10.04450209211787</v>
      </c>
      <c r="G299" s="4">
        <v>22.968078190679439</v>
      </c>
      <c r="H299" s="6">
        <v>0.52039741431965103</v>
      </c>
      <c r="I299" s="7">
        <v>0.27007992964732153</v>
      </c>
      <c r="J299" s="7">
        <v>0.52141335080658879</v>
      </c>
      <c r="K299" s="2">
        <v>60.544931200572691</v>
      </c>
      <c r="L299" s="5">
        <v>62.120933530741752</v>
      </c>
      <c r="M299" s="5">
        <v>20.631338681170341</v>
      </c>
      <c r="N299" s="5">
        <v>20.506282446775771</v>
      </c>
      <c r="O299" s="2">
        <v>8.5176488323272181</v>
      </c>
      <c r="P299" s="7">
        <v>0.72418248619685655</v>
      </c>
      <c r="Q299" s="2">
        <v>0.95723982102703276</v>
      </c>
      <c r="R299" s="8">
        <v>4.88239970350436</v>
      </c>
      <c r="S299" s="5">
        <v>7.3603474442224872</v>
      </c>
    </row>
    <row r="300" spans="1:19" x14ac:dyDescent="0.3">
      <c r="A300">
        <v>299</v>
      </c>
      <c r="B300" t="s">
        <v>19</v>
      </c>
      <c r="C300" t="s">
        <v>20</v>
      </c>
      <c r="D300" t="s">
        <v>21</v>
      </c>
      <c r="E300" s="4">
        <v>19.064310594194801</v>
      </c>
      <c r="F300" s="5">
        <v>8.0849551283913836</v>
      </c>
      <c r="G300" s="4">
        <v>26.87174619850332</v>
      </c>
      <c r="H300" s="6">
        <v>0.70760071385985979</v>
      </c>
      <c r="I300" s="7">
        <v>0.23252250462680699</v>
      </c>
      <c r="J300" s="7">
        <v>0.66403703275475368</v>
      </c>
      <c r="K300" s="2">
        <v>58.466494894040409</v>
      </c>
      <c r="L300" s="5">
        <v>50.06641300418049</v>
      </c>
      <c r="M300" s="5">
        <v>15.076726075763689</v>
      </c>
      <c r="N300" s="5">
        <v>19.496425427158002</v>
      </c>
      <c r="O300" s="2">
        <v>8.3926457241606478</v>
      </c>
      <c r="P300" s="7">
        <v>0.8010124361250075</v>
      </c>
      <c r="Q300" s="2">
        <v>0.77178742230660891</v>
      </c>
      <c r="R300" s="8">
        <v>5.5689740290295422</v>
      </c>
      <c r="S300" s="5">
        <v>8.2886200388701585</v>
      </c>
    </row>
    <row r="301" spans="1:19" x14ac:dyDescent="0.3">
      <c r="A301">
        <v>300</v>
      </c>
      <c r="B301" t="s">
        <v>27</v>
      </c>
      <c r="C301" t="s">
        <v>25</v>
      </c>
      <c r="D301" t="s">
        <v>23</v>
      </c>
      <c r="E301" s="4">
        <v>18.14814420961806</v>
      </c>
      <c r="F301" s="5">
        <v>8.0892684184872348</v>
      </c>
      <c r="G301" s="4">
        <v>27.25188464337209</v>
      </c>
      <c r="H301" s="6">
        <v>0.6021311648671942</v>
      </c>
      <c r="I301" s="7">
        <v>0.1248459849120091</v>
      </c>
      <c r="J301" s="7">
        <v>0.73011073391917414</v>
      </c>
      <c r="K301" s="2">
        <v>81.373145423647287</v>
      </c>
      <c r="L301" s="5">
        <v>49.841211730100213</v>
      </c>
      <c r="M301" s="5">
        <v>16.037382764423938</v>
      </c>
      <c r="N301" s="5">
        <v>47.391804947015679</v>
      </c>
      <c r="O301" s="2">
        <v>7.557599624770921</v>
      </c>
      <c r="P301" s="7">
        <v>0.68506351803861187</v>
      </c>
      <c r="Q301" s="2">
        <v>0.92307029049844713</v>
      </c>
      <c r="R301" s="8">
        <v>9.2429984236998557</v>
      </c>
      <c r="S301" s="5">
        <v>4.3325884647411304</v>
      </c>
    </row>
    <row r="302" spans="1:19" x14ac:dyDescent="0.3">
      <c r="A302">
        <v>301</v>
      </c>
      <c r="B302" t="s">
        <v>22</v>
      </c>
      <c r="C302" t="s">
        <v>20</v>
      </c>
      <c r="D302" t="s">
        <v>21</v>
      </c>
      <c r="E302" s="4">
        <v>10.855024945389641</v>
      </c>
      <c r="F302" s="5">
        <v>10.81485141792799</v>
      </c>
      <c r="G302" s="4">
        <v>20.32336682449866</v>
      </c>
      <c r="H302" s="6">
        <v>0.79011906857530079</v>
      </c>
      <c r="I302" s="7">
        <v>0.25259738088614592</v>
      </c>
      <c r="J302" s="7">
        <v>0.71838345163225037</v>
      </c>
      <c r="K302" s="2">
        <v>73.385528762859138</v>
      </c>
      <c r="L302" s="5">
        <v>46.114574461687887</v>
      </c>
      <c r="M302" s="5">
        <v>17.88200709135911</v>
      </c>
      <c r="N302" s="5">
        <v>45.070202721353567</v>
      </c>
      <c r="O302" s="2">
        <v>6.5826632575590676</v>
      </c>
      <c r="P302" s="7">
        <v>0.77952325750406026</v>
      </c>
      <c r="Q302" s="2">
        <v>0.70510471722313217</v>
      </c>
      <c r="R302" s="8">
        <v>5.6779498907450119</v>
      </c>
      <c r="S302" s="5">
        <v>6.3328034340671877</v>
      </c>
    </row>
    <row r="303" spans="1:19" x14ac:dyDescent="0.3">
      <c r="A303">
        <v>302</v>
      </c>
      <c r="B303" t="s">
        <v>22</v>
      </c>
      <c r="C303" t="s">
        <v>20</v>
      </c>
      <c r="D303" t="s">
        <v>23</v>
      </c>
      <c r="E303" s="4">
        <v>12.19909479901515</v>
      </c>
      <c r="F303" s="5">
        <v>6.4518658153478778</v>
      </c>
      <c r="G303" s="4">
        <v>31.944296446755661</v>
      </c>
      <c r="H303" s="6">
        <v>0.59393391861853795</v>
      </c>
      <c r="I303" s="7">
        <v>0.15009696863427929</v>
      </c>
      <c r="J303" s="7">
        <v>0.9693033663980497</v>
      </c>
      <c r="K303" s="2">
        <v>60.620744234636007</v>
      </c>
      <c r="L303" s="5">
        <v>43.997288954962897</v>
      </c>
      <c r="M303" s="5">
        <v>13.17191297904925</v>
      </c>
      <c r="N303" s="5">
        <v>39.426046349259643</v>
      </c>
      <c r="O303" s="2">
        <v>6.3746631085352856</v>
      </c>
      <c r="P303" s="7">
        <v>0.7261766324944382</v>
      </c>
      <c r="Q303" s="2">
        <v>0.70930971252779396</v>
      </c>
      <c r="R303" s="8">
        <v>5.9701225871334547</v>
      </c>
      <c r="S303" s="5">
        <v>6.6402229205276271</v>
      </c>
    </row>
    <row r="304" spans="1:19" x14ac:dyDescent="0.3">
      <c r="A304">
        <v>303</v>
      </c>
      <c r="B304" t="s">
        <v>27</v>
      </c>
      <c r="C304" t="s">
        <v>25</v>
      </c>
      <c r="D304" t="s">
        <v>21</v>
      </c>
      <c r="E304" s="4">
        <v>18.736468025616311</v>
      </c>
      <c r="F304" s="5">
        <v>8.2883623308229506</v>
      </c>
      <c r="G304" s="4">
        <v>23.775281703132141</v>
      </c>
      <c r="H304" s="6">
        <v>0.52915932330895366</v>
      </c>
      <c r="I304" s="7">
        <v>0.18080143640238239</v>
      </c>
      <c r="J304" s="7">
        <v>0.73498000245679074</v>
      </c>
      <c r="K304" s="2">
        <v>72.166249754046191</v>
      </c>
      <c r="L304" s="5">
        <v>47.827173077795209</v>
      </c>
      <c r="M304" s="5">
        <v>15.12939076891816</v>
      </c>
      <c r="N304" s="5">
        <v>26.045514952449281</v>
      </c>
      <c r="O304" s="2">
        <v>8.7157976505826866</v>
      </c>
      <c r="P304" s="7">
        <v>0.70894815172702697</v>
      </c>
      <c r="Q304" s="2">
        <v>0.56495441473756391</v>
      </c>
      <c r="R304" s="8">
        <v>6.0866047699535084</v>
      </c>
      <c r="S304" s="5">
        <v>6.4080592522990036</v>
      </c>
    </row>
    <row r="305" spans="1:19" x14ac:dyDescent="0.3">
      <c r="A305">
        <v>304</v>
      </c>
      <c r="B305" t="s">
        <v>22</v>
      </c>
      <c r="C305" t="s">
        <v>20</v>
      </c>
      <c r="D305" t="s">
        <v>23</v>
      </c>
      <c r="E305" s="4">
        <v>18.05185132716732</v>
      </c>
      <c r="F305" s="5">
        <v>6.6131741338848729</v>
      </c>
      <c r="G305" s="4">
        <v>19.709783883550092</v>
      </c>
      <c r="H305" s="6">
        <v>0.44862856073871732</v>
      </c>
      <c r="I305" s="7">
        <v>0.21251001031258471</v>
      </c>
      <c r="J305" s="7">
        <v>0.59959454031579895</v>
      </c>
      <c r="K305" s="2">
        <v>59.742473163597232</v>
      </c>
      <c r="L305" s="5">
        <v>61.594625068041289</v>
      </c>
      <c r="M305" s="5">
        <v>23.51713958393654</v>
      </c>
      <c r="N305" s="5">
        <v>32.920890593259237</v>
      </c>
      <c r="O305" s="2">
        <v>8.1071390621355874</v>
      </c>
      <c r="P305" s="7">
        <v>0.93188985322003248</v>
      </c>
      <c r="Q305" s="2">
        <v>0.96728682018985301</v>
      </c>
      <c r="R305" s="8">
        <v>7.6779870276188404</v>
      </c>
      <c r="S305" s="5">
        <v>8.3837790900432942</v>
      </c>
    </row>
    <row r="306" spans="1:19" x14ac:dyDescent="0.3">
      <c r="A306">
        <v>305</v>
      </c>
      <c r="B306" t="s">
        <v>24</v>
      </c>
      <c r="C306" t="s">
        <v>20</v>
      </c>
      <c r="D306" t="s">
        <v>21</v>
      </c>
      <c r="E306" s="4">
        <v>14.895492030179261</v>
      </c>
      <c r="F306" s="5">
        <v>6.6965113177030533</v>
      </c>
      <c r="G306" s="4">
        <v>28.75556890499282</v>
      </c>
      <c r="H306" s="6">
        <v>0.41968603237440549</v>
      </c>
      <c r="I306" s="7">
        <v>0.29978337448919817</v>
      </c>
      <c r="J306" s="7">
        <v>0.69045357529109264</v>
      </c>
      <c r="K306" s="2">
        <v>81.008213984226046</v>
      </c>
      <c r="L306" s="5">
        <v>51.072124845081163</v>
      </c>
      <c r="M306" s="5">
        <v>13.46315108884518</v>
      </c>
      <c r="N306" s="5">
        <v>37.372532523134957</v>
      </c>
      <c r="O306" s="2">
        <v>6.4853999987644206</v>
      </c>
      <c r="P306" s="7">
        <v>0.8677184963184339</v>
      </c>
      <c r="Q306" s="2">
        <v>0.71360201509239218</v>
      </c>
      <c r="R306" s="8">
        <v>7.9124989770570657</v>
      </c>
      <c r="S306" s="5">
        <v>7.6788807809964048</v>
      </c>
    </row>
    <row r="307" spans="1:19" x14ac:dyDescent="0.3">
      <c r="A307">
        <v>306</v>
      </c>
      <c r="B307" t="s">
        <v>19</v>
      </c>
      <c r="C307" t="s">
        <v>25</v>
      </c>
      <c r="D307" t="s">
        <v>23</v>
      </c>
      <c r="E307" s="4">
        <v>15.58663691654391</v>
      </c>
      <c r="F307" s="5">
        <v>7.0724836295940818</v>
      </c>
      <c r="G307" s="4">
        <v>18.71072412746274</v>
      </c>
      <c r="H307" s="6">
        <v>0.44158640569945101</v>
      </c>
      <c r="I307" s="7">
        <v>0.35549592780026812</v>
      </c>
      <c r="J307" s="7">
        <v>0.52237536665335482</v>
      </c>
      <c r="K307" s="2">
        <v>80.61370964873133</v>
      </c>
      <c r="L307" s="5">
        <v>65.136144642310967</v>
      </c>
      <c r="M307" s="5">
        <v>12.01063932752581</v>
      </c>
      <c r="N307" s="5">
        <v>24.041060314258861</v>
      </c>
      <c r="O307" s="2">
        <v>9.1642246259862823</v>
      </c>
      <c r="P307" s="7">
        <v>0.76367466473992307</v>
      </c>
      <c r="Q307" s="2">
        <v>0.78734674202529409</v>
      </c>
      <c r="R307" s="8">
        <v>0.91068692151367614</v>
      </c>
      <c r="S307" s="5">
        <v>6.8894277947979274</v>
      </c>
    </row>
    <row r="308" spans="1:19" x14ac:dyDescent="0.3">
      <c r="A308">
        <v>307</v>
      </c>
      <c r="B308" t="s">
        <v>27</v>
      </c>
      <c r="C308" t="s">
        <v>25</v>
      </c>
      <c r="D308" t="s">
        <v>23</v>
      </c>
      <c r="E308" s="4">
        <v>21.388324478942121</v>
      </c>
      <c r="F308" s="5">
        <v>8.6664013149011385</v>
      </c>
      <c r="G308" s="4">
        <v>25.197268101583902</v>
      </c>
      <c r="H308" s="6">
        <v>0.62671266510114831</v>
      </c>
      <c r="I308" s="7">
        <v>0.23033615295680909</v>
      </c>
      <c r="J308" s="7">
        <v>0.69194002507032382</v>
      </c>
      <c r="K308" s="2">
        <v>75.320061988219436</v>
      </c>
      <c r="L308" s="5">
        <v>60.347137487525622</v>
      </c>
      <c r="M308" s="5">
        <v>16.849875102330529</v>
      </c>
      <c r="N308" s="5">
        <v>32.609713419767672</v>
      </c>
      <c r="O308" s="2">
        <v>6.7419317697404324</v>
      </c>
      <c r="P308" s="7">
        <v>0.51957880640560328</v>
      </c>
      <c r="Q308" s="2">
        <v>0.70896756580717168</v>
      </c>
      <c r="R308" s="8">
        <v>9.0432704276552158</v>
      </c>
      <c r="S308" s="5">
        <v>8.8559252531052692</v>
      </c>
    </row>
    <row r="309" spans="1:19" x14ac:dyDescent="0.3">
      <c r="A309">
        <v>308</v>
      </c>
      <c r="B309" t="s">
        <v>19</v>
      </c>
      <c r="C309" t="s">
        <v>25</v>
      </c>
      <c r="D309" t="s">
        <v>21</v>
      </c>
      <c r="E309" s="4">
        <v>12.04214305582085</v>
      </c>
      <c r="F309" s="5">
        <v>6.5637541350095683</v>
      </c>
      <c r="G309" s="4">
        <v>24.936167023490579</v>
      </c>
      <c r="H309" s="6">
        <v>0.65087250232299332</v>
      </c>
      <c r="I309" s="7">
        <v>0.1908401690639806</v>
      </c>
      <c r="J309" s="7">
        <v>0.61669439429992412</v>
      </c>
      <c r="K309" s="2">
        <v>73.616610612470168</v>
      </c>
      <c r="L309" s="5">
        <v>40.314957865619462</v>
      </c>
      <c r="M309" s="5">
        <v>23.65977751254923</v>
      </c>
      <c r="N309" s="5">
        <v>46.523303381766787</v>
      </c>
      <c r="O309" s="2">
        <v>5.2966756513312134</v>
      </c>
      <c r="P309" s="7">
        <v>0.71389907767474303</v>
      </c>
      <c r="Q309" s="2">
        <v>0.86951652483301412</v>
      </c>
      <c r="R309" s="8">
        <v>9.8727360684875087</v>
      </c>
      <c r="S309" s="5">
        <v>11.446149435292501</v>
      </c>
    </row>
    <row r="310" spans="1:19" x14ac:dyDescent="0.3">
      <c r="A310">
        <v>309</v>
      </c>
      <c r="B310" t="s">
        <v>22</v>
      </c>
      <c r="C310" t="s">
        <v>20</v>
      </c>
      <c r="D310" t="s">
        <v>21</v>
      </c>
      <c r="E310" s="4">
        <v>17.735486905850191</v>
      </c>
      <c r="F310" s="5">
        <v>11.76726837672056</v>
      </c>
      <c r="G310" s="4">
        <v>32.601268960821052</v>
      </c>
      <c r="H310" s="6">
        <v>0.44188092979678661</v>
      </c>
      <c r="I310" s="7">
        <v>0.22672528242402751</v>
      </c>
      <c r="J310" s="7">
        <v>0.79153902755601613</v>
      </c>
      <c r="K310" s="2">
        <v>87.61188124867374</v>
      </c>
      <c r="L310" s="5">
        <v>66.549755842216896</v>
      </c>
      <c r="M310" s="5">
        <v>19.015390960015552</v>
      </c>
      <c r="N310" s="5">
        <v>54.273053642892172</v>
      </c>
      <c r="O310" s="2">
        <v>5.4820586021933106</v>
      </c>
      <c r="P310" s="7">
        <v>1</v>
      </c>
      <c r="Q310" s="2">
        <v>0.76243663392826599</v>
      </c>
      <c r="R310" s="8">
        <v>4.8996269252766611</v>
      </c>
      <c r="S310" s="5">
        <v>11.278513033483501</v>
      </c>
    </row>
    <row r="311" spans="1:19" x14ac:dyDescent="0.3">
      <c r="A311">
        <v>310</v>
      </c>
      <c r="B311" t="s">
        <v>22</v>
      </c>
      <c r="C311" t="s">
        <v>25</v>
      </c>
      <c r="D311" t="s">
        <v>23</v>
      </c>
      <c r="E311" s="4">
        <v>13.98903673783053</v>
      </c>
      <c r="F311" s="5">
        <v>5.3161780933414882</v>
      </c>
      <c r="G311" s="4">
        <v>28.32288763015967</v>
      </c>
      <c r="H311" s="6">
        <v>0.68950383140761151</v>
      </c>
      <c r="I311" s="7">
        <v>0.24438277129369179</v>
      </c>
      <c r="J311" s="7">
        <v>0.64504597254044649</v>
      </c>
      <c r="K311" s="2">
        <v>69.996863273882255</v>
      </c>
      <c r="L311" s="5">
        <v>68.1079864559171</v>
      </c>
      <c r="M311" s="5">
        <v>17.677094609421911</v>
      </c>
      <c r="N311" s="5">
        <v>35.805652473414497</v>
      </c>
      <c r="O311" s="2">
        <v>5.0425183273804679</v>
      </c>
      <c r="P311" s="7">
        <v>0.72693383333602923</v>
      </c>
      <c r="Q311" s="2">
        <v>0.66951831095670511</v>
      </c>
      <c r="R311" s="8">
        <v>5.055403510530331</v>
      </c>
      <c r="S311" s="5">
        <v>4.1544564558753274</v>
      </c>
    </row>
    <row r="312" spans="1:19" x14ac:dyDescent="0.3">
      <c r="A312">
        <v>311</v>
      </c>
      <c r="B312" t="s">
        <v>27</v>
      </c>
      <c r="C312" t="s">
        <v>25</v>
      </c>
      <c r="D312" t="s">
        <v>21</v>
      </c>
      <c r="E312" s="4">
        <v>13.9115939838639</v>
      </c>
      <c r="F312" s="5">
        <v>7.4393850675159232</v>
      </c>
      <c r="G312" s="4">
        <v>24.824811288783991</v>
      </c>
      <c r="H312" s="6">
        <v>0.55169389483165598</v>
      </c>
      <c r="I312" s="7">
        <v>0.1839666187221404</v>
      </c>
      <c r="J312" s="7">
        <v>0.68832340842047524</v>
      </c>
      <c r="K312" s="2">
        <v>58.181258745791993</v>
      </c>
      <c r="L312" s="5">
        <v>50.061373251651467</v>
      </c>
      <c r="M312" s="5">
        <v>20.221793987578039</v>
      </c>
      <c r="N312" s="5">
        <v>47.564883543160981</v>
      </c>
      <c r="O312" s="2">
        <v>6.4551799667926257</v>
      </c>
      <c r="P312" s="7">
        <v>0.86032175720536586</v>
      </c>
      <c r="Q312" s="2">
        <v>0.8441662564186061</v>
      </c>
      <c r="R312" s="8">
        <v>6.0994932244434574</v>
      </c>
      <c r="S312" s="5">
        <v>9.1541443676702787</v>
      </c>
    </row>
    <row r="313" spans="1:19" x14ac:dyDescent="0.3">
      <c r="A313">
        <v>312</v>
      </c>
      <c r="B313" t="s">
        <v>24</v>
      </c>
      <c r="C313" t="s">
        <v>25</v>
      </c>
      <c r="D313" t="s">
        <v>23</v>
      </c>
      <c r="E313" s="4">
        <v>20.49388425993595</v>
      </c>
      <c r="F313" s="5">
        <v>6.6808068251774753</v>
      </c>
      <c r="G313" s="4">
        <v>30.724364094402009</v>
      </c>
      <c r="H313" s="6">
        <v>0.61467930119855496</v>
      </c>
      <c r="I313" s="7">
        <v>0.2897605677956161</v>
      </c>
      <c r="J313" s="7">
        <v>0.63644421585955957</v>
      </c>
      <c r="K313" s="2">
        <v>74.494739128323062</v>
      </c>
      <c r="L313" s="5">
        <v>64.201915428949917</v>
      </c>
      <c r="M313" s="5">
        <v>11.27146283570174</v>
      </c>
      <c r="N313" s="5">
        <v>20.859399294125328</v>
      </c>
      <c r="O313" s="2">
        <v>9.4674485566723856</v>
      </c>
      <c r="P313" s="7">
        <v>0.89419424019526006</v>
      </c>
      <c r="Q313" s="2">
        <v>0.65662699751897713</v>
      </c>
      <c r="R313" s="8">
        <v>5.4879919610867907</v>
      </c>
      <c r="S313" s="5">
        <v>7.6439534198723234</v>
      </c>
    </row>
    <row r="314" spans="1:19" x14ac:dyDescent="0.3">
      <c r="A314">
        <v>313</v>
      </c>
      <c r="B314" t="s">
        <v>26</v>
      </c>
      <c r="C314" t="s">
        <v>25</v>
      </c>
      <c r="D314" t="s">
        <v>23</v>
      </c>
      <c r="E314" s="4">
        <v>19.127081744940149</v>
      </c>
      <c r="F314" s="5">
        <v>12.340933653061199</v>
      </c>
      <c r="G314" s="4">
        <v>34.73145284312119</v>
      </c>
      <c r="H314" s="6">
        <v>0.76122206282554239</v>
      </c>
      <c r="I314" s="7">
        <v>0.21150353795957011</v>
      </c>
      <c r="J314" s="7">
        <v>0.87388513518533306</v>
      </c>
      <c r="K314" s="2">
        <v>90.860470495371146</v>
      </c>
      <c r="L314" s="5">
        <v>51.43501762590801</v>
      </c>
      <c r="M314" s="5">
        <v>22.47352826887516</v>
      </c>
      <c r="N314" s="5">
        <v>46.594512411136122</v>
      </c>
      <c r="O314" s="2">
        <v>5.3898096379389822</v>
      </c>
      <c r="P314" s="7">
        <v>0.77189639158559753</v>
      </c>
      <c r="Q314" s="2">
        <v>0.71625942746845095</v>
      </c>
      <c r="R314" s="8">
        <v>7.4478537478932134</v>
      </c>
      <c r="S314" s="5">
        <v>8.3103106857307125</v>
      </c>
    </row>
    <row r="315" spans="1:19" x14ac:dyDescent="0.3">
      <c r="A315">
        <v>314</v>
      </c>
      <c r="B315" t="s">
        <v>27</v>
      </c>
      <c r="C315" t="s">
        <v>25</v>
      </c>
      <c r="D315" t="s">
        <v>23</v>
      </c>
      <c r="E315" s="4">
        <v>19.06754818000319</v>
      </c>
      <c r="F315" s="5">
        <v>8.5896643295347239</v>
      </c>
      <c r="G315" s="4">
        <v>28.904672144463039</v>
      </c>
      <c r="H315" s="6">
        <v>0.68968393158655317</v>
      </c>
      <c r="I315" s="7">
        <v>0.22488715445456969</v>
      </c>
      <c r="J315" s="7">
        <v>0.66787572338820878</v>
      </c>
      <c r="K315" s="2">
        <v>59.852405068141479</v>
      </c>
      <c r="L315" s="5">
        <v>60.976703767483357</v>
      </c>
      <c r="M315" s="5">
        <v>21.917175157018221</v>
      </c>
      <c r="N315" s="5">
        <v>31.960515852725191</v>
      </c>
      <c r="O315" s="2">
        <v>7.3769515220362054</v>
      </c>
      <c r="P315" s="7">
        <v>0.66581783681318474</v>
      </c>
      <c r="Q315" s="2">
        <v>0.589311088537392</v>
      </c>
      <c r="R315" s="8">
        <v>3.106949427282272</v>
      </c>
      <c r="S315" s="5">
        <v>7.2034339329149031</v>
      </c>
    </row>
    <row r="316" spans="1:19" x14ac:dyDescent="0.3">
      <c r="A316">
        <v>315</v>
      </c>
      <c r="B316" t="s">
        <v>26</v>
      </c>
      <c r="C316" t="s">
        <v>25</v>
      </c>
      <c r="D316" t="s">
        <v>21</v>
      </c>
      <c r="E316" s="4">
        <v>21.52739403577165</v>
      </c>
      <c r="F316" s="5">
        <v>11.095533618405909</v>
      </c>
      <c r="G316" s="4">
        <v>25.072468338903661</v>
      </c>
      <c r="H316" s="6">
        <v>0.57314693520941673</v>
      </c>
      <c r="I316" s="7">
        <v>0.2332962126027231</v>
      </c>
      <c r="J316" s="7">
        <v>0.88325570434792011</v>
      </c>
      <c r="K316" s="2">
        <v>66.385372333060147</v>
      </c>
      <c r="L316" s="5">
        <v>47.355015930450342</v>
      </c>
      <c r="M316" s="5">
        <v>17.953457629521399</v>
      </c>
      <c r="N316" s="5">
        <v>43.073456167079698</v>
      </c>
      <c r="O316" s="2">
        <v>5.686621308745174</v>
      </c>
      <c r="P316" s="7">
        <v>0.50646876682171116</v>
      </c>
      <c r="Q316" s="2">
        <v>0.6576041887802393</v>
      </c>
      <c r="R316" s="8">
        <v>4.7641447839265201</v>
      </c>
      <c r="S316" s="5">
        <v>8.2351772597744048</v>
      </c>
    </row>
    <row r="317" spans="1:19" x14ac:dyDescent="0.3">
      <c r="A317">
        <v>316</v>
      </c>
      <c r="B317" t="s">
        <v>26</v>
      </c>
      <c r="C317" t="s">
        <v>20</v>
      </c>
      <c r="D317" t="s">
        <v>23</v>
      </c>
      <c r="E317" s="4">
        <v>15.1050192081638</v>
      </c>
      <c r="F317" s="5">
        <v>3.5433188808890841</v>
      </c>
      <c r="G317" s="4">
        <v>15.81714637354888</v>
      </c>
      <c r="H317" s="6">
        <v>0.51088077745847127</v>
      </c>
      <c r="I317" s="7">
        <v>0.22107933053072279</v>
      </c>
      <c r="J317" s="7">
        <v>0.78141517621182666</v>
      </c>
      <c r="K317" s="2">
        <v>74.164460381014521</v>
      </c>
      <c r="L317" s="5">
        <v>42.068935474654232</v>
      </c>
      <c r="M317" s="5">
        <v>25.02962255898208</v>
      </c>
      <c r="N317" s="5">
        <v>37.52247581760291</v>
      </c>
      <c r="O317" s="2">
        <v>6.4793819174571254</v>
      </c>
      <c r="P317" s="7">
        <v>0.81841632086089544</v>
      </c>
      <c r="Q317" s="2">
        <v>0.81785291697204787</v>
      </c>
      <c r="R317" s="8">
        <v>10.07839440034981</v>
      </c>
      <c r="S317" s="5">
        <v>8.3028147921440372</v>
      </c>
    </row>
    <row r="318" spans="1:19" x14ac:dyDescent="0.3">
      <c r="A318">
        <v>317</v>
      </c>
      <c r="B318" t="s">
        <v>24</v>
      </c>
      <c r="C318" t="s">
        <v>20</v>
      </c>
      <c r="D318" t="s">
        <v>23</v>
      </c>
      <c r="E318" s="4">
        <v>18.409764856474819</v>
      </c>
      <c r="F318" s="5">
        <v>8.801150797607777</v>
      </c>
      <c r="G318" s="4">
        <v>17.544204358472388</v>
      </c>
      <c r="H318" s="6">
        <v>0.38481845986706947</v>
      </c>
      <c r="I318" s="7">
        <v>0.24194702502348059</v>
      </c>
      <c r="J318" s="7">
        <v>0.74820667273353858</v>
      </c>
      <c r="K318" s="2">
        <v>69.460951509942603</v>
      </c>
      <c r="L318" s="5">
        <v>56.171828103870311</v>
      </c>
      <c r="M318" s="5">
        <v>14.362519505234809</v>
      </c>
      <c r="N318" s="5">
        <v>53.204140097838341</v>
      </c>
      <c r="O318" s="2">
        <v>3.979917576029496</v>
      </c>
      <c r="P318" s="7">
        <v>0.66852439971764521</v>
      </c>
      <c r="Q318" s="2">
        <v>0.60354639618970762</v>
      </c>
      <c r="R318" s="8">
        <v>5.1435600653039639</v>
      </c>
      <c r="S318" s="5">
        <v>6.8420964853021538</v>
      </c>
    </row>
    <row r="319" spans="1:19" x14ac:dyDescent="0.3">
      <c r="A319">
        <v>318</v>
      </c>
      <c r="B319" t="s">
        <v>26</v>
      </c>
      <c r="C319" t="s">
        <v>25</v>
      </c>
      <c r="D319" t="s">
        <v>21</v>
      </c>
      <c r="E319" s="4">
        <v>13.44866621703272</v>
      </c>
      <c r="F319" s="5">
        <v>10.66889238687031</v>
      </c>
      <c r="G319" s="4">
        <v>22.863427069517329</v>
      </c>
      <c r="H319" s="6">
        <v>0.52808466807575793</v>
      </c>
      <c r="I319" s="7">
        <v>0.16913734067265379</v>
      </c>
      <c r="J319" s="7">
        <v>0.73687331473175188</v>
      </c>
      <c r="K319" s="2">
        <v>60.176964196226862</v>
      </c>
      <c r="L319" s="5">
        <v>58.762710537251643</v>
      </c>
      <c r="M319" s="5">
        <v>25.639544966267849</v>
      </c>
      <c r="N319" s="5">
        <v>31.25564351660082</v>
      </c>
      <c r="O319" s="2">
        <v>6.5589235416869256</v>
      </c>
      <c r="P319" s="7">
        <v>0.76761504518876922</v>
      </c>
      <c r="Q319" s="2">
        <v>0.65188542753782852</v>
      </c>
      <c r="R319" s="8">
        <v>9.4868565562058507</v>
      </c>
      <c r="S319" s="5">
        <v>6.2072649043496382</v>
      </c>
    </row>
    <row r="320" spans="1:19" x14ac:dyDescent="0.3">
      <c r="A320">
        <v>319</v>
      </c>
      <c r="B320" t="s">
        <v>26</v>
      </c>
      <c r="C320" t="s">
        <v>25</v>
      </c>
      <c r="D320" t="s">
        <v>21</v>
      </c>
      <c r="E320" s="4">
        <v>16.620831762442211</v>
      </c>
      <c r="F320" s="5">
        <v>8.2468519678262719</v>
      </c>
      <c r="G320" s="4">
        <v>20.733414584885018</v>
      </c>
      <c r="H320" s="6">
        <v>0.5788869761172305</v>
      </c>
      <c r="I320" s="7">
        <v>0.17208491230269851</v>
      </c>
      <c r="J320" s="7">
        <v>0.73937972982162514</v>
      </c>
      <c r="K320" s="2">
        <v>81.218578562304714</v>
      </c>
      <c r="L320" s="5">
        <v>56.023203063853963</v>
      </c>
      <c r="M320" s="5">
        <v>20.772468327976259</v>
      </c>
      <c r="N320" s="5">
        <v>46.276062975618309</v>
      </c>
      <c r="O320" s="2">
        <v>6.6125892403900757</v>
      </c>
      <c r="P320" s="7">
        <v>0.62501796604106352</v>
      </c>
      <c r="Q320" s="2">
        <v>0.79976310838671927</v>
      </c>
      <c r="R320" s="8">
        <v>7.7106763911802734</v>
      </c>
      <c r="S320" s="5">
        <v>7.1026086347610313</v>
      </c>
    </row>
    <row r="321" spans="1:19" x14ac:dyDescent="0.3">
      <c r="A321">
        <v>320</v>
      </c>
      <c r="B321" t="s">
        <v>24</v>
      </c>
      <c r="C321" t="s">
        <v>25</v>
      </c>
      <c r="D321" t="s">
        <v>21</v>
      </c>
      <c r="E321" s="4">
        <v>14.34928472816158</v>
      </c>
      <c r="F321" s="5">
        <v>11.196441125196049</v>
      </c>
      <c r="G321" s="4">
        <v>23.691200879101881</v>
      </c>
      <c r="H321" s="6">
        <v>0.50128204728488157</v>
      </c>
      <c r="I321" s="7">
        <v>0.14499228835141531</v>
      </c>
      <c r="J321" s="7">
        <v>0.507232742065439</v>
      </c>
      <c r="K321" s="2">
        <v>93.200407220172593</v>
      </c>
      <c r="L321" s="5">
        <v>48.159694417774404</v>
      </c>
      <c r="M321" s="5">
        <v>18.31723705060913</v>
      </c>
      <c r="N321" s="5">
        <v>37.204925367034662</v>
      </c>
      <c r="O321" s="2">
        <v>8.0805758880713903</v>
      </c>
      <c r="P321" s="7">
        <v>0.72347624595297977</v>
      </c>
      <c r="Q321" s="2">
        <v>0.74563931039069475</v>
      </c>
      <c r="R321" s="8">
        <v>3.3814645708234838</v>
      </c>
      <c r="S321" s="5">
        <v>8.4685185289135312</v>
      </c>
    </row>
    <row r="322" spans="1:19" x14ac:dyDescent="0.3">
      <c r="A322">
        <v>321</v>
      </c>
      <c r="B322" t="s">
        <v>26</v>
      </c>
      <c r="C322" t="s">
        <v>20</v>
      </c>
      <c r="D322" t="s">
        <v>21</v>
      </c>
      <c r="E322" s="4">
        <v>15.48497982496359</v>
      </c>
      <c r="F322" s="5">
        <v>6.4481346496988836</v>
      </c>
      <c r="G322" s="4">
        <v>25.396549474279752</v>
      </c>
      <c r="H322" s="6">
        <v>0.58687430329076951</v>
      </c>
      <c r="I322" s="7">
        <v>0.22197506153101129</v>
      </c>
      <c r="J322" s="7">
        <v>0.67211166058492433</v>
      </c>
      <c r="K322" s="2">
        <v>71.96131459023907</v>
      </c>
      <c r="L322" s="5">
        <v>56.001009378688629</v>
      </c>
      <c r="M322" s="5">
        <v>19.900631823158442</v>
      </c>
      <c r="N322" s="5">
        <v>38.416945219903361</v>
      </c>
      <c r="O322" s="2">
        <v>7.4465618265107407</v>
      </c>
      <c r="P322" s="7">
        <v>0.75337190549010535</v>
      </c>
      <c r="Q322" s="2">
        <v>0.99920366359593094</v>
      </c>
      <c r="R322" s="8">
        <v>8.2706583904324127</v>
      </c>
      <c r="S322" s="5">
        <v>9.197992683368529</v>
      </c>
    </row>
    <row r="323" spans="1:19" x14ac:dyDescent="0.3">
      <c r="A323">
        <v>322</v>
      </c>
      <c r="B323" t="s">
        <v>26</v>
      </c>
      <c r="C323" t="s">
        <v>20</v>
      </c>
      <c r="D323" t="s">
        <v>23</v>
      </c>
      <c r="E323" s="4">
        <v>17.975785127184569</v>
      </c>
      <c r="F323" s="5">
        <v>12.228042320556741</v>
      </c>
      <c r="G323" s="4">
        <v>28.707849280497111</v>
      </c>
      <c r="H323" s="6">
        <v>0.60768518829587681</v>
      </c>
      <c r="I323" s="7">
        <v>0.2389468251756057</v>
      </c>
      <c r="J323" s="7">
        <v>0.78451579711843211</v>
      </c>
      <c r="K323" s="2">
        <v>60.95931710264</v>
      </c>
      <c r="L323" s="5">
        <v>62.692947525807341</v>
      </c>
      <c r="M323" s="5">
        <v>19.463676170945291</v>
      </c>
      <c r="N323" s="5">
        <v>38.161461068407903</v>
      </c>
      <c r="O323" s="2">
        <v>4.6032157500959094</v>
      </c>
      <c r="P323" s="7">
        <v>0.77685935810442974</v>
      </c>
      <c r="Q323" s="2">
        <v>0.98338965460243766</v>
      </c>
      <c r="R323" s="8">
        <v>6.7646653956142933</v>
      </c>
      <c r="S323" s="5">
        <v>9.7066979546802941</v>
      </c>
    </row>
    <row r="324" spans="1:19" x14ac:dyDescent="0.3">
      <c r="A324">
        <v>323</v>
      </c>
      <c r="B324" t="s">
        <v>26</v>
      </c>
      <c r="C324" t="s">
        <v>20</v>
      </c>
      <c r="D324" t="s">
        <v>23</v>
      </c>
      <c r="E324" s="4">
        <v>10.908896583832639</v>
      </c>
      <c r="F324" s="5">
        <v>14.89669437085775</v>
      </c>
      <c r="G324" s="4">
        <v>24.506508553586361</v>
      </c>
      <c r="H324" s="6">
        <v>0.57751440181919211</v>
      </c>
      <c r="I324" s="7">
        <v>0.22288864330759431</v>
      </c>
      <c r="J324" s="7">
        <v>0.69511028165258937</v>
      </c>
      <c r="K324" s="2">
        <v>54.510394749465249</v>
      </c>
      <c r="L324" s="5">
        <v>59.551069698774633</v>
      </c>
      <c r="M324" s="5">
        <v>26.10141448208859</v>
      </c>
      <c r="N324" s="5">
        <v>31.543268955058871</v>
      </c>
      <c r="O324" s="2">
        <v>9.168396488087085</v>
      </c>
      <c r="P324" s="7">
        <v>0.63851778126475855</v>
      </c>
      <c r="Q324" s="2">
        <v>0.71320775372488465</v>
      </c>
      <c r="R324" s="8">
        <v>6.089065887500519</v>
      </c>
      <c r="S324" s="5">
        <v>7.011619953866175</v>
      </c>
    </row>
    <row r="325" spans="1:19" x14ac:dyDescent="0.3">
      <c r="A325">
        <v>324</v>
      </c>
      <c r="B325" t="s">
        <v>27</v>
      </c>
      <c r="C325" t="s">
        <v>20</v>
      </c>
      <c r="D325" t="s">
        <v>23</v>
      </c>
      <c r="E325" s="4">
        <v>25.4619363784273</v>
      </c>
      <c r="F325" s="5">
        <v>6.9114843186810226</v>
      </c>
      <c r="G325" s="4">
        <v>28.405511506783409</v>
      </c>
      <c r="H325" s="6">
        <v>0.53499974191765398</v>
      </c>
      <c r="I325" s="7">
        <v>0.28372462166737689</v>
      </c>
      <c r="J325" s="7">
        <v>0.55948101531964245</v>
      </c>
      <c r="K325" s="2">
        <v>72.579759812211805</v>
      </c>
      <c r="L325" s="5">
        <v>61.825010305992137</v>
      </c>
      <c r="M325" s="5">
        <v>14.61660436264493</v>
      </c>
      <c r="N325" s="5">
        <v>39.859010340933281</v>
      </c>
      <c r="O325" s="2">
        <v>7.4206060804439904</v>
      </c>
      <c r="P325" s="7">
        <v>0.86969109487613527</v>
      </c>
      <c r="Q325" s="2">
        <v>0.8557137618403482</v>
      </c>
      <c r="R325" s="8">
        <v>7.4899141863440084</v>
      </c>
      <c r="S325" s="5">
        <v>8.5676891346054731</v>
      </c>
    </row>
    <row r="326" spans="1:19" x14ac:dyDescent="0.3">
      <c r="A326">
        <v>325</v>
      </c>
      <c r="B326" t="s">
        <v>27</v>
      </c>
      <c r="C326" t="s">
        <v>20</v>
      </c>
      <c r="D326" t="s">
        <v>23</v>
      </c>
      <c r="E326" s="4">
        <v>9.9699130925014892</v>
      </c>
      <c r="F326" s="5">
        <v>6.6634924357976848</v>
      </c>
      <c r="G326" s="4">
        <v>25.45132090367084</v>
      </c>
      <c r="H326" s="6">
        <v>0.61686546719667279</v>
      </c>
      <c r="I326" s="7">
        <v>0.19972019905854771</v>
      </c>
      <c r="J326" s="7">
        <v>0.69475955494225305</v>
      </c>
      <c r="K326" s="2">
        <v>81.038773433162575</v>
      </c>
      <c r="L326" s="5">
        <v>53.29884799545767</v>
      </c>
      <c r="M326" s="5">
        <v>16.18740380426701</v>
      </c>
      <c r="N326" s="5">
        <v>39.373517778781782</v>
      </c>
      <c r="O326" s="2">
        <v>7.3967870343549738</v>
      </c>
      <c r="P326" s="7">
        <v>0.69031052152680283</v>
      </c>
      <c r="Q326" s="2">
        <v>0.87492825568794519</v>
      </c>
      <c r="R326" s="8">
        <v>7.9492669711335839</v>
      </c>
      <c r="S326" s="5">
        <v>9.9250051839065971</v>
      </c>
    </row>
    <row r="327" spans="1:19" x14ac:dyDescent="0.3">
      <c r="A327">
        <v>326</v>
      </c>
      <c r="B327" t="s">
        <v>27</v>
      </c>
      <c r="C327" t="s">
        <v>20</v>
      </c>
      <c r="D327" t="s">
        <v>21</v>
      </c>
      <c r="E327" s="4">
        <v>8.9290569360613397</v>
      </c>
      <c r="F327" s="5">
        <v>12.360153431353099</v>
      </c>
      <c r="G327" s="4">
        <v>11.171734035522899</v>
      </c>
      <c r="H327" s="6">
        <v>0.64419406495694087</v>
      </c>
      <c r="I327" s="7">
        <v>0.23343708277962569</v>
      </c>
      <c r="J327" s="7">
        <v>0.87041055162554914</v>
      </c>
      <c r="K327" s="2">
        <v>74.751677464953815</v>
      </c>
      <c r="L327" s="5">
        <v>71.717179147161602</v>
      </c>
      <c r="M327" s="5">
        <v>25.181514460362401</v>
      </c>
      <c r="N327" s="5">
        <v>42.412402484067293</v>
      </c>
      <c r="O327" s="2">
        <v>6.9816352932297221</v>
      </c>
      <c r="P327" s="7">
        <v>0.58255305395467549</v>
      </c>
      <c r="Q327" s="2">
        <v>0.74025211419755976</v>
      </c>
      <c r="R327" s="8">
        <v>8.4151836439492396</v>
      </c>
      <c r="S327" s="5">
        <v>10.33118979028826</v>
      </c>
    </row>
    <row r="328" spans="1:19" x14ac:dyDescent="0.3">
      <c r="A328">
        <v>327</v>
      </c>
      <c r="B328" t="s">
        <v>24</v>
      </c>
      <c r="C328" t="s">
        <v>20</v>
      </c>
      <c r="D328" t="s">
        <v>23</v>
      </c>
      <c r="E328" s="4">
        <v>20.790554367500341</v>
      </c>
      <c r="F328" s="5">
        <v>12.73871643719214</v>
      </c>
      <c r="G328" s="4">
        <v>18.424652243268721</v>
      </c>
      <c r="H328" s="6">
        <v>0.49096009225571541</v>
      </c>
      <c r="I328" s="7">
        <v>0.14541495619303429</v>
      </c>
      <c r="J328" s="7">
        <v>0.82468917155347188</v>
      </c>
      <c r="K328" s="2">
        <v>69.975961590811465</v>
      </c>
      <c r="L328" s="5">
        <v>48.238266634452202</v>
      </c>
      <c r="M328" s="5">
        <v>17.0223253240807</v>
      </c>
      <c r="N328" s="5">
        <v>40.845051456928623</v>
      </c>
      <c r="O328" s="2">
        <v>5.9644851055555614</v>
      </c>
      <c r="P328" s="7">
        <v>0.73909765800365357</v>
      </c>
      <c r="Q328" s="2">
        <v>0.65044584635017966</v>
      </c>
      <c r="R328" s="8">
        <v>9.3565056950960042</v>
      </c>
      <c r="S328" s="5">
        <v>7.8823342917369557</v>
      </c>
    </row>
    <row r="329" spans="1:19" x14ac:dyDescent="0.3">
      <c r="A329">
        <v>328</v>
      </c>
      <c r="B329" t="s">
        <v>22</v>
      </c>
      <c r="C329" t="s">
        <v>20</v>
      </c>
      <c r="D329" t="s">
        <v>23</v>
      </c>
      <c r="E329" s="4">
        <v>18.95831346981468</v>
      </c>
      <c r="F329" s="5">
        <v>6.431419918540195</v>
      </c>
      <c r="G329" s="4">
        <v>23.99138710994869</v>
      </c>
      <c r="H329" s="6">
        <v>0.74109323797462701</v>
      </c>
      <c r="I329" s="7">
        <v>0.18064501487628001</v>
      </c>
      <c r="J329" s="7">
        <v>0.69379959906339683</v>
      </c>
      <c r="K329" s="2">
        <v>64.107283482106936</v>
      </c>
      <c r="L329" s="5">
        <v>64.875602970867192</v>
      </c>
      <c r="M329" s="5">
        <v>24.502665386657959</v>
      </c>
      <c r="N329" s="5">
        <v>47.979945496122362</v>
      </c>
      <c r="O329" s="2">
        <v>7.4356046794974517</v>
      </c>
      <c r="P329" s="7">
        <v>0.75343753090264598</v>
      </c>
      <c r="Q329" s="2">
        <v>0.79877015506919424</v>
      </c>
      <c r="R329" s="8">
        <v>7.8162718255567132</v>
      </c>
      <c r="S329" s="5">
        <v>7.5581365501207749</v>
      </c>
    </row>
    <row r="330" spans="1:19" x14ac:dyDescent="0.3">
      <c r="A330">
        <v>329</v>
      </c>
      <c r="B330" t="s">
        <v>26</v>
      </c>
      <c r="C330" t="s">
        <v>20</v>
      </c>
      <c r="D330" t="s">
        <v>21</v>
      </c>
      <c r="E330" s="4">
        <v>18.120599085260771</v>
      </c>
      <c r="F330" s="5">
        <v>6.7394395487124283</v>
      </c>
      <c r="G330" s="4">
        <v>16.532136800112252</v>
      </c>
      <c r="H330" s="6">
        <v>0.59014118677157379</v>
      </c>
      <c r="I330" s="7">
        <v>0.2347768878782889</v>
      </c>
      <c r="J330" s="7">
        <v>0.79514492770580858</v>
      </c>
      <c r="K330" s="2">
        <v>59.078363672819101</v>
      </c>
      <c r="L330" s="5">
        <v>71.81891092959961</v>
      </c>
      <c r="M330" s="5">
        <v>28.497179915043549</v>
      </c>
      <c r="N330" s="5">
        <v>49.235086160473678</v>
      </c>
      <c r="O330" s="2">
        <v>7.9511768718571636</v>
      </c>
      <c r="P330" s="7">
        <v>0.76605894331717594</v>
      </c>
      <c r="Q330" s="2">
        <v>0.78271543251858899</v>
      </c>
      <c r="R330" s="8">
        <v>4.2487318224272759</v>
      </c>
      <c r="S330" s="5">
        <v>8.3822484676727846</v>
      </c>
    </row>
    <row r="331" spans="1:19" x14ac:dyDescent="0.3">
      <c r="A331">
        <v>330</v>
      </c>
      <c r="B331" t="s">
        <v>26</v>
      </c>
      <c r="C331" t="s">
        <v>25</v>
      </c>
      <c r="D331" t="s">
        <v>23</v>
      </c>
      <c r="E331" s="4">
        <v>18.141727546321398</v>
      </c>
      <c r="F331" s="5">
        <v>7.1546461734184783</v>
      </c>
      <c r="G331" s="4">
        <v>29.199501109973429</v>
      </c>
      <c r="H331" s="6">
        <v>0.60188496229448474</v>
      </c>
      <c r="I331" s="7">
        <v>0.24245510553715721</v>
      </c>
      <c r="J331" s="7">
        <v>0.66334929796319475</v>
      </c>
      <c r="K331" s="2">
        <v>78.347513263248828</v>
      </c>
      <c r="L331" s="5">
        <v>64.809080927488949</v>
      </c>
      <c r="M331" s="5">
        <v>17.991024865291831</v>
      </c>
      <c r="N331" s="5">
        <v>29.493766781721991</v>
      </c>
      <c r="O331" s="2">
        <v>3.5062086173088902</v>
      </c>
      <c r="P331" s="7">
        <v>0.8862132403685079</v>
      </c>
      <c r="Q331" s="2">
        <v>0.75642355030293817</v>
      </c>
      <c r="R331" s="8">
        <v>6.0527090846976179</v>
      </c>
      <c r="S331" s="5">
        <v>5.7005850542051881</v>
      </c>
    </row>
    <row r="332" spans="1:19" x14ac:dyDescent="0.3">
      <c r="A332">
        <v>331</v>
      </c>
      <c r="B332" t="s">
        <v>24</v>
      </c>
      <c r="C332" t="s">
        <v>25</v>
      </c>
      <c r="D332" t="s">
        <v>23</v>
      </c>
      <c r="E332" s="4">
        <v>14.93876613576543</v>
      </c>
      <c r="F332" s="5">
        <v>3.9666484668971691</v>
      </c>
      <c r="G332" s="4">
        <v>35.71525582640588</v>
      </c>
      <c r="H332" s="6">
        <v>0.67082144232565566</v>
      </c>
      <c r="I332" s="7">
        <v>0.18530165261679091</v>
      </c>
      <c r="J332" s="7">
        <v>0.529612841317328</v>
      </c>
      <c r="K332" s="2">
        <v>79.137716213855853</v>
      </c>
      <c r="L332" s="5">
        <v>57.974757729351701</v>
      </c>
      <c r="M332" s="5">
        <v>23.406811632876529</v>
      </c>
      <c r="N332" s="5">
        <v>48.687725005907708</v>
      </c>
      <c r="O332" s="2">
        <v>5.922478325307809</v>
      </c>
      <c r="P332" s="7">
        <v>0.72635511632641403</v>
      </c>
      <c r="Q332" s="2">
        <v>0.84423168681644856</v>
      </c>
      <c r="R332" s="8">
        <v>12.88609667053724</v>
      </c>
      <c r="S332" s="5">
        <v>7.6127809779289839</v>
      </c>
    </row>
    <row r="333" spans="1:19" x14ac:dyDescent="0.3">
      <c r="A333">
        <v>332</v>
      </c>
      <c r="B333" t="s">
        <v>26</v>
      </c>
      <c r="C333" t="s">
        <v>25</v>
      </c>
      <c r="D333" t="s">
        <v>23</v>
      </c>
      <c r="E333" s="4">
        <v>10.513728142570841</v>
      </c>
      <c r="F333" s="5">
        <v>5.2440441605474053</v>
      </c>
      <c r="G333" s="4">
        <v>33.531332961881219</v>
      </c>
      <c r="H333" s="6">
        <v>0.62332161312635015</v>
      </c>
      <c r="I333" s="7">
        <v>0.19642003740709671</v>
      </c>
      <c r="J333" s="7">
        <v>0.60755340118704448</v>
      </c>
      <c r="K333" s="2">
        <v>54.542702133092668</v>
      </c>
      <c r="L333" s="5">
        <v>54.717029533370209</v>
      </c>
      <c r="M333" s="5">
        <v>14.23153859330071</v>
      </c>
      <c r="N333" s="5">
        <v>28.13663572890146</v>
      </c>
      <c r="O333" s="2">
        <v>6.4901060591928212</v>
      </c>
      <c r="P333" s="7">
        <v>0.73803803756312292</v>
      </c>
      <c r="Q333" s="2">
        <v>0.72492703929944013</v>
      </c>
      <c r="R333" s="8">
        <v>8.4489821207634552</v>
      </c>
      <c r="S333" s="5">
        <v>9.48917279694626</v>
      </c>
    </row>
    <row r="334" spans="1:19" x14ac:dyDescent="0.3">
      <c r="A334">
        <v>333</v>
      </c>
      <c r="B334" t="s">
        <v>27</v>
      </c>
      <c r="C334" t="s">
        <v>25</v>
      </c>
      <c r="D334" t="s">
        <v>23</v>
      </c>
      <c r="E334" s="4">
        <v>15.37902279096863</v>
      </c>
      <c r="F334" s="5">
        <v>4.9875776997437962</v>
      </c>
      <c r="G334" s="4">
        <v>23.50589990348854</v>
      </c>
      <c r="H334" s="6">
        <v>0.6953136633913245</v>
      </c>
      <c r="I334" s="7">
        <v>0.12410631266595951</v>
      </c>
      <c r="J334" s="7">
        <v>0.85628887685081978</v>
      </c>
      <c r="K334" s="2">
        <v>85.898389781806841</v>
      </c>
      <c r="L334" s="5">
        <v>70.36087651046256</v>
      </c>
      <c r="M334" s="5">
        <v>23.77366649033905</v>
      </c>
      <c r="N334" s="5">
        <v>45.878558881377351</v>
      </c>
      <c r="O334" s="2">
        <v>7.5123412113885566</v>
      </c>
      <c r="P334" s="7">
        <v>0.63968156187669067</v>
      </c>
      <c r="Q334" s="2">
        <v>0.68480024524208571</v>
      </c>
      <c r="R334" s="8">
        <v>11.738574601622989</v>
      </c>
      <c r="S334" s="5">
        <v>9.2838942588874023</v>
      </c>
    </row>
    <row r="335" spans="1:19" x14ac:dyDescent="0.3">
      <c r="A335">
        <v>334</v>
      </c>
      <c r="B335" t="s">
        <v>22</v>
      </c>
      <c r="C335" t="s">
        <v>20</v>
      </c>
      <c r="D335" t="s">
        <v>23</v>
      </c>
      <c r="E335" s="4">
        <v>11.61419144243944</v>
      </c>
      <c r="F335" s="5">
        <v>5.6966073046876149</v>
      </c>
      <c r="G335" s="4">
        <v>35.43508295794966</v>
      </c>
      <c r="H335" s="6">
        <v>0.62871241652018239</v>
      </c>
      <c r="I335" s="7">
        <v>0.18214853995966951</v>
      </c>
      <c r="J335" s="7">
        <v>0.6726006918170695</v>
      </c>
      <c r="K335" s="2">
        <v>75.74071220894001</v>
      </c>
      <c r="L335" s="5">
        <v>45.770250747383272</v>
      </c>
      <c r="M335" s="5">
        <v>20.997119929933831</v>
      </c>
      <c r="N335" s="5">
        <v>46.197387847028693</v>
      </c>
      <c r="O335" s="2">
        <v>9.3866220118542518</v>
      </c>
      <c r="P335" s="7">
        <v>0.83205535028878974</v>
      </c>
      <c r="Q335" s="2">
        <v>0.81090829703498324</v>
      </c>
      <c r="R335" s="8">
        <v>9.7908681643983702</v>
      </c>
      <c r="S335" s="5">
        <v>7.4594647912722216</v>
      </c>
    </row>
    <row r="336" spans="1:19" x14ac:dyDescent="0.3">
      <c r="A336">
        <v>335</v>
      </c>
      <c r="B336" t="s">
        <v>19</v>
      </c>
      <c r="C336" t="s">
        <v>20</v>
      </c>
      <c r="D336" t="s">
        <v>23</v>
      </c>
      <c r="E336" s="4">
        <v>19.875598667088759</v>
      </c>
      <c r="F336" s="5">
        <v>7.895945337839656</v>
      </c>
      <c r="G336" s="4">
        <v>26.040672200414779</v>
      </c>
      <c r="H336" s="6">
        <v>0.53875626253595621</v>
      </c>
      <c r="I336" s="7">
        <v>0.24451915817598929</v>
      </c>
      <c r="J336" s="7">
        <v>0.67566160206249815</v>
      </c>
      <c r="K336" s="2">
        <v>83.995946451457939</v>
      </c>
      <c r="L336" s="5">
        <v>50.298757396203563</v>
      </c>
      <c r="M336" s="5">
        <v>22.365191410801071</v>
      </c>
      <c r="N336" s="5">
        <v>20.886831083374961</v>
      </c>
      <c r="O336" s="2">
        <v>5.4565183708064353</v>
      </c>
      <c r="P336" s="7">
        <v>0.76843090640781031</v>
      </c>
      <c r="Q336" s="2">
        <v>0.83859700925688763</v>
      </c>
      <c r="R336" s="8">
        <v>7.4836041431114966</v>
      </c>
      <c r="S336" s="5">
        <v>8.435436402174334</v>
      </c>
    </row>
    <row r="337" spans="1:19" x14ac:dyDescent="0.3">
      <c r="A337">
        <v>336</v>
      </c>
      <c r="B337" t="s">
        <v>26</v>
      </c>
      <c r="C337" t="s">
        <v>25</v>
      </c>
      <c r="D337" t="s">
        <v>21</v>
      </c>
      <c r="E337" s="4">
        <v>14.264713092489311</v>
      </c>
      <c r="F337" s="5">
        <v>8.7026441976095619</v>
      </c>
      <c r="G337" s="4">
        <v>22.640398202173721</v>
      </c>
      <c r="H337" s="6">
        <v>0.63615035252061014</v>
      </c>
      <c r="I337" s="7">
        <v>0.2287602508053283</v>
      </c>
      <c r="J337" s="7">
        <v>0.67001618037251187</v>
      </c>
      <c r="K337" s="2">
        <v>56.578722515148847</v>
      </c>
      <c r="L337" s="5">
        <v>56.024422345082783</v>
      </c>
      <c r="M337" s="5">
        <v>16.77213963982302</v>
      </c>
      <c r="N337" s="5">
        <v>40.929792465294099</v>
      </c>
      <c r="O337" s="2">
        <v>6.0040763063643157</v>
      </c>
      <c r="P337" s="7">
        <v>0.70799722727058378</v>
      </c>
      <c r="Q337" s="2">
        <v>0.68233550560999467</v>
      </c>
      <c r="R337" s="8">
        <v>7.6028141395622351</v>
      </c>
      <c r="S337" s="5">
        <v>6.3506993194186254</v>
      </c>
    </row>
    <row r="338" spans="1:19" x14ac:dyDescent="0.3">
      <c r="A338">
        <v>337</v>
      </c>
      <c r="B338" t="s">
        <v>27</v>
      </c>
      <c r="C338" t="s">
        <v>20</v>
      </c>
      <c r="D338" t="s">
        <v>21</v>
      </c>
      <c r="E338" s="4">
        <v>10.87251401603744</v>
      </c>
      <c r="F338" s="5">
        <v>12.651501478442229</v>
      </c>
      <c r="G338" s="4">
        <v>20.70618135521342</v>
      </c>
      <c r="H338" s="6">
        <v>0.48562737926793381</v>
      </c>
      <c r="I338" s="7">
        <v>0.22503328606906051</v>
      </c>
      <c r="J338" s="7">
        <v>0.89041365895730062</v>
      </c>
      <c r="K338" s="2">
        <v>56.341758445845613</v>
      </c>
      <c r="L338" s="5">
        <v>72.376537575119983</v>
      </c>
      <c r="M338" s="5">
        <v>11.694582922164139</v>
      </c>
      <c r="N338" s="5">
        <v>35.31503886639684</v>
      </c>
      <c r="O338" s="2">
        <v>5.9749317787068996</v>
      </c>
      <c r="P338" s="7">
        <v>0.55953253065345365</v>
      </c>
      <c r="Q338" s="2">
        <v>0.89280906109910818</v>
      </c>
      <c r="R338" s="8">
        <v>6.9268399202463087</v>
      </c>
      <c r="S338" s="5">
        <v>9.4069842964500499</v>
      </c>
    </row>
    <row r="339" spans="1:19" x14ac:dyDescent="0.3">
      <c r="A339">
        <v>338</v>
      </c>
      <c r="B339" t="s">
        <v>19</v>
      </c>
      <c r="C339" t="s">
        <v>25</v>
      </c>
      <c r="D339" t="s">
        <v>23</v>
      </c>
      <c r="E339" s="4">
        <v>13.393070791735029</v>
      </c>
      <c r="F339" s="5">
        <v>5.0049378777836271</v>
      </c>
      <c r="G339" s="4">
        <v>22.8827121945831</v>
      </c>
      <c r="H339" s="6">
        <v>0.61085597057765229</v>
      </c>
      <c r="I339" s="7">
        <v>0.20248868435904799</v>
      </c>
      <c r="J339" s="7">
        <v>0.86259589153620631</v>
      </c>
      <c r="K339" s="2">
        <v>68.510306902327031</v>
      </c>
      <c r="L339" s="5">
        <v>63.797676360408957</v>
      </c>
      <c r="M339" s="5">
        <v>22.51626032374752</v>
      </c>
      <c r="N339" s="5">
        <v>32.412347420646249</v>
      </c>
      <c r="O339" s="2">
        <v>5.3969448197909173</v>
      </c>
      <c r="P339" s="7">
        <v>0.8944412195055087</v>
      </c>
      <c r="Q339" s="2">
        <v>0.62295188622239217</v>
      </c>
      <c r="R339" s="8">
        <v>3.524390768307001</v>
      </c>
      <c r="S339" s="5">
        <v>7.8443571277270534</v>
      </c>
    </row>
    <row r="340" spans="1:19" x14ac:dyDescent="0.3">
      <c r="A340">
        <v>339</v>
      </c>
      <c r="B340" t="s">
        <v>22</v>
      </c>
      <c r="C340" t="s">
        <v>20</v>
      </c>
      <c r="D340" t="s">
        <v>23</v>
      </c>
      <c r="E340" s="4">
        <v>17.06465727137812</v>
      </c>
      <c r="F340" s="5">
        <v>10.95296719542975</v>
      </c>
      <c r="G340" s="4">
        <v>22.2827622702114</v>
      </c>
      <c r="H340" s="6">
        <v>0.59667700093555387</v>
      </c>
      <c r="I340" s="7">
        <v>0.20035315793140879</v>
      </c>
      <c r="J340" s="7">
        <v>0.92187802334481339</v>
      </c>
      <c r="K340" s="2">
        <v>75.027844268951938</v>
      </c>
      <c r="L340" s="5">
        <v>50.319542414897548</v>
      </c>
      <c r="M340" s="5">
        <v>9.682984237602728</v>
      </c>
      <c r="N340" s="5">
        <v>53.508523306990057</v>
      </c>
      <c r="O340" s="2">
        <v>6.305627009775475</v>
      </c>
      <c r="P340" s="7">
        <v>0.62723200355439424</v>
      </c>
      <c r="Q340" s="2">
        <v>0.74218865412843571</v>
      </c>
      <c r="R340" s="8">
        <v>7.0360945049364494</v>
      </c>
      <c r="S340" s="5">
        <v>7.4480970966077233</v>
      </c>
    </row>
    <row r="341" spans="1:19" x14ac:dyDescent="0.3">
      <c r="A341">
        <v>340</v>
      </c>
      <c r="B341" t="s">
        <v>19</v>
      </c>
      <c r="C341" t="s">
        <v>25</v>
      </c>
      <c r="D341" t="s">
        <v>21</v>
      </c>
      <c r="E341" s="4">
        <v>12.181377235980129</v>
      </c>
      <c r="F341" s="5">
        <v>7.3580334673234731</v>
      </c>
      <c r="G341" s="4">
        <v>26.192913556628419</v>
      </c>
      <c r="H341" s="6">
        <v>0.57918831427274597</v>
      </c>
      <c r="I341" s="7">
        <v>0.16698394302632771</v>
      </c>
      <c r="J341" s="7">
        <v>0.68409547895999478</v>
      </c>
      <c r="K341" s="2">
        <v>87.963608229269639</v>
      </c>
      <c r="L341" s="5">
        <v>56.896922946150973</v>
      </c>
      <c r="M341" s="5">
        <v>18.413247538787321</v>
      </c>
      <c r="N341" s="5">
        <v>33.463208593625808</v>
      </c>
      <c r="O341" s="2">
        <v>8.5416044399759414</v>
      </c>
      <c r="P341" s="7">
        <v>0.69087219906302944</v>
      </c>
      <c r="Q341" s="2">
        <v>0.77419914638023912</v>
      </c>
      <c r="R341" s="8">
        <v>9.4213491050843938</v>
      </c>
      <c r="S341" s="5">
        <v>7.2765523278132269</v>
      </c>
    </row>
    <row r="342" spans="1:19" x14ac:dyDescent="0.3">
      <c r="A342">
        <v>341</v>
      </c>
      <c r="B342" t="s">
        <v>27</v>
      </c>
      <c r="C342" t="s">
        <v>20</v>
      </c>
      <c r="D342" t="s">
        <v>23</v>
      </c>
      <c r="E342" s="4">
        <v>10.88889802216784</v>
      </c>
      <c r="F342" s="5">
        <v>7.8516088710427008</v>
      </c>
      <c r="G342" s="4">
        <v>26.12401786734905</v>
      </c>
      <c r="H342" s="6">
        <v>0.58714624885610689</v>
      </c>
      <c r="I342" s="7">
        <v>0.23494142101012669</v>
      </c>
      <c r="J342" s="7">
        <v>0.72956244887470945</v>
      </c>
      <c r="K342" s="2">
        <v>77.060789138151321</v>
      </c>
      <c r="L342" s="5">
        <v>53.856768559037057</v>
      </c>
      <c r="M342" s="5">
        <v>24.70590933209985</v>
      </c>
      <c r="N342" s="5">
        <v>31.936230708819501</v>
      </c>
      <c r="O342" s="2">
        <v>4.8923290092713092</v>
      </c>
      <c r="P342" s="7">
        <v>0.78583445110760031</v>
      </c>
      <c r="Q342" s="2">
        <v>0.73637762873480705</v>
      </c>
      <c r="R342" s="8">
        <v>5.8007200103575922</v>
      </c>
      <c r="S342" s="5">
        <v>7.874212266200284</v>
      </c>
    </row>
    <row r="343" spans="1:19" x14ac:dyDescent="0.3">
      <c r="A343">
        <v>342</v>
      </c>
      <c r="B343" t="s">
        <v>19</v>
      </c>
      <c r="C343" t="s">
        <v>20</v>
      </c>
      <c r="D343" t="s">
        <v>23</v>
      </c>
      <c r="E343" s="4">
        <v>16.218436057459559</v>
      </c>
      <c r="F343" s="5">
        <v>10.024458476499809</v>
      </c>
      <c r="G343" s="4">
        <v>25.021322141073899</v>
      </c>
      <c r="H343" s="6">
        <v>0.41181509545023609</v>
      </c>
      <c r="I343" s="7">
        <v>0.22104864721946951</v>
      </c>
      <c r="J343" s="7">
        <v>0.54833574505792082</v>
      </c>
      <c r="K343" s="2">
        <v>67.573187231879672</v>
      </c>
      <c r="L343" s="5">
        <v>52.902110077664652</v>
      </c>
      <c r="M343" s="5">
        <v>20.95948867936518</v>
      </c>
      <c r="N343" s="5">
        <v>40.756949400050942</v>
      </c>
      <c r="O343" s="2">
        <v>7.855628790305806</v>
      </c>
      <c r="P343" s="7">
        <v>0.63034420713833139</v>
      </c>
      <c r="Q343" s="2">
        <v>0.74349395264488083</v>
      </c>
      <c r="R343" s="8">
        <v>7.8239059981236192</v>
      </c>
      <c r="S343" s="5">
        <v>7.1042447101360828</v>
      </c>
    </row>
    <row r="344" spans="1:19" x14ac:dyDescent="0.3">
      <c r="A344">
        <v>343</v>
      </c>
      <c r="B344" t="s">
        <v>24</v>
      </c>
      <c r="C344" t="s">
        <v>25</v>
      </c>
      <c r="D344" t="s">
        <v>23</v>
      </c>
      <c r="E344" s="4">
        <v>16.22483285554361</v>
      </c>
      <c r="F344" s="5">
        <v>4.6318339353131037</v>
      </c>
      <c r="G344" s="4">
        <v>28.058567188224451</v>
      </c>
      <c r="H344" s="6">
        <v>0.54512750922590381</v>
      </c>
      <c r="I344" s="7">
        <v>0.22460094239964001</v>
      </c>
      <c r="J344" s="7">
        <v>0.84769344261182744</v>
      </c>
      <c r="K344" s="2">
        <v>59.73630792334108</v>
      </c>
      <c r="L344" s="5">
        <v>69.788895585567786</v>
      </c>
      <c r="M344" s="5">
        <v>29.74171322394907</v>
      </c>
      <c r="N344" s="5">
        <v>46.85589746298416</v>
      </c>
      <c r="O344" s="2">
        <v>3.596195539963329</v>
      </c>
      <c r="P344" s="7">
        <v>0.60064902217468563</v>
      </c>
      <c r="Q344" s="2">
        <v>0.98710744823081142</v>
      </c>
      <c r="R344" s="8">
        <v>8.7031820917863953</v>
      </c>
      <c r="S344" s="5">
        <v>9.316286072005127</v>
      </c>
    </row>
    <row r="345" spans="1:19" x14ac:dyDescent="0.3">
      <c r="A345">
        <v>344</v>
      </c>
      <c r="B345" t="s">
        <v>19</v>
      </c>
      <c r="C345" t="s">
        <v>20</v>
      </c>
      <c r="D345" t="s">
        <v>21</v>
      </c>
      <c r="E345" s="4">
        <v>12.46528412314435</v>
      </c>
      <c r="F345" s="5">
        <v>9.1472292385521516</v>
      </c>
      <c r="G345" s="4">
        <v>33.334523923504392</v>
      </c>
      <c r="H345" s="6">
        <v>0.60928449011411145</v>
      </c>
      <c r="I345" s="7">
        <v>0.17369825786662099</v>
      </c>
      <c r="J345" s="7">
        <v>0.58322204487320639</v>
      </c>
      <c r="K345" s="2">
        <v>82.300005727191504</v>
      </c>
      <c r="L345" s="5">
        <v>46.282568707364938</v>
      </c>
      <c r="M345" s="5">
        <v>25.125545762908871</v>
      </c>
      <c r="N345" s="5">
        <v>38.583514139898732</v>
      </c>
      <c r="O345" s="2">
        <v>5.8773240071155879</v>
      </c>
      <c r="P345" s="7">
        <v>0.53760524172993351</v>
      </c>
      <c r="Q345" s="2">
        <v>0.71491159109611013</v>
      </c>
      <c r="R345" s="8">
        <v>5.1806391213750489</v>
      </c>
      <c r="S345" s="5">
        <v>7.2094329039676381</v>
      </c>
    </row>
    <row r="346" spans="1:19" x14ac:dyDescent="0.3">
      <c r="A346">
        <v>345</v>
      </c>
      <c r="B346" t="s">
        <v>26</v>
      </c>
      <c r="C346" t="s">
        <v>25</v>
      </c>
      <c r="D346" t="s">
        <v>23</v>
      </c>
      <c r="E346" s="4">
        <v>12.644808471908391</v>
      </c>
      <c r="F346" s="5">
        <v>8.4993566246391676</v>
      </c>
      <c r="G346" s="4">
        <v>31.64687894808927</v>
      </c>
      <c r="H346" s="6">
        <v>0.61598563919974003</v>
      </c>
      <c r="I346" s="7">
        <v>9.2332854006437787E-2</v>
      </c>
      <c r="J346" s="7">
        <v>0.72167755637626285</v>
      </c>
      <c r="K346" s="2">
        <v>60.352945742492849</v>
      </c>
      <c r="L346" s="5">
        <v>76.087808557343735</v>
      </c>
      <c r="M346" s="5">
        <v>16.73050805837212</v>
      </c>
      <c r="N346" s="5">
        <v>51.663705456692533</v>
      </c>
      <c r="O346" s="2">
        <v>6.3410213995640277</v>
      </c>
      <c r="P346" s="7">
        <v>0.82209969529056359</v>
      </c>
      <c r="Q346" s="2">
        <v>1</v>
      </c>
      <c r="R346" s="8">
        <v>6.0973942713126714</v>
      </c>
      <c r="S346" s="5">
        <v>11.18592819205476</v>
      </c>
    </row>
    <row r="347" spans="1:19" x14ac:dyDescent="0.3">
      <c r="A347">
        <v>346</v>
      </c>
      <c r="B347" t="s">
        <v>26</v>
      </c>
      <c r="C347" t="s">
        <v>25</v>
      </c>
      <c r="D347" t="s">
        <v>21</v>
      </c>
      <c r="E347" s="4">
        <v>16.16024968678818</v>
      </c>
      <c r="F347" s="5">
        <v>9.4773537920244468</v>
      </c>
      <c r="G347" s="4">
        <v>14.605714220850681</v>
      </c>
      <c r="H347" s="6">
        <v>0.49723248590740421</v>
      </c>
      <c r="I347" s="7">
        <v>0.25485763558768482</v>
      </c>
      <c r="J347" s="7">
        <v>0.59026974723671555</v>
      </c>
      <c r="K347" s="2">
        <v>86.284685547723214</v>
      </c>
      <c r="L347" s="5">
        <v>68.282296901846223</v>
      </c>
      <c r="M347" s="5">
        <v>20.13656689925719</v>
      </c>
      <c r="N347" s="5">
        <v>45.309756619640908</v>
      </c>
      <c r="O347" s="2">
        <v>10.349719345828129</v>
      </c>
      <c r="P347" s="7">
        <v>0.69548137552736777</v>
      </c>
      <c r="Q347" s="2">
        <v>0.84371267797310523</v>
      </c>
      <c r="R347" s="8">
        <v>4.9641770190456818</v>
      </c>
      <c r="S347" s="5">
        <v>10.93042100696276</v>
      </c>
    </row>
    <row r="348" spans="1:19" x14ac:dyDescent="0.3">
      <c r="A348">
        <v>347</v>
      </c>
      <c r="B348" t="s">
        <v>24</v>
      </c>
      <c r="C348" t="s">
        <v>25</v>
      </c>
      <c r="D348" t="s">
        <v>23</v>
      </c>
      <c r="E348" s="4">
        <v>7.7595782925133792</v>
      </c>
      <c r="F348" s="5">
        <v>8.8675059317234535</v>
      </c>
      <c r="G348" s="4">
        <v>7.1225520556863167</v>
      </c>
      <c r="H348" s="6">
        <v>0.72657078408647002</v>
      </c>
      <c r="I348" s="7">
        <v>0.17605812719957981</v>
      </c>
      <c r="J348" s="7">
        <v>0.64111331732613031</v>
      </c>
      <c r="K348" s="2">
        <v>67.156153503934902</v>
      </c>
      <c r="L348" s="5">
        <v>70.90861670603698</v>
      </c>
      <c r="M348" s="5">
        <v>19.763146487277819</v>
      </c>
      <c r="N348" s="5">
        <v>18.217886802685701</v>
      </c>
      <c r="O348" s="2">
        <v>6.4503953904946236</v>
      </c>
      <c r="P348" s="7">
        <v>1</v>
      </c>
      <c r="Q348" s="2">
        <v>0.8092055137311992</v>
      </c>
      <c r="R348" s="8">
        <v>5.3556687866211874</v>
      </c>
      <c r="S348" s="5">
        <v>6.2169130202909901</v>
      </c>
    </row>
    <row r="349" spans="1:19" x14ac:dyDescent="0.3">
      <c r="A349">
        <v>348</v>
      </c>
      <c r="B349" t="s">
        <v>27</v>
      </c>
      <c r="C349" t="s">
        <v>25</v>
      </c>
      <c r="D349" t="s">
        <v>21</v>
      </c>
      <c r="E349" s="4">
        <v>7.9626811281172234</v>
      </c>
      <c r="F349" s="5">
        <v>15.365900419732681</v>
      </c>
      <c r="G349" s="4">
        <v>31.540239378674919</v>
      </c>
      <c r="H349" s="6">
        <v>0.51338251517854983</v>
      </c>
      <c r="I349" s="7">
        <v>0.15686121179784401</v>
      </c>
      <c r="J349" s="7">
        <v>0.61627375689502994</v>
      </c>
      <c r="K349" s="2">
        <v>85.905820726178504</v>
      </c>
      <c r="L349" s="5">
        <v>55.370604879747418</v>
      </c>
      <c r="M349" s="5">
        <v>12.089116183269359</v>
      </c>
      <c r="N349" s="5">
        <v>34.705330364929921</v>
      </c>
      <c r="O349" s="2">
        <v>2.5975130530981629</v>
      </c>
      <c r="P349" s="7">
        <v>0.65056449343691269</v>
      </c>
      <c r="Q349" s="2">
        <v>0.84762403533876662</v>
      </c>
      <c r="R349" s="8">
        <v>4.4247894326938777</v>
      </c>
      <c r="S349" s="5">
        <v>8.1394085388585609</v>
      </c>
    </row>
    <row r="350" spans="1:19" x14ac:dyDescent="0.3">
      <c r="A350">
        <v>349</v>
      </c>
      <c r="B350" t="s">
        <v>26</v>
      </c>
      <c r="C350" t="s">
        <v>20</v>
      </c>
      <c r="D350" t="s">
        <v>21</v>
      </c>
      <c r="E350" s="4">
        <v>11.40777889373782</v>
      </c>
      <c r="F350" s="5">
        <v>6.0867800472460516</v>
      </c>
      <c r="G350" s="4">
        <v>15.431849111092051</v>
      </c>
      <c r="H350" s="6">
        <v>0.69694572005267363</v>
      </c>
      <c r="I350" s="7">
        <v>0.23467394559569971</v>
      </c>
      <c r="J350" s="7">
        <v>0.6392124739324182</v>
      </c>
      <c r="K350" s="2">
        <v>76.78931290059279</v>
      </c>
      <c r="L350" s="5">
        <v>58.500592809208896</v>
      </c>
      <c r="M350" s="5">
        <v>15.29800541757823</v>
      </c>
      <c r="N350" s="5">
        <v>34.381579006483008</v>
      </c>
      <c r="O350" s="2">
        <v>3.0022221862774998</v>
      </c>
      <c r="P350" s="7">
        <v>0.65785489765710792</v>
      </c>
      <c r="Q350" s="2">
        <v>1</v>
      </c>
      <c r="R350" s="8">
        <v>5.1991030772439464</v>
      </c>
      <c r="S350" s="5">
        <v>6.6986867573276099</v>
      </c>
    </row>
    <row r="351" spans="1:19" x14ac:dyDescent="0.3">
      <c r="A351">
        <v>350</v>
      </c>
      <c r="B351" t="s">
        <v>22</v>
      </c>
      <c r="C351" t="s">
        <v>20</v>
      </c>
      <c r="D351" t="s">
        <v>23</v>
      </c>
      <c r="E351" s="4">
        <v>13.93276424144076</v>
      </c>
      <c r="F351" s="5">
        <v>6.4070091349945466</v>
      </c>
      <c r="G351" s="4">
        <v>23.42664218675122</v>
      </c>
      <c r="H351" s="6">
        <v>0.64271943618716842</v>
      </c>
      <c r="I351" s="7">
        <v>0.18039936800404349</v>
      </c>
      <c r="J351" s="7">
        <v>0.64608772968510209</v>
      </c>
      <c r="K351" s="2">
        <v>68.630045105575419</v>
      </c>
      <c r="L351" s="5">
        <v>45.668481854752883</v>
      </c>
      <c r="M351" s="5">
        <v>17.196195465100701</v>
      </c>
      <c r="N351" s="5">
        <v>44.79360953429422</v>
      </c>
      <c r="O351" s="2">
        <v>7.0680591726933617</v>
      </c>
      <c r="P351" s="7">
        <v>0.6934607029714599</v>
      </c>
      <c r="Q351" s="2">
        <v>0.70064069960685527</v>
      </c>
      <c r="R351" s="8">
        <v>9.8389113615956774</v>
      </c>
      <c r="S351" s="5">
        <v>7.3467048736227767</v>
      </c>
    </row>
    <row r="352" spans="1:19" x14ac:dyDescent="0.3">
      <c r="A352">
        <v>351</v>
      </c>
      <c r="B352" t="s">
        <v>26</v>
      </c>
      <c r="C352" t="s">
        <v>20</v>
      </c>
      <c r="D352" t="s">
        <v>21</v>
      </c>
      <c r="E352" s="4">
        <v>16.554537827990021</v>
      </c>
      <c r="F352" s="5">
        <v>6.1305784207257066</v>
      </c>
      <c r="G352" s="4">
        <v>16.80920881758448</v>
      </c>
      <c r="H352" s="6">
        <v>0.53537726901561966</v>
      </c>
      <c r="I352" s="7">
        <v>0.25299681920233108</v>
      </c>
      <c r="J352" s="7">
        <v>0.6451731205074922</v>
      </c>
      <c r="K352" s="2">
        <v>64.806036281738727</v>
      </c>
      <c r="L352" s="5">
        <v>54.753375929331973</v>
      </c>
      <c r="M352" s="5">
        <v>9.8188974857203171</v>
      </c>
      <c r="N352" s="5">
        <v>13.75182943625888</v>
      </c>
      <c r="O352" s="2">
        <v>8.2275417115798177</v>
      </c>
      <c r="P352" s="7">
        <v>0.77431346551384894</v>
      </c>
      <c r="Q352" s="2">
        <v>0.6879582081063611</v>
      </c>
      <c r="R352" s="8">
        <v>5.169045941819415</v>
      </c>
      <c r="S352" s="5">
        <v>12.00485493528959</v>
      </c>
    </row>
    <row r="353" spans="1:19" x14ac:dyDescent="0.3">
      <c r="A353">
        <v>352</v>
      </c>
      <c r="B353" t="s">
        <v>26</v>
      </c>
      <c r="C353" t="s">
        <v>25</v>
      </c>
      <c r="D353" t="s">
        <v>23</v>
      </c>
      <c r="E353" s="4">
        <v>22.376781084747758</v>
      </c>
      <c r="F353" s="5">
        <v>6.3335686425192357</v>
      </c>
      <c r="G353" s="4">
        <v>12.38613693693986</v>
      </c>
      <c r="H353" s="6">
        <v>0.77753108926095116</v>
      </c>
      <c r="I353" s="7">
        <v>0.2308502974788349</v>
      </c>
      <c r="J353" s="7">
        <v>0.78333339117803069</v>
      </c>
      <c r="K353" s="2">
        <v>66.590921226539209</v>
      </c>
      <c r="L353" s="5">
        <v>64.936548476431511</v>
      </c>
      <c r="M353" s="5">
        <v>20.23746734125821</v>
      </c>
      <c r="N353" s="5">
        <v>65.490097087177219</v>
      </c>
      <c r="O353" s="2">
        <v>7.7509117152545057</v>
      </c>
      <c r="P353" s="7">
        <v>0.70297966612146889</v>
      </c>
      <c r="Q353" s="2">
        <v>0.72451338034280788</v>
      </c>
      <c r="R353" s="8">
        <v>7.2529184381213803</v>
      </c>
      <c r="S353" s="5">
        <v>7.3848571657684019</v>
      </c>
    </row>
    <row r="354" spans="1:19" x14ac:dyDescent="0.3">
      <c r="A354">
        <v>353</v>
      </c>
      <c r="B354" t="s">
        <v>27</v>
      </c>
      <c r="C354" t="s">
        <v>20</v>
      </c>
      <c r="D354" t="s">
        <v>21</v>
      </c>
      <c r="E354" s="4">
        <v>19.2882981160101</v>
      </c>
      <c r="F354" s="5">
        <v>6.0878386180804469</v>
      </c>
      <c r="G354" s="4">
        <v>28.79023909743352</v>
      </c>
      <c r="H354" s="6">
        <v>0.48063631682435198</v>
      </c>
      <c r="I354" s="7">
        <v>0.23417846616002391</v>
      </c>
      <c r="J354" s="7">
        <v>0.58951372069374797</v>
      </c>
      <c r="K354" s="2">
        <v>74.283166923752376</v>
      </c>
      <c r="L354" s="5">
        <v>72.960630617813962</v>
      </c>
      <c r="M354" s="5">
        <v>18.754640776734799</v>
      </c>
      <c r="N354" s="5">
        <v>45.310260948942101</v>
      </c>
      <c r="O354" s="2">
        <v>7.3351402116019804</v>
      </c>
      <c r="P354" s="7">
        <v>0.81123322140025123</v>
      </c>
      <c r="Q354" s="2">
        <v>0.8032143146964561</v>
      </c>
      <c r="R354" s="8">
        <v>5.9942624926580894</v>
      </c>
      <c r="S354" s="5">
        <v>8.7204520741548581</v>
      </c>
    </row>
    <row r="355" spans="1:19" x14ac:dyDescent="0.3">
      <c r="A355">
        <v>354</v>
      </c>
      <c r="B355" t="s">
        <v>19</v>
      </c>
      <c r="C355" t="s">
        <v>25</v>
      </c>
      <c r="D355" t="s">
        <v>23</v>
      </c>
      <c r="E355" s="4">
        <v>14.200307350182859</v>
      </c>
      <c r="F355" s="5">
        <v>11.567049593322659</v>
      </c>
      <c r="G355" s="4">
        <v>30.314086122118528</v>
      </c>
      <c r="H355" s="6">
        <v>0.69191541736100015</v>
      </c>
      <c r="I355" s="7">
        <v>0.13170221443997329</v>
      </c>
      <c r="J355" s="7">
        <v>0.72205414270138668</v>
      </c>
      <c r="K355" s="2">
        <v>70.771564962177166</v>
      </c>
      <c r="L355" s="5">
        <v>48.928431831975487</v>
      </c>
      <c r="M355" s="5">
        <v>11.635530493442131</v>
      </c>
      <c r="N355" s="5">
        <v>41.488768039176911</v>
      </c>
      <c r="O355" s="2">
        <v>9.3245191950113337</v>
      </c>
      <c r="P355" s="7">
        <v>0.65214116100113451</v>
      </c>
      <c r="Q355" s="2">
        <v>0.62742288751874264</v>
      </c>
      <c r="R355" s="8">
        <v>9.3577318740738775</v>
      </c>
      <c r="S355" s="5">
        <v>9.0826425880165562</v>
      </c>
    </row>
    <row r="356" spans="1:19" x14ac:dyDescent="0.3">
      <c r="A356">
        <v>355</v>
      </c>
      <c r="B356" t="s">
        <v>26</v>
      </c>
      <c r="C356" t="s">
        <v>20</v>
      </c>
      <c r="D356" t="s">
        <v>23</v>
      </c>
      <c r="E356" s="4">
        <v>14.90491896048656</v>
      </c>
      <c r="F356" s="5">
        <v>12.261512743969559</v>
      </c>
      <c r="G356" s="4">
        <v>20.964427194912961</v>
      </c>
      <c r="H356" s="6">
        <v>0.70005823180429783</v>
      </c>
      <c r="I356" s="7">
        <v>0.26059719926932001</v>
      </c>
      <c r="J356" s="7">
        <v>0.82179591523055584</v>
      </c>
      <c r="K356" s="2">
        <v>64.061885919312942</v>
      </c>
      <c r="L356" s="5">
        <v>56.344940630147342</v>
      </c>
      <c r="M356" s="5">
        <v>22.021064326386661</v>
      </c>
      <c r="N356" s="5">
        <v>51.815677164191463</v>
      </c>
      <c r="O356" s="2">
        <v>5.9208175585257372</v>
      </c>
      <c r="P356" s="7">
        <v>0.61184082815364182</v>
      </c>
      <c r="Q356" s="2">
        <v>0.80223392393186088</v>
      </c>
      <c r="R356" s="8">
        <v>9.6223245932072334</v>
      </c>
      <c r="S356" s="5">
        <v>5.9987412550335186</v>
      </c>
    </row>
    <row r="357" spans="1:19" x14ac:dyDescent="0.3">
      <c r="A357">
        <v>356</v>
      </c>
      <c r="B357" t="s">
        <v>24</v>
      </c>
      <c r="C357" t="s">
        <v>20</v>
      </c>
      <c r="D357" t="s">
        <v>21</v>
      </c>
      <c r="E357" s="4">
        <v>9.9873531768109558</v>
      </c>
      <c r="F357" s="5">
        <v>6.287761118751571</v>
      </c>
      <c r="G357" s="4">
        <v>6.8627039549856299</v>
      </c>
      <c r="H357" s="6">
        <v>0.53293797909233553</v>
      </c>
      <c r="I357" s="7">
        <v>0.21306252656169281</v>
      </c>
      <c r="J357" s="7">
        <v>0.64868036354866032</v>
      </c>
      <c r="K357" s="2">
        <v>68.343685896823672</v>
      </c>
      <c r="L357" s="5">
        <v>58.487007797674778</v>
      </c>
      <c r="M357" s="5">
        <v>23.579363723454801</v>
      </c>
      <c r="N357" s="5">
        <v>63.436540528126237</v>
      </c>
      <c r="O357" s="2">
        <v>8.7898211120536498</v>
      </c>
      <c r="P357" s="7">
        <v>0.57017852605908925</v>
      </c>
      <c r="Q357" s="2">
        <v>0.96935471334136725</v>
      </c>
      <c r="R357" s="8">
        <v>8.7281399642778936</v>
      </c>
      <c r="S357" s="5">
        <v>6.2898090511815914</v>
      </c>
    </row>
    <row r="358" spans="1:19" x14ac:dyDescent="0.3">
      <c r="A358">
        <v>357</v>
      </c>
      <c r="B358" t="s">
        <v>19</v>
      </c>
      <c r="C358" t="s">
        <v>20</v>
      </c>
      <c r="D358" t="s">
        <v>23</v>
      </c>
      <c r="E358" s="4">
        <v>14.90743432003805</v>
      </c>
      <c r="F358" s="5">
        <v>5.5029332806873139</v>
      </c>
      <c r="G358" s="4">
        <v>21.176288862232621</v>
      </c>
      <c r="H358" s="6">
        <v>0.73924653000643281</v>
      </c>
      <c r="I358" s="7">
        <v>0.18153614303768989</v>
      </c>
      <c r="J358" s="7">
        <v>0.62820811092523976</v>
      </c>
      <c r="K358" s="2">
        <v>70.785770297191505</v>
      </c>
      <c r="L358" s="5">
        <v>46.042107978075151</v>
      </c>
      <c r="M358" s="5">
        <v>21.135172394324449</v>
      </c>
      <c r="N358" s="5">
        <v>48.70746644588403</v>
      </c>
      <c r="O358" s="2">
        <v>3.7359702299471649</v>
      </c>
      <c r="P358" s="7">
        <v>0.52764258320628032</v>
      </c>
      <c r="Q358" s="2">
        <v>0.81514073906247775</v>
      </c>
      <c r="R358" s="8">
        <v>7.6122691062055106</v>
      </c>
      <c r="S358" s="5">
        <v>5.5879552571837623</v>
      </c>
    </row>
    <row r="359" spans="1:19" x14ac:dyDescent="0.3">
      <c r="A359">
        <v>358</v>
      </c>
      <c r="B359" t="s">
        <v>22</v>
      </c>
      <c r="C359" t="s">
        <v>25</v>
      </c>
      <c r="D359" t="s">
        <v>23</v>
      </c>
      <c r="E359" s="4">
        <v>13.55670680539931</v>
      </c>
      <c r="F359" s="5">
        <v>9.4142466691592119</v>
      </c>
      <c r="G359" s="4">
        <v>27.74262803781783</v>
      </c>
      <c r="H359" s="6">
        <v>0.5749953485401047</v>
      </c>
      <c r="I359" s="7">
        <v>0.20716942336711261</v>
      </c>
      <c r="J359" s="7">
        <v>0.67694753748197489</v>
      </c>
      <c r="K359" s="2">
        <v>48.71265905585188</v>
      </c>
      <c r="L359" s="5">
        <v>65.913492417583996</v>
      </c>
      <c r="M359" s="5">
        <v>18.37965912395515</v>
      </c>
      <c r="N359" s="5">
        <v>49.488130964716198</v>
      </c>
      <c r="O359" s="2">
        <v>5.190104334123868</v>
      </c>
      <c r="P359" s="7">
        <v>0.6981930980524943</v>
      </c>
      <c r="Q359" s="2">
        <v>0.77073145410247235</v>
      </c>
      <c r="R359" s="8">
        <v>6.5378809263182029</v>
      </c>
      <c r="S359" s="5">
        <v>6.2280585322044466</v>
      </c>
    </row>
    <row r="360" spans="1:19" x14ac:dyDescent="0.3">
      <c r="A360">
        <v>359</v>
      </c>
      <c r="B360" t="s">
        <v>27</v>
      </c>
      <c r="C360" t="s">
        <v>20</v>
      </c>
      <c r="D360" t="s">
        <v>21</v>
      </c>
      <c r="E360" s="4">
        <v>16.613592801690451</v>
      </c>
      <c r="F360" s="5">
        <v>6.3433308671570856</v>
      </c>
      <c r="G360" s="4">
        <v>14.6476190185811</v>
      </c>
      <c r="H360" s="6">
        <v>0.62886936292798568</v>
      </c>
      <c r="I360" s="7">
        <v>0.111188238355084</v>
      </c>
      <c r="J360" s="7">
        <v>0.81797252083607097</v>
      </c>
      <c r="K360" s="2">
        <v>74.581681147886982</v>
      </c>
      <c r="L360" s="5">
        <v>52.760096682573909</v>
      </c>
      <c r="M360" s="5">
        <v>22.95721075875927</v>
      </c>
      <c r="N360" s="5">
        <v>41.30690024464382</v>
      </c>
      <c r="O360" s="2">
        <v>3.385917210136367</v>
      </c>
      <c r="P360" s="7">
        <v>0.7199019687606778</v>
      </c>
      <c r="Q360" s="2">
        <v>0.73818395513163726</v>
      </c>
      <c r="R360" s="8">
        <v>4.6162505916175007</v>
      </c>
      <c r="S360" s="5">
        <v>2.299939781365635</v>
      </c>
    </row>
    <row r="361" spans="1:19" x14ac:dyDescent="0.3">
      <c r="A361">
        <v>360</v>
      </c>
      <c r="B361" t="s">
        <v>22</v>
      </c>
      <c r="C361" t="s">
        <v>20</v>
      </c>
      <c r="D361" t="s">
        <v>23</v>
      </c>
      <c r="E361" s="4">
        <v>10.86384528223839</v>
      </c>
      <c r="F361" s="5">
        <v>9.8987954532665317</v>
      </c>
      <c r="G361" s="4">
        <v>26.283519438454089</v>
      </c>
      <c r="H361" s="6">
        <v>0.62603218387712201</v>
      </c>
      <c r="I361" s="7">
        <v>0.22043264057403361</v>
      </c>
      <c r="J361" s="7">
        <v>0.71941076309533569</v>
      </c>
      <c r="K361" s="2">
        <v>60.202787752831931</v>
      </c>
      <c r="L361" s="5">
        <v>58.046096488229757</v>
      </c>
      <c r="M361" s="5">
        <v>23.401101802383451</v>
      </c>
      <c r="N361" s="5">
        <v>38.584742466330518</v>
      </c>
      <c r="O361" s="2">
        <v>6.4503093986604156</v>
      </c>
      <c r="P361" s="7">
        <v>0.68685629725168162</v>
      </c>
      <c r="Q361" s="2">
        <v>0.88985117045515649</v>
      </c>
      <c r="R361" s="8">
        <v>10.887057762244391</v>
      </c>
      <c r="S361" s="5">
        <v>9.0891648015872555</v>
      </c>
    </row>
    <row r="362" spans="1:19" x14ac:dyDescent="0.3">
      <c r="A362">
        <v>361</v>
      </c>
      <c r="B362" t="s">
        <v>19</v>
      </c>
      <c r="C362" t="s">
        <v>25</v>
      </c>
      <c r="D362" t="s">
        <v>23</v>
      </c>
      <c r="E362" s="4">
        <v>17.596732571205859</v>
      </c>
      <c r="F362" s="5">
        <v>8.6087690625538986</v>
      </c>
      <c r="G362" s="4">
        <v>24.892831055789031</v>
      </c>
      <c r="H362" s="6">
        <v>0.58656912585294518</v>
      </c>
      <c r="I362" s="7">
        <v>0.14853142459089641</v>
      </c>
      <c r="J362" s="7">
        <v>0.64687857053924014</v>
      </c>
      <c r="K362" s="2">
        <v>58.46667596794255</v>
      </c>
      <c r="L362" s="5">
        <v>55.480506280881222</v>
      </c>
      <c r="M362" s="5">
        <v>21.537017848598438</v>
      </c>
      <c r="N362" s="5">
        <v>35.242045559950988</v>
      </c>
      <c r="O362" s="2">
        <v>6.9074775654673148</v>
      </c>
      <c r="P362" s="7">
        <v>0.87434057971871626</v>
      </c>
      <c r="Q362" s="2">
        <v>0.71741672267619527</v>
      </c>
      <c r="R362" s="8">
        <v>5.4806539644948931</v>
      </c>
      <c r="S362" s="5">
        <v>12.10838768251214</v>
      </c>
    </row>
    <row r="363" spans="1:19" x14ac:dyDescent="0.3">
      <c r="A363">
        <v>362</v>
      </c>
      <c r="B363" t="s">
        <v>19</v>
      </c>
      <c r="C363" t="s">
        <v>20</v>
      </c>
      <c r="D363" t="s">
        <v>21</v>
      </c>
      <c r="E363" s="4">
        <v>22.663694565012889</v>
      </c>
      <c r="F363" s="5">
        <v>3.4527676550083042</v>
      </c>
      <c r="G363" s="4">
        <v>29.055040497207621</v>
      </c>
      <c r="H363" s="6">
        <v>0.68108082731597819</v>
      </c>
      <c r="I363" s="7">
        <v>0.13236648570782331</v>
      </c>
      <c r="J363" s="7">
        <v>0.74838766511880395</v>
      </c>
      <c r="K363" s="2">
        <v>53.126556528892898</v>
      </c>
      <c r="L363" s="5">
        <v>52.106614942803247</v>
      </c>
      <c r="M363" s="5">
        <v>15.876938747826189</v>
      </c>
      <c r="N363" s="5">
        <v>31.738880082854578</v>
      </c>
      <c r="O363" s="2">
        <v>7.2282029844530404</v>
      </c>
      <c r="P363" s="7">
        <v>0.87280302096081352</v>
      </c>
      <c r="Q363" s="2">
        <v>0.98463959205992491</v>
      </c>
      <c r="R363" s="8">
        <v>8.3272926940656831</v>
      </c>
      <c r="S363" s="5">
        <v>8.2956414780730547</v>
      </c>
    </row>
    <row r="364" spans="1:19" x14ac:dyDescent="0.3">
      <c r="A364">
        <v>363</v>
      </c>
      <c r="B364" t="s">
        <v>19</v>
      </c>
      <c r="C364" t="s">
        <v>25</v>
      </c>
      <c r="D364" t="s">
        <v>21</v>
      </c>
      <c r="E364" s="4">
        <v>14.45619925771571</v>
      </c>
      <c r="F364" s="5">
        <v>12.642515603990191</v>
      </c>
      <c r="G364" s="4">
        <v>25.837062578899069</v>
      </c>
      <c r="H364" s="6">
        <v>0.67934887205522132</v>
      </c>
      <c r="I364" s="7">
        <v>0.12388204068910549</v>
      </c>
      <c r="J364" s="7">
        <v>0.5897707850163576</v>
      </c>
      <c r="K364" s="2">
        <v>52.061075021321102</v>
      </c>
      <c r="L364" s="5">
        <v>59.929550145194447</v>
      </c>
      <c r="M364" s="5">
        <v>21.3830038275559</v>
      </c>
      <c r="N364" s="5">
        <v>33.129859003005024</v>
      </c>
      <c r="O364" s="2">
        <v>7.1237667057742708</v>
      </c>
      <c r="P364" s="7">
        <v>0.71651970125554976</v>
      </c>
      <c r="Q364" s="2">
        <v>0.99333597477143576</v>
      </c>
      <c r="R364" s="8">
        <v>9.1191311452467936</v>
      </c>
      <c r="S364" s="5">
        <v>5.1674622813187856</v>
      </c>
    </row>
    <row r="365" spans="1:19" x14ac:dyDescent="0.3">
      <c r="A365">
        <v>364</v>
      </c>
      <c r="B365" t="s">
        <v>22</v>
      </c>
      <c r="C365" t="s">
        <v>20</v>
      </c>
      <c r="D365" t="s">
        <v>23</v>
      </c>
      <c r="E365" s="4">
        <v>17.00855861049471</v>
      </c>
      <c r="F365" s="5">
        <v>13.387633019286559</v>
      </c>
      <c r="G365" s="4">
        <v>18.188517413829111</v>
      </c>
      <c r="H365" s="6">
        <v>0.42514680267618188</v>
      </c>
      <c r="I365" s="7">
        <v>0.25563441874949627</v>
      </c>
      <c r="J365" s="7">
        <v>0.76813595104429477</v>
      </c>
      <c r="K365" s="2">
        <v>56.445524968877109</v>
      </c>
      <c r="L365" s="5">
        <v>57.843904214319778</v>
      </c>
      <c r="M365" s="5">
        <v>25.977403254127399</v>
      </c>
      <c r="N365" s="5">
        <v>26.49444035657017</v>
      </c>
      <c r="O365" s="2">
        <v>5.1448933383765443</v>
      </c>
      <c r="P365" s="7">
        <v>0.5706078886808037</v>
      </c>
      <c r="Q365" s="2">
        <v>0.82567507986617883</v>
      </c>
      <c r="R365" s="8">
        <v>5.8894390061893409</v>
      </c>
      <c r="S365" s="5">
        <v>6.7144472342001036</v>
      </c>
    </row>
    <row r="366" spans="1:19" x14ac:dyDescent="0.3">
      <c r="A366">
        <v>365</v>
      </c>
      <c r="B366" t="s">
        <v>19</v>
      </c>
      <c r="C366" t="s">
        <v>25</v>
      </c>
      <c r="D366" t="s">
        <v>23</v>
      </c>
      <c r="E366" s="4">
        <v>18.45071995855556</v>
      </c>
      <c r="F366" s="5">
        <v>6.1616339285468413</v>
      </c>
      <c r="G366" s="4">
        <v>33.376000511651441</v>
      </c>
      <c r="H366" s="6">
        <v>0.73043402428781523</v>
      </c>
      <c r="I366" s="7">
        <v>0.1685368303153606</v>
      </c>
      <c r="J366" s="7">
        <v>0.74086073077017667</v>
      </c>
      <c r="K366" s="2">
        <v>62.9097904236951</v>
      </c>
      <c r="L366" s="5">
        <v>56.281421177213353</v>
      </c>
      <c r="M366" s="5">
        <v>17.016854706941348</v>
      </c>
      <c r="N366" s="5">
        <v>39.241285493149768</v>
      </c>
      <c r="O366" s="2">
        <v>6.6195183111735689</v>
      </c>
      <c r="P366" s="7">
        <v>0.69332948919449477</v>
      </c>
      <c r="Q366" s="2">
        <v>0.79884849119233559</v>
      </c>
      <c r="R366" s="8">
        <v>9.0760250546319234</v>
      </c>
      <c r="S366" s="5">
        <v>7.0822463099500066</v>
      </c>
    </row>
    <row r="367" spans="1:19" x14ac:dyDescent="0.3">
      <c r="A367">
        <v>366</v>
      </c>
      <c r="B367" t="s">
        <v>22</v>
      </c>
      <c r="C367" t="s">
        <v>25</v>
      </c>
      <c r="D367" t="s">
        <v>21</v>
      </c>
      <c r="E367" s="4">
        <v>12.99389764057082</v>
      </c>
      <c r="F367" s="5">
        <v>6.8368953201920473</v>
      </c>
      <c r="G367" s="4">
        <v>23.890292988811211</v>
      </c>
      <c r="H367" s="6">
        <v>0.4337508011964325</v>
      </c>
      <c r="I367" s="7">
        <v>0.27668638549582503</v>
      </c>
      <c r="J367" s="7">
        <v>0.66921915288611156</v>
      </c>
      <c r="K367" s="2">
        <v>89.532591375265682</v>
      </c>
      <c r="L367" s="5">
        <v>52.715383783196572</v>
      </c>
      <c r="M367" s="5">
        <v>30.48969669566215</v>
      </c>
      <c r="N367" s="5">
        <v>23.153324227736132</v>
      </c>
      <c r="O367" s="2">
        <v>4.0051066627885028</v>
      </c>
      <c r="P367" s="7">
        <v>0.69001786060829384</v>
      </c>
      <c r="Q367" s="2">
        <v>0.90306598082415601</v>
      </c>
      <c r="R367" s="8">
        <v>8.5284264066777098</v>
      </c>
      <c r="S367" s="5">
        <v>5.9648304455732486</v>
      </c>
    </row>
    <row r="368" spans="1:19" x14ac:dyDescent="0.3">
      <c r="A368">
        <v>367</v>
      </c>
      <c r="B368" t="s">
        <v>19</v>
      </c>
      <c r="C368" t="s">
        <v>20</v>
      </c>
      <c r="D368" t="s">
        <v>21</v>
      </c>
      <c r="E368" s="4">
        <v>16.120462409052081</v>
      </c>
      <c r="F368" s="5">
        <v>8.8575961721747145</v>
      </c>
      <c r="G368" s="4">
        <v>24.80886822343048</v>
      </c>
      <c r="H368" s="6">
        <v>0.70325462043416576</v>
      </c>
      <c r="I368" s="7">
        <v>0.17320992684738509</v>
      </c>
      <c r="J368" s="7">
        <v>0.61614142015527684</v>
      </c>
      <c r="K368" s="2">
        <v>64.741203241047955</v>
      </c>
      <c r="L368" s="5">
        <v>63.195246707829547</v>
      </c>
      <c r="M368" s="5">
        <v>17.371845330073079</v>
      </c>
      <c r="N368" s="5">
        <v>41.909165241437108</v>
      </c>
      <c r="O368" s="2">
        <v>9.7264579502644999</v>
      </c>
      <c r="P368" s="7">
        <v>0.68428650377219424</v>
      </c>
      <c r="Q368" s="2">
        <v>0.90947985022273259</v>
      </c>
      <c r="R368" s="8">
        <v>10.455927670763529</v>
      </c>
      <c r="S368" s="5">
        <v>9.7203652767903126</v>
      </c>
    </row>
    <row r="369" spans="1:19" x14ac:dyDescent="0.3">
      <c r="A369">
        <v>368</v>
      </c>
      <c r="B369" t="s">
        <v>24</v>
      </c>
      <c r="C369" t="s">
        <v>25</v>
      </c>
      <c r="D369" t="s">
        <v>23</v>
      </c>
      <c r="E369" s="4">
        <v>15.06296200390898</v>
      </c>
      <c r="F369" s="5">
        <v>9.0033703699610754</v>
      </c>
      <c r="G369" s="4">
        <v>18.467124286487628</v>
      </c>
      <c r="H369" s="6">
        <v>0.71267051368275836</v>
      </c>
      <c r="I369" s="7">
        <v>0.1146321021203527</v>
      </c>
      <c r="J369" s="7">
        <v>0.61133190777165425</v>
      </c>
      <c r="K369" s="2">
        <v>71.777501062680315</v>
      </c>
      <c r="L369" s="5">
        <v>76.536172684922846</v>
      </c>
      <c r="M369" s="5">
        <v>20.162035066700678</v>
      </c>
      <c r="N369" s="5">
        <v>39.63669391957658</v>
      </c>
      <c r="O369" s="2">
        <v>6.3927478542039982</v>
      </c>
      <c r="P369" s="7">
        <v>0.68022810961017555</v>
      </c>
      <c r="Q369" s="2">
        <v>0.71940082689405849</v>
      </c>
      <c r="R369" s="8">
        <v>6.0613070671465774</v>
      </c>
      <c r="S369" s="5">
        <v>9.6205200887506681</v>
      </c>
    </row>
    <row r="370" spans="1:19" x14ac:dyDescent="0.3">
      <c r="A370">
        <v>369</v>
      </c>
      <c r="B370" t="s">
        <v>19</v>
      </c>
      <c r="C370" t="s">
        <v>25</v>
      </c>
      <c r="D370" t="s">
        <v>21</v>
      </c>
      <c r="E370" s="4">
        <v>15.48838049274416</v>
      </c>
      <c r="F370" s="5">
        <v>9.9756328180184912</v>
      </c>
      <c r="G370" s="4">
        <v>21.89702424165943</v>
      </c>
      <c r="H370" s="6">
        <v>0.49090335697848009</v>
      </c>
      <c r="I370" s="7">
        <v>0.14417377800256709</v>
      </c>
      <c r="J370" s="7">
        <v>0.75348173363459092</v>
      </c>
      <c r="K370" s="2">
        <v>74.004813865063284</v>
      </c>
      <c r="L370" s="5">
        <v>61.398872328391271</v>
      </c>
      <c r="M370" s="5">
        <v>16.637572019968321</v>
      </c>
      <c r="N370" s="5">
        <v>41.469352983866877</v>
      </c>
      <c r="O370" s="2">
        <v>6.0222277619126174</v>
      </c>
      <c r="P370" s="7">
        <v>0.68465371042751932</v>
      </c>
      <c r="Q370" s="2">
        <v>0.7473444866863298</v>
      </c>
      <c r="R370" s="8">
        <v>4.4282719654405707</v>
      </c>
      <c r="S370" s="5">
        <v>5.6890964123646803</v>
      </c>
    </row>
    <row r="371" spans="1:19" x14ac:dyDescent="0.3">
      <c r="A371">
        <v>370</v>
      </c>
      <c r="B371" t="s">
        <v>22</v>
      </c>
      <c r="C371" t="s">
        <v>25</v>
      </c>
      <c r="D371" t="s">
        <v>23</v>
      </c>
      <c r="E371" s="4">
        <v>11.13495108072267</v>
      </c>
      <c r="F371" s="5">
        <v>14.03061361629905</v>
      </c>
      <c r="G371" s="4">
        <v>18.80638100181169</v>
      </c>
      <c r="H371" s="6">
        <v>0.55891857120454147</v>
      </c>
      <c r="I371" s="7">
        <v>0.26179058100034702</v>
      </c>
      <c r="J371" s="7">
        <v>0.82289805024890617</v>
      </c>
      <c r="K371" s="2">
        <v>71.310651862158494</v>
      </c>
      <c r="L371" s="5">
        <v>69.961182149111295</v>
      </c>
      <c r="M371" s="5">
        <v>21.116354179601309</v>
      </c>
      <c r="N371" s="5">
        <v>34.778684299800076</v>
      </c>
      <c r="O371" s="2">
        <v>10.177880656888171</v>
      </c>
      <c r="P371" s="7">
        <v>0.71134583841022403</v>
      </c>
      <c r="Q371" s="2">
        <v>0.66776525653167051</v>
      </c>
      <c r="R371" s="8">
        <v>5.9890204891109784</v>
      </c>
      <c r="S371" s="5">
        <v>9.4501620888950164</v>
      </c>
    </row>
    <row r="372" spans="1:19" x14ac:dyDescent="0.3">
      <c r="A372">
        <v>371</v>
      </c>
      <c r="B372" t="s">
        <v>26</v>
      </c>
      <c r="C372" t="s">
        <v>25</v>
      </c>
      <c r="D372" t="s">
        <v>23</v>
      </c>
      <c r="E372" s="4">
        <v>15.12255087129471</v>
      </c>
      <c r="F372" s="5">
        <v>7.4691583175178522</v>
      </c>
      <c r="G372" s="4">
        <v>23.789377580536041</v>
      </c>
      <c r="H372" s="6">
        <v>0.48942953315140642</v>
      </c>
      <c r="I372" s="7">
        <v>0.19220509110316661</v>
      </c>
      <c r="J372" s="7">
        <v>0.63626922529712049</v>
      </c>
      <c r="K372" s="2">
        <v>69.225565392740066</v>
      </c>
      <c r="L372" s="5">
        <v>46.097780748465382</v>
      </c>
      <c r="M372" s="5">
        <v>11.28889153682362</v>
      </c>
      <c r="N372" s="5">
        <v>70.768603701805034</v>
      </c>
      <c r="O372" s="2">
        <v>4.5155069329015411</v>
      </c>
      <c r="P372" s="7">
        <v>0.68644589011844437</v>
      </c>
      <c r="Q372" s="2">
        <v>0.84090649383340577</v>
      </c>
      <c r="R372" s="8">
        <v>7.4177070850686633</v>
      </c>
      <c r="S372" s="5">
        <v>11.05362532715453</v>
      </c>
    </row>
    <row r="373" spans="1:19" x14ac:dyDescent="0.3">
      <c r="A373">
        <v>372</v>
      </c>
      <c r="B373" t="s">
        <v>19</v>
      </c>
      <c r="C373" t="s">
        <v>25</v>
      </c>
      <c r="D373" t="s">
        <v>23</v>
      </c>
      <c r="E373" s="4">
        <v>17.489991456227251</v>
      </c>
      <c r="F373" s="5">
        <v>5.6051082663846383</v>
      </c>
      <c r="G373" s="4">
        <v>36.981959360996413</v>
      </c>
      <c r="H373" s="6">
        <v>0.57850789697112648</v>
      </c>
      <c r="I373" s="7">
        <v>0.17258563517546999</v>
      </c>
      <c r="J373" s="7">
        <v>0.74583867035514839</v>
      </c>
      <c r="K373" s="2">
        <v>58.047062364007552</v>
      </c>
      <c r="L373" s="5">
        <v>61.577614392937697</v>
      </c>
      <c r="M373" s="5">
        <v>17.269791005916399</v>
      </c>
      <c r="N373" s="5">
        <v>53.601159001803133</v>
      </c>
      <c r="O373" s="2">
        <v>4.7488257719360618</v>
      </c>
      <c r="P373" s="7">
        <v>0.77083225086255924</v>
      </c>
      <c r="Q373" s="2">
        <v>0.86666278834568911</v>
      </c>
      <c r="R373" s="8">
        <v>7.1164254541701126</v>
      </c>
      <c r="S373" s="5">
        <v>11.805116410459121</v>
      </c>
    </row>
    <row r="374" spans="1:19" x14ac:dyDescent="0.3">
      <c r="A374">
        <v>373</v>
      </c>
      <c r="B374" t="s">
        <v>26</v>
      </c>
      <c r="C374" t="s">
        <v>25</v>
      </c>
      <c r="D374" t="s">
        <v>23</v>
      </c>
      <c r="E374" s="4">
        <v>22.255718038975211</v>
      </c>
      <c r="F374" s="5">
        <v>3.8620423159564181</v>
      </c>
      <c r="G374" s="4">
        <v>15.39669199948051</v>
      </c>
      <c r="H374" s="6">
        <v>0.56919657158142589</v>
      </c>
      <c r="I374" s="7">
        <v>0.2080009112926394</v>
      </c>
      <c r="J374" s="7">
        <v>0.49129729813979311</v>
      </c>
      <c r="K374" s="2">
        <v>84.50927548279212</v>
      </c>
      <c r="L374" s="5">
        <v>49.02631681028933</v>
      </c>
      <c r="M374" s="5">
        <v>14.539393998257159</v>
      </c>
      <c r="N374" s="5">
        <v>27.55457499915277</v>
      </c>
      <c r="O374" s="2">
        <v>4.8075593502628697</v>
      </c>
      <c r="P374" s="7">
        <v>0.78603687159048607</v>
      </c>
      <c r="Q374" s="2">
        <v>0.6650074362138727</v>
      </c>
      <c r="R374" s="8">
        <v>6.2131242074508988</v>
      </c>
      <c r="S374" s="5">
        <v>13.73042404617193</v>
      </c>
    </row>
    <row r="375" spans="1:19" x14ac:dyDescent="0.3">
      <c r="A375">
        <v>374</v>
      </c>
      <c r="B375" t="s">
        <v>24</v>
      </c>
      <c r="C375" t="s">
        <v>20</v>
      </c>
      <c r="D375" t="s">
        <v>23</v>
      </c>
      <c r="E375" s="4">
        <v>19.796354130426039</v>
      </c>
      <c r="F375" s="5">
        <v>5.8072098801742431</v>
      </c>
      <c r="G375" s="4">
        <v>13.705070214862809</v>
      </c>
      <c r="H375" s="6">
        <v>0.67796605322693393</v>
      </c>
      <c r="I375" s="7">
        <v>0.2250891368083773</v>
      </c>
      <c r="J375" s="7">
        <v>0.64153822693427998</v>
      </c>
      <c r="K375" s="2">
        <v>88.071966436378858</v>
      </c>
      <c r="L375" s="5">
        <v>45.230750724680988</v>
      </c>
      <c r="M375" s="5">
        <v>20.67669173946145</v>
      </c>
      <c r="N375" s="5">
        <v>42.328680874268983</v>
      </c>
      <c r="O375" s="2">
        <v>6.8642572366010359</v>
      </c>
      <c r="P375" s="7">
        <v>0.658935491281751</v>
      </c>
      <c r="Q375" s="2">
        <v>0.75448010951838418</v>
      </c>
      <c r="R375" s="8">
        <v>3.1816050820455142</v>
      </c>
      <c r="S375" s="5">
        <v>6.1960147011136053</v>
      </c>
    </row>
    <row r="376" spans="1:19" x14ac:dyDescent="0.3">
      <c r="A376">
        <v>375</v>
      </c>
      <c r="B376" t="s">
        <v>27</v>
      </c>
      <c r="C376" t="s">
        <v>25</v>
      </c>
      <c r="D376" t="s">
        <v>21</v>
      </c>
      <c r="E376" s="4">
        <v>25.765912287557779</v>
      </c>
      <c r="F376" s="5">
        <v>7.9006190813786086</v>
      </c>
      <c r="G376" s="4">
        <v>35.298192292455262</v>
      </c>
      <c r="H376" s="6">
        <v>0.73103087461196081</v>
      </c>
      <c r="I376" s="7">
        <v>0.25586994079512299</v>
      </c>
      <c r="J376" s="7">
        <v>0.69689410671290974</v>
      </c>
      <c r="K376" s="2">
        <v>53.173413058773143</v>
      </c>
      <c r="L376" s="5">
        <v>52.606285925409637</v>
      </c>
      <c r="M376" s="5">
        <v>24.972236877544539</v>
      </c>
      <c r="N376" s="5">
        <v>33.919938570626762</v>
      </c>
      <c r="O376" s="2">
        <v>7.863263259275195</v>
      </c>
      <c r="P376" s="7">
        <v>0.87710653260070337</v>
      </c>
      <c r="Q376" s="2">
        <v>0.66527460824186513</v>
      </c>
      <c r="R376" s="8">
        <v>7.9409659922582128</v>
      </c>
      <c r="S376" s="5">
        <v>13.64844085279041</v>
      </c>
    </row>
    <row r="377" spans="1:19" x14ac:dyDescent="0.3">
      <c r="A377">
        <v>376</v>
      </c>
      <c r="B377" t="s">
        <v>24</v>
      </c>
      <c r="C377" t="s">
        <v>25</v>
      </c>
      <c r="D377" t="s">
        <v>21</v>
      </c>
      <c r="E377" s="4">
        <v>11.16326218555975</v>
      </c>
      <c r="F377" s="5">
        <v>13.383673590553361</v>
      </c>
      <c r="G377" s="4">
        <v>23.53473425993694</v>
      </c>
      <c r="H377" s="6">
        <v>0.73956838107899558</v>
      </c>
      <c r="I377" s="7">
        <v>0.27242496149464629</v>
      </c>
      <c r="J377" s="7">
        <v>0.6090316583018166</v>
      </c>
      <c r="K377" s="2">
        <v>59.759714091136203</v>
      </c>
      <c r="L377" s="5">
        <v>71.918993344135728</v>
      </c>
      <c r="M377" s="5">
        <v>23.23003093557276</v>
      </c>
      <c r="N377" s="5">
        <v>29.855202732925861</v>
      </c>
      <c r="O377" s="2">
        <v>8.4793509362356669</v>
      </c>
      <c r="P377" s="7">
        <v>0.6519937698159386</v>
      </c>
      <c r="Q377" s="2">
        <v>0.71012001897561627</v>
      </c>
      <c r="R377" s="8">
        <v>10.9446889581644</v>
      </c>
      <c r="S377" s="5">
        <v>7.2915872229824226</v>
      </c>
    </row>
    <row r="378" spans="1:19" x14ac:dyDescent="0.3">
      <c r="A378">
        <v>377</v>
      </c>
      <c r="B378" t="s">
        <v>19</v>
      </c>
      <c r="C378" t="s">
        <v>20</v>
      </c>
      <c r="D378" t="s">
        <v>21</v>
      </c>
      <c r="E378" s="4">
        <v>19.361603183603389</v>
      </c>
      <c r="F378" s="5">
        <v>6.4471661028914857</v>
      </c>
      <c r="G378" s="4">
        <v>20.31649082938058</v>
      </c>
      <c r="H378" s="6">
        <v>0.54378319734216973</v>
      </c>
      <c r="I378" s="7">
        <v>0.18201156771054569</v>
      </c>
      <c r="J378" s="7">
        <v>0.60634936252104032</v>
      </c>
      <c r="K378" s="2">
        <v>67.201896576229942</v>
      </c>
      <c r="L378" s="5">
        <v>69.500158286696461</v>
      </c>
      <c r="M378" s="5">
        <v>8.1417031957055386</v>
      </c>
      <c r="N378" s="5">
        <v>26.599279288760648</v>
      </c>
      <c r="O378" s="2">
        <v>12.14399063498994</v>
      </c>
      <c r="P378" s="7">
        <v>0.58821993861846633</v>
      </c>
      <c r="Q378" s="2">
        <v>0.85510170602263003</v>
      </c>
      <c r="R378" s="8">
        <v>7.928502476246007</v>
      </c>
      <c r="S378" s="5">
        <v>6.8150690892389711</v>
      </c>
    </row>
    <row r="379" spans="1:19" x14ac:dyDescent="0.3">
      <c r="A379">
        <v>378</v>
      </c>
      <c r="B379" t="s">
        <v>26</v>
      </c>
      <c r="C379" t="s">
        <v>20</v>
      </c>
      <c r="D379" t="s">
        <v>21</v>
      </c>
      <c r="E379" s="4">
        <v>15.91671002869176</v>
      </c>
      <c r="F379" s="5">
        <v>8.6713638549166951</v>
      </c>
      <c r="G379" s="4">
        <v>32.279332811772527</v>
      </c>
      <c r="H379" s="6">
        <v>0.57907781262554725</v>
      </c>
      <c r="I379" s="7">
        <v>0.13369761569589811</v>
      </c>
      <c r="J379" s="7">
        <v>0.63322204435311136</v>
      </c>
      <c r="K379" s="2">
        <v>60.354622050898087</v>
      </c>
      <c r="L379" s="5">
        <v>62.430047220543997</v>
      </c>
      <c r="M379" s="5">
        <v>30.2103482646394</v>
      </c>
      <c r="N379" s="5">
        <v>44.322166907592539</v>
      </c>
      <c r="O379" s="2">
        <v>2.501135091598472</v>
      </c>
      <c r="P379" s="7">
        <v>0.78807780713650522</v>
      </c>
      <c r="Q379" s="2">
        <v>0.72665179333217211</v>
      </c>
      <c r="R379" s="8">
        <v>8.2182710381070265</v>
      </c>
      <c r="S379" s="5">
        <v>8.6541447497556909</v>
      </c>
    </row>
    <row r="380" spans="1:19" x14ac:dyDescent="0.3">
      <c r="A380">
        <v>379</v>
      </c>
      <c r="B380" t="s">
        <v>26</v>
      </c>
      <c r="C380" t="s">
        <v>20</v>
      </c>
      <c r="D380" t="s">
        <v>23</v>
      </c>
      <c r="E380" s="4">
        <v>25.94901466608836</v>
      </c>
      <c r="F380" s="5">
        <v>7.9507313117817437</v>
      </c>
      <c r="G380" s="4">
        <v>20.760691221841949</v>
      </c>
      <c r="H380" s="6">
        <v>0.43165618077790491</v>
      </c>
      <c r="I380" s="7">
        <v>0.17932674194383619</v>
      </c>
      <c r="J380" s="7">
        <v>0.72921927283263732</v>
      </c>
      <c r="K380" s="2">
        <v>75.059655534558658</v>
      </c>
      <c r="L380" s="5">
        <v>44.672994401100688</v>
      </c>
      <c r="M380" s="5">
        <v>21.476399703104342</v>
      </c>
      <c r="N380" s="5">
        <v>33.186197649304262</v>
      </c>
      <c r="O380" s="2">
        <v>8.2174711782488341</v>
      </c>
      <c r="P380" s="7">
        <v>0.66825918655856598</v>
      </c>
      <c r="Q380" s="2">
        <v>0.76991740439677014</v>
      </c>
      <c r="R380" s="8">
        <v>8.1448906123102027</v>
      </c>
      <c r="S380" s="5">
        <v>6.8358773318139754</v>
      </c>
    </row>
    <row r="381" spans="1:19" x14ac:dyDescent="0.3">
      <c r="A381">
        <v>380</v>
      </c>
      <c r="B381" t="s">
        <v>22</v>
      </c>
      <c r="C381" t="s">
        <v>20</v>
      </c>
      <c r="D381" t="s">
        <v>23</v>
      </c>
      <c r="E381" s="4">
        <v>10.95850857322424</v>
      </c>
      <c r="F381" s="5">
        <v>11.56517982034425</v>
      </c>
      <c r="G381" s="4">
        <v>37.782067994828552</v>
      </c>
      <c r="H381" s="6">
        <v>0.51941299335038105</v>
      </c>
      <c r="I381" s="7">
        <v>0.21301402532914429</v>
      </c>
      <c r="J381" s="7">
        <v>0.68126709815936248</v>
      </c>
      <c r="K381" s="2">
        <v>62.717277975933868</v>
      </c>
      <c r="L381" s="5">
        <v>58.037193486120628</v>
      </c>
      <c r="M381" s="5">
        <v>16.117504297535</v>
      </c>
      <c r="N381" s="5">
        <v>49.678260240252037</v>
      </c>
      <c r="O381" s="2">
        <v>5.8857388548555374</v>
      </c>
      <c r="P381" s="7">
        <v>0.78212914707573877</v>
      </c>
      <c r="Q381" s="2">
        <v>0.63726882720526845</v>
      </c>
      <c r="R381" s="8">
        <v>7.7940933397647996</v>
      </c>
      <c r="S381" s="5">
        <v>8.7980882812930528</v>
      </c>
    </row>
    <row r="382" spans="1:19" x14ac:dyDescent="0.3">
      <c r="A382">
        <v>381</v>
      </c>
      <c r="B382" t="s">
        <v>26</v>
      </c>
      <c r="C382" t="s">
        <v>20</v>
      </c>
      <c r="D382" t="s">
        <v>23</v>
      </c>
      <c r="E382" s="4">
        <v>10.80139078909612</v>
      </c>
      <c r="F382" s="5">
        <v>15.580797277620871</v>
      </c>
      <c r="G382" s="4">
        <v>29.745481099374889</v>
      </c>
      <c r="H382" s="6">
        <v>0.69648516330974575</v>
      </c>
      <c r="I382" s="7">
        <v>0.15181205368946951</v>
      </c>
      <c r="J382" s="7">
        <v>0.47617687666750269</v>
      </c>
      <c r="K382" s="2">
        <v>91.650560678066029</v>
      </c>
      <c r="L382" s="5">
        <v>63.017000089017358</v>
      </c>
      <c r="M382" s="5">
        <v>20.785639594954709</v>
      </c>
      <c r="N382" s="5">
        <v>49.937822145304388</v>
      </c>
      <c r="O382" s="2">
        <v>5.8271697022224531</v>
      </c>
      <c r="P382" s="7">
        <v>0.50963313988994696</v>
      </c>
      <c r="Q382" s="2">
        <v>0.8186990209724665</v>
      </c>
      <c r="R382" s="8">
        <v>8.8633319337361893</v>
      </c>
      <c r="S382" s="5">
        <v>5.3598456245253967</v>
      </c>
    </row>
    <row r="383" spans="1:19" x14ac:dyDescent="0.3">
      <c r="A383">
        <v>382</v>
      </c>
      <c r="B383" t="s">
        <v>22</v>
      </c>
      <c r="C383" t="s">
        <v>20</v>
      </c>
      <c r="D383" t="s">
        <v>23</v>
      </c>
      <c r="E383" s="4">
        <v>12.00303677277989</v>
      </c>
      <c r="F383" s="5">
        <v>6.4073936812390384</v>
      </c>
      <c r="G383" s="4">
        <v>21.584620142980079</v>
      </c>
      <c r="H383" s="6">
        <v>0.76155828235482315</v>
      </c>
      <c r="I383" s="7">
        <v>0.15214245425524789</v>
      </c>
      <c r="J383" s="7">
        <v>0.48792998473649329</v>
      </c>
      <c r="K383" s="2">
        <v>81.905485943435963</v>
      </c>
      <c r="L383" s="5">
        <v>61.755362295785979</v>
      </c>
      <c r="M383" s="5">
        <v>20.880949112513459</v>
      </c>
      <c r="N383" s="5">
        <v>53.739143852114488</v>
      </c>
      <c r="O383" s="2">
        <v>5.760455743492245</v>
      </c>
      <c r="P383" s="7">
        <v>0.88924559414830673</v>
      </c>
      <c r="Q383" s="2">
        <v>0.79557266801553517</v>
      </c>
      <c r="R383" s="8">
        <v>7.7907473623713317</v>
      </c>
      <c r="S383" s="5">
        <v>7.522494795873131</v>
      </c>
    </row>
    <row r="384" spans="1:19" x14ac:dyDescent="0.3">
      <c r="A384">
        <v>383</v>
      </c>
      <c r="B384" t="s">
        <v>27</v>
      </c>
      <c r="C384" t="s">
        <v>20</v>
      </c>
      <c r="D384" t="s">
        <v>21</v>
      </c>
      <c r="E384" s="4">
        <v>4.3805213784509647</v>
      </c>
      <c r="F384" s="5">
        <v>6.5316816724453339</v>
      </c>
      <c r="G384" s="4">
        <v>40.101157492858533</v>
      </c>
      <c r="H384" s="6">
        <v>0.47656511281200781</v>
      </c>
      <c r="I384" s="7">
        <v>0.2171893940774943</v>
      </c>
      <c r="J384" s="7">
        <v>0.63931348221428241</v>
      </c>
      <c r="K384" s="2">
        <v>72.125740306322143</v>
      </c>
      <c r="L384" s="5">
        <v>41.562064165192538</v>
      </c>
      <c r="M384" s="5">
        <v>16.665756415242178</v>
      </c>
      <c r="N384" s="5">
        <v>31.47613233925896</v>
      </c>
      <c r="O384" s="2">
        <v>5.1824606583840538</v>
      </c>
      <c r="P384" s="7">
        <v>0.81722934080404019</v>
      </c>
      <c r="Q384" s="2">
        <v>0.72710407499668384</v>
      </c>
      <c r="R384" s="8">
        <v>6.3746456606934476</v>
      </c>
      <c r="S384" s="5">
        <v>10.57116446872336</v>
      </c>
    </row>
    <row r="385" spans="1:19" x14ac:dyDescent="0.3">
      <c r="A385">
        <v>384</v>
      </c>
      <c r="B385" t="s">
        <v>19</v>
      </c>
      <c r="C385" t="s">
        <v>25</v>
      </c>
      <c r="D385" t="s">
        <v>23</v>
      </c>
      <c r="E385" s="4">
        <v>12.371224891596199</v>
      </c>
      <c r="F385" s="5">
        <v>11.132482631207219</v>
      </c>
      <c r="G385" s="4">
        <v>20.759995538976629</v>
      </c>
      <c r="H385" s="6">
        <v>0.54075357408471059</v>
      </c>
      <c r="I385" s="7">
        <v>0.19756738242147739</v>
      </c>
      <c r="J385" s="7">
        <v>0.74576865860535513</v>
      </c>
      <c r="K385" s="2">
        <v>80.26986263319732</v>
      </c>
      <c r="L385" s="5">
        <v>51.096821519801281</v>
      </c>
      <c r="M385" s="5">
        <v>20.989583336710378</v>
      </c>
      <c r="N385" s="5">
        <v>44.753656106920097</v>
      </c>
      <c r="O385" s="2">
        <v>10.3690496692069</v>
      </c>
      <c r="P385" s="7">
        <v>0.59995234508369988</v>
      </c>
      <c r="Q385" s="2">
        <v>0.78109857023175266</v>
      </c>
      <c r="R385" s="8">
        <v>5.4080221799824919</v>
      </c>
      <c r="S385" s="5">
        <v>7.8858774171376878</v>
      </c>
    </row>
    <row r="386" spans="1:19" x14ac:dyDescent="0.3">
      <c r="A386">
        <v>385</v>
      </c>
      <c r="B386" t="s">
        <v>22</v>
      </c>
      <c r="C386" t="s">
        <v>25</v>
      </c>
      <c r="D386" t="s">
        <v>23</v>
      </c>
      <c r="E386" s="4">
        <v>11.204336692231511</v>
      </c>
      <c r="F386" s="5">
        <v>10.04567446887893</v>
      </c>
      <c r="G386" s="4">
        <v>30.194667604065149</v>
      </c>
      <c r="H386" s="6">
        <v>0.59735942430410727</v>
      </c>
      <c r="I386" s="7">
        <v>0.2016398497705793</v>
      </c>
      <c r="J386" s="7">
        <v>0.42524951572747649</v>
      </c>
      <c r="K386" s="2">
        <v>81.059004243573085</v>
      </c>
      <c r="L386" s="5">
        <v>59.359222358512831</v>
      </c>
      <c r="M386" s="5">
        <v>16.962638561898469</v>
      </c>
      <c r="N386" s="5">
        <v>46.324542166423008</v>
      </c>
      <c r="O386" s="2">
        <v>8.6845946540278049</v>
      </c>
      <c r="P386" s="7">
        <v>0.60212228761537145</v>
      </c>
      <c r="Q386" s="2">
        <v>0.81802948805034448</v>
      </c>
      <c r="R386" s="8">
        <v>6.5020526894386492</v>
      </c>
      <c r="S386" s="5">
        <v>8.2831915734797654</v>
      </c>
    </row>
    <row r="387" spans="1:19" x14ac:dyDescent="0.3">
      <c r="A387">
        <v>386</v>
      </c>
      <c r="B387" t="s">
        <v>27</v>
      </c>
      <c r="C387" t="s">
        <v>20</v>
      </c>
      <c r="D387" t="s">
        <v>21</v>
      </c>
      <c r="E387" s="4">
        <v>15.75196893238104</v>
      </c>
      <c r="F387" s="5">
        <v>13.5401219772081</v>
      </c>
      <c r="G387" s="4">
        <v>27.095048062845439</v>
      </c>
      <c r="H387" s="6">
        <v>0.6280161158819606</v>
      </c>
      <c r="I387" s="7">
        <v>0.16207523326499651</v>
      </c>
      <c r="J387" s="7">
        <v>0.65002698238483692</v>
      </c>
      <c r="K387" s="2">
        <v>64.360525119417574</v>
      </c>
      <c r="L387" s="5">
        <v>65.362909095171901</v>
      </c>
      <c r="M387" s="5">
        <v>17.97819003654989</v>
      </c>
      <c r="N387" s="5">
        <v>35.258218248960347</v>
      </c>
      <c r="O387" s="2">
        <v>7.04639195711475</v>
      </c>
      <c r="P387" s="7">
        <v>0.91722659040975274</v>
      </c>
      <c r="Q387" s="2">
        <v>0.71851318510906559</v>
      </c>
      <c r="R387" s="8">
        <v>7.6282589929013316</v>
      </c>
      <c r="S387" s="5">
        <v>8.9505172094346221</v>
      </c>
    </row>
    <row r="388" spans="1:19" x14ac:dyDescent="0.3">
      <c r="A388">
        <v>387</v>
      </c>
      <c r="B388" t="s">
        <v>26</v>
      </c>
      <c r="C388" t="s">
        <v>25</v>
      </c>
      <c r="D388" t="s">
        <v>21</v>
      </c>
      <c r="E388" s="4">
        <v>16.7087798788858</v>
      </c>
      <c r="F388" s="5">
        <v>9.751784555977892</v>
      </c>
      <c r="G388" s="4">
        <v>34.112189025791587</v>
      </c>
      <c r="H388" s="6">
        <v>0.51903964800783542</v>
      </c>
      <c r="I388" s="7">
        <v>0.18847996428971159</v>
      </c>
      <c r="J388" s="7">
        <v>0.64737521434825784</v>
      </c>
      <c r="K388" s="2">
        <v>61.83782755458035</v>
      </c>
      <c r="L388" s="5">
        <v>38.038721789000533</v>
      </c>
      <c r="M388" s="5">
        <v>16.56860432122458</v>
      </c>
      <c r="N388" s="5">
        <v>32.282280426071253</v>
      </c>
      <c r="O388" s="2">
        <v>9.7020315049740002</v>
      </c>
      <c r="P388" s="7">
        <v>0.67626200965020411</v>
      </c>
      <c r="Q388" s="2">
        <v>0.65237374559982209</v>
      </c>
      <c r="R388" s="8">
        <v>6.3678340777540532</v>
      </c>
      <c r="S388" s="5">
        <v>10.34132325863532</v>
      </c>
    </row>
    <row r="389" spans="1:19" x14ac:dyDescent="0.3">
      <c r="A389">
        <v>388</v>
      </c>
      <c r="B389" t="s">
        <v>26</v>
      </c>
      <c r="C389" t="s">
        <v>25</v>
      </c>
      <c r="D389" t="s">
        <v>21</v>
      </c>
      <c r="E389" s="4">
        <v>24.380854196079429</v>
      </c>
      <c r="F389" s="5">
        <v>6.9221237276388212</v>
      </c>
      <c r="G389" s="4">
        <v>35.930578377087969</v>
      </c>
      <c r="H389" s="6">
        <v>0.642406104446409</v>
      </c>
      <c r="I389" s="7">
        <v>0.15378834278658479</v>
      </c>
      <c r="J389" s="7">
        <v>0.83883377782084478</v>
      </c>
      <c r="K389" s="2">
        <v>70.781430629696473</v>
      </c>
      <c r="L389" s="5">
        <v>58.378760245201413</v>
      </c>
      <c r="M389" s="5">
        <v>12.836643551301741</v>
      </c>
      <c r="N389" s="5">
        <v>56.095206657759732</v>
      </c>
      <c r="O389" s="2">
        <v>3.9749420694022488</v>
      </c>
      <c r="P389" s="7">
        <v>0.66658151512673758</v>
      </c>
      <c r="Q389" s="2">
        <v>0.98055744326868155</v>
      </c>
      <c r="R389" s="8">
        <v>7.6286773662628606</v>
      </c>
      <c r="S389" s="5">
        <v>4.6895505756211344</v>
      </c>
    </row>
    <row r="390" spans="1:19" x14ac:dyDescent="0.3">
      <c r="A390">
        <v>389</v>
      </c>
      <c r="B390" t="s">
        <v>27</v>
      </c>
      <c r="C390" t="s">
        <v>25</v>
      </c>
      <c r="D390" t="s">
        <v>21</v>
      </c>
      <c r="E390" s="4">
        <v>19.752119190930252</v>
      </c>
      <c r="F390" s="5">
        <v>9.7719644920769273</v>
      </c>
      <c r="G390" s="4">
        <v>25.224029043460369</v>
      </c>
      <c r="H390" s="6">
        <v>0.55261606529290841</v>
      </c>
      <c r="I390" s="7">
        <v>0.24450992055623941</v>
      </c>
      <c r="J390" s="7">
        <v>0.66149781882871361</v>
      </c>
      <c r="K390" s="2">
        <v>78.616361244979444</v>
      </c>
      <c r="L390" s="5">
        <v>61.43048769878952</v>
      </c>
      <c r="M390" s="5">
        <v>20.729182351076918</v>
      </c>
      <c r="N390" s="5">
        <v>42.27495875732054</v>
      </c>
      <c r="O390" s="2">
        <v>4.3385897373381477</v>
      </c>
      <c r="P390" s="7">
        <v>0.52339479058507177</v>
      </c>
      <c r="Q390" s="2">
        <v>0.73667272952897278</v>
      </c>
      <c r="R390" s="8">
        <v>7.8783002674008351</v>
      </c>
      <c r="S390" s="5">
        <v>9.1690481036748697</v>
      </c>
    </row>
    <row r="391" spans="1:19" x14ac:dyDescent="0.3">
      <c r="A391">
        <v>390</v>
      </c>
      <c r="B391" t="s">
        <v>26</v>
      </c>
      <c r="C391" t="s">
        <v>20</v>
      </c>
      <c r="D391" t="s">
        <v>23</v>
      </c>
      <c r="E391" s="4">
        <v>12.11548172168798</v>
      </c>
      <c r="F391" s="5">
        <v>11.326110741748719</v>
      </c>
      <c r="G391" s="4">
        <v>19.72607490757672</v>
      </c>
      <c r="H391" s="6">
        <v>0.59855477291217207</v>
      </c>
      <c r="I391" s="7">
        <v>0.25176246673618757</v>
      </c>
      <c r="J391" s="7">
        <v>0.7382988984740928</v>
      </c>
      <c r="K391" s="2">
        <v>71.390603986534174</v>
      </c>
      <c r="L391" s="5">
        <v>68.49611988516213</v>
      </c>
      <c r="M391" s="5">
        <v>22.926497182581691</v>
      </c>
      <c r="N391" s="5">
        <v>46.359677507117382</v>
      </c>
      <c r="O391" s="2">
        <v>2.644064535610624</v>
      </c>
      <c r="P391" s="7">
        <v>0.7149221794398446</v>
      </c>
      <c r="Q391" s="2">
        <v>0.79032398968131112</v>
      </c>
      <c r="R391" s="8">
        <v>8.6663588625403634</v>
      </c>
      <c r="S391" s="5">
        <v>7.4637217215164737</v>
      </c>
    </row>
    <row r="392" spans="1:19" x14ac:dyDescent="0.3">
      <c r="A392">
        <v>391</v>
      </c>
      <c r="B392" t="s">
        <v>27</v>
      </c>
      <c r="C392" t="s">
        <v>20</v>
      </c>
      <c r="D392" t="s">
        <v>23</v>
      </c>
      <c r="E392" s="4">
        <v>10.507926643258211</v>
      </c>
      <c r="F392" s="5">
        <v>10.461446543592089</v>
      </c>
      <c r="G392" s="4">
        <v>28.21980500057381</v>
      </c>
      <c r="H392" s="6">
        <v>0.65462842480036998</v>
      </c>
      <c r="I392" s="7">
        <v>0.1076906068880953</v>
      </c>
      <c r="J392" s="7">
        <v>0.71412571400874625</v>
      </c>
      <c r="K392" s="2">
        <v>54.230035178090027</v>
      </c>
      <c r="L392" s="5">
        <v>66.928575842374372</v>
      </c>
      <c r="M392" s="5">
        <v>22.57441798038186</v>
      </c>
      <c r="N392" s="5">
        <v>31.779239881720731</v>
      </c>
      <c r="O392" s="2">
        <v>5.6011709197534252</v>
      </c>
      <c r="P392" s="7">
        <v>0.7272280385164247</v>
      </c>
      <c r="Q392" s="2">
        <v>0.9010839735020314</v>
      </c>
      <c r="R392" s="8">
        <v>9.5655899376779612</v>
      </c>
      <c r="S392" s="5">
        <v>8.3332757906236772</v>
      </c>
    </row>
    <row r="393" spans="1:19" x14ac:dyDescent="0.3">
      <c r="A393">
        <v>392</v>
      </c>
      <c r="B393" t="s">
        <v>22</v>
      </c>
      <c r="C393" t="s">
        <v>25</v>
      </c>
      <c r="D393" t="s">
        <v>21</v>
      </c>
      <c r="E393" s="4">
        <v>17.459595857532531</v>
      </c>
      <c r="F393" s="5">
        <v>9.5218220933218927</v>
      </c>
      <c r="G393" s="4">
        <v>20.25599241173526</v>
      </c>
      <c r="H393" s="6">
        <v>0.60064222698109371</v>
      </c>
      <c r="I393" s="7">
        <v>0.1535244569903795</v>
      </c>
      <c r="J393" s="7">
        <v>0.48694335201927991</v>
      </c>
      <c r="K393" s="2">
        <v>61.971755560491573</v>
      </c>
      <c r="L393" s="5">
        <v>65.825713188088059</v>
      </c>
      <c r="M393" s="5">
        <v>24.09962626317617</v>
      </c>
      <c r="N393" s="5">
        <v>27.807155334778059</v>
      </c>
      <c r="O393" s="2">
        <v>7.3233970534095061</v>
      </c>
      <c r="P393" s="7">
        <v>0.8215493096769485</v>
      </c>
      <c r="Q393" s="2">
        <v>1</v>
      </c>
      <c r="R393" s="8">
        <v>7.1560148369577146</v>
      </c>
      <c r="S393" s="5">
        <v>10.119900339524751</v>
      </c>
    </row>
    <row r="394" spans="1:19" x14ac:dyDescent="0.3">
      <c r="A394">
        <v>393</v>
      </c>
      <c r="B394" t="s">
        <v>22</v>
      </c>
      <c r="C394" t="s">
        <v>20</v>
      </c>
      <c r="D394" t="s">
        <v>23</v>
      </c>
      <c r="E394" s="4">
        <v>8.398833964896788</v>
      </c>
      <c r="F394" s="5">
        <v>11.20002406876746</v>
      </c>
      <c r="G394" s="4">
        <v>39.093710732686361</v>
      </c>
      <c r="H394" s="6">
        <v>0.55636141094734315</v>
      </c>
      <c r="I394" s="7">
        <v>0.1251735372454961</v>
      </c>
      <c r="J394" s="7">
        <v>0.77682072166317373</v>
      </c>
      <c r="K394" s="2">
        <v>69.260271364056223</v>
      </c>
      <c r="L394" s="5">
        <v>52.000594932980661</v>
      </c>
      <c r="M394" s="5">
        <v>21.621701050074339</v>
      </c>
      <c r="N394" s="5">
        <v>34.305502255078892</v>
      </c>
      <c r="O394" s="2">
        <v>7.2057171558646678</v>
      </c>
      <c r="P394" s="7">
        <v>0.61009215718155241</v>
      </c>
      <c r="Q394" s="2">
        <v>0.67555135501111341</v>
      </c>
      <c r="R394" s="8">
        <v>4.3844468697046786</v>
      </c>
      <c r="S394" s="5">
        <v>5.6116266971763116</v>
      </c>
    </row>
    <row r="395" spans="1:19" x14ac:dyDescent="0.3">
      <c r="A395">
        <v>394</v>
      </c>
      <c r="B395" t="s">
        <v>27</v>
      </c>
      <c r="C395" t="s">
        <v>25</v>
      </c>
      <c r="D395" t="s">
        <v>23</v>
      </c>
      <c r="E395" s="4">
        <v>24.157293829271769</v>
      </c>
      <c r="F395" s="5">
        <v>11.50788677133702</v>
      </c>
      <c r="G395" s="4">
        <v>25.95574731757916</v>
      </c>
      <c r="H395" s="6">
        <v>0.58903901960741689</v>
      </c>
      <c r="I395" s="7">
        <v>0.16749880327965511</v>
      </c>
      <c r="J395" s="7">
        <v>0.72153965054562874</v>
      </c>
      <c r="K395" s="2">
        <v>69.243343956741697</v>
      </c>
      <c r="L395" s="5">
        <v>40.919978628766927</v>
      </c>
      <c r="M395" s="5">
        <v>17.336372508915481</v>
      </c>
      <c r="N395" s="5">
        <v>38.759786126100032</v>
      </c>
      <c r="O395" s="2">
        <v>7.2986838221197612</v>
      </c>
      <c r="P395" s="7">
        <v>0.59797132077593906</v>
      </c>
      <c r="Q395" s="2">
        <v>0.84498272137265107</v>
      </c>
      <c r="R395" s="8">
        <v>6.3097918063616198</v>
      </c>
      <c r="S395" s="5">
        <v>5.974711117113821</v>
      </c>
    </row>
    <row r="396" spans="1:19" x14ac:dyDescent="0.3">
      <c r="A396">
        <v>395</v>
      </c>
      <c r="B396" t="s">
        <v>22</v>
      </c>
      <c r="C396" t="s">
        <v>25</v>
      </c>
      <c r="D396" t="s">
        <v>23</v>
      </c>
      <c r="E396" s="4">
        <v>20.897200603606439</v>
      </c>
      <c r="F396" s="5">
        <v>12.146476973112581</v>
      </c>
      <c r="G396" s="4">
        <v>22.442749140815241</v>
      </c>
      <c r="H396" s="6">
        <v>0.59116370407946639</v>
      </c>
      <c r="I396" s="7">
        <v>0.19582810151048199</v>
      </c>
      <c r="J396" s="7">
        <v>0.7508268639674589</v>
      </c>
      <c r="K396" s="2">
        <v>89.725421767898084</v>
      </c>
      <c r="L396" s="5">
        <v>56.069472429385989</v>
      </c>
      <c r="M396" s="5">
        <v>24.19831932215595</v>
      </c>
      <c r="N396" s="5">
        <v>29.357799931826509</v>
      </c>
      <c r="O396" s="2">
        <v>4.1778863378678359</v>
      </c>
      <c r="P396" s="7">
        <v>0.79509626347764772</v>
      </c>
      <c r="Q396" s="2">
        <v>0.72924477147058941</v>
      </c>
      <c r="R396" s="8">
        <v>7.0881251348131986</v>
      </c>
      <c r="S396" s="5">
        <v>4.1291400805723866</v>
      </c>
    </row>
    <row r="397" spans="1:19" x14ac:dyDescent="0.3">
      <c r="A397">
        <v>396</v>
      </c>
      <c r="B397" t="s">
        <v>22</v>
      </c>
      <c r="C397" t="s">
        <v>25</v>
      </c>
      <c r="D397" t="s">
        <v>21</v>
      </c>
      <c r="E397" s="4">
        <v>12.65412173947648</v>
      </c>
      <c r="F397" s="5">
        <v>9.9461296627689286</v>
      </c>
      <c r="G397" s="4">
        <v>26.292762141054361</v>
      </c>
      <c r="H397" s="6">
        <v>0.56299889701178718</v>
      </c>
      <c r="I397" s="7">
        <v>0.12751773901507349</v>
      </c>
      <c r="J397" s="7">
        <v>1</v>
      </c>
      <c r="K397" s="2">
        <v>56.14012057601002</v>
      </c>
      <c r="L397" s="5">
        <v>70.016318252085597</v>
      </c>
      <c r="M397" s="5">
        <v>13.212412300790319</v>
      </c>
      <c r="N397" s="5">
        <v>39.901551913496171</v>
      </c>
      <c r="O397" s="2">
        <v>8.606309485228044</v>
      </c>
      <c r="P397" s="7">
        <v>0.85067300712270644</v>
      </c>
      <c r="Q397" s="2">
        <v>0.74612096954232898</v>
      </c>
      <c r="R397" s="8">
        <v>3.3284624876458202</v>
      </c>
      <c r="S397" s="5">
        <v>6.9016821164724469</v>
      </c>
    </row>
    <row r="398" spans="1:19" x14ac:dyDescent="0.3">
      <c r="A398">
        <v>397</v>
      </c>
      <c r="B398" t="s">
        <v>22</v>
      </c>
      <c r="C398" t="s">
        <v>25</v>
      </c>
      <c r="D398" t="s">
        <v>23</v>
      </c>
      <c r="E398" s="4">
        <v>6.4343273545456121</v>
      </c>
      <c r="F398" s="5">
        <v>7.4986457590494373</v>
      </c>
      <c r="G398" s="4">
        <v>15.570115973292131</v>
      </c>
      <c r="H398" s="6">
        <v>0.57412039373328971</v>
      </c>
      <c r="I398" s="7">
        <v>0.15390700934373441</v>
      </c>
      <c r="J398" s="7">
        <v>0.4915887060501411</v>
      </c>
      <c r="K398" s="2">
        <v>75.055892418358752</v>
      </c>
      <c r="L398" s="5">
        <v>73.934545275244318</v>
      </c>
      <c r="M398" s="5">
        <v>15.496643087437601</v>
      </c>
      <c r="N398" s="5">
        <v>23.114948119314999</v>
      </c>
      <c r="O398" s="2">
        <v>7.4792550364779959</v>
      </c>
      <c r="P398" s="7">
        <v>0.59288476488821162</v>
      </c>
      <c r="Q398" s="2">
        <v>0.72797879789932107</v>
      </c>
      <c r="R398" s="8">
        <v>9.7773290402049646</v>
      </c>
      <c r="S398" s="5">
        <v>10.660864688757631</v>
      </c>
    </row>
    <row r="399" spans="1:19" x14ac:dyDescent="0.3">
      <c r="A399">
        <v>398</v>
      </c>
      <c r="B399" t="s">
        <v>24</v>
      </c>
      <c r="C399" t="s">
        <v>20</v>
      </c>
      <c r="D399" t="s">
        <v>21</v>
      </c>
      <c r="E399" s="4">
        <v>21.769361870827058</v>
      </c>
      <c r="F399" s="5">
        <v>8.4401410592999682</v>
      </c>
      <c r="G399" s="4">
        <v>18.198701730425441</v>
      </c>
      <c r="H399" s="6">
        <v>0.75986471705047165</v>
      </c>
      <c r="I399" s="7">
        <v>0.1498021313959251</v>
      </c>
      <c r="J399" s="7">
        <v>0.87246966497611078</v>
      </c>
      <c r="K399" s="2">
        <v>84.8911310832829</v>
      </c>
      <c r="L399" s="5">
        <v>67.105491022977859</v>
      </c>
      <c r="M399" s="5">
        <v>15.178999642883779</v>
      </c>
      <c r="N399" s="5">
        <v>28.79952577530128</v>
      </c>
      <c r="O399" s="2">
        <v>8.4661085629319963</v>
      </c>
      <c r="P399" s="7">
        <v>0.85815140862997419</v>
      </c>
      <c r="Q399" s="2">
        <v>0.6874345032199416</v>
      </c>
      <c r="R399" s="8">
        <v>7.2847558250209321</v>
      </c>
      <c r="S399" s="5">
        <v>7.7588256230530606</v>
      </c>
    </row>
    <row r="400" spans="1:19" x14ac:dyDescent="0.3">
      <c r="A400">
        <v>399</v>
      </c>
      <c r="B400" t="s">
        <v>19</v>
      </c>
      <c r="C400" t="s">
        <v>20</v>
      </c>
      <c r="D400" t="s">
        <v>23</v>
      </c>
      <c r="E400" s="4">
        <v>14.42730077373691</v>
      </c>
      <c r="F400" s="5">
        <v>11.61952689952507</v>
      </c>
      <c r="G400" s="4">
        <v>33.402897355610968</v>
      </c>
      <c r="H400" s="6">
        <v>0.6560919447941238</v>
      </c>
      <c r="I400" s="7">
        <v>0.21036336646994719</v>
      </c>
      <c r="J400" s="7">
        <v>0.67125524805996439</v>
      </c>
      <c r="K400" s="2">
        <v>92.714497454227967</v>
      </c>
      <c r="L400" s="5">
        <v>64.293408228017341</v>
      </c>
      <c r="M400" s="5">
        <v>25.40028029569655</v>
      </c>
      <c r="N400" s="5">
        <v>46.709112482768752</v>
      </c>
      <c r="O400" s="2">
        <v>3.2144756448198959</v>
      </c>
      <c r="P400" s="7">
        <v>0.75375418414868212</v>
      </c>
      <c r="Q400" s="2">
        <v>0.79587086382153394</v>
      </c>
      <c r="R400" s="8">
        <v>7.76270566916057</v>
      </c>
      <c r="S400" s="5">
        <v>5.3197502086904276</v>
      </c>
    </row>
    <row r="401" spans="1:19" x14ac:dyDescent="0.3">
      <c r="A401">
        <v>400</v>
      </c>
      <c r="B401" t="s">
        <v>26</v>
      </c>
      <c r="C401" t="s">
        <v>20</v>
      </c>
      <c r="D401" t="s">
        <v>23</v>
      </c>
      <c r="E401" s="4">
        <v>21.189081559867311</v>
      </c>
      <c r="F401" s="5">
        <v>5.5491929870382917</v>
      </c>
      <c r="G401" s="4">
        <v>20.401740047200231</v>
      </c>
      <c r="H401" s="6">
        <v>0.57045196819708399</v>
      </c>
      <c r="I401" s="7">
        <v>0.20346721685181249</v>
      </c>
      <c r="J401" s="7">
        <v>0.72873289044030087</v>
      </c>
      <c r="K401" s="2">
        <v>65.956025768160387</v>
      </c>
      <c r="L401" s="5">
        <v>63.796396483859652</v>
      </c>
      <c r="M401" s="5">
        <v>24.713942570700379</v>
      </c>
      <c r="N401" s="5">
        <v>46.037905202778937</v>
      </c>
      <c r="O401" s="2">
        <v>7.6229817175955796</v>
      </c>
      <c r="P401" s="7">
        <v>0.85918053390746452</v>
      </c>
      <c r="Q401" s="2">
        <v>0.65254973129517646</v>
      </c>
      <c r="R401" s="8">
        <v>9.7310529250525306</v>
      </c>
      <c r="S401" s="5">
        <v>7.028642510849906</v>
      </c>
    </row>
    <row r="402" spans="1:19" x14ac:dyDescent="0.3">
      <c r="A402">
        <v>401</v>
      </c>
      <c r="B402" t="s">
        <v>24</v>
      </c>
      <c r="C402" t="s">
        <v>25</v>
      </c>
      <c r="D402" t="s">
        <v>23</v>
      </c>
      <c r="E402" s="4">
        <v>7.0278617060281654</v>
      </c>
      <c r="F402" s="5">
        <v>9.1060199266187034</v>
      </c>
      <c r="G402" s="4">
        <v>17.671623121226421</v>
      </c>
      <c r="H402" s="6">
        <v>0.66969544045107354</v>
      </c>
      <c r="I402" s="7">
        <v>0.16391312233313729</v>
      </c>
      <c r="J402" s="7">
        <v>0.69544877546987571</v>
      </c>
      <c r="K402" s="2">
        <v>74.914294527202003</v>
      </c>
      <c r="L402" s="5">
        <v>54.438812532392191</v>
      </c>
      <c r="M402" s="5">
        <v>22.43652618522497</v>
      </c>
      <c r="N402" s="5">
        <v>36.081232346131337</v>
      </c>
      <c r="O402" s="2">
        <v>4.6244695201649462</v>
      </c>
      <c r="P402" s="7">
        <v>0.74297796384823833</v>
      </c>
      <c r="Q402" s="2">
        <v>0.89468075665118707</v>
      </c>
      <c r="R402" s="8">
        <v>5.7397143397153059</v>
      </c>
      <c r="S402" s="5">
        <v>5.0242765930187554</v>
      </c>
    </row>
    <row r="403" spans="1:19" x14ac:dyDescent="0.3">
      <c r="A403">
        <v>402</v>
      </c>
      <c r="B403" t="s">
        <v>22</v>
      </c>
      <c r="C403" t="s">
        <v>20</v>
      </c>
      <c r="D403" t="s">
        <v>21</v>
      </c>
      <c r="E403" s="4">
        <v>12.00312488523114</v>
      </c>
      <c r="F403" s="5">
        <v>6.8199835630179182</v>
      </c>
      <c r="G403" s="4">
        <v>28.756569267690999</v>
      </c>
      <c r="H403" s="6">
        <v>0.56661805102439899</v>
      </c>
      <c r="I403" s="7">
        <v>0.20884104360696989</v>
      </c>
      <c r="J403" s="7">
        <v>0.65757636666019559</v>
      </c>
      <c r="K403" s="2">
        <v>75.697603571986463</v>
      </c>
      <c r="L403" s="5">
        <v>58.699397064463803</v>
      </c>
      <c r="M403" s="5">
        <v>25.359649326058989</v>
      </c>
      <c r="N403" s="5">
        <v>29.822356909230471</v>
      </c>
      <c r="O403" s="2">
        <v>6.2053534948972766</v>
      </c>
      <c r="P403" s="7">
        <v>0.49777220825120488</v>
      </c>
      <c r="Q403" s="2">
        <v>0.80550029360333752</v>
      </c>
      <c r="R403" s="8">
        <v>8.1480838617680611</v>
      </c>
      <c r="S403" s="5">
        <v>5.749627796537677</v>
      </c>
    </row>
    <row r="404" spans="1:19" x14ac:dyDescent="0.3">
      <c r="A404">
        <v>403</v>
      </c>
      <c r="B404" t="s">
        <v>27</v>
      </c>
      <c r="C404" t="s">
        <v>25</v>
      </c>
      <c r="D404" t="s">
        <v>23</v>
      </c>
      <c r="E404" s="4">
        <v>15.02621849859092</v>
      </c>
      <c r="F404" s="5">
        <v>8.0862344688044523</v>
      </c>
      <c r="G404" s="4">
        <v>33.299929082640979</v>
      </c>
      <c r="H404" s="6">
        <v>0.71731246375866409</v>
      </c>
      <c r="I404" s="7">
        <v>0.17266599577063671</v>
      </c>
      <c r="J404" s="7">
        <v>0.64301670717612414</v>
      </c>
      <c r="K404" s="2">
        <v>71.954817315532907</v>
      </c>
      <c r="L404" s="5">
        <v>76.690695258263304</v>
      </c>
      <c r="M404" s="5">
        <v>15.603586087940061</v>
      </c>
      <c r="N404" s="5">
        <v>29.72596448473989</v>
      </c>
      <c r="O404" s="2">
        <v>8.0687297972727663</v>
      </c>
      <c r="P404" s="7">
        <v>0.73480326176839617</v>
      </c>
      <c r="Q404" s="2">
        <v>0.84224349729014403</v>
      </c>
      <c r="R404" s="8">
        <v>6.7802717537961286</v>
      </c>
      <c r="S404" s="5">
        <v>8.7776378205274259</v>
      </c>
    </row>
    <row r="405" spans="1:19" x14ac:dyDescent="0.3">
      <c r="A405">
        <v>404</v>
      </c>
      <c r="B405" t="s">
        <v>22</v>
      </c>
      <c r="C405" t="s">
        <v>20</v>
      </c>
      <c r="D405" t="s">
        <v>21</v>
      </c>
      <c r="E405" s="4">
        <v>15.234902968823709</v>
      </c>
      <c r="F405" s="5">
        <v>11.835355587821899</v>
      </c>
      <c r="G405" s="4">
        <v>30.032673174655471</v>
      </c>
      <c r="H405" s="6">
        <v>0.63696421921980939</v>
      </c>
      <c r="I405" s="7">
        <v>0.18641724448369729</v>
      </c>
      <c r="J405" s="7">
        <v>0.73295087355730082</v>
      </c>
      <c r="K405" s="2">
        <v>69.011547987606946</v>
      </c>
      <c r="L405" s="5">
        <v>50.574419942081242</v>
      </c>
      <c r="M405" s="5">
        <v>21.742975599304899</v>
      </c>
      <c r="N405" s="5">
        <v>36.267317540586859</v>
      </c>
      <c r="O405" s="2">
        <v>7.1821872125118267</v>
      </c>
      <c r="P405" s="7">
        <v>0.85601438186712697</v>
      </c>
      <c r="Q405" s="2">
        <v>0.75338113880537771</v>
      </c>
      <c r="R405" s="8">
        <v>6.6318262659681606</v>
      </c>
      <c r="S405" s="5">
        <v>5.6522533473879424</v>
      </c>
    </row>
    <row r="406" spans="1:19" x14ac:dyDescent="0.3">
      <c r="A406">
        <v>405</v>
      </c>
      <c r="B406" t="s">
        <v>19</v>
      </c>
      <c r="C406" t="s">
        <v>25</v>
      </c>
      <c r="D406" t="s">
        <v>21</v>
      </c>
      <c r="E406" s="4">
        <v>12.74967264260378</v>
      </c>
      <c r="F406" s="5">
        <v>8.5732972040597097</v>
      </c>
      <c r="G406" s="4">
        <v>31.972333800640719</v>
      </c>
      <c r="H406" s="6">
        <v>0.5892697855995771</v>
      </c>
      <c r="I406" s="7">
        <v>0.28367260451492687</v>
      </c>
      <c r="J406" s="7">
        <v>0.54828263033283209</v>
      </c>
      <c r="K406" s="2">
        <v>74.359753895000466</v>
      </c>
      <c r="L406" s="5">
        <v>76.147787907098518</v>
      </c>
      <c r="M406" s="5">
        <v>19.374127858084179</v>
      </c>
      <c r="N406" s="5">
        <v>46.445184916452916</v>
      </c>
      <c r="O406" s="2">
        <v>5.2969200404413623</v>
      </c>
      <c r="P406" s="7">
        <v>0.66062539809162857</v>
      </c>
      <c r="Q406" s="2">
        <v>0.76327960657882521</v>
      </c>
      <c r="R406" s="8">
        <v>5.4556152243912406</v>
      </c>
      <c r="S406" s="5">
        <v>10.2252686104066</v>
      </c>
    </row>
    <row r="407" spans="1:19" x14ac:dyDescent="0.3">
      <c r="A407">
        <v>406</v>
      </c>
      <c r="B407" t="s">
        <v>22</v>
      </c>
      <c r="C407" t="s">
        <v>25</v>
      </c>
      <c r="D407" t="s">
        <v>21</v>
      </c>
      <c r="E407" s="4">
        <v>18.114249661737489</v>
      </c>
      <c r="F407" s="5">
        <v>8.1393096444684456</v>
      </c>
      <c r="G407" s="4">
        <v>19.70243438001377</v>
      </c>
      <c r="H407" s="6">
        <v>0.64477169258102773</v>
      </c>
      <c r="I407" s="7">
        <v>0.26702305258951742</v>
      </c>
      <c r="J407" s="7">
        <v>0.7750579167521765</v>
      </c>
      <c r="K407" s="2">
        <v>44.677539147803152</v>
      </c>
      <c r="L407" s="5">
        <v>56.779718455079419</v>
      </c>
      <c r="M407" s="5">
        <v>24.234410519424571</v>
      </c>
      <c r="N407" s="5">
        <v>49.282456913443248</v>
      </c>
      <c r="O407" s="2">
        <v>7.012546312368837</v>
      </c>
      <c r="P407" s="7">
        <v>0.71120350310925473</v>
      </c>
      <c r="Q407" s="2">
        <v>0.82875639051673289</v>
      </c>
      <c r="R407" s="8">
        <v>10.331206427373051</v>
      </c>
      <c r="S407" s="5">
        <v>7.8577594183393282</v>
      </c>
    </row>
    <row r="408" spans="1:19" x14ac:dyDescent="0.3">
      <c r="A408">
        <v>407</v>
      </c>
      <c r="B408" t="s">
        <v>27</v>
      </c>
      <c r="C408" t="s">
        <v>25</v>
      </c>
      <c r="D408" t="s">
        <v>23</v>
      </c>
      <c r="E408" s="4">
        <v>9.6618978530870283</v>
      </c>
      <c r="F408" s="5">
        <v>3.920431577060242</v>
      </c>
      <c r="G408" s="4">
        <v>15.047325332807089</v>
      </c>
      <c r="H408" s="6">
        <v>0.44291238479314998</v>
      </c>
      <c r="I408" s="7">
        <v>0.1350209381536201</v>
      </c>
      <c r="J408" s="7">
        <v>0.65838055951147456</v>
      </c>
      <c r="K408" s="2">
        <v>76.820694900626307</v>
      </c>
      <c r="L408" s="5">
        <v>73.254321090950782</v>
      </c>
      <c r="M408" s="5">
        <v>19.423878837239009</v>
      </c>
      <c r="N408" s="5">
        <v>35.034682645180311</v>
      </c>
      <c r="O408" s="2">
        <v>3.9369293695127139</v>
      </c>
      <c r="P408" s="7">
        <v>0.73238664964490219</v>
      </c>
      <c r="Q408" s="2">
        <v>0.68359493675941752</v>
      </c>
      <c r="R408" s="8">
        <v>6.2489999198488579</v>
      </c>
      <c r="S408" s="5">
        <v>8.1711894078890506</v>
      </c>
    </row>
    <row r="409" spans="1:19" x14ac:dyDescent="0.3">
      <c r="A409">
        <v>408</v>
      </c>
      <c r="B409" t="s">
        <v>19</v>
      </c>
      <c r="C409" t="s">
        <v>20</v>
      </c>
      <c r="D409" t="s">
        <v>23</v>
      </c>
      <c r="E409" s="4">
        <v>14.28810257489353</v>
      </c>
      <c r="F409" s="5">
        <v>10.238760698081659</v>
      </c>
      <c r="G409" s="4">
        <v>35.50933556368841</v>
      </c>
      <c r="H409" s="6">
        <v>0.48732325310901953</v>
      </c>
      <c r="I409" s="7">
        <v>0.2414866208939587</v>
      </c>
      <c r="J409" s="7">
        <v>0.58699306609596413</v>
      </c>
      <c r="K409" s="2">
        <v>71.261779036619672</v>
      </c>
      <c r="L409" s="5">
        <v>45.93184990502462</v>
      </c>
      <c r="M409" s="5">
        <v>18.075285557949599</v>
      </c>
      <c r="N409" s="5">
        <v>28.465075740152159</v>
      </c>
      <c r="O409" s="2">
        <v>9.3005347917965917</v>
      </c>
      <c r="P409" s="7">
        <v>0.46004861201315178</v>
      </c>
      <c r="Q409" s="2">
        <v>0.76420095655866649</v>
      </c>
      <c r="R409" s="8">
        <v>8.3989284937914039</v>
      </c>
      <c r="S409" s="5">
        <v>7.4432540647842123</v>
      </c>
    </row>
    <row r="410" spans="1:19" x14ac:dyDescent="0.3">
      <c r="A410">
        <v>409</v>
      </c>
      <c r="B410" t="s">
        <v>22</v>
      </c>
      <c r="C410" t="s">
        <v>20</v>
      </c>
      <c r="D410" t="s">
        <v>23</v>
      </c>
      <c r="E410" s="4">
        <v>15.601478158559489</v>
      </c>
      <c r="F410" s="5">
        <v>9.9364525434232256</v>
      </c>
      <c r="G410" s="4">
        <v>22.741241128105049</v>
      </c>
      <c r="H410" s="6">
        <v>0.48060749936009439</v>
      </c>
      <c r="I410" s="7">
        <v>0.2405698277245796</v>
      </c>
      <c r="J410" s="7">
        <v>0.65499871420041855</v>
      </c>
      <c r="K410" s="2">
        <v>67.775251032217341</v>
      </c>
      <c r="L410" s="5">
        <v>65.859042011646494</v>
      </c>
      <c r="M410" s="5">
        <v>22.704542592804948</v>
      </c>
      <c r="N410" s="5">
        <v>42.678436378663328</v>
      </c>
      <c r="O410" s="2">
        <v>6.5894319610074978</v>
      </c>
      <c r="P410" s="7">
        <v>0.91713475754374763</v>
      </c>
      <c r="Q410" s="2">
        <v>0.7140386486121546</v>
      </c>
      <c r="R410" s="8">
        <v>3.2499852250561272</v>
      </c>
      <c r="S410" s="5">
        <v>9.5456956770874459</v>
      </c>
    </row>
    <row r="411" spans="1:19" x14ac:dyDescent="0.3">
      <c r="A411">
        <v>410</v>
      </c>
      <c r="B411" t="s">
        <v>19</v>
      </c>
      <c r="C411" t="s">
        <v>20</v>
      </c>
      <c r="D411" t="s">
        <v>23</v>
      </c>
      <c r="E411" s="4">
        <v>17.572194170293741</v>
      </c>
      <c r="F411" s="5">
        <v>14.489764169916381</v>
      </c>
      <c r="G411" s="4">
        <v>23.24416888481467</v>
      </c>
      <c r="H411" s="6">
        <v>0.61429430947637065</v>
      </c>
      <c r="I411" s="7">
        <v>0.14258683556236909</v>
      </c>
      <c r="J411" s="7">
        <v>0.82571492168625726</v>
      </c>
      <c r="K411" s="2">
        <v>90.46862195719558</v>
      </c>
      <c r="L411" s="5">
        <v>52.632298640523778</v>
      </c>
      <c r="M411" s="5">
        <v>24.380845835956169</v>
      </c>
      <c r="N411" s="5">
        <v>31.7646502937415</v>
      </c>
      <c r="O411" s="2">
        <v>9.2370998885106523</v>
      </c>
      <c r="P411" s="7">
        <v>0.65986243201028261</v>
      </c>
      <c r="Q411" s="2">
        <v>0.71094311894089857</v>
      </c>
      <c r="R411" s="8">
        <v>9.3599770593795739</v>
      </c>
      <c r="S411" s="5">
        <v>9.566319775554021</v>
      </c>
    </row>
    <row r="412" spans="1:19" x14ac:dyDescent="0.3">
      <c r="A412">
        <v>411</v>
      </c>
      <c r="B412" t="s">
        <v>26</v>
      </c>
      <c r="C412" t="s">
        <v>20</v>
      </c>
      <c r="D412" t="s">
        <v>21</v>
      </c>
      <c r="E412" s="4">
        <v>18.55807439044445</v>
      </c>
      <c r="F412" s="5">
        <v>7.0766652951409972</v>
      </c>
      <c r="G412" s="4">
        <v>34.297358992943401</v>
      </c>
      <c r="H412" s="6">
        <v>0.77325149994850917</v>
      </c>
      <c r="I412" s="7">
        <v>0.24093888218774301</v>
      </c>
      <c r="J412" s="7">
        <v>0.64646649129837763</v>
      </c>
      <c r="K412" s="2">
        <v>63.250659812094483</v>
      </c>
      <c r="L412" s="5">
        <v>45.847328080758118</v>
      </c>
      <c r="M412" s="5">
        <v>16.658274025765991</v>
      </c>
      <c r="N412" s="5">
        <v>34.817473611387967</v>
      </c>
      <c r="O412" s="2">
        <v>5.9469366258079139</v>
      </c>
      <c r="P412" s="7">
        <v>0.80057354324727992</v>
      </c>
      <c r="Q412" s="2">
        <v>0.58901617593743594</v>
      </c>
      <c r="R412" s="8">
        <v>9.1044223119141172</v>
      </c>
      <c r="S412" s="5">
        <v>8.6701087038243436</v>
      </c>
    </row>
    <row r="413" spans="1:19" x14ac:dyDescent="0.3">
      <c r="A413">
        <v>412</v>
      </c>
      <c r="B413" t="s">
        <v>26</v>
      </c>
      <c r="C413" t="s">
        <v>25</v>
      </c>
      <c r="D413" t="s">
        <v>21</v>
      </c>
      <c r="E413" s="4">
        <v>9.3767895408106536</v>
      </c>
      <c r="F413" s="5">
        <v>8.6574509829918167</v>
      </c>
      <c r="G413" s="4">
        <v>28.893610065804619</v>
      </c>
      <c r="H413" s="6">
        <v>0.82313001461926327</v>
      </c>
      <c r="I413" s="7">
        <v>0.27689659592062771</v>
      </c>
      <c r="J413" s="7">
        <v>0.73584536182096194</v>
      </c>
      <c r="K413" s="2">
        <v>65.969240109349698</v>
      </c>
      <c r="L413" s="5">
        <v>62.185340424109462</v>
      </c>
      <c r="M413" s="5">
        <v>19.694621643238118</v>
      </c>
      <c r="N413" s="5">
        <v>53.252760904370383</v>
      </c>
      <c r="O413" s="2">
        <v>5.9528480231868341</v>
      </c>
      <c r="P413" s="7">
        <v>0.74132988638517916</v>
      </c>
      <c r="Q413" s="2">
        <v>0.93393265894800004</v>
      </c>
      <c r="R413" s="8">
        <v>7.1948682205946062</v>
      </c>
      <c r="S413" s="5">
        <v>9.1295782118152964</v>
      </c>
    </row>
    <row r="414" spans="1:19" x14ac:dyDescent="0.3">
      <c r="A414">
        <v>413</v>
      </c>
      <c r="B414" t="s">
        <v>22</v>
      </c>
      <c r="C414" t="s">
        <v>20</v>
      </c>
      <c r="D414" t="s">
        <v>21</v>
      </c>
      <c r="E414" s="4">
        <v>7.329429146321889</v>
      </c>
      <c r="F414" s="5">
        <v>8.7481510511322664</v>
      </c>
      <c r="G414" s="4">
        <v>28.191214404571259</v>
      </c>
      <c r="H414" s="6">
        <v>0.66380511014407573</v>
      </c>
      <c r="I414" s="7">
        <v>0.14387275968777929</v>
      </c>
      <c r="J414" s="7">
        <v>0.62690437242845265</v>
      </c>
      <c r="K414" s="2">
        <v>89.915533022047342</v>
      </c>
      <c r="L414" s="5">
        <v>70.094717885959682</v>
      </c>
      <c r="M414" s="5">
        <v>14.70779683179174</v>
      </c>
      <c r="N414" s="5">
        <v>48.27115428565768</v>
      </c>
      <c r="O414" s="2">
        <v>5.4716264267243071</v>
      </c>
      <c r="P414" s="7">
        <v>0.87576190563593603</v>
      </c>
      <c r="Q414" s="2">
        <v>0.73134612468462312</v>
      </c>
      <c r="R414" s="8">
        <v>6.5461150677241511</v>
      </c>
      <c r="S414" s="5">
        <v>7.5758206601591489</v>
      </c>
    </row>
    <row r="415" spans="1:19" x14ac:dyDescent="0.3">
      <c r="A415">
        <v>414</v>
      </c>
      <c r="B415" t="s">
        <v>19</v>
      </c>
      <c r="C415" t="s">
        <v>20</v>
      </c>
      <c r="D415" t="s">
        <v>23</v>
      </c>
      <c r="E415" s="4">
        <v>21.388384109492549</v>
      </c>
      <c r="F415" s="5">
        <v>12.732359839290419</v>
      </c>
      <c r="G415" s="4">
        <v>40.155016414307589</v>
      </c>
      <c r="H415" s="6">
        <v>0.65008444749444572</v>
      </c>
      <c r="I415" s="7">
        <v>0.15412485894928679</v>
      </c>
      <c r="J415" s="7">
        <v>0.77579218499236191</v>
      </c>
      <c r="K415" s="2">
        <v>61.679386951501442</v>
      </c>
      <c r="L415" s="5">
        <v>51.550585614065042</v>
      </c>
      <c r="M415" s="5">
        <v>7.5096949125353021</v>
      </c>
      <c r="N415" s="5">
        <v>41.579743122514508</v>
      </c>
      <c r="O415" s="2">
        <v>8.7523478633861505</v>
      </c>
      <c r="P415" s="7">
        <v>0.79060561224280812</v>
      </c>
      <c r="Q415" s="2">
        <v>0.91633760551635501</v>
      </c>
      <c r="R415" s="8">
        <v>7.8000000112271328</v>
      </c>
      <c r="S415" s="5">
        <v>9.0844060138180964</v>
      </c>
    </row>
    <row r="416" spans="1:19" x14ac:dyDescent="0.3">
      <c r="A416">
        <v>415</v>
      </c>
      <c r="B416" t="s">
        <v>27</v>
      </c>
      <c r="C416" t="s">
        <v>25</v>
      </c>
      <c r="D416" t="s">
        <v>21</v>
      </c>
      <c r="E416" s="4">
        <v>16.661570059897961</v>
      </c>
      <c r="F416" s="5">
        <v>7.7141134028391436</v>
      </c>
      <c r="G416" s="4">
        <v>20.495372387339</v>
      </c>
      <c r="H416" s="6">
        <v>0.41989422658472608</v>
      </c>
      <c r="I416" s="7">
        <v>0.25088307334217508</v>
      </c>
      <c r="J416" s="7">
        <v>0.76855077387902038</v>
      </c>
      <c r="K416" s="2">
        <v>64.498847170634605</v>
      </c>
      <c r="L416" s="5">
        <v>45.009840395415992</v>
      </c>
      <c r="M416" s="5">
        <v>21.00229815706864</v>
      </c>
      <c r="N416" s="5">
        <v>27.280809988872772</v>
      </c>
      <c r="O416" s="2">
        <v>5.5811376853430481</v>
      </c>
      <c r="P416" s="7">
        <v>0.72650757284790257</v>
      </c>
      <c r="Q416" s="2">
        <v>0.90687923213942923</v>
      </c>
      <c r="R416" s="8">
        <v>11.577581321760579</v>
      </c>
      <c r="S416" s="5">
        <v>7.3242444490523866</v>
      </c>
    </row>
    <row r="417" spans="1:19" x14ac:dyDescent="0.3">
      <c r="A417">
        <v>416</v>
      </c>
      <c r="B417" t="s">
        <v>22</v>
      </c>
      <c r="C417" t="s">
        <v>25</v>
      </c>
      <c r="D417" t="s">
        <v>23</v>
      </c>
      <c r="E417" s="4">
        <v>11.25756731721723</v>
      </c>
      <c r="F417" s="5">
        <v>8.8370645773110184</v>
      </c>
      <c r="G417" s="4">
        <v>31.49488089656866</v>
      </c>
      <c r="H417" s="6">
        <v>0.54573262002659784</v>
      </c>
      <c r="I417" s="7">
        <v>0.21357476554128241</v>
      </c>
      <c r="J417" s="7">
        <v>0.88486088332964108</v>
      </c>
      <c r="K417" s="2">
        <v>68.529745765691501</v>
      </c>
      <c r="L417" s="5">
        <v>59.081552356650448</v>
      </c>
      <c r="M417" s="5">
        <v>23.044526781273159</v>
      </c>
      <c r="N417" s="5">
        <v>42.113965674706591</v>
      </c>
      <c r="O417" s="2">
        <v>8.2891908648303527</v>
      </c>
      <c r="P417" s="7">
        <v>0.66064849074807197</v>
      </c>
      <c r="Q417" s="2">
        <v>0.67140002934835064</v>
      </c>
      <c r="R417" s="8">
        <v>3.4735266021930302</v>
      </c>
      <c r="S417" s="5">
        <v>8.0044632443248034</v>
      </c>
    </row>
    <row r="418" spans="1:19" x14ac:dyDescent="0.3">
      <c r="A418">
        <v>417</v>
      </c>
      <c r="B418" t="s">
        <v>26</v>
      </c>
      <c r="C418" t="s">
        <v>25</v>
      </c>
      <c r="D418" t="s">
        <v>21</v>
      </c>
      <c r="E418" s="4">
        <v>22.755759877612611</v>
      </c>
      <c r="F418" s="5">
        <v>9.8236895291496182</v>
      </c>
      <c r="G418" s="4">
        <v>25.399091874279591</v>
      </c>
      <c r="H418" s="6">
        <v>0.52122162480917611</v>
      </c>
      <c r="I418" s="7">
        <v>0.22757381376197619</v>
      </c>
      <c r="J418" s="7">
        <v>0.68244360545007843</v>
      </c>
      <c r="K418" s="2">
        <v>78.407344821295496</v>
      </c>
      <c r="L418" s="5">
        <v>59.125646712228189</v>
      </c>
      <c r="M418" s="5">
        <v>21.310334045433631</v>
      </c>
      <c r="N418" s="5">
        <v>50.626572907875257</v>
      </c>
      <c r="O418" s="2">
        <v>6.2350952046614196</v>
      </c>
      <c r="P418" s="7">
        <v>0.8297850701382139</v>
      </c>
      <c r="Q418" s="2">
        <v>0.69115887643271545</v>
      </c>
      <c r="R418" s="8">
        <v>8.5640547751482554</v>
      </c>
      <c r="S418" s="5">
        <v>7.4507125012674056</v>
      </c>
    </row>
    <row r="419" spans="1:19" x14ac:dyDescent="0.3">
      <c r="A419">
        <v>418</v>
      </c>
      <c r="B419" t="s">
        <v>26</v>
      </c>
      <c r="C419" t="s">
        <v>20</v>
      </c>
      <c r="D419" t="s">
        <v>23</v>
      </c>
      <c r="E419" s="4">
        <v>15.578373171464291</v>
      </c>
      <c r="F419" s="5">
        <v>8.5598273694690743</v>
      </c>
      <c r="G419" s="4">
        <v>26.880145952042799</v>
      </c>
      <c r="H419" s="6">
        <v>0.53791524017488834</v>
      </c>
      <c r="I419" s="7">
        <v>0.21702946082002489</v>
      </c>
      <c r="J419" s="7">
        <v>0.76686548047579062</v>
      </c>
      <c r="K419" s="2">
        <v>72.078025073533141</v>
      </c>
      <c r="L419" s="5">
        <v>65.483196275544984</v>
      </c>
      <c r="M419" s="5">
        <v>10.252191411228161</v>
      </c>
      <c r="N419" s="5">
        <v>36.243663342344647</v>
      </c>
      <c r="O419" s="2">
        <v>3.0480734002167611</v>
      </c>
      <c r="P419" s="7">
        <v>0.56265586960453828</v>
      </c>
      <c r="Q419" s="2">
        <v>1</v>
      </c>
      <c r="R419" s="8">
        <v>5.1767653956921951</v>
      </c>
      <c r="S419" s="5">
        <v>7.0855629213616078</v>
      </c>
    </row>
    <row r="420" spans="1:19" x14ac:dyDescent="0.3">
      <c r="A420">
        <v>419</v>
      </c>
      <c r="B420" t="s">
        <v>22</v>
      </c>
      <c r="C420" t="s">
        <v>25</v>
      </c>
      <c r="D420" t="s">
        <v>23</v>
      </c>
      <c r="E420" s="4">
        <v>20.89648592031913</v>
      </c>
      <c r="F420" s="5">
        <v>6.6606991563484153</v>
      </c>
      <c r="G420" s="4">
        <v>35.699278984887719</v>
      </c>
      <c r="H420" s="6">
        <v>0.58318561814152103</v>
      </c>
      <c r="I420" s="7">
        <v>0.21953479604640719</v>
      </c>
      <c r="J420" s="7">
        <v>0.70980675395389436</v>
      </c>
      <c r="K420" s="2">
        <v>57.073746528477372</v>
      </c>
      <c r="L420" s="5">
        <v>69.495945713644886</v>
      </c>
      <c r="M420" s="5">
        <v>18.245752849617631</v>
      </c>
      <c r="N420" s="5">
        <v>53.511140899867151</v>
      </c>
      <c r="O420" s="2">
        <v>5.859371864427068</v>
      </c>
      <c r="P420" s="7">
        <v>0.81458904202758919</v>
      </c>
      <c r="Q420" s="2">
        <v>0.97509259419271443</v>
      </c>
      <c r="R420" s="8">
        <v>6.9601632074005373</v>
      </c>
      <c r="S420" s="5">
        <v>6.6217764045564191</v>
      </c>
    </row>
    <row r="421" spans="1:19" x14ac:dyDescent="0.3">
      <c r="A421">
        <v>420</v>
      </c>
      <c r="B421" t="s">
        <v>19</v>
      </c>
      <c r="C421" t="s">
        <v>25</v>
      </c>
      <c r="D421" t="s">
        <v>21</v>
      </c>
      <c r="E421" s="4">
        <v>15.33759240705055</v>
      </c>
      <c r="F421" s="5">
        <v>8.5822699786949226</v>
      </c>
      <c r="G421" s="4">
        <v>28.554850294027371</v>
      </c>
      <c r="H421" s="6">
        <v>0.55279094223028724</v>
      </c>
      <c r="I421" s="7">
        <v>0.13367639358444591</v>
      </c>
      <c r="J421" s="7">
        <v>0.82958717818630134</v>
      </c>
      <c r="K421" s="2">
        <v>64.67831436872811</v>
      </c>
      <c r="L421" s="5">
        <v>59.405848187275062</v>
      </c>
      <c r="M421" s="5">
        <v>8.9082611997445937</v>
      </c>
      <c r="N421" s="5">
        <v>52.927452895182071</v>
      </c>
      <c r="O421" s="2">
        <v>4.6417835712743036</v>
      </c>
      <c r="P421" s="7">
        <v>0.64009552484451271</v>
      </c>
      <c r="Q421" s="2">
        <v>0.79684814866718967</v>
      </c>
      <c r="R421" s="8">
        <v>6.5042397618426744</v>
      </c>
      <c r="S421" s="5">
        <v>8.9353802077177704</v>
      </c>
    </row>
    <row r="422" spans="1:19" x14ac:dyDescent="0.3">
      <c r="A422">
        <v>421</v>
      </c>
      <c r="B422" t="s">
        <v>26</v>
      </c>
      <c r="C422" t="s">
        <v>25</v>
      </c>
      <c r="D422" t="s">
        <v>21</v>
      </c>
      <c r="E422" s="4">
        <v>25.303739624409939</v>
      </c>
      <c r="F422" s="5">
        <v>11.220895249579319</v>
      </c>
      <c r="G422" s="4">
        <v>28.76807255334743</v>
      </c>
      <c r="H422" s="6">
        <v>0.40207001896242123</v>
      </c>
      <c r="I422" s="7">
        <v>0.2523658853310724</v>
      </c>
      <c r="J422" s="7">
        <v>0.62811676123912696</v>
      </c>
      <c r="K422" s="2">
        <v>63.926455667877889</v>
      </c>
      <c r="L422" s="5">
        <v>78.555033147942623</v>
      </c>
      <c r="M422" s="5">
        <v>26.848505538270921</v>
      </c>
      <c r="N422" s="5">
        <v>56.637328321434737</v>
      </c>
      <c r="O422" s="2">
        <v>7.067805447364675</v>
      </c>
      <c r="P422" s="7">
        <v>0.87522836619566402</v>
      </c>
      <c r="Q422" s="2">
        <v>0.82573731064173495</v>
      </c>
      <c r="R422" s="8">
        <v>6.1433634844044889</v>
      </c>
      <c r="S422" s="5">
        <v>10.621211825626929</v>
      </c>
    </row>
    <row r="423" spans="1:19" x14ac:dyDescent="0.3">
      <c r="A423">
        <v>422</v>
      </c>
      <c r="B423" t="s">
        <v>19</v>
      </c>
      <c r="C423" t="s">
        <v>20</v>
      </c>
      <c r="D423" t="s">
        <v>21</v>
      </c>
      <c r="E423" s="4">
        <v>23.776704212216021</v>
      </c>
      <c r="F423" s="5">
        <v>4.9204541017668193</v>
      </c>
      <c r="G423" s="4">
        <v>32.507551361168623</v>
      </c>
      <c r="H423" s="6">
        <v>0.6747910256117533</v>
      </c>
      <c r="I423" s="7">
        <v>0.25847949962138872</v>
      </c>
      <c r="J423" s="7">
        <v>0.77450053128772811</v>
      </c>
      <c r="K423" s="2">
        <v>69.227789547769547</v>
      </c>
      <c r="L423" s="5">
        <v>62.24234744535292</v>
      </c>
      <c r="M423" s="5">
        <v>14.56972708940957</v>
      </c>
      <c r="N423" s="5">
        <v>43.05243126531353</v>
      </c>
      <c r="O423" s="2">
        <v>4.6191845286510196</v>
      </c>
      <c r="P423" s="7">
        <v>0.76612995426626951</v>
      </c>
      <c r="Q423" s="2">
        <v>0.73691535970528121</v>
      </c>
      <c r="R423" s="8">
        <v>6.9790697418945413</v>
      </c>
      <c r="S423" s="5">
        <v>10.34220394333912</v>
      </c>
    </row>
    <row r="424" spans="1:19" x14ac:dyDescent="0.3">
      <c r="A424">
        <v>423</v>
      </c>
      <c r="B424" t="s">
        <v>26</v>
      </c>
      <c r="C424" t="s">
        <v>25</v>
      </c>
      <c r="D424" t="s">
        <v>21</v>
      </c>
      <c r="E424" s="4">
        <v>13.755179257604629</v>
      </c>
      <c r="F424" s="5">
        <v>8.3989090224406286</v>
      </c>
      <c r="G424" s="4">
        <v>22.445330893199799</v>
      </c>
      <c r="H424" s="6">
        <v>0.49272569742601929</v>
      </c>
      <c r="I424" s="7">
        <v>0.1885304627965986</v>
      </c>
      <c r="J424" s="7">
        <v>0.6805302703883318</v>
      </c>
      <c r="K424" s="2">
        <v>74.258436586298288</v>
      </c>
      <c r="L424" s="5">
        <v>56.535734939930997</v>
      </c>
      <c r="M424" s="5">
        <v>26.277018047299482</v>
      </c>
      <c r="N424" s="5">
        <v>45.873916998060118</v>
      </c>
      <c r="O424" s="2">
        <v>8.8519502014292328</v>
      </c>
      <c r="P424" s="7">
        <v>0.81441237678501088</v>
      </c>
      <c r="Q424" s="2">
        <v>0.84323527142003407</v>
      </c>
      <c r="R424" s="8">
        <v>4.731657709444419</v>
      </c>
      <c r="S424" s="5">
        <v>5.4868693281091296</v>
      </c>
    </row>
    <row r="425" spans="1:19" x14ac:dyDescent="0.3">
      <c r="A425">
        <v>424</v>
      </c>
      <c r="B425" t="s">
        <v>26</v>
      </c>
      <c r="C425" t="s">
        <v>20</v>
      </c>
      <c r="D425" t="s">
        <v>23</v>
      </c>
      <c r="E425" s="4">
        <v>19.857854754771779</v>
      </c>
      <c r="F425" s="5">
        <v>5.8996375551824798</v>
      </c>
      <c r="G425" s="4">
        <v>19.12553232862696</v>
      </c>
      <c r="H425" s="6">
        <v>0.62392468641111498</v>
      </c>
      <c r="I425" s="7">
        <v>0.19782615250930691</v>
      </c>
      <c r="J425" s="7">
        <v>0.69358118228915022</v>
      </c>
      <c r="K425" s="2">
        <v>74.18205755887972</v>
      </c>
      <c r="L425" s="5">
        <v>43.884326408971717</v>
      </c>
      <c r="M425" s="5">
        <v>24.729348218420729</v>
      </c>
      <c r="N425" s="5">
        <v>54.141872883310903</v>
      </c>
      <c r="O425" s="2">
        <v>6.8178482792939459</v>
      </c>
      <c r="P425" s="7">
        <v>0.75819888138247193</v>
      </c>
      <c r="Q425" s="2">
        <v>0.72828180992775293</v>
      </c>
      <c r="R425" s="8">
        <v>9.0583608722559337</v>
      </c>
      <c r="S425" s="5">
        <v>10.57840610281375</v>
      </c>
    </row>
    <row r="426" spans="1:19" x14ac:dyDescent="0.3">
      <c r="A426">
        <v>425</v>
      </c>
      <c r="B426" t="s">
        <v>24</v>
      </c>
      <c r="C426" t="s">
        <v>20</v>
      </c>
      <c r="D426" t="s">
        <v>21</v>
      </c>
      <c r="E426" s="4">
        <v>18.226879747925739</v>
      </c>
      <c r="F426" s="5">
        <v>11.585139886774529</v>
      </c>
      <c r="G426" s="4">
        <v>17.686335641852761</v>
      </c>
      <c r="H426" s="6">
        <v>0.80740826697499735</v>
      </c>
      <c r="I426" s="7">
        <v>0.1234446248722139</v>
      </c>
      <c r="J426" s="7">
        <v>0.70917524844483726</v>
      </c>
      <c r="K426" s="2">
        <v>52.239882459515982</v>
      </c>
      <c r="L426" s="5">
        <v>57.373404796838322</v>
      </c>
      <c r="M426" s="5">
        <v>15.497048237319691</v>
      </c>
      <c r="N426" s="5">
        <v>44.473939370689763</v>
      </c>
      <c r="O426" s="2">
        <v>6.6448080104825218</v>
      </c>
      <c r="P426" s="7">
        <v>0.57476229048590033</v>
      </c>
      <c r="Q426" s="2">
        <v>0.59676462357016158</v>
      </c>
      <c r="R426" s="8">
        <v>3.4117129776027988</v>
      </c>
      <c r="S426" s="5">
        <v>7.3636829967641422</v>
      </c>
    </row>
    <row r="427" spans="1:19" x14ac:dyDescent="0.3">
      <c r="A427">
        <v>426</v>
      </c>
      <c r="B427" t="s">
        <v>26</v>
      </c>
      <c r="C427" t="s">
        <v>25</v>
      </c>
      <c r="D427" t="s">
        <v>21</v>
      </c>
      <c r="E427" s="4">
        <v>21.843157787661749</v>
      </c>
      <c r="F427" s="5">
        <v>3.4304392856486761</v>
      </c>
      <c r="G427" s="4">
        <v>11.235503874367989</v>
      </c>
      <c r="H427" s="6">
        <v>0.50806154084135757</v>
      </c>
      <c r="I427" s="7">
        <v>0.22571273780089179</v>
      </c>
      <c r="J427" s="7">
        <v>0.72522403964266768</v>
      </c>
      <c r="K427" s="2">
        <v>80.639409875608564</v>
      </c>
      <c r="L427" s="5">
        <v>56.636130545888641</v>
      </c>
      <c r="M427" s="5">
        <v>14.336075243661281</v>
      </c>
      <c r="N427" s="5">
        <v>34.987658922097872</v>
      </c>
      <c r="O427" s="2">
        <v>8.3117842755751656</v>
      </c>
      <c r="P427" s="7">
        <v>0.66392708366046616</v>
      </c>
      <c r="Q427" s="2">
        <v>0.66784442134889499</v>
      </c>
      <c r="R427" s="8">
        <v>8.0795290256566847</v>
      </c>
      <c r="S427" s="5">
        <v>9.2014660302911828</v>
      </c>
    </row>
    <row r="428" spans="1:19" x14ac:dyDescent="0.3">
      <c r="A428">
        <v>427</v>
      </c>
      <c r="B428" t="s">
        <v>27</v>
      </c>
      <c r="C428" t="s">
        <v>25</v>
      </c>
      <c r="D428" t="s">
        <v>21</v>
      </c>
      <c r="E428" s="4">
        <v>10.175382697099479</v>
      </c>
      <c r="F428" s="5">
        <v>6.3232344581852349</v>
      </c>
      <c r="G428" s="4">
        <v>39.393449909582259</v>
      </c>
      <c r="H428" s="6">
        <v>0.34697124772536703</v>
      </c>
      <c r="I428" s="7">
        <v>0.2286028720857072</v>
      </c>
      <c r="J428" s="7">
        <v>0.68837709568780414</v>
      </c>
      <c r="K428" s="2">
        <v>72.525688459966233</v>
      </c>
      <c r="L428" s="5">
        <v>69.603047962814699</v>
      </c>
      <c r="M428" s="5">
        <v>21.75185108193169</v>
      </c>
      <c r="N428" s="5">
        <v>35.514571634721378</v>
      </c>
      <c r="O428" s="2">
        <v>8.9278138681517252</v>
      </c>
      <c r="P428" s="7">
        <v>0.81723893376113821</v>
      </c>
      <c r="Q428" s="2">
        <v>0.80210927478505878</v>
      </c>
      <c r="R428" s="8">
        <v>6.3469282949308576</v>
      </c>
      <c r="S428" s="5">
        <v>6.1875693359055779</v>
      </c>
    </row>
    <row r="429" spans="1:19" x14ac:dyDescent="0.3">
      <c r="A429">
        <v>428</v>
      </c>
      <c r="B429" t="s">
        <v>22</v>
      </c>
      <c r="C429" t="s">
        <v>20</v>
      </c>
      <c r="D429" t="s">
        <v>23</v>
      </c>
      <c r="E429" s="4">
        <v>18.430257299992199</v>
      </c>
      <c r="F429" s="5">
        <v>9.131635625193562</v>
      </c>
      <c r="G429" s="4">
        <v>17.277541439948219</v>
      </c>
      <c r="H429" s="6">
        <v>0.57139957781198891</v>
      </c>
      <c r="I429" s="7">
        <v>0.19689044915003451</v>
      </c>
      <c r="J429" s="7">
        <v>0.72147131831705258</v>
      </c>
      <c r="K429" s="2">
        <v>83.845320475939062</v>
      </c>
      <c r="L429" s="5">
        <v>64.624836240668543</v>
      </c>
      <c r="M429" s="5">
        <v>15.778379814084641</v>
      </c>
      <c r="N429" s="5">
        <v>42.38554953773739</v>
      </c>
      <c r="O429" s="2">
        <v>6.9598024964606964</v>
      </c>
      <c r="P429" s="7">
        <v>0.76666558173598442</v>
      </c>
      <c r="Q429" s="2">
        <v>0.6868932764497413</v>
      </c>
      <c r="R429" s="8">
        <v>4.6581502123850926</v>
      </c>
      <c r="S429" s="5">
        <v>8.28395982774801</v>
      </c>
    </row>
    <row r="430" spans="1:19" x14ac:dyDescent="0.3">
      <c r="A430">
        <v>429</v>
      </c>
      <c r="B430" t="s">
        <v>22</v>
      </c>
      <c r="C430" t="s">
        <v>25</v>
      </c>
      <c r="D430" t="s">
        <v>23</v>
      </c>
      <c r="E430" s="4">
        <v>20.29212243424794</v>
      </c>
      <c r="F430" s="5">
        <v>12.69657208770302</v>
      </c>
      <c r="G430" s="4">
        <v>23.451224634899599</v>
      </c>
      <c r="H430" s="6">
        <v>0.71009596349985715</v>
      </c>
      <c r="I430" s="7">
        <v>0.25621766799352508</v>
      </c>
      <c r="J430" s="7">
        <v>0.8578118057562184</v>
      </c>
      <c r="K430" s="2">
        <v>74.441983272906725</v>
      </c>
      <c r="L430" s="5">
        <v>48.206308783673833</v>
      </c>
      <c r="M430" s="5">
        <v>20.512423210791042</v>
      </c>
      <c r="N430" s="5">
        <v>27.094385780537809</v>
      </c>
      <c r="O430" s="2">
        <v>5.4575994009014188</v>
      </c>
      <c r="P430" s="7">
        <v>0.86809899053056716</v>
      </c>
      <c r="Q430" s="2">
        <v>0.79327225350864661</v>
      </c>
      <c r="R430" s="8">
        <v>7.4047667411973901</v>
      </c>
      <c r="S430" s="5">
        <v>8.6274463657938139</v>
      </c>
    </row>
    <row r="431" spans="1:19" x14ac:dyDescent="0.3">
      <c r="A431">
        <v>430</v>
      </c>
      <c r="B431" t="s">
        <v>19</v>
      </c>
      <c r="C431" t="s">
        <v>25</v>
      </c>
      <c r="D431" t="s">
        <v>21</v>
      </c>
      <c r="E431" s="4">
        <v>6.2063025678844284</v>
      </c>
      <c r="F431" s="5">
        <v>7.8027492167810362</v>
      </c>
      <c r="G431" s="4">
        <v>23.062306900777561</v>
      </c>
      <c r="H431" s="6">
        <v>0.79583474542205934</v>
      </c>
      <c r="I431" s="7">
        <v>0.18329613845100301</v>
      </c>
      <c r="J431" s="7">
        <v>0.7985449685615218</v>
      </c>
      <c r="K431" s="2">
        <v>81.01322957735762</v>
      </c>
      <c r="L431" s="5">
        <v>61.722543864110378</v>
      </c>
      <c r="M431" s="5">
        <v>17.58586204596541</v>
      </c>
      <c r="N431" s="5">
        <v>38.567410846358072</v>
      </c>
      <c r="O431" s="2">
        <v>3.4520607677757411</v>
      </c>
      <c r="P431" s="7">
        <v>0.79032745630371715</v>
      </c>
      <c r="Q431" s="2">
        <v>0.69253389605671378</v>
      </c>
      <c r="R431" s="8">
        <v>3.8860978265870441</v>
      </c>
      <c r="S431" s="5">
        <v>5.0307904161606949</v>
      </c>
    </row>
    <row r="432" spans="1:19" x14ac:dyDescent="0.3">
      <c r="A432">
        <v>431</v>
      </c>
      <c r="B432" t="s">
        <v>26</v>
      </c>
      <c r="C432" t="s">
        <v>20</v>
      </c>
      <c r="D432" t="s">
        <v>23</v>
      </c>
      <c r="E432" s="4">
        <v>9.0837074366711246</v>
      </c>
      <c r="F432" s="5">
        <v>6.3344014199204048</v>
      </c>
      <c r="G432" s="4">
        <v>27.151846884663701</v>
      </c>
      <c r="H432" s="6">
        <v>0.47704504055475833</v>
      </c>
      <c r="I432" s="7">
        <v>0.22823029629468</v>
      </c>
      <c r="J432" s="7">
        <v>0.78691545924968964</v>
      </c>
      <c r="K432" s="2">
        <v>74.665453114501275</v>
      </c>
      <c r="L432" s="5">
        <v>66.715311717290533</v>
      </c>
      <c r="M432" s="5">
        <v>11.09420792767183</v>
      </c>
      <c r="N432" s="5">
        <v>50.965471182302537</v>
      </c>
      <c r="O432" s="2">
        <v>5.62790048592964</v>
      </c>
      <c r="P432" s="7">
        <v>0.65332981092973408</v>
      </c>
      <c r="Q432" s="2">
        <v>0.72176460774980067</v>
      </c>
      <c r="R432" s="8">
        <v>7.0794276434392698</v>
      </c>
      <c r="S432" s="5">
        <v>9.2165343326883793</v>
      </c>
    </row>
    <row r="433" spans="1:19" x14ac:dyDescent="0.3">
      <c r="A433">
        <v>432</v>
      </c>
      <c r="B433" t="s">
        <v>27</v>
      </c>
      <c r="C433" t="s">
        <v>20</v>
      </c>
      <c r="D433" t="s">
        <v>21</v>
      </c>
      <c r="E433" s="4">
        <v>4.8038391111994976</v>
      </c>
      <c r="F433" s="5">
        <v>13.64347120832177</v>
      </c>
      <c r="G433" s="4">
        <v>30.710160487775081</v>
      </c>
      <c r="H433" s="6">
        <v>0.64966992232365217</v>
      </c>
      <c r="I433" s="7">
        <v>0.1490167830653942</v>
      </c>
      <c r="J433" s="7">
        <v>0.65444604739761292</v>
      </c>
      <c r="K433" s="2">
        <v>83.462257562027474</v>
      </c>
      <c r="L433" s="5">
        <v>75.280313593878333</v>
      </c>
      <c r="M433" s="5">
        <v>8.8476599043777053</v>
      </c>
      <c r="N433" s="5">
        <v>18.087461488347191</v>
      </c>
      <c r="O433" s="2">
        <v>5.765575506704077</v>
      </c>
      <c r="P433" s="7">
        <v>0.67039358622793666</v>
      </c>
      <c r="Q433" s="2">
        <v>0.88531653064131921</v>
      </c>
      <c r="R433" s="8">
        <v>4.1542461843768912</v>
      </c>
      <c r="S433" s="5">
        <v>10.69187001567663</v>
      </c>
    </row>
    <row r="434" spans="1:19" x14ac:dyDescent="0.3">
      <c r="A434">
        <v>433</v>
      </c>
      <c r="B434" t="s">
        <v>19</v>
      </c>
      <c r="C434" t="s">
        <v>25</v>
      </c>
      <c r="D434" t="s">
        <v>23</v>
      </c>
      <c r="E434" s="4">
        <v>13.65296582777721</v>
      </c>
      <c r="F434" s="5">
        <v>3.6559582987512682</v>
      </c>
      <c r="G434" s="4">
        <v>31.023314418518218</v>
      </c>
      <c r="H434" s="6">
        <v>0.55346895432199461</v>
      </c>
      <c r="I434" s="7">
        <v>0.19882239245628811</v>
      </c>
      <c r="J434" s="7">
        <v>0.61107591717716758</v>
      </c>
      <c r="K434" s="2">
        <v>75.222506360177789</v>
      </c>
      <c r="L434" s="5">
        <v>68.875039674140595</v>
      </c>
      <c r="M434" s="5">
        <v>21.133421242472981</v>
      </c>
      <c r="N434" s="5">
        <v>55.344821017945151</v>
      </c>
      <c r="O434" s="2">
        <v>7.2141149059845926</v>
      </c>
      <c r="P434" s="7">
        <v>0.76029173905232372</v>
      </c>
      <c r="Q434" s="2">
        <v>0.82474805476401047</v>
      </c>
      <c r="R434" s="8">
        <v>7.9225441686356621</v>
      </c>
      <c r="S434" s="5">
        <v>7.6507041086367442</v>
      </c>
    </row>
    <row r="435" spans="1:19" x14ac:dyDescent="0.3">
      <c r="A435">
        <v>434</v>
      </c>
      <c r="B435" t="s">
        <v>24</v>
      </c>
      <c r="C435" t="s">
        <v>20</v>
      </c>
      <c r="D435" t="s">
        <v>23</v>
      </c>
      <c r="E435" s="4">
        <v>18.58771127897981</v>
      </c>
      <c r="F435" s="5">
        <v>1.403582130139754</v>
      </c>
      <c r="G435" s="4">
        <v>20.918457930017428</v>
      </c>
      <c r="H435" s="6">
        <v>0.58940516456958636</v>
      </c>
      <c r="I435" s="7">
        <v>0.1912822871048582</v>
      </c>
      <c r="J435" s="7">
        <v>0.79553005582377523</v>
      </c>
      <c r="K435" s="2">
        <v>69.020847535570965</v>
      </c>
      <c r="L435" s="5">
        <v>67.608466543114773</v>
      </c>
      <c r="M435" s="5">
        <v>17.19221126834687</v>
      </c>
      <c r="N435" s="5">
        <v>51.223742187031597</v>
      </c>
      <c r="O435" s="2">
        <v>6.3097062377239457</v>
      </c>
      <c r="P435" s="7">
        <v>0.51859559339998951</v>
      </c>
      <c r="Q435" s="2">
        <v>0.79903355786866537</v>
      </c>
      <c r="R435" s="8">
        <v>5.1512853327392492</v>
      </c>
      <c r="S435" s="5">
        <v>10.72033626165603</v>
      </c>
    </row>
    <row r="436" spans="1:19" x14ac:dyDescent="0.3">
      <c r="A436">
        <v>435</v>
      </c>
      <c r="B436" t="s">
        <v>19</v>
      </c>
      <c r="C436" t="s">
        <v>25</v>
      </c>
      <c r="D436" t="s">
        <v>23</v>
      </c>
      <c r="E436" s="4">
        <v>22.511785260480139</v>
      </c>
      <c r="F436" s="5">
        <v>9.3200433501599971</v>
      </c>
      <c r="G436" s="4">
        <v>23.830148003495118</v>
      </c>
      <c r="H436" s="6">
        <v>0.86443433470170339</v>
      </c>
      <c r="I436" s="7">
        <v>0.21126539610204709</v>
      </c>
      <c r="J436" s="7">
        <v>0.78760467925297939</v>
      </c>
      <c r="K436" s="2">
        <v>92.724347204468813</v>
      </c>
      <c r="L436" s="5">
        <v>60.600859946151637</v>
      </c>
      <c r="M436" s="5">
        <v>17.234550915429342</v>
      </c>
      <c r="N436" s="5">
        <v>35.402353841695238</v>
      </c>
      <c r="O436" s="2">
        <v>8.3758659441028556</v>
      </c>
      <c r="P436" s="7">
        <v>0.91734418856229849</v>
      </c>
      <c r="Q436" s="2">
        <v>0.88789639730706515</v>
      </c>
      <c r="R436" s="8">
        <v>6.0980119659413816</v>
      </c>
      <c r="S436" s="5">
        <v>7.620613013095185</v>
      </c>
    </row>
    <row r="437" spans="1:19" x14ac:dyDescent="0.3">
      <c r="A437">
        <v>436</v>
      </c>
      <c r="B437" t="s">
        <v>19</v>
      </c>
      <c r="C437" t="s">
        <v>25</v>
      </c>
      <c r="D437" t="s">
        <v>23</v>
      </c>
      <c r="E437" s="4">
        <v>15.37047390209888</v>
      </c>
      <c r="F437" s="5">
        <v>6.4938373269421668</v>
      </c>
      <c r="G437" s="4">
        <v>26.9780596534181</v>
      </c>
      <c r="H437" s="6">
        <v>0.44970296716048458</v>
      </c>
      <c r="I437" s="7">
        <v>0.18152365355833211</v>
      </c>
      <c r="J437" s="7">
        <v>0.84726706757509818</v>
      </c>
      <c r="K437" s="2">
        <v>78.890371222798919</v>
      </c>
      <c r="L437" s="5">
        <v>63.883120054234503</v>
      </c>
      <c r="M437" s="5">
        <v>23.479319195468921</v>
      </c>
      <c r="N437" s="5">
        <v>45.433908278718093</v>
      </c>
      <c r="O437" s="2">
        <v>5.7740334574586214</v>
      </c>
      <c r="P437" s="7">
        <v>0.79417467363775573</v>
      </c>
      <c r="Q437" s="2">
        <v>0.84806085933473474</v>
      </c>
      <c r="R437" s="8">
        <v>7.5878987758863241</v>
      </c>
      <c r="S437" s="5">
        <v>9.6991690620932349</v>
      </c>
    </row>
    <row r="438" spans="1:19" x14ac:dyDescent="0.3">
      <c r="A438">
        <v>437</v>
      </c>
      <c r="B438" t="s">
        <v>26</v>
      </c>
      <c r="C438" t="s">
        <v>25</v>
      </c>
      <c r="D438" t="s">
        <v>21</v>
      </c>
      <c r="E438" s="4">
        <v>23.143077727856461</v>
      </c>
      <c r="F438" s="5">
        <v>4.9363015486078599</v>
      </c>
      <c r="G438" s="4">
        <v>23.259162116715171</v>
      </c>
      <c r="H438" s="6">
        <v>0.62537396614945728</v>
      </c>
      <c r="I438" s="7">
        <v>0.19342637021641659</v>
      </c>
      <c r="J438" s="7">
        <v>0.63960193740307703</v>
      </c>
      <c r="K438" s="2">
        <v>75.737444210044131</v>
      </c>
      <c r="L438" s="5">
        <v>72.495049007061581</v>
      </c>
      <c r="M438" s="5">
        <v>25.867211383162221</v>
      </c>
      <c r="N438" s="5">
        <v>40.031477269063267</v>
      </c>
      <c r="O438" s="2">
        <v>6.8859176662941168</v>
      </c>
      <c r="P438" s="7">
        <v>0.87270345970488727</v>
      </c>
      <c r="Q438" s="2">
        <v>0.94465632912513686</v>
      </c>
      <c r="R438" s="8">
        <v>5.454915776315528</v>
      </c>
      <c r="S438" s="5">
        <v>3.5628600680978009</v>
      </c>
    </row>
    <row r="439" spans="1:19" x14ac:dyDescent="0.3">
      <c r="A439">
        <v>438</v>
      </c>
      <c r="B439" t="s">
        <v>24</v>
      </c>
      <c r="C439" t="s">
        <v>20</v>
      </c>
      <c r="D439" t="s">
        <v>21</v>
      </c>
      <c r="E439" s="4">
        <v>8.099492708925542</v>
      </c>
      <c r="F439" s="5">
        <v>10.12506934189806</v>
      </c>
      <c r="G439" s="4">
        <v>36.25141903213995</v>
      </c>
      <c r="H439" s="6">
        <v>0.64676931717654329</v>
      </c>
      <c r="I439" s="7">
        <v>0.2413023585720753</v>
      </c>
      <c r="J439" s="7">
        <v>0.67704513446396519</v>
      </c>
      <c r="K439" s="2">
        <v>57.236955834616637</v>
      </c>
      <c r="L439" s="5">
        <v>46.6722260252035</v>
      </c>
      <c r="M439" s="5">
        <v>18.637276393190959</v>
      </c>
      <c r="N439" s="5">
        <v>52.299903684386827</v>
      </c>
      <c r="O439" s="2">
        <v>9.3679748863937782</v>
      </c>
      <c r="P439" s="7">
        <v>0.59193960591908312</v>
      </c>
      <c r="Q439" s="2">
        <v>0.75401407376848606</v>
      </c>
      <c r="R439" s="8">
        <v>6.8840720006633953</v>
      </c>
      <c r="S439" s="5">
        <v>12.83755555862693</v>
      </c>
    </row>
    <row r="440" spans="1:19" x14ac:dyDescent="0.3">
      <c r="A440">
        <v>439</v>
      </c>
      <c r="B440" t="s">
        <v>19</v>
      </c>
      <c r="C440" t="s">
        <v>25</v>
      </c>
      <c r="D440" t="s">
        <v>21</v>
      </c>
      <c r="E440" s="4">
        <v>6.4830878032242261</v>
      </c>
      <c r="F440" s="5">
        <v>8.7314021413135965</v>
      </c>
      <c r="G440" s="4">
        <v>28.43682466146776</v>
      </c>
      <c r="H440" s="6">
        <v>0.70857863249393471</v>
      </c>
      <c r="I440" s="7">
        <v>0.17816178813808911</v>
      </c>
      <c r="J440" s="7">
        <v>0.53605158374745654</v>
      </c>
      <c r="K440" s="2">
        <v>57.116923825364623</v>
      </c>
      <c r="L440" s="5">
        <v>56.50560672783044</v>
      </c>
      <c r="M440" s="5">
        <v>18.297006465450689</v>
      </c>
      <c r="N440" s="5">
        <v>49.82683142769941</v>
      </c>
      <c r="O440" s="2">
        <v>7.6836504279099334</v>
      </c>
      <c r="P440" s="7">
        <v>0.87445651603552554</v>
      </c>
      <c r="Q440" s="2">
        <v>0.75703650214724916</v>
      </c>
      <c r="R440" s="8">
        <v>3.9723389975102932</v>
      </c>
      <c r="S440" s="5">
        <v>10.99091649048591</v>
      </c>
    </row>
    <row r="441" spans="1:19" x14ac:dyDescent="0.3">
      <c r="A441">
        <v>440</v>
      </c>
      <c r="B441" t="s">
        <v>27</v>
      </c>
      <c r="C441" t="s">
        <v>25</v>
      </c>
      <c r="D441" t="s">
        <v>23</v>
      </c>
      <c r="E441" s="4">
        <v>14.72226150551691</v>
      </c>
      <c r="F441" s="5">
        <v>6.307764107789815</v>
      </c>
      <c r="G441" s="4">
        <v>30.14414450234872</v>
      </c>
      <c r="H441" s="6">
        <v>0.6097983153470895</v>
      </c>
      <c r="I441" s="7">
        <v>0.119671144963066</v>
      </c>
      <c r="J441" s="7">
        <v>0.66075288939391263</v>
      </c>
      <c r="K441" s="2">
        <v>72.92715482141854</v>
      </c>
      <c r="L441" s="5">
        <v>52.274312512437589</v>
      </c>
      <c r="M441" s="5">
        <v>22.500715165569421</v>
      </c>
      <c r="N441" s="5">
        <v>25.999292768169909</v>
      </c>
      <c r="O441" s="2">
        <v>6.8799249166228709</v>
      </c>
      <c r="P441" s="7">
        <v>0.97314989110277483</v>
      </c>
      <c r="Q441" s="2">
        <v>0.66988907336086556</v>
      </c>
      <c r="R441" s="8">
        <v>8.2617512071923116</v>
      </c>
      <c r="S441" s="5">
        <v>7.4307489914926421</v>
      </c>
    </row>
    <row r="442" spans="1:19" x14ac:dyDescent="0.3">
      <c r="A442">
        <v>441</v>
      </c>
      <c r="B442" t="s">
        <v>27</v>
      </c>
      <c r="C442" t="s">
        <v>25</v>
      </c>
      <c r="D442" t="s">
        <v>21</v>
      </c>
      <c r="E442" s="4">
        <v>16.920327244696541</v>
      </c>
      <c r="F442" s="5">
        <v>4.159086803987317</v>
      </c>
      <c r="G442" s="4">
        <v>29.64016888067189</v>
      </c>
      <c r="H442" s="6">
        <v>0.6308050539504102</v>
      </c>
      <c r="I442" s="7">
        <v>0.28747919521027099</v>
      </c>
      <c r="J442" s="7">
        <v>0.79965705105794471</v>
      </c>
      <c r="K442" s="2">
        <v>71.45521197768241</v>
      </c>
      <c r="L442" s="5">
        <v>63.791531187261242</v>
      </c>
      <c r="M442" s="5">
        <v>13.21532215150212</v>
      </c>
      <c r="N442" s="5">
        <v>45.872624134641768</v>
      </c>
      <c r="O442" s="2">
        <v>5.7961111161296461</v>
      </c>
      <c r="P442" s="7">
        <v>0.61791216446226827</v>
      </c>
      <c r="Q442" s="2">
        <v>0.75710192826275802</v>
      </c>
      <c r="R442" s="8">
        <v>10.52982761110154</v>
      </c>
      <c r="S442" s="5">
        <v>4.0558219467123644</v>
      </c>
    </row>
    <row r="443" spans="1:19" x14ac:dyDescent="0.3">
      <c r="A443">
        <v>442</v>
      </c>
      <c r="B443" t="s">
        <v>22</v>
      </c>
      <c r="C443" t="s">
        <v>20</v>
      </c>
      <c r="D443" t="s">
        <v>21</v>
      </c>
      <c r="E443" s="4">
        <v>14.83652625952953</v>
      </c>
      <c r="F443" s="5">
        <v>10.61737198484043</v>
      </c>
      <c r="G443" s="4">
        <v>33.214317002397273</v>
      </c>
      <c r="H443" s="6">
        <v>0.56083514325782091</v>
      </c>
      <c r="I443" s="7">
        <v>0.26907270393452432</v>
      </c>
      <c r="J443" s="7">
        <v>0.65335046207718017</v>
      </c>
      <c r="K443" s="2">
        <v>63.858774349916843</v>
      </c>
      <c r="L443" s="5">
        <v>72.302221756507876</v>
      </c>
      <c r="M443" s="5">
        <v>21.115765273738489</v>
      </c>
      <c r="N443" s="5">
        <v>37.94372146356752</v>
      </c>
      <c r="O443" s="2">
        <v>5.7335372065700456</v>
      </c>
      <c r="P443" s="7">
        <v>0.82714017949037666</v>
      </c>
      <c r="Q443" s="2">
        <v>0.89647698943024468</v>
      </c>
      <c r="R443" s="8">
        <v>12.584417735819921</v>
      </c>
      <c r="S443" s="5">
        <v>8.5760567366109779</v>
      </c>
    </row>
    <row r="444" spans="1:19" x14ac:dyDescent="0.3">
      <c r="A444">
        <v>443</v>
      </c>
      <c r="B444" t="s">
        <v>24</v>
      </c>
      <c r="C444" t="s">
        <v>20</v>
      </c>
      <c r="D444" t="s">
        <v>21</v>
      </c>
      <c r="E444" s="4">
        <v>4.662789499800617</v>
      </c>
      <c r="F444" s="5">
        <v>9.9506035338759826</v>
      </c>
      <c r="G444" s="4">
        <v>26.267150910925949</v>
      </c>
      <c r="H444" s="6">
        <v>0.62691269412451067</v>
      </c>
      <c r="I444" s="7">
        <v>0.1353868652447191</v>
      </c>
      <c r="J444" s="7">
        <v>0.7640479795200823</v>
      </c>
      <c r="K444" s="2">
        <v>71.4098269961206</v>
      </c>
      <c r="L444" s="5">
        <v>54.030257132789259</v>
      </c>
      <c r="M444" s="5">
        <v>22.759429859110771</v>
      </c>
      <c r="N444" s="5">
        <v>40.828325705181001</v>
      </c>
      <c r="O444" s="2">
        <v>5.2987734940961042</v>
      </c>
      <c r="P444" s="7">
        <v>0.75011099446872931</v>
      </c>
      <c r="Q444" s="2">
        <v>0.92999873722621351</v>
      </c>
      <c r="R444" s="8">
        <v>7.1823362933328783</v>
      </c>
      <c r="S444" s="5">
        <v>5.1121489058524858</v>
      </c>
    </row>
    <row r="445" spans="1:19" x14ac:dyDescent="0.3">
      <c r="A445">
        <v>444</v>
      </c>
      <c r="B445" t="s">
        <v>24</v>
      </c>
      <c r="C445" t="s">
        <v>20</v>
      </c>
      <c r="D445" t="s">
        <v>23</v>
      </c>
      <c r="E445" s="4">
        <v>14.554399802436061</v>
      </c>
      <c r="F445" s="5">
        <v>7.7024724086618512</v>
      </c>
      <c r="G445" s="4">
        <v>15.92217636430907</v>
      </c>
      <c r="H445" s="6">
        <v>0.56568077245025894</v>
      </c>
      <c r="I445" s="7">
        <v>0.2344853902622597</v>
      </c>
      <c r="J445" s="7">
        <v>0.68094968940021883</v>
      </c>
      <c r="K445" s="2">
        <v>85.886269280435954</v>
      </c>
      <c r="L445" s="5">
        <v>36.096956325305619</v>
      </c>
      <c r="M445" s="5">
        <v>23.401151042088149</v>
      </c>
      <c r="N445" s="5">
        <v>32.718280990301842</v>
      </c>
      <c r="O445" s="2">
        <v>5.9179862684342011</v>
      </c>
      <c r="P445" s="7">
        <v>0.59555661517517555</v>
      </c>
      <c r="Q445" s="2">
        <v>0.89603051680866685</v>
      </c>
      <c r="R445" s="8">
        <v>8.5764082815943734</v>
      </c>
      <c r="S445" s="5">
        <v>8.8897070751149769</v>
      </c>
    </row>
    <row r="446" spans="1:19" x14ac:dyDescent="0.3">
      <c r="A446">
        <v>445</v>
      </c>
      <c r="B446" t="s">
        <v>22</v>
      </c>
      <c r="C446" t="s">
        <v>20</v>
      </c>
      <c r="D446" t="s">
        <v>23</v>
      </c>
      <c r="E446" s="4">
        <v>8.4776524974757344</v>
      </c>
      <c r="F446" s="5">
        <v>13.539910988142999</v>
      </c>
      <c r="G446" s="4">
        <v>27.797815662268491</v>
      </c>
      <c r="H446" s="6">
        <v>0.66215718898560505</v>
      </c>
      <c r="I446" s="7">
        <v>0.17485126147243291</v>
      </c>
      <c r="J446" s="7">
        <v>0.732405702822156</v>
      </c>
      <c r="K446" s="2">
        <v>76.954024745502991</v>
      </c>
      <c r="L446" s="5">
        <v>55.877792549755299</v>
      </c>
      <c r="M446" s="5">
        <v>10.31623648748768</v>
      </c>
      <c r="N446" s="5">
        <v>57.481370691208348</v>
      </c>
      <c r="O446" s="2">
        <v>8.511331677488629</v>
      </c>
      <c r="P446" s="7">
        <v>0.79928839718518696</v>
      </c>
      <c r="Q446" s="2">
        <v>0.62058081334505644</v>
      </c>
      <c r="R446" s="8">
        <v>3.4387486541850221</v>
      </c>
      <c r="S446" s="5">
        <v>8.8231314383285646</v>
      </c>
    </row>
    <row r="447" spans="1:19" x14ac:dyDescent="0.3">
      <c r="A447">
        <v>446</v>
      </c>
      <c r="B447" t="s">
        <v>19</v>
      </c>
      <c r="C447" t="s">
        <v>20</v>
      </c>
      <c r="D447" t="s">
        <v>23</v>
      </c>
      <c r="E447" s="4">
        <v>18.34836274415019</v>
      </c>
      <c r="F447" s="5">
        <v>4.7897457010215421</v>
      </c>
      <c r="G447" s="4">
        <v>20.440501743457201</v>
      </c>
      <c r="H447" s="6">
        <v>0.56303896639563655</v>
      </c>
      <c r="I447" s="7">
        <v>0.21317436076655299</v>
      </c>
      <c r="J447" s="7">
        <v>0.58523086101843325</v>
      </c>
      <c r="K447" s="2">
        <v>58.589914902472607</v>
      </c>
      <c r="L447" s="5">
        <v>69.134737320174068</v>
      </c>
      <c r="M447" s="5">
        <v>16.1932236509553</v>
      </c>
      <c r="N447" s="5">
        <v>50.400618199025757</v>
      </c>
      <c r="O447" s="2">
        <v>6.556223457415463</v>
      </c>
      <c r="P447" s="7">
        <v>0.83336032048373487</v>
      </c>
      <c r="Q447" s="2">
        <v>0.90831452126607348</v>
      </c>
      <c r="R447" s="8">
        <v>10.00546865261118</v>
      </c>
      <c r="S447" s="5">
        <v>6.1171936619959499</v>
      </c>
    </row>
    <row r="448" spans="1:19" x14ac:dyDescent="0.3">
      <c r="A448">
        <v>447</v>
      </c>
      <c r="B448" t="s">
        <v>24</v>
      </c>
      <c r="C448" t="s">
        <v>25</v>
      </c>
      <c r="D448" t="s">
        <v>21</v>
      </c>
      <c r="E448" s="4">
        <v>16.83299123048424</v>
      </c>
      <c r="F448" s="5">
        <v>3.423424487225784</v>
      </c>
      <c r="G448" s="4">
        <v>21.2996832277517</v>
      </c>
      <c r="H448" s="6">
        <v>0.63771003939021864</v>
      </c>
      <c r="I448" s="7">
        <v>0.21471120645067471</v>
      </c>
      <c r="J448" s="7">
        <v>0.70852094496339002</v>
      </c>
      <c r="K448" s="2">
        <v>68.884911728570557</v>
      </c>
      <c r="L448" s="5">
        <v>65.376299029498796</v>
      </c>
      <c r="M448" s="5">
        <v>15.60868373588267</v>
      </c>
      <c r="N448" s="5">
        <v>32.602288360270329</v>
      </c>
      <c r="O448" s="2">
        <v>4.3004538612375374</v>
      </c>
      <c r="P448" s="7">
        <v>0.6898873447331153</v>
      </c>
      <c r="Q448" s="2">
        <v>0.61614813767279297</v>
      </c>
      <c r="R448" s="8">
        <v>8.5524570094482115</v>
      </c>
      <c r="S448" s="5">
        <v>10.241934047228749</v>
      </c>
    </row>
    <row r="449" spans="1:19" x14ac:dyDescent="0.3">
      <c r="A449">
        <v>448</v>
      </c>
      <c r="B449" t="s">
        <v>27</v>
      </c>
      <c r="C449" t="s">
        <v>20</v>
      </c>
      <c r="D449" t="s">
        <v>21</v>
      </c>
      <c r="E449" s="4">
        <v>10.300601068363219</v>
      </c>
      <c r="F449" s="5">
        <v>5.9242757903562673</v>
      </c>
      <c r="G449" s="4">
        <v>29.10454813128565</v>
      </c>
      <c r="H449" s="6">
        <v>0.59707371863150216</v>
      </c>
      <c r="I449" s="7">
        <v>0.18827960998418389</v>
      </c>
      <c r="J449" s="7">
        <v>0.40088640290992761</v>
      </c>
      <c r="K449" s="2">
        <v>61.950335191474387</v>
      </c>
      <c r="L449" s="5">
        <v>64.281862478105765</v>
      </c>
      <c r="M449" s="5">
        <v>20.499434772046069</v>
      </c>
      <c r="N449" s="5">
        <v>26.65389393089767</v>
      </c>
      <c r="O449" s="2">
        <v>10.53633858611957</v>
      </c>
      <c r="P449" s="7">
        <v>0.86659165202552235</v>
      </c>
      <c r="Q449" s="2">
        <v>0.88981173241223477</v>
      </c>
      <c r="R449" s="8">
        <v>6.0321331100975337</v>
      </c>
      <c r="S449" s="5">
        <v>9.6111494056123465</v>
      </c>
    </row>
    <row r="450" spans="1:19" x14ac:dyDescent="0.3">
      <c r="A450">
        <v>449</v>
      </c>
      <c r="B450" t="s">
        <v>27</v>
      </c>
      <c r="C450" t="s">
        <v>20</v>
      </c>
      <c r="D450" t="s">
        <v>21</v>
      </c>
      <c r="E450" s="4">
        <v>12.430665413316531</v>
      </c>
      <c r="F450" s="5">
        <v>7.8632419509335074</v>
      </c>
      <c r="G450" s="4">
        <v>33.667981500035452</v>
      </c>
      <c r="H450" s="6">
        <v>0.71260502507721679</v>
      </c>
      <c r="I450" s="7">
        <v>0.1608117167206802</v>
      </c>
      <c r="J450" s="7">
        <v>0.68131038418380152</v>
      </c>
      <c r="K450" s="2">
        <v>66.123000835914382</v>
      </c>
      <c r="L450" s="5">
        <v>57.200066981255198</v>
      </c>
      <c r="M450" s="5">
        <v>22.40372289883992</v>
      </c>
      <c r="N450" s="5">
        <v>36.14327369022152</v>
      </c>
      <c r="O450" s="2">
        <v>7.6399303822903262</v>
      </c>
      <c r="P450" s="7">
        <v>0.58332365932108021</v>
      </c>
      <c r="Q450" s="2">
        <v>0.76322154734289449</v>
      </c>
      <c r="R450" s="8">
        <v>9.4743616005780176</v>
      </c>
      <c r="S450" s="5">
        <v>9.9516466745771268</v>
      </c>
    </row>
    <row r="451" spans="1:19" x14ac:dyDescent="0.3">
      <c r="A451">
        <v>450</v>
      </c>
      <c r="B451" t="s">
        <v>26</v>
      </c>
      <c r="C451" t="s">
        <v>20</v>
      </c>
      <c r="D451" t="s">
        <v>23</v>
      </c>
      <c r="E451" s="4">
        <v>9.7039323905552415</v>
      </c>
      <c r="F451" s="5">
        <v>8.7300183479680751</v>
      </c>
      <c r="G451" s="4">
        <v>25.148901037152431</v>
      </c>
      <c r="H451" s="6">
        <v>0.59486062764115133</v>
      </c>
      <c r="I451" s="7">
        <v>0.16547294738418711</v>
      </c>
      <c r="J451" s="7">
        <v>0.53695267562848592</v>
      </c>
      <c r="K451" s="2">
        <v>65.863843343703579</v>
      </c>
      <c r="L451" s="5">
        <v>47.209692637802142</v>
      </c>
      <c r="M451" s="5">
        <v>27.483552037229909</v>
      </c>
      <c r="N451" s="5">
        <v>44.345026460913061</v>
      </c>
      <c r="O451" s="2">
        <v>4.1861131989736613</v>
      </c>
      <c r="P451" s="7">
        <v>0.60052438535503561</v>
      </c>
      <c r="Q451" s="2">
        <v>0.87025333139338557</v>
      </c>
      <c r="R451" s="8">
        <v>6.4910478467093169</v>
      </c>
      <c r="S451" s="5">
        <v>8.017715407337791</v>
      </c>
    </row>
    <row r="452" spans="1:19" x14ac:dyDescent="0.3">
      <c r="A452">
        <v>451</v>
      </c>
      <c r="B452" t="s">
        <v>24</v>
      </c>
      <c r="C452" t="s">
        <v>25</v>
      </c>
      <c r="D452" t="s">
        <v>23</v>
      </c>
      <c r="E452" s="4">
        <v>14.686604513634141</v>
      </c>
      <c r="F452" s="5">
        <v>7.2762918264310104</v>
      </c>
      <c r="G452" s="4">
        <v>27.161831088192748</v>
      </c>
      <c r="H452" s="6">
        <v>0.42269675317931182</v>
      </c>
      <c r="I452" s="7">
        <v>0.15419040422593791</v>
      </c>
      <c r="J452" s="7">
        <v>0.82059945165468151</v>
      </c>
      <c r="K452" s="2">
        <v>65.223544173959951</v>
      </c>
      <c r="L452" s="5">
        <v>65.15294321624468</v>
      </c>
      <c r="M452" s="5">
        <v>17.525172598159639</v>
      </c>
      <c r="N452" s="5">
        <v>42.40205843946223</v>
      </c>
      <c r="O452" s="2">
        <v>6.1163021455183522</v>
      </c>
      <c r="P452" s="7">
        <v>0.76365973955887523</v>
      </c>
      <c r="Q452" s="2">
        <v>0.66675516521054345</v>
      </c>
      <c r="R452" s="8">
        <v>6.0839496339708869</v>
      </c>
      <c r="S452" s="5">
        <v>5.1689518661725868</v>
      </c>
    </row>
    <row r="453" spans="1:19" x14ac:dyDescent="0.3">
      <c r="A453">
        <v>452</v>
      </c>
      <c r="B453" t="s">
        <v>19</v>
      </c>
      <c r="C453" t="s">
        <v>20</v>
      </c>
      <c r="D453" t="s">
        <v>21</v>
      </c>
      <c r="E453" s="4">
        <v>19.775711602506188</v>
      </c>
      <c r="F453" s="5">
        <v>9.0561661895428909</v>
      </c>
      <c r="G453" s="4">
        <v>36.915504612446668</v>
      </c>
      <c r="H453" s="6">
        <v>0.72619215007139915</v>
      </c>
      <c r="I453" s="7">
        <v>0.15840888958847779</v>
      </c>
      <c r="J453" s="7">
        <v>0.77774073527645105</v>
      </c>
      <c r="K453" s="2">
        <v>57.448646280266047</v>
      </c>
      <c r="L453" s="5">
        <v>51.65718189965375</v>
      </c>
      <c r="M453" s="5">
        <v>17.512137508453929</v>
      </c>
      <c r="N453" s="5">
        <v>52.531328247682438</v>
      </c>
      <c r="O453" s="2">
        <v>7.2217727656568353</v>
      </c>
      <c r="P453" s="7">
        <v>0.75253852779722719</v>
      </c>
      <c r="Q453" s="2">
        <v>0.91711676327061475</v>
      </c>
      <c r="R453" s="8">
        <v>7.9506698508549816</v>
      </c>
      <c r="S453" s="5">
        <v>9.9557445444222754</v>
      </c>
    </row>
    <row r="454" spans="1:19" x14ac:dyDescent="0.3">
      <c r="A454">
        <v>453</v>
      </c>
      <c r="B454" t="s">
        <v>22</v>
      </c>
      <c r="C454" t="s">
        <v>20</v>
      </c>
      <c r="D454" t="s">
        <v>23</v>
      </c>
      <c r="E454" s="4">
        <v>10.071369768322279</v>
      </c>
      <c r="F454" s="5">
        <v>4.2453817274286676</v>
      </c>
      <c r="G454" s="4">
        <v>26.685272256419982</v>
      </c>
      <c r="H454" s="6">
        <v>0.50942676991373803</v>
      </c>
      <c r="I454" s="7">
        <v>0.19664108549753229</v>
      </c>
      <c r="J454" s="7">
        <v>0.74666709819660804</v>
      </c>
      <c r="K454" s="2">
        <v>68.723453184818098</v>
      </c>
      <c r="L454" s="5">
        <v>81.840967333804571</v>
      </c>
      <c r="M454" s="5">
        <v>25.748360094393739</v>
      </c>
      <c r="N454" s="5">
        <v>47.899197221808521</v>
      </c>
      <c r="O454" s="2">
        <v>10.40918418659475</v>
      </c>
      <c r="P454" s="7">
        <v>0.67834265115758952</v>
      </c>
      <c r="Q454" s="2">
        <v>0.65350252538951115</v>
      </c>
      <c r="R454" s="8">
        <v>4.8732910003393624</v>
      </c>
      <c r="S454" s="5">
        <v>7.459257201728418</v>
      </c>
    </row>
    <row r="455" spans="1:19" x14ac:dyDescent="0.3">
      <c r="A455">
        <v>454</v>
      </c>
      <c r="B455" t="s">
        <v>22</v>
      </c>
      <c r="C455" t="s">
        <v>25</v>
      </c>
      <c r="D455" t="s">
        <v>23</v>
      </c>
      <c r="E455" s="4">
        <v>17.520232577589219</v>
      </c>
      <c r="F455" s="5">
        <v>12.33129381221978</v>
      </c>
      <c r="G455" s="4">
        <v>43.211781799262774</v>
      </c>
      <c r="H455" s="6">
        <v>0.53462336613511796</v>
      </c>
      <c r="I455" s="7">
        <v>0.16421200054446239</v>
      </c>
      <c r="J455" s="7">
        <v>0.85210062271593801</v>
      </c>
      <c r="K455" s="2">
        <v>64.393923631526903</v>
      </c>
      <c r="L455" s="5">
        <v>65.705072083545161</v>
      </c>
      <c r="M455" s="5">
        <v>21.48288469265152</v>
      </c>
      <c r="N455" s="5">
        <v>49.695690257529073</v>
      </c>
      <c r="O455" s="2">
        <v>4.7837750834822614</v>
      </c>
      <c r="P455" s="7">
        <v>0.83095944359718854</v>
      </c>
      <c r="Q455" s="2">
        <v>0.73315450891468226</v>
      </c>
      <c r="R455" s="8">
        <v>9.0432495287998957</v>
      </c>
      <c r="S455" s="5">
        <v>5.2204397136146614</v>
      </c>
    </row>
    <row r="456" spans="1:19" x14ac:dyDescent="0.3">
      <c r="A456">
        <v>455</v>
      </c>
      <c r="B456" t="s">
        <v>19</v>
      </c>
      <c r="C456" t="s">
        <v>20</v>
      </c>
      <c r="D456" t="s">
        <v>23</v>
      </c>
      <c r="E456" s="4">
        <v>12.348711908137799</v>
      </c>
      <c r="F456" s="5">
        <v>7.7535464648222936</v>
      </c>
      <c r="G456" s="4">
        <v>28.958567519420811</v>
      </c>
      <c r="H456" s="6">
        <v>0.54043387059565073</v>
      </c>
      <c r="I456" s="7">
        <v>0.23410260328563101</v>
      </c>
      <c r="J456" s="7">
        <v>0.60510834791751622</v>
      </c>
      <c r="K456" s="2">
        <v>40.705513099977317</v>
      </c>
      <c r="L456" s="5">
        <v>54.193516974460493</v>
      </c>
      <c r="M456" s="5">
        <v>26.338257555939869</v>
      </c>
      <c r="N456" s="5">
        <v>43.268554006104367</v>
      </c>
      <c r="O456" s="2">
        <v>8.9520814387118932</v>
      </c>
      <c r="P456" s="7">
        <v>0.80308943142159495</v>
      </c>
      <c r="Q456" s="2">
        <v>0.70019053722309654</v>
      </c>
      <c r="R456" s="8">
        <v>4.8880203761463132</v>
      </c>
      <c r="S456" s="5">
        <v>10.70407873194865</v>
      </c>
    </row>
    <row r="457" spans="1:19" x14ac:dyDescent="0.3">
      <c r="A457">
        <v>456</v>
      </c>
      <c r="B457" t="s">
        <v>26</v>
      </c>
      <c r="C457" t="s">
        <v>25</v>
      </c>
      <c r="D457" t="s">
        <v>23</v>
      </c>
      <c r="E457" s="4">
        <v>11.035635838688281</v>
      </c>
      <c r="F457" s="5">
        <v>11.35188749476438</v>
      </c>
      <c r="G457" s="4">
        <v>12.674660685909281</v>
      </c>
      <c r="H457" s="6">
        <v>0.73744380931708176</v>
      </c>
      <c r="I457" s="7">
        <v>0.27436230776679638</v>
      </c>
      <c r="J457" s="7">
        <v>0.87473631979155575</v>
      </c>
      <c r="K457" s="2">
        <v>90.529720245016634</v>
      </c>
      <c r="L457" s="5">
        <v>53.886147526113717</v>
      </c>
      <c r="M457" s="5">
        <v>21.44364001504918</v>
      </c>
      <c r="N457" s="5">
        <v>26.107012697890099</v>
      </c>
      <c r="O457" s="2">
        <v>9.7989728539446865</v>
      </c>
      <c r="P457" s="7">
        <v>0.83581390709340164</v>
      </c>
      <c r="Q457" s="2">
        <v>0.62457151471775019</v>
      </c>
      <c r="R457" s="8">
        <v>4.8998904203536284</v>
      </c>
      <c r="S457" s="5">
        <v>12.19881504100502</v>
      </c>
    </row>
    <row r="458" spans="1:19" x14ac:dyDescent="0.3">
      <c r="A458">
        <v>457</v>
      </c>
      <c r="B458" t="s">
        <v>22</v>
      </c>
      <c r="C458" t="s">
        <v>25</v>
      </c>
      <c r="D458" t="s">
        <v>21</v>
      </c>
      <c r="E458" s="4">
        <v>14.464848200227211</v>
      </c>
      <c r="F458" s="5">
        <v>9.028176039133113</v>
      </c>
      <c r="G458" s="4">
        <v>30.273391347731732</v>
      </c>
      <c r="H458" s="6">
        <v>0.38643257860213043</v>
      </c>
      <c r="I458" s="7">
        <v>0.17099733793149791</v>
      </c>
      <c r="J458" s="7">
        <v>0.79321915642603846</v>
      </c>
      <c r="K458" s="2">
        <v>80.887696542166722</v>
      </c>
      <c r="L458" s="5">
        <v>59.070557933864123</v>
      </c>
      <c r="M458" s="5">
        <v>14.214416906433639</v>
      </c>
      <c r="N458" s="5">
        <v>38.043014688530988</v>
      </c>
      <c r="O458" s="2">
        <v>5.7426913898508598</v>
      </c>
      <c r="P458" s="7">
        <v>0.73768635646477321</v>
      </c>
      <c r="Q458" s="2">
        <v>0.80945275675884687</v>
      </c>
      <c r="R458" s="8">
        <v>5.1806204231833313</v>
      </c>
      <c r="S458" s="5">
        <v>7.9175037420415944</v>
      </c>
    </row>
    <row r="459" spans="1:19" x14ac:dyDescent="0.3">
      <c r="A459">
        <v>458</v>
      </c>
      <c r="B459" t="s">
        <v>24</v>
      </c>
      <c r="C459" t="s">
        <v>25</v>
      </c>
      <c r="D459" t="s">
        <v>23</v>
      </c>
      <c r="E459" s="4">
        <v>9.8237883879031287</v>
      </c>
      <c r="F459" s="5">
        <v>9.3702596574613519</v>
      </c>
      <c r="G459" s="4">
        <v>27.668108694179441</v>
      </c>
      <c r="H459" s="6">
        <v>0.9137748533659994</v>
      </c>
      <c r="I459" s="7">
        <v>0.2119702250267689</v>
      </c>
      <c r="J459" s="7">
        <v>0.67634447127810537</v>
      </c>
      <c r="K459" s="2">
        <v>66.236992750750034</v>
      </c>
      <c r="L459" s="5">
        <v>57.604980779782501</v>
      </c>
      <c r="M459" s="5">
        <v>13.33435822611097</v>
      </c>
      <c r="N459" s="5">
        <v>50.600897399086662</v>
      </c>
      <c r="O459" s="2">
        <v>6.4449727622795328</v>
      </c>
      <c r="P459" s="7">
        <v>0.8102580267978341</v>
      </c>
      <c r="Q459" s="2">
        <v>0.98060891178369625</v>
      </c>
      <c r="R459" s="8">
        <v>8.5190000750322437</v>
      </c>
      <c r="S459" s="5">
        <v>12.31824230920658</v>
      </c>
    </row>
    <row r="460" spans="1:19" x14ac:dyDescent="0.3">
      <c r="A460">
        <v>459</v>
      </c>
      <c r="B460" t="s">
        <v>26</v>
      </c>
      <c r="C460" t="s">
        <v>25</v>
      </c>
      <c r="D460" t="s">
        <v>23</v>
      </c>
      <c r="E460" s="4">
        <v>12.23175347326409</v>
      </c>
      <c r="F460" s="5">
        <v>9.709301840696611</v>
      </c>
      <c r="G460" s="4">
        <v>34.028269278579216</v>
      </c>
      <c r="H460" s="6">
        <v>0.70560568090660514</v>
      </c>
      <c r="I460" s="7">
        <v>0.2249842555151467</v>
      </c>
      <c r="J460" s="7">
        <v>0.81356201471829437</v>
      </c>
      <c r="K460" s="2">
        <v>70.188190497405984</v>
      </c>
      <c r="L460" s="5">
        <v>71.168337755299547</v>
      </c>
      <c r="M460" s="5">
        <v>12.242438754705351</v>
      </c>
      <c r="N460" s="5">
        <v>39.484770714753537</v>
      </c>
      <c r="O460" s="2">
        <v>4.927381505252459</v>
      </c>
      <c r="P460" s="7">
        <v>0.70543496969700059</v>
      </c>
      <c r="Q460" s="2">
        <v>1</v>
      </c>
      <c r="R460" s="8">
        <v>5.7664492769605848</v>
      </c>
      <c r="S460" s="5">
        <v>8.1826294572226992</v>
      </c>
    </row>
    <row r="461" spans="1:19" x14ac:dyDescent="0.3">
      <c r="A461">
        <v>460</v>
      </c>
      <c r="B461" t="s">
        <v>24</v>
      </c>
      <c r="C461" t="s">
        <v>25</v>
      </c>
      <c r="D461" t="s">
        <v>23</v>
      </c>
      <c r="E461" s="4">
        <v>9.0106105370557579</v>
      </c>
      <c r="F461" s="5">
        <v>9.3431256800519442</v>
      </c>
      <c r="G461" s="4">
        <v>29.712269458889711</v>
      </c>
      <c r="H461" s="6">
        <v>0.622323891412916</v>
      </c>
      <c r="I461" s="7">
        <v>0.22360011354596371</v>
      </c>
      <c r="J461" s="7">
        <v>0.58937064875883649</v>
      </c>
      <c r="K461" s="2">
        <v>58.283456526824381</v>
      </c>
      <c r="L461" s="5">
        <v>61.864161697440473</v>
      </c>
      <c r="M461" s="5">
        <v>23.310259173792371</v>
      </c>
      <c r="N461" s="5">
        <v>45.030903686237473</v>
      </c>
      <c r="O461" s="2">
        <v>6.5930777178393907</v>
      </c>
      <c r="P461" s="7">
        <v>0.95538186900865951</v>
      </c>
      <c r="Q461" s="2">
        <v>0.80971557870862487</v>
      </c>
      <c r="R461" s="8">
        <v>4.3040084312656628</v>
      </c>
      <c r="S461" s="5">
        <v>7.2390881916672978</v>
      </c>
    </row>
    <row r="462" spans="1:19" x14ac:dyDescent="0.3">
      <c r="A462">
        <v>461</v>
      </c>
      <c r="B462" t="s">
        <v>27</v>
      </c>
      <c r="C462" t="s">
        <v>20</v>
      </c>
      <c r="D462" t="s">
        <v>23</v>
      </c>
      <c r="E462" s="4">
        <v>24.82362566458195</v>
      </c>
      <c r="F462" s="5">
        <v>9.928168279602632</v>
      </c>
      <c r="G462" s="4">
        <v>24.030808112113579</v>
      </c>
      <c r="H462" s="6">
        <v>0.5945105999383713</v>
      </c>
      <c r="I462" s="7">
        <v>0.20379776339580441</v>
      </c>
      <c r="J462" s="7">
        <v>0.61754858384723255</v>
      </c>
      <c r="K462" s="2">
        <v>86.957228778108657</v>
      </c>
      <c r="L462" s="5">
        <v>52.683682610914722</v>
      </c>
      <c r="M462" s="5">
        <v>25.942984115435038</v>
      </c>
      <c r="N462" s="5">
        <v>36.812516847538667</v>
      </c>
      <c r="O462" s="2">
        <v>6.926820051314138</v>
      </c>
      <c r="P462" s="7">
        <v>0.66874542298780137</v>
      </c>
      <c r="Q462" s="2">
        <v>0.9116681275067523</v>
      </c>
      <c r="R462" s="8">
        <v>5.788640000128404</v>
      </c>
      <c r="S462" s="5">
        <v>6.7390830916290447</v>
      </c>
    </row>
    <row r="463" spans="1:19" x14ac:dyDescent="0.3">
      <c r="A463">
        <v>462</v>
      </c>
      <c r="B463" t="s">
        <v>26</v>
      </c>
      <c r="C463" t="s">
        <v>25</v>
      </c>
      <c r="D463" t="s">
        <v>21</v>
      </c>
      <c r="E463" s="4">
        <v>15.176317759858639</v>
      </c>
      <c r="F463" s="5">
        <v>11.987457590397289</v>
      </c>
      <c r="G463" s="4">
        <v>16.42991234597444</v>
      </c>
      <c r="H463" s="6">
        <v>0.62855540748576566</v>
      </c>
      <c r="I463" s="7">
        <v>0.23713412091798611</v>
      </c>
      <c r="J463" s="7">
        <v>0.63914102767602987</v>
      </c>
      <c r="K463" s="2">
        <v>88.972886947731112</v>
      </c>
      <c r="L463" s="5">
        <v>78.904406851557823</v>
      </c>
      <c r="M463" s="5">
        <v>29.2468107069319</v>
      </c>
      <c r="N463" s="5">
        <v>29.701881514581551</v>
      </c>
      <c r="O463" s="2">
        <v>8.3192999961647409</v>
      </c>
      <c r="P463" s="7">
        <v>0.96052974294583127</v>
      </c>
      <c r="Q463" s="2">
        <v>0.82320946379285376</v>
      </c>
      <c r="R463" s="8">
        <v>6.9359152586390262</v>
      </c>
      <c r="S463" s="5">
        <v>11.274164815985481</v>
      </c>
    </row>
    <row r="464" spans="1:19" x14ac:dyDescent="0.3">
      <c r="A464">
        <v>463</v>
      </c>
      <c r="B464" t="s">
        <v>22</v>
      </c>
      <c r="C464" t="s">
        <v>25</v>
      </c>
      <c r="D464" t="s">
        <v>21</v>
      </c>
      <c r="E464" s="4">
        <v>11.50137246003707</v>
      </c>
      <c r="F464" s="5">
        <v>8.5895635091044102</v>
      </c>
      <c r="G464" s="4">
        <v>23.536837198997819</v>
      </c>
      <c r="H464" s="6">
        <v>0.65211224283793379</v>
      </c>
      <c r="I464" s="7">
        <v>0.2241124476340329</v>
      </c>
      <c r="J464" s="7">
        <v>0.64710222919359839</v>
      </c>
      <c r="K464" s="2">
        <v>71.566937282465247</v>
      </c>
      <c r="L464" s="5">
        <v>60.493083315202227</v>
      </c>
      <c r="M464" s="5">
        <v>24.215526661616199</v>
      </c>
      <c r="N464" s="5">
        <v>38.766559359538903</v>
      </c>
      <c r="O464" s="2">
        <v>9.1803669420408944</v>
      </c>
      <c r="P464" s="7">
        <v>0.75348879470894081</v>
      </c>
      <c r="Q464" s="2">
        <v>0.84988831947682131</v>
      </c>
      <c r="R464" s="8">
        <v>4.6380550326712289</v>
      </c>
      <c r="S464" s="5">
        <v>6.4397122372244562</v>
      </c>
    </row>
    <row r="465" spans="1:19" x14ac:dyDescent="0.3">
      <c r="A465">
        <v>464</v>
      </c>
      <c r="B465" t="s">
        <v>26</v>
      </c>
      <c r="C465" t="s">
        <v>20</v>
      </c>
      <c r="D465" t="s">
        <v>23</v>
      </c>
      <c r="E465" s="4">
        <v>16.06989955367111</v>
      </c>
      <c r="F465" s="5">
        <v>10.127011272765539</v>
      </c>
      <c r="G465" s="4">
        <v>19.0463568205349</v>
      </c>
      <c r="H465" s="6">
        <v>0.66452155859500572</v>
      </c>
      <c r="I465" s="7">
        <v>0.13811687888363511</v>
      </c>
      <c r="J465" s="7">
        <v>0.59434423572397466</v>
      </c>
      <c r="K465" s="2">
        <v>80.235306441853453</v>
      </c>
      <c r="L465" s="5">
        <v>67.68839675968897</v>
      </c>
      <c r="M465" s="5">
        <v>25.814192887674931</v>
      </c>
      <c r="N465" s="5">
        <v>43.090474430326537</v>
      </c>
      <c r="O465" s="2">
        <v>5.503807870756706</v>
      </c>
      <c r="P465" s="7">
        <v>0.61244891104312571</v>
      </c>
      <c r="Q465" s="2">
        <v>0.76578513488727618</v>
      </c>
      <c r="R465" s="8">
        <v>4.6966377819313134</v>
      </c>
      <c r="S465" s="5">
        <v>9.4705386199499753</v>
      </c>
    </row>
    <row r="466" spans="1:19" x14ac:dyDescent="0.3">
      <c r="A466">
        <v>465</v>
      </c>
      <c r="B466" t="s">
        <v>26</v>
      </c>
      <c r="C466" t="s">
        <v>25</v>
      </c>
      <c r="D466" t="s">
        <v>23</v>
      </c>
      <c r="E466" s="4">
        <v>14.43835975154585</v>
      </c>
      <c r="F466" s="5">
        <v>7.7307929171383201</v>
      </c>
      <c r="G466" s="4">
        <v>20.936335851366941</v>
      </c>
      <c r="H466" s="6">
        <v>0.65556044660034485</v>
      </c>
      <c r="I466" s="7">
        <v>0.2434578032194637</v>
      </c>
      <c r="J466" s="7">
        <v>0.82230830670953248</v>
      </c>
      <c r="K466" s="2">
        <v>71.752867789339234</v>
      </c>
      <c r="L466" s="5">
        <v>53.917734925552409</v>
      </c>
      <c r="M466" s="5">
        <v>17.09991833673158</v>
      </c>
      <c r="N466" s="5">
        <v>33.443122805385563</v>
      </c>
      <c r="O466" s="2">
        <v>3.065349871548011</v>
      </c>
      <c r="P466" s="7">
        <v>0.88680793504886013</v>
      </c>
      <c r="Q466" s="2">
        <v>0.8195076925422603</v>
      </c>
      <c r="R466" s="8">
        <v>11.222592668199169</v>
      </c>
      <c r="S466" s="5">
        <v>6.8816723298815834</v>
      </c>
    </row>
    <row r="467" spans="1:19" x14ac:dyDescent="0.3">
      <c r="A467">
        <v>466</v>
      </c>
      <c r="B467" t="s">
        <v>26</v>
      </c>
      <c r="C467" t="s">
        <v>20</v>
      </c>
      <c r="D467" t="s">
        <v>23</v>
      </c>
      <c r="E467" s="4">
        <v>13.895152002333891</v>
      </c>
      <c r="F467" s="5">
        <v>12.320351646348421</v>
      </c>
      <c r="G467" s="4">
        <v>29.12004883094427</v>
      </c>
      <c r="H467" s="6">
        <v>0.60895806812552489</v>
      </c>
      <c r="I467" s="7">
        <v>0.24436454186333709</v>
      </c>
      <c r="J467" s="7">
        <v>0.67411455996301684</v>
      </c>
      <c r="K467" s="2">
        <v>56.632745611240694</v>
      </c>
      <c r="L467" s="5">
        <v>63.631156277445243</v>
      </c>
      <c r="M467" s="5">
        <v>14.21792091628072</v>
      </c>
      <c r="N467" s="5">
        <v>37.642887551433319</v>
      </c>
      <c r="O467" s="2">
        <v>6.957510441447516</v>
      </c>
      <c r="P467" s="7">
        <v>0.76259013883949589</v>
      </c>
      <c r="Q467" s="2">
        <v>0.85374787046064293</v>
      </c>
      <c r="R467" s="8">
        <v>5.278869192372226</v>
      </c>
      <c r="S467" s="5">
        <v>7.0793864748512743</v>
      </c>
    </row>
    <row r="468" spans="1:19" x14ac:dyDescent="0.3">
      <c r="A468">
        <v>467</v>
      </c>
      <c r="B468" t="s">
        <v>26</v>
      </c>
      <c r="C468" t="s">
        <v>20</v>
      </c>
      <c r="D468" t="s">
        <v>23</v>
      </c>
      <c r="E468" s="4">
        <v>18.07083350021713</v>
      </c>
      <c r="F468" s="5">
        <v>5.9708230938221911</v>
      </c>
      <c r="G468" s="4">
        <v>36.689331530459853</v>
      </c>
      <c r="H468" s="6">
        <v>0.58026615796926739</v>
      </c>
      <c r="I468" s="7">
        <v>0.16183569479107091</v>
      </c>
      <c r="J468" s="7">
        <v>0.73525049683568788</v>
      </c>
      <c r="K468" s="2">
        <v>65.881766310363432</v>
      </c>
      <c r="L468" s="5">
        <v>63.11109991143195</v>
      </c>
      <c r="M468" s="5">
        <v>24.25039666208777</v>
      </c>
      <c r="N468" s="5">
        <v>30.605367580140179</v>
      </c>
      <c r="O468" s="2">
        <v>7.5870750599372814</v>
      </c>
      <c r="P468" s="7">
        <v>0.83511240983802382</v>
      </c>
      <c r="Q468" s="2">
        <v>0.74215402711236689</v>
      </c>
      <c r="R468" s="8">
        <v>6.3539152624539863</v>
      </c>
      <c r="S468" s="5">
        <v>10.06049938793913</v>
      </c>
    </row>
    <row r="469" spans="1:19" x14ac:dyDescent="0.3">
      <c r="A469">
        <v>468</v>
      </c>
      <c r="B469" t="s">
        <v>24</v>
      </c>
      <c r="C469" t="s">
        <v>20</v>
      </c>
      <c r="D469" t="s">
        <v>23</v>
      </c>
      <c r="E469" s="4">
        <v>18.78753855023653</v>
      </c>
      <c r="F469" s="5">
        <v>13.40282129873245</v>
      </c>
      <c r="G469" s="4">
        <v>27.762700708760871</v>
      </c>
      <c r="H469" s="6">
        <v>0.58487267163464884</v>
      </c>
      <c r="I469" s="7">
        <v>0.2018968917723801</v>
      </c>
      <c r="J469" s="7">
        <v>0.6429648633586319</v>
      </c>
      <c r="K469" s="2">
        <v>71.31927966771957</v>
      </c>
      <c r="L469" s="5">
        <v>41.103507079038472</v>
      </c>
      <c r="M469" s="5">
        <v>22.088403761197</v>
      </c>
      <c r="N469" s="5">
        <v>51.192449175640959</v>
      </c>
      <c r="O469" s="2">
        <v>7.4988353753700832</v>
      </c>
      <c r="P469" s="7">
        <v>0.87238559185425935</v>
      </c>
      <c r="Q469" s="2">
        <v>0.7922505700107012</v>
      </c>
      <c r="R469" s="8">
        <v>6.2655259984014284</v>
      </c>
      <c r="S469" s="5">
        <v>7.2399263074212934</v>
      </c>
    </row>
    <row r="470" spans="1:19" x14ac:dyDescent="0.3">
      <c r="A470">
        <v>469</v>
      </c>
      <c r="B470" t="s">
        <v>27</v>
      </c>
      <c r="C470" t="s">
        <v>25</v>
      </c>
      <c r="D470" t="s">
        <v>23</v>
      </c>
      <c r="E470" s="4">
        <v>12.347494261947361</v>
      </c>
      <c r="F470" s="5">
        <v>7.8795261480669696</v>
      </c>
      <c r="G470" s="4">
        <v>16.628818565753711</v>
      </c>
      <c r="H470" s="6">
        <v>0.58050917196473184</v>
      </c>
      <c r="I470" s="7">
        <v>0.2341664496405535</v>
      </c>
      <c r="J470" s="7">
        <v>0.51793966994514817</v>
      </c>
      <c r="K470" s="2">
        <v>65.454522812565557</v>
      </c>
      <c r="L470" s="5">
        <v>80.152751104606409</v>
      </c>
      <c r="M470" s="5">
        <v>20.53722187170446</v>
      </c>
      <c r="N470" s="5">
        <v>37.055442424119661</v>
      </c>
      <c r="O470" s="2">
        <v>6.3466535049819122</v>
      </c>
      <c r="P470" s="7">
        <v>0.78379555541450252</v>
      </c>
      <c r="Q470" s="2">
        <v>0.79415698810025126</v>
      </c>
      <c r="R470" s="8">
        <v>6.1572863844591161</v>
      </c>
      <c r="S470" s="5">
        <v>7.1904092411594132</v>
      </c>
    </row>
    <row r="471" spans="1:19" x14ac:dyDescent="0.3">
      <c r="A471">
        <v>470</v>
      </c>
      <c r="B471" t="s">
        <v>19</v>
      </c>
      <c r="C471" t="s">
        <v>25</v>
      </c>
      <c r="D471" t="s">
        <v>21</v>
      </c>
      <c r="E471" s="4">
        <v>12.1209087967766</v>
      </c>
      <c r="F471" s="5">
        <v>3.7076746936458549</v>
      </c>
      <c r="G471" s="4">
        <v>28.11221867754098</v>
      </c>
      <c r="H471" s="6">
        <v>0.71337700968670648</v>
      </c>
      <c r="I471" s="7">
        <v>0.18953430902103191</v>
      </c>
      <c r="J471" s="7">
        <v>0.72700573583914219</v>
      </c>
      <c r="K471" s="2">
        <v>67.813467225649646</v>
      </c>
      <c r="L471" s="5">
        <v>72.906444609225474</v>
      </c>
      <c r="M471" s="5">
        <v>21.93685740316495</v>
      </c>
      <c r="N471" s="5">
        <v>54.527555451261833</v>
      </c>
      <c r="O471" s="2">
        <v>7.2495041993278688</v>
      </c>
      <c r="P471" s="7">
        <v>0.69077591551871853</v>
      </c>
      <c r="Q471" s="2">
        <v>0.88264033173305245</v>
      </c>
      <c r="R471" s="8">
        <v>8.2426934799382039</v>
      </c>
      <c r="S471" s="5">
        <v>10.26560939434961</v>
      </c>
    </row>
    <row r="472" spans="1:19" x14ac:dyDescent="0.3">
      <c r="A472">
        <v>471</v>
      </c>
      <c r="B472" t="s">
        <v>26</v>
      </c>
      <c r="C472" t="s">
        <v>25</v>
      </c>
      <c r="D472" t="s">
        <v>23</v>
      </c>
      <c r="E472" s="4">
        <v>13.62474151424178</v>
      </c>
      <c r="F472" s="5">
        <v>8.3843132447323683</v>
      </c>
      <c r="G472" s="4">
        <v>33.376420406519557</v>
      </c>
      <c r="H472" s="6">
        <v>0.65935567222808622</v>
      </c>
      <c r="I472" s="7">
        <v>0.25364890238830062</v>
      </c>
      <c r="J472" s="7">
        <v>0.50877450245802225</v>
      </c>
      <c r="K472" s="2">
        <v>69.08600442490885</v>
      </c>
      <c r="L472" s="5">
        <v>56.028046838540121</v>
      </c>
      <c r="M472" s="5">
        <v>21.615927412291029</v>
      </c>
      <c r="N472" s="5">
        <v>55.287478505409076</v>
      </c>
      <c r="O472" s="2">
        <v>10.030889616704499</v>
      </c>
      <c r="P472" s="7">
        <v>0.84757133776692506</v>
      </c>
      <c r="Q472" s="2">
        <v>0.69339678283723194</v>
      </c>
      <c r="R472" s="8">
        <v>8.8962859009440987</v>
      </c>
      <c r="S472" s="5">
        <v>11.194794586443249</v>
      </c>
    </row>
    <row r="473" spans="1:19" x14ac:dyDescent="0.3">
      <c r="A473">
        <v>472</v>
      </c>
      <c r="B473" t="s">
        <v>22</v>
      </c>
      <c r="C473" t="s">
        <v>20</v>
      </c>
      <c r="D473" t="s">
        <v>21</v>
      </c>
      <c r="E473" s="4">
        <v>3.4903941763220749</v>
      </c>
      <c r="F473" s="5">
        <v>5.9568450275753566</v>
      </c>
      <c r="G473" s="4">
        <v>20.731519669764321</v>
      </c>
      <c r="H473" s="6">
        <v>0.30596113653357188</v>
      </c>
      <c r="I473" s="7">
        <v>0.31819362473096813</v>
      </c>
      <c r="J473" s="7">
        <v>0.69313659539145311</v>
      </c>
      <c r="K473" s="2">
        <v>69.191215021345386</v>
      </c>
      <c r="L473" s="5">
        <v>48.977302595441436</v>
      </c>
      <c r="M473" s="5">
        <v>26.419084299267809</v>
      </c>
      <c r="N473" s="5">
        <v>39.189540352782558</v>
      </c>
      <c r="O473" s="2">
        <v>7.7634683379250182</v>
      </c>
      <c r="P473" s="7">
        <v>0.75007555074545951</v>
      </c>
      <c r="Q473" s="2">
        <v>0.79484577913923493</v>
      </c>
      <c r="R473" s="8">
        <v>6.3880911369368159</v>
      </c>
      <c r="S473" s="5">
        <v>9.2893796065684668</v>
      </c>
    </row>
    <row r="474" spans="1:19" x14ac:dyDescent="0.3">
      <c r="A474">
        <v>473</v>
      </c>
      <c r="B474" t="s">
        <v>26</v>
      </c>
      <c r="C474" t="s">
        <v>25</v>
      </c>
      <c r="D474" t="s">
        <v>21</v>
      </c>
      <c r="E474" s="4">
        <v>7.4240446890072391</v>
      </c>
      <c r="F474" s="5">
        <v>10.521930646966171</v>
      </c>
      <c r="G474" s="4">
        <v>24.061879833289581</v>
      </c>
      <c r="H474" s="6">
        <v>0.66559007765297606</v>
      </c>
      <c r="I474" s="7">
        <v>0.1607006983682509</v>
      </c>
      <c r="J474" s="7">
        <v>0.56316849611671893</v>
      </c>
      <c r="K474" s="2">
        <v>70.522584904974835</v>
      </c>
      <c r="L474" s="5">
        <v>63.475616138035519</v>
      </c>
      <c r="M474" s="5">
        <v>26.474927924084781</v>
      </c>
      <c r="N474" s="5">
        <v>29.9155126745265</v>
      </c>
      <c r="O474" s="2">
        <v>6.2532631499938311</v>
      </c>
      <c r="P474" s="7">
        <v>0.81858578186084185</v>
      </c>
      <c r="Q474" s="2">
        <v>0.99120054690526982</v>
      </c>
      <c r="R474" s="8">
        <v>4.5270434268153021</v>
      </c>
      <c r="S474" s="5">
        <v>6.690460448752102</v>
      </c>
    </row>
    <row r="475" spans="1:19" x14ac:dyDescent="0.3">
      <c r="A475">
        <v>474</v>
      </c>
      <c r="B475" t="s">
        <v>22</v>
      </c>
      <c r="C475" t="s">
        <v>25</v>
      </c>
      <c r="D475" t="s">
        <v>23</v>
      </c>
      <c r="E475" s="4">
        <v>21.83437133722262</v>
      </c>
      <c r="F475" s="5">
        <v>6.0421280620928268</v>
      </c>
      <c r="G475" s="4">
        <v>25.102817363104379</v>
      </c>
      <c r="H475" s="6">
        <v>0.61947361947187751</v>
      </c>
      <c r="I475" s="7">
        <v>0.1309477698423113</v>
      </c>
      <c r="J475" s="7">
        <v>0.89872759992308082</v>
      </c>
      <c r="K475" s="2">
        <v>59.393949336033991</v>
      </c>
      <c r="L475" s="5">
        <v>60.866976994143968</v>
      </c>
      <c r="M475" s="5">
        <v>22.721101761701739</v>
      </c>
      <c r="N475" s="5">
        <v>19.14102122266663</v>
      </c>
      <c r="O475" s="2">
        <v>5.9996043658080076</v>
      </c>
      <c r="P475" s="7">
        <v>0.53462694262085386</v>
      </c>
      <c r="Q475" s="2">
        <v>0.91640601525859378</v>
      </c>
      <c r="R475" s="8">
        <v>9.5488804556978071</v>
      </c>
      <c r="S475" s="5">
        <v>6.9787830014048406</v>
      </c>
    </row>
    <row r="476" spans="1:19" x14ac:dyDescent="0.3">
      <c r="A476">
        <v>475</v>
      </c>
      <c r="B476" t="s">
        <v>24</v>
      </c>
      <c r="C476" t="s">
        <v>25</v>
      </c>
      <c r="D476" t="s">
        <v>21</v>
      </c>
      <c r="E476" s="4">
        <v>23.224838567506421</v>
      </c>
      <c r="F476" s="5">
        <v>6.6614497003556608</v>
      </c>
      <c r="G476" s="4">
        <v>19.505711808424319</v>
      </c>
      <c r="H476" s="6">
        <v>0.59812912435541021</v>
      </c>
      <c r="I476" s="7">
        <v>0.21519092978024379</v>
      </c>
      <c r="J476" s="7">
        <v>0.79113627221747218</v>
      </c>
      <c r="K476" s="2">
        <v>62.829838508720641</v>
      </c>
      <c r="L476" s="5">
        <v>63.55668948563229</v>
      </c>
      <c r="M476" s="5">
        <v>24.229014362814642</v>
      </c>
      <c r="N476" s="5">
        <v>25.27962926973208</v>
      </c>
      <c r="O476" s="2">
        <v>6.6602952846445387</v>
      </c>
      <c r="P476" s="7">
        <v>0.79469817170098522</v>
      </c>
      <c r="Q476" s="2">
        <v>0.93491790488887061</v>
      </c>
      <c r="R476" s="8">
        <v>6.8093178176066349</v>
      </c>
      <c r="S476" s="5">
        <v>8.1598305274800751</v>
      </c>
    </row>
    <row r="477" spans="1:19" x14ac:dyDescent="0.3">
      <c r="A477">
        <v>476</v>
      </c>
      <c r="B477" t="s">
        <v>22</v>
      </c>
      <c r="C477" t="s">
        <v>20</v>
      </c>
      <c r="D477" t="s">
        <v>21</v>
      </c>
      <c r="E477" s="4">
        <v>13.75481980221811</v>
      </c>
      <c r="F477" s="5">
        <v>2.331377807163407</v>
      </c>
      <c r="G477" s="4">
        <v>29.537963036907009</v>
      </c>
      <c r="H477" s="6">
        <v>0.56114815469111134</v>
      </c>
      <c r="I477" s="7">
        <v>0.2360781252563072</v>
      </c>
      <c r="J477" s="7">
        <v>0.71057537912714797</v>
      </c>
      <c r="K477" s="2">
        <v>57.154157343000307</v>
      </c>
      <c r="L477" s="5">
        <v>61.915773961940893</v>
      </c>
      <c r="M477" s="5">
        <v>22.57031276212388</v>
      </c>
      <c r="N477" s="5">
        <v>26.2616517510134</v>
      </c>
      <c r="O477" s="2">
        <v>10.273479923661281</v>
      </c>
      <c r="P477" s="7">
        <v>0.68614141748549695</v>
      </c>
      <c r="Q477" s="2">
        <v>0.80244318401780346</v>
      </c>
      <c r="R477" s="8">
        <v>10.46064362971434</v>
      </c>
      <c r="S477" s="5">
        <v>8.6418601238513144</v>
      </c>
    </row>
    <row r="478" spans="1:19" x14ac:dyDescent="0.3">
      <c r="A478">
        <v>477</v>
      </c>
      <c r="B478" t="s">
        <v>19</v>
      </c>
      <c r="C478" t="s">
        <v>20</v>
      </c>
      <c r="D478" t="s">
        <v>21</v>
      </c>
      <c r="E478" s="4">
        <v>17.882784815278828</v>
      </c>
      <c r="F478" s="5">
        <v>6.6430810422527697</v>
      </c>
      <c r="G478" s="4">
        <v>24.153362959745529</v>
      </c>
      <c r="H478" s="6">
        <v>0.71241127199860133</v>
      </c>
      <c r="I478" s="7">
        <v>0.18845668130776161</v>
      </c>
      <c r="J478" s="7">
        <v>0.82637066776546686</v>
      </c>
      <c r="K478" s="2">
        <v>79.778155496861999</v>
      </c>
      <c r="L478" s="5">
        <v>65.062409893059254</v>
      </c>
      <c r="M478" s="5">
        <v>17.694151339826909</v>
      </c>
      <c r="N478" s="5">
        <v>53.784696274615037</v>
      </c>
      <c r="O478" s="2">
        <v>6.6333985809476053</v>
      </c>
      <c r="P478" s="7">
        <v>0.91533096371785305</v>
      </c>
      <c r="Q478" s="2">
        <v>0.83209975636860234</v>
      </c>
      <c r="R478" s="8">
        <v>2.508828204869674</v>
      </c>
      <c r="S478" s="5">
        <v>6.0242681797204556</v>
      </c>
    </row>
    <row r="479" spans="1:19" x14ac:dyDescent="0.3">
      <c r="A479">
        <v>478</v>
      </c>
      <c r="B479" t="s">
        <v>27</v>
      </c>
      <c r="C479" t="s">
        <v>25</v>
      </c>
      <c r="D479" t="s">
        <v>21</v>
      </c>
      <c r="E479" s="4">
        <v>16.556250772717679</v>
      </c>
      <c r="F479" s="5">
        <v>0.72836202011312956</v>
      </c>
      <c r="G479" s="4">
        <v>27.936727107349199</v>
      </c>
      <c r="H479" s="6">
        <v>0.69475264621228572</v>
      </c>
      <c r="I479" s="7">
        <v>0.27266303316605173</v>
      </c>
      <c r="J479" s="7">
        <v>0.61536840225342637</v>
      </c>
      <c r="K479" s="2">
        <v>48.943530581596747</v>
      </c>
      <c r="L479" s="5">
        <v>74.473056993918064</v>
      </c>
      <c r="M479" s="5">
        <v>23.782823374565702</v>
      </c>
      <c r="N479" s="5">
        <v>41.158245872269461</v>
      </c>
      <c r="O479" s="2">
        <v>6.9604113109585839</v>
      </c>
      <c r="P479" s="7">
        <v>0.81230873478890953</v>
      </c>
      <c r="Q479" s="2">
        <v>0.9002236166702926</v>
      </c>
      <c r="R479" s="8">
        <v>7.3908064425666407</v>
      </c>
      <c r="S479" s="5">
        <v>9.4460758791597286</v>
      </c>
    </row>
    <row r="480" spans="1:19" x14ac:dyDescent="0.3">
      <c r="A480">
        <v>479</v>
      </c>
      <c r="B480" t="s">
        <v>22</v>
      </c>
      <c r="C480" t="s">
        <v>25</v>
      </c>
      <c r="D480" t="s">
        <v>21</v>
      </c>
      <c r="E480" s="4">
        <v>30.394404042276189</v>
      </c>
      <c r="F480" s="5">
        <v>3.2482915295428301</v>
      </c>
      <c r="G480" s="4">
        <v>18.787554755385301</v>
      </c>
      <c r="H480" s="6">
        <v>0.52271223321763904</v>
      </c>
      <c r="I480" s="7">
        <v>0.13306971001383749</v>
      </c>
      <c r="J480" s="7">
        <v>0.75434793786700927</v>
      </c>
      <c r="K480" s="2">
        <v>81.535903433169253</v>
      </c>
      <c r="L480" s="5">
        <v>65.681032051286465</v>
      </c>
      <c r="M480" s="5">
        <v>13.02752465570369</v>
      </c>
      <c r="N480" s="5">
        <v>43.896045240919882</v>
      </c>
      <c r="O480" s="2">
        <v>6.0353728581273938</v>
      </c>
      <c r="P480" s="7">
        <v>0.77398577458492968</v>
      </c>
      <c r="Q480" s="2">
        <v>0.95602555295309311</v>
      </c>
      <c r="R480" s="8">
        <v>10.83721266775242</v>
      </c>
      <c r="S480" s="5">
        <v>8.1710266592791978</v>
      </c>
    </row>
    <row r="481" spans="1:19" x14ac:dyDescent="0.3">
      <c r="A481">
        <v>480</v>
      </c>
      <c r="B481" t="s">
        <v>22</v>
      </c>
      <c r="C481" t="s">
        <v>25</v>
      </c>
      <c r="D481" t="s">
        <v>21</v>
      </c>
      <c r="E481" s="4">
        <v>20.597874557172879</v>
      </c>
      <c r="F481" s="5">
        <v>10.281243968432889</v>
      </c>
      <c r="G481" s="4">
        <v>21.93779189773613</v>
      </c>
      <c r="H481" s="6">
        <v>0.6407052287124535</v>
      </c>
      <c r="I481" s="7">
        <v>0.23464593115158061</v>
      </c>
      <c r="J481" s="7">
        <v>0.7199810433718713</v>
      </c>
      <c r="K481" s="2">
        <v>83.863493972628433</v>
      </c>
      <c r="L481" s="5">
        <v>49.503445010900592</v>
      </c>
      <c r="M481" s="5">
        <v>25.269457761479419</v>
      </c>
      <c r="N481" s="5">
        <v>17.79578991064874</v>
      </c>
      <c r="O481" s="2">
        <v>9.197966714883929</v>
      </c>
      <c r="P481" s="7">
        <v>0.79863099933502213</v>
      </c>
      <c r="Q481" s="2">
        <v>0.60483970871171133</v>
      </c>
      <c r="R481" s="8">
        <v>6.2934717291236826</v>
      </c>
      <c r="S481" s="5">
        <v>4.5685833627237411</v>
      </c>
    </row>
    <row r="482" spans="1:19" x14ac:dyDescent="0.3">
      <c r="A482">
        <v>481</v>
      </c>
      <c r="B482" t="s">
        <v>27</v>
      </c>
      <c r="C482" t="s">
        <v>25</v>
      </c>
      <c r="D482" t="s">
        <v>23</v>
      </c>
      <c r="E482" s="4">
        <v>14.36041204259617</v>
      </c>
      <c r="F482" s="5">
        <v>10.357400475952501</v>
      </c>
      <c r="G482" s="4">
        <v>30.056669504794399</v>
      </c>
      <c r="H482" s="6">
        <v>0.50283432654587135</v>
      </c>
      <c r="I482" s="7">
        <v>0.16970695896205529</v>
      </c>
      <c r="J482" s="7">
        <v>0.72640200813336697</v>
      </c>
      <c r="K482" s="2">
        <v>66.97819413017379</v>
      </c>
      <c r="L482" s="5">
        <v>73.625628527124519</v>
      </c>
      <c r="M482" s="5">
        <v>14.027385301169829</v>
      </c>
      <c r="N482" s="5">
        <v>28.020335707827389</v>
      </c>
      <c r="O482" s="2">
        <v>10.919674509489351</v>
      </c>
      <c r="P482" s="7">
        <v>0.65015591471232814</v>
      </c>
      <c r="Q482" s="2">
        <v>0.66845586929501544</v>
      </c>
      <c r="R482" s="8">
        <v>6.5490131533307281</v>
      </c>
      <c r="S482" s="5">
        <v>6.1421470350785388</v>
      </c>
    </row>
    <row r="483" spans="1:19" x14ac:dyDescent="0.3">
      <c r="A483">
        <v>482</v>
      </c>
      <c r="B483" t="s">
        <v>19</v>
      </c>
      <c r="C483" t="s">
        <v>20</v>
      </c>
      <c r="D483" t="s">
        <v>21</v>
      </c>
      <c r="E483" s="4">
        <v>10.22229779699787</v>
      </c>
      <c r="F483" s="5">
        <v>9.2763726853548949</v>
      </c>
      <c r="G483" s="4">
        <v>22.390167935357631</v>
      </c>
      <c r="H483" s="6">
        <v>0.46203818352110693</v>
      </c>
      <c r="I483" s="7">
        <v>0.28596889531036479</v>
      </c>
      <c r="J483" s="7">
        <v>0.82723535001067672</v>
      </c>
      <c r="K483" s="2">
        <v>43.968629121727012</v>
      </c>
      <c r="L483" s="5">
        <v>76.406145634882876</v>
      </c>
      <c r="M483" s="5">
        <v>21.429016433973661</v>
      </c>
      <c r="N483" s="5">
        <v>48.870797764462871</v>
      </c>
      <c r="O483" s="2">
        <v>7.9012260988627769</v>
      </c>
      <c r="P483" s="7">
        <v>0.91232566905280543</v>
      </c>
      <c r="Q483" s="2">
        <v>0.93094441014026486</v>
      </c>
      <c r="R483" s="8">
        <v>7.5910233831806773</v>
      </c>
      <c r="S483" s="5">
        <v>6.9917426526966722</v>
      </c>
    </row>
    <row r="484" spans="1:19" x14ac:dyDescent="0.3">
      <c r="A484">
        <v>483</v>
      </c>
      <c r="B484" t="s">
        <v>26</v>
      </c>
      <c r="C484" t="s">
        <v>20</v>
      </c>
      <c r="D484" t="s">
        <v>21</v>
      </c>
      <c r="E484" s="4">
        <v>6.9677683987121384</v>
      </c>
      <c r="F484" s="5">
        <v>5.0990715706123613</v>
      </c>
      <c r="G484" s="4">
        <v>37.088746958633827</v>
      </c>
      <c r="H484" s="6">
        <v>0.53732827754100343</v>
      </c>
      <c r="I484" s="7">
        <v>0.29962576765840587</v>
      </c>
      <c r="J484" s="7">
        <v>0.77324921027798021</v>
      </c>
      <c r="K484" s="2">
        <v>66.386894380327092</v>
      </c>
      <c r="L484" s="5">
        <v>91.520567345120853</v>
      </c>
      <c r="M484" s="5">
        <v>15.774230207869209</v>
      </c>
      <c r="N484" s="5">
        <v>42.867741123825873</v>
      </c>
      <c r="O484" s="2">
        <v>7.1655458075708518</v>
      </c>
      <c r="P484" s="7">
        <v>0.94913704184169045</v>
      </c>
      <c r="Q484" s="2">
        <v>0.7723110644231197</v>
      </c>
      <c r="R484" s="8">
        <v>5.8824083622300858</v>
      </c>
      <c r="S484" s="5">
        <v>7.8542846223178886</v>
      </c>
    </row>
    <row r="485" spans="1:19" x14ac:dyDescent="0.3">
      <c r="A485">
        <v>484</v>
      </c>
      <c r="B485" t="s">
        <v>22</v>
      </c>
      <c r="C485" t="s">
        <v>20</v>
      </c>
      <c r="D485" t="s">
        <v>21</v>
      </c>
      <c r="E485" s="4">
        <v>16.017318179336119</v>
      </c>
      <c r="F485" s="5">
        <v>7.8568659315740614</v>
      </c>
      <c r="G485" s="4">
        <v>22.202546700697781</v>
      </c>
      <c r="H485" s="6">
        <v>0.68623934723827584</v>
      </c>
      <c r="I485" s="7">
        <v>0.16166717061083261</v>
      </c>
      <c r="J485" s="7">
        <v>0.72887236628250229</v>
      </c>
      <c r="K485" s="2">
        <v>69.358158387111814</v>
      </c>
      <c r="L485" s="5">
        <v>48.765059667604021</v>
      </c>
      <c r="M485" s="5">
        <v>22.766944915372129</v>
      </c>
      <c r="N485" s="5">
        <v>38.527947213144017</v>
      </c>
      <c r="O485" s="2">
        <v>7.0735656663484692</v>
      </c>
      <c r="P485" s="7">
        <v>0.78929135105482162</v>
      </c>
      <c r="Q485" s="2">
        <v>0.73282792107419237</v>
      </c>
      <c r="R485" s="8">
        <v>6.3758561358945336</v>
      </c>
      <c r="S485" s="5">
        <v>11.77855759100799</v>
      </c>
    </row>
    <row r="486" spans="1:19" x14ac:dyDescent="0.3">
      <c r="A486">
        <v>485</v>
      </c>
      <c r="B486" t="s">
        <v>27</v>
      </c>
      <c r="C486" t="s">
        <v>20</v>
      </c>
      <c r="D486" t="s">
        <v>23</v>
      </c>
      <c r="E486" s="4">
        <v>11.21824627357848</v>
      </c>
      <c r="F486" s="5">
        <v>7.9891923827282936</v>
      </c>
      <c r="G486" s="4">
        <v>26.5727930802632</v>
      </c>
      <c r="H486" s="6">
        <v>0.69531250453760862</v>
      </c>
      <c r="I486" s="7">
        <v>0.17252214320457099</v>
      </c>
      <c r="J486" s="7">
        <v>0.53451125637717034</v>
      </c>
      <c r="K486" s="2">
        <v>59.89401780071087</v>
      </c>
      <c r="L486" s="5">
        <v>62.428820131502746</v>
      </c>
      <c r="M486" s="5">
        <v>19.830373870360461</v>
      </c>
      <c r="N486" s="5">
        <v>45.648423586001229</v>
      </c>
      <c r="O486" s="2">
        <v>2.2313864224285092</v>
      </c>
      <c r="P486" s="7">
        <v>0.90904035685736384</v>
      </c>
      <c r="Q486" s="2">
        <v>0.67458390130043966</v>
      </c>
      <c r="R486" s="8">
        <v>6.3243698116171938</v>
      </c>
      <c r="S486" s="5">
        <v>8.4763426122792573</v>
      </c>
    </row>
    <row r="487" spans="1:19" x14ac:dyDescent="0.3">
      <c r="A487">
        <v>486</v>
      </c>
      <c r="B487" t="s">
        <v>24</v>
      </c>
      <c r="C487" t="s">
        <v>25</v>
      </c>
      <c r="D487" t="s">
        <v>21</v>
      </c>
      <c r="E487" s="4">
        <v>7.888731452011629</v>
      </c>
      <c r="F487" s="5">
        <v>4.5249059324223717</v>
      </c>
      <c r="G487" s="4">
        <v>31.528135823111629</v>
      </c>
      <c r="H487" s="6">
        <v>0.65130854200972932</v>
      </c>
      <c r="I487" s="7">
        <v>0.2429793943489901</v>
      </c>
      <c r="J487" s="7">
        <v>0.60399537047205354</v>
      </c>
      <c r="K487" s="2">
        <v>64.84781606191757</v>
      </c>
      <c r="L487" s="5">
        <v>39.179012968110129</v>
      </c>
      <c r="M487" s="5">
        <v>12.026220209183339</v>
      </c>
      <c r="N487" s="5">
        <v>56.357978061358153</v>
      </c>
      <c r="O487" s="2">
        <v>8.4903017285696354</v>
      </c>
      <c r="P487" s="7">
        <v>0.69308518013274667</v>
      </c>
      <c r="Q487" s="2">
        <v>0.74449832984558906</v>
      </c>
      <c r="R487" s="8">
        <v>5.7451585311472533</v>
      </c>
      <c r="S487" s="5">
        <v>6.3184562202027497</v>
      </c>
    </row>
    <row r="488" spans="1:19" x14ac:dyDescent="0.3">
      <c r="A488">
        <v>487</v>
      </c>
      <c r="B488" t="s">
        <v>27</v>
      </c>
      <c r="C488" t="s">
        <v>25</v>
      </c>
      <c r="D488" t="s">
        <v>23</v>
      </c>
      <c r="E488" s="4">
        <v>11.76713557878737</v>
      </c>
      <c r="F488" s="5">
        <v>12.51019490530145</v>
      </c>
      <c r="G488" s="4">
        <v>15.071439869468779</v>
      </c>
      <c r="H488" s="6">
        <v>0.67250957868479966</v>
      </c>
      <c r="I488" s="7">
        <v>0.18064346751052429</v>
      </c>
      <c r="J488" s="7">
        <v>0.68772910664042752</v>
      </c>
      <c r="K488" s="2">
        <v>85.301951988633519</v>
      </c>
      <c r="L488" s="5">
        <v>65.531491563792088</v>
      </c>
      <c r="M488" s="5">
        <v>22.103498155092399</v>
      </c>
      <c r="N488" s="5">
        <v>37.789575364629492</v>
      </c>
      <c r="O488" s="2">
        <v>7.2683328319916871</v>
      </c>
      <c r="P488" s="7">
        <v>0.67028864337750194</v>
      </c>
      <c r="Q488" s="2">
        <v>0.65976307165761749</v>
      </c>
      <c r="R488" s="8">
        <v>9.4577131004011186</v>
      </c>
      <c r="S488" s="5">
        <v>8.441261608614326</v>
      </c>
    </row>
    <row r="489" spans="1:19" x14ac:dyDescent="0.3">
      <c r="A489">
        <v>488</v>
      </c>
      <c r="B489" t="s">
        <v>24</v>
      </c>
      <c r="C489" t="s">
        <v>25</v>
      </c>
      <c r="D489" t="s">
        <v>21</v>
      </c>
      <c r="E489" s="4">
        <v>9.5922599819280254</v>
      </c>
      <c r="F489" s="5">
        <v>10.63208687172702</v>
      </c>
      <c r="G489" s="4">
        <v>12.67433831613457</v>
      </c>
      <c r="H489" s="6">
        <v>0.65161782871149576</v>
      </c>
      <c r="I489" s="7">
        <v>0.19772943910338811</v>
      </c>
      <c r="J489" s="7">
        <v>0.70933723742766508</v>
      </c>
      <c r="K489" s="2">
        <v>76.649271623017412</v>
      </c>
      <c r="L489" s="5">
        <v>54.517997018332267</v>
      </c>
      <c r="M489" s="5">
        <v>17.110396115836451</v>
      </c>
      <c r="N489" s="5">
        <v>40.693698026580691</v>
      </c>
      <c r="O489" s="2">
        <v>7.8566841013214503</v>
      </c>
      <c r="P489" s="7">
        <v>0.75409247487289233</v>
      </c>
      <c r="Q489" s="2">
        <v>1</v>
      </c>
      <c r="R489" s="8">
        <v>7.9221560645928699</v>
      </c>
      <c r="S489" s="5">
        <v>7.2958245050922379</v>
      </c>
    </row>
    <row r="490" spans="1:19" x14ac:dyDescent="0.3">
      <c r="A490">
        <v>489</v>
      </c>
      <c r="B490" t="s">
        <v>19</v>
      </c>
      <c r="C490" t="s">
        <v>20</v>
      </c>
      <c r="D490" t="s">
        <v>23</v>
      </c>
      <c r="E490" s="4">
        <v>23.435708175362819</v>
      </c>
      <c r="F490" s="5">
        <v>7.3371074785110082</v>
      </c>
      <c r="G490" s="4">
        <v>14.32040579800934</v>
      </c>
      <c r="H490" s="6">
        <v>0.53585184047770473</v>
      </c>
      <c r="I490" s="7">
        <v>0.2012694210271205</v>
      </c>
      <c r="J490" s="7">
        <v>0.58697962753260757</v>
      </c>
      <c r="K490" s="2">
        <v>60.754358856219</v>
      </c>
      <c r="L490" s="5">
        <v>79.234457948249528</v>
      </c>
      <c r="M490" s="5">
        <v>24.40573360406685</v>
      </c>
      <c r="N490" s="5">
        <v>41.925969187313051</v>
      </c>
      <c r="O490" s="2">
        <v>5.5770756118325906</v>
      </c>
      <c r="P490" s="7">
        <v>0.79349410383678987</v>
      </c>
      <c r="Q490" s="2">
        <v>0.79775639480194271</v>
      </c>
      <c r="R490" s="8">
        <v>7.5012564642066044</v>
      </c>
      <c r="S490" s="5">
        <v>8.6495164790670831</v>
      </c>
    </row>
    <row r="491" spans="1:19" x14ac:dyDescent="0.3">
      <c r="A491">
        <v>490</v>
      </c>
      <c r="B491" t="s">
        <v>26</v>
      </c>
      <c r="C491" t="s">
        <v>25</v>
      </c>
      <c r="D491" t="s">
        <v>23</v>
      </c>
      <c r="E491" s="4">
        <v>19.408198784747249</v>
      </c>
      <c r="F491" s="5">
        <v>8.0806575169835924</v>
      </c>
      <c r="G491" s="4">
        <v>33.838088723990268</v>
      </c>
      <c r="H491" s="6">
        <v>0.64319225446739403</v>
      </c>
      <c r="I491" s="7">
        <v>0.1040163421901172</v>
      </c>
      <c r="J491" s="7">
        <v>0.94116766755784209</v>
      </c>
      <c r="K491" s="2">
        <v>54.02400830404568</v>
      </c>
      <c r="L491" s="5">
        <v>52.253850299814182</v>
      </c>
      <c r="M491" s="5">
        <v>20.006628443672039</v>
      </c>
      <c r="N491" s="5">
        <v>63.921096352739923</v>
      </c>
      <c r="O491" s="2">
        <v>6.2310862420458166</v>
      </c>
      <c r="P491" s="7">
        <v>0.71060133187568797</v>
      </c>
      <c r="Q491" s="2">
        <v>0.79420494582372825</v>
      </c>
      <c r="R491" s="8">
        <v>8.6171420137802333</v>
      </c>
      <c r="S491" s="5">
        <v>9.1611353740712289</v>
      </c>
    </row>
    <row r="492" spans="1:19" x14ac:dyDescent="0.3">
      <c r="A492">
        <v>491</v>
      </c>
      <c r="B492" t="s">
        <v>27</v>
      </c>
      <c r="C492" t="s">
        <v>20</v>
      </c>
      <c r="D492" t="s">
        <v>21</v>
      </c>
      <c r="E492" s="4">
        <v>14.960136793416909</v>
      </c>
      <c r="F492" s="5">
        <v>8.6251484238426581</v>
      </c>
      <c r="G492" s="4">
        <v>21.136992978752868</v>
      </c>
      <c r="H492" s="6">
        <v>0.68004095252276819</v>
      </c>
      <c r="I492" s="7">
        <v>0.19930811269528809</v>
      </c>
      <c r="J492" s="7">
        <v>0.85163940552535722</v>
      </c>
      <c r="K492" s="2">
        <v>66.729826823902286</v>
      </c>
      <c r="L492" s="5">
        <v>43.108169620327388</v>
      </c>
      <c r="M492" s="5">
        <v>21.977104926940189</v>
      </c>
      <c r="N492" s="5">
        <v>19.006437355809741</v>
      </c>
      <c r="O492" s="2">
        <v>6.1779501269936539</v>
      </c>
      <c r="P492" s="7">
        <v>0.80377681903684839</v>
      </c>
      <c r="Q492" s="2">
        <v>0.85880766751678328</v>
      </c>
      <c r="R492" s="8">
        <v>6.4712883335930664</v>
      </c>
      <c r="S492" s="5">
        <v>10.41846129444788</v>
      </c>
    </row>
    <row r="493" spans="1:19" x14ac:dyDescent="0.3">
      <c r="A493">
        <v>492</v>
      </c>
      <c r="B493" t="s">
        <v>22</v>
      </c>
      <c r="C493" t="s">
        <v>20</v>
      </c>
      <c r="D493" t="s">
        <v>21</v>
      </c>
      <c r="E493" s="4">
        <v>22.399720694450131</v>
      </c>
      <c r="F493" s="5">
        <v>1.8747953947271281</v>
      </c>
      <c r="G493" s="4">
        <v>42.907394999677763</v>
      </c>
      <c r="H493" s="6">
        <v>0.67542913298135743</v>
      </c>
      <c r="I493" s="7">
        <v>0.16551361129679129</v>
      </c>
      <c r="J493" s="7">
        <v>0.76021183203924836</v>
      </c>
      <c r="K493" s="2">
        <v>67.865432206495612</v>
      </c>
      <c r="L493" s="5">
        <v>55.287362592974802</v>
      </c>
      <c r="M493" s="5">
        <v>15.21215522492394</v>
      </c>
      <c r="N493" s="5">
        <v>46.832230147888083</v>
      </c>
      <c r="O493" s="2">
        <v>9.0432459681460777</v>
      </c>
      <c r="P493" s="7">
        <v>0.78063894820734137</v>
      </c>
      <c r="Q493" s="2">
        <v>0.89623451692665701</v>
      </c>
      <c r="R493" s="8">
        <v>5.4515923632941989</v>
      </c>
      <c r="S493" s="5">
        <v>7.9514270086599481</v>
      </c>
    </row>
    <row r="494" spans="1:19" x14ac:dyDescent="0.3">
      <c r="A494">
        <v>493</v>
      </c>
      <c r="B494" t="s">
        <v>19</v>
      </c>
      <c r="C494" t="s">
        <v>25</v>
      </c>
      <c r="D494" t="s">
        <v>23</v>
      </c>
      <c r="E494" s="4">
        <v>15.386841538238089</v>
      </c>
      <c r="F494" s="5">
        <v>7.2584678524382094</v>
      </c>
      <c r="G494" s="4">
        <v>21.050266809398281</v>
      </c>
      <c r="H494" s="6">
        <v>0.71889133714746434</v>
      </c>
      <c r="I494" s="7">
        <v>0.17534385888001139</v>
      </c>
      <c r="J494" s="7">
        <v>0.70720368612837448</v>
      </c>
      <c r="K494" s="2">
        <v>74.961991873633167</v>
      </c>
      <c r="L494" s="5">
        <v>40.245122287828622</v>
      </c>
      <c r="M494" s="5">
        <v>17.053338842863191</v>
      </c>
      <c r="N494" s="5">
        <v>38.851977512409363</v>
      </c>
      <c r="O494" s="2">
        <v>6.2424803267938138</v>
      </c>
      <c r="P494" s="7">
        <v>0.65016932247089454</v>
      </c>
      <c r="Q494" s="2">
        <v>0.894588815655464</v>
      </c>
      <c r="R494" s="8">
        <v>5.7947513907708856</v>
      </c>
      <c r="S494" s="5">
        <v>11.27792105519967</v>
      </c>
    </row>
    <row r="495" spans="1:19" x14ac:dyDescent="0.3">
      <c r="A495">
        <v>494</v>
      </c>
      <c r="B495" t="s">
        <v>27</v>
      </c>
      <c r="C495" t="s">
        <v>25</v>
      </c>
      <c r="D495" t="s">
        <v>21</v>
      </c>
      <c r="E495" s="4">
        <v>10.693578993358679</v>
      </c>
      <c r="F495" s="5">
        <v>5.9540472560066036</v>
      </c>
      <c r="G495" s="4">
        <v>26.291859122379261</v>
      </c>
      <c r="H495" s="6">
        <v>0.67083038472010637</v>
      </c>
      <c r="I495" s="7">
        <v>0.27218160017344067</v>
      </c>
      <c r="J495" s="7">
        <v>0.67877910300988475</v>
      </c>
      <c r="K495" s="2">
        <v>64.646832874323408</v>
      </c>
      <c r="L495" s="5">
        <v>67.510994545073103</v>
      </c>
      <c r="M495" s="5">
        <v>17.706806819494581</v>
      </c>
      <c r="N495" s="5">
        <v>45.667717261841787</v>
      </c>
      <c r="O495" s="2">
        <v>11.165320644219589</v>
      </c>
      <c r="P495" s="7">
        <v>0.80187930174517208</v>
      </c>
      <c r="Q495" s="2">
        <v>0.90736219439075727</v>
      </c>
      <c r="R495" s="8">
        <v>7.0035660822092174</v>
      </c>
      <c r="S495" s="5">
        <v>9.8160453250723823</v>
      </c>
    </row>
    <row r="496" spans="1:19" x14ac:dyDescent="0.3">
      <c r="A496">
        <v>495</v>
      </c>
      <c r="B496" t="s">
        <v>22</v>
      </c>
      <c r="C496" t="s">
        <v>25</v>
      </c>
      <c r="D496" t="s">
        <v>23</v>
      </c>
      <c r="E496" s="4">
        <v>22.61562038634829</v>
      </c>
      <c r="F496" s="5">
        <v>4.9951399703152539</v>
      </c>
      <c r="G496" s="4">
        <v>35.794769667975132</v>
      </c>
      <c r="H496" s="6">
        <v>0.63514482075415823</v>
      </c>
      <c r="I496" s="7">
        <v>0.1371746552860372</v>
      </c>
      <c r="J496" s="7">
        <v>0.60480815399777643</v>
      </c>
      <c r="K496" s="2">
        <v>75.114995753618615</v>
      </c>
      <c r="L496" s="5">
        <v>39.349169537436786</v>
      </c>
      <c r="M496" s="5">
        <v>24.283512401212779</v>
      </c>
      <c r="N496" s="5">
        <v>33.426274460052753</v>
      </c>
      <c r="O496" s="2">
        <v>7.8617248380300744</v>
      </c>
      <c r="P496" s="7">
        <v>0.83635282425215207</v>
      </c>
      <c r="Q496" s="2">
        <v>0.73691544492091443</v>
      </c>
      <c r="R496" s="8">
        <v>4.881576583254196</v>
      </c>
      <c r="S496" s="5">
        <v>6.5851209103756254</v>
      </c>
    </row>
    <row r="497" spans="1:19" x14ac:dyDescent="0.3">
      <c r="A497">
        <v>496</v>
      </c>
      <c r="B497" t="s">
        <v>27</v>
      </c>
      <c r="C497" t="s">
        <v>20</v>
      </c>
      <c r="D497" t="s">
        <v>23</v>
      </c>
      <c r="E497" s="4">
        <v>17.694550218423299</v>
      </c>
      <c r="F497" s="5">
        <v>7.1566991213421352</v>
      </c>
      <c r="G497" s="4">
        <v>39.042650217113859</v>
      </c>
      <c r="H497" s="6">
        <v>0.70701502383164272</v>
      </c>
      <c r="I497" s="7">
        <v>0.2406602593373989</v>
      </c>
      <c r="J497" s="7">
        <v>0.70774805185188616</v>
      </c>
      <c r="K497" s="2">
        <v>89.351540400602289</v>
      </c>
      <c r="L497" s="5">
        <v>60.284575811831587</v>
      </c>
      <c r="M497" s="5">
        <v>28.386885439027441</v>
      </c>
      <c r="N497" s="5">
        <v>39.510349691415499</v>
      </c>
      <c r="O497" s="2">
        <v>4.4486346800085368</v>
      </c>
      <c r="P497" s="7">
        <v>0.76714693175903914</v>
      </c>
      <c r="Q497" s="2">
        <v>0.77021331950431393</v>
      </c>
      <c r="R497" s="8">
        <v>5.9994779668266487</v>
      </c>
      <c r="S497" s="5">
        <v>12.419711331496931</v>
      </c>
    </row>
    <row r="498" spans="1:19" x14ac:dyDescent="0.3">
      <c r="A498">
        <v>497</v>
      </c>
      <c r="B498" t="s">
        <v>24</v>
      </c>
      <c r="C498" t="s">
        <v>25</v>
      </c>
      <c r="D498" t="s">
        <v>23</v>
      </c>
      <c r="E498" s="4">
        <v>9.8137692283677183</v>
      </c>
      <c r="F498" s="5">
        <v>13.39305958054857</v>
      </c>
      <c r="G498" s="4">
        <v>39.430525036454782</v>
      </c>
      <c r="H498" s="6">
        <v>0.59734787407509393</v>
      </c>
      <c r="I498" s="7">
        <v>0.18605185348340961</v>
      </c>
      <c r="J498" s="7">
        <v>0.72577525401427501</v>
      </c>
      <c r="K498" s="2">
        <v>78.15501022444262</v>
      </c>
      <c r="L498" s="5">
        <v>39.22188180143803</v>
      </c>
      <c r="M498" s="5">
        <v>15.97414124128562</v>
      </c>
      <c r="N498" s="5">
        <v>47.114105794654947</v>
      </c>
      <c r="O498" s="2">
        <v>6.742907413496086</v>
      </c>
      <c r="P498" s="7">
        <v>0.86526481032616931</v>
      </c>
      <c r="Q498" s="2">
        <v>0.87690316554422765</v>
      </c>
      <c r="R498" s="8">
        <v>5.9677667162571311</v>
      </c>
      <c r="S498" s="5">
        <v>8.6539890265401951</v>
      </c>
    </row>
    <row r="499" spans="1:19" x14ac:dyDescent="0.3">
      <c r="A499">
        <v>498</v>
      </c>
      <c r="B499" t="s">
        <v>27</v>
      </c>
      <c r="C499" t="s">
        <v>20</v>
      </c>
      <c r="D499" t="s">
        <v>23</v>
      </c>
      <c r="E499" s="4">
        <v>14.04830660958196</v>
      </c>
      <c r="F499" s="5">
        <v>9.9225285838010286</v>
      </c>
      <c r="G499" s="4">
        <v>33.458563614151998</v>
      </c>
      <c r="H499" s="6">
        <v>0.51181253487722822</v>
      </c>
      <c r="I499" s="7">
        <v>0.18601199157520831</v>
      </c>
      <c r="J499" s="7">
        <v>0.57582394245183754</v>
      </c>
      <c r="K499" s="2">
        <v>69.519114926692268</v>
      </c>
      <c r="L499" s="5">
        <v>56.797021954633578</v>
      </c>
      <c r="M499" s="5">
        <v>25.3842407232884</v>
      </c>
      <c r="N499" s="5">
        <v>71.129102010438402</v>
      </c>
      <c r="O499" s="2">
        <v>5.6966497556871687</v>
      </c>
      <c r="P499" s="7">
        <v>0.62825962065030483</v>
      </c>
      <c r="Q499" s="2">
        <v>0.747261093836038</v>
      </c>
      <c r="R499" s="8">
        <v>11.249112459658029</v>
      </c>
      <c r="S499" s="5">
        <v>6.3297509920555299</v>
      </c>
    </row>
    <row r="500" spans="1:19" x14ac:dyDescent="0.3">
      <c r="A500">
        <v>499</v>
      </c>
      <c r="B500" t="s">
        <v>27</v>
      </c>
      <c r="C500" t="s">
        <v>25</v>
      </c>
      <c r="D500" t="s">
        <v>23</v>
      </c>
      <c r="E500" s="4">
        <v>10.621908733076211</v>
      </c>
      <c r="F500" s="5">
        <v>6.2864630306516096</v>
      </c>
      <c r="G500" s="4">
        <v>32.168437680680228</v>
      </c>
      <c r="H500" s="6">
        <v>0.58369330360562355</v>
      </c>
      <c r="I500" s="7">
        <v>0.23951859480258561</v>
      </c>
      <c r="J500" s="7">
        <v>0.73341764172448976</v>
      </c>
      <c r="K500" s="2">
        <v>68.168495289467046</v>
      </c>
      <c r="L500" s="5">
        <v>76.433781558045339</v>
      </c>
      <c r="M500" s="5">
        <v>9.1516129113714904</v>
      </c>
      <c r="N500" s="5">
        <v>48.080361894020712</v>
      </c>
      <c r="O500" s="2">
        <v>2.611235060359951</v>
      </c>
      <c r="P500" s="7">
        <v>0.7967950422131852</v>
      </c>
      <c r="Q500" s="2">
        <v>0.79948933679727752</v>
      </c>
      <c r="R500" s="8">
        <v>1.452370120132167</v>
      </c>
      <c r="S500" s="5">
        <v>11.30582610246084</v>
      </c>
    </row>
    <row r="501" spans="1:19" x14ac:dyDescent="0.3">
      <c r="A501">
        <v>500</v>
      </c>
      <c r="B501" t="s">
        <v>27</v>
      </c>
      <c r="C501" t="s">
        <v>20</v>
      </c>
      <c r="D501" t="s">
        <v>21</v>
      </c>
      <c r="E501" s="4">
        <v>8.0860013451783193</v>
      </c>
      <c r="F501" s="5">
        <v>9.7177483440684753</v>
      </c>
      <c r="G501" s="4">
        <v>29.14768864440828</v>
      </c>
      <c r="H501" s="6">
        <v>0.52550973551935509</v>
      </c>
      <c r="I501" s="7">
        <v>0.21700256472844451</v>
      </c>
      <c r="J501" s="7">
        <v>0.68447409511752511</v>
      </c>
      <c r="K501" s="2">
        <v>66.433268658201285</v>
      </c>
      <c r="L501" s="5">
        <v>63.60647891435795</v>
      </c>
      <c r="M501" s="5">
        <v>14.029052994538549</v>
      </c>
      <c r="N501" s="5">
        <v>31.519344019694909</v>
      </c>
      <c r="O501" s="2">
        <v>10.198941880227579</v>
      </c>
      <c r="P501" s="7">
        <v>0.63297192936032254</v>
      </c>
      <c r="Q501" s="2">
        <v>0.83987637644248148</v>
      </c>
      <c r="R501" s="8">
        <v>6.6407605571887336</v>
      </c>
      <c r="S501" s="5">
        <v>12.155555170396889</v>
      </c>
    </row>
  </sheetData>
  <sortState xmlns:xlrd2="http://schemas.microsoft.com/office/spreadsheetml/2017/richdata2" ref="A2:S501">
    <sortCondition ref="A1:A501"/>
  </sortState>
  <conditionalFormatting sqref="A2:A501">
    <cfRule type="duplicateValues" dxfId="1" priority="1"/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Keertika Agrawal</cp:lastModifiedBy>
  <dcterms:created xsi:type="dcterms:W3CDTF">2024-04-18T09:41:22Z</dcterms:created>
  <dcterms:modified xsi:type="dcterms:W3CDTF">2025-09-08T16:48:58Z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2024-04-18T09:44:14Z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e7aadeb2-989f-4857-a861-85b99a5d6e0e</vt:lpwstr>
  </property>
  <property fmtid="{D5CDD505-2E9C-101B-9397-08002B2CF9AE}" pid="8" name="MSIP_Label_defa4170-0d19-0005-0004-bc88714345d2_ContentBits">
    <vt:lpwstr>0</vt:lpwstr>
  </property>
</Properties>
</file>