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531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ZRPAB2R_01\Documents\UiPath\Production\BOT 005\BOT 005-001\BR SAMPLE SHEET\"/>
    </mc:Choice>
  </mc:AlternateContent>
  <xr:revisionPtr revIDLastSave="0" documentId="13_ncr:1_{1227F37D-31DC-4F62-9AE7-BD96DA3B42F6}" xr6:coauthVersionLast="47" xr6:coauthVersionMax="47" xr10:uidLastSave="{00000000-0000-0000-0000-000000000000}"/>
  <x:bookViews>
    <x:workbookView xWindow="-120" yWindow="-120" windowWidth="29040" windowHeight="15840" firstSheet="0" activeTab="2" xr2:uid="{8D038376-C2F4-4841-AF0E-7C5BE3F5862D}"/>
  </x:bookViews>
  <x:sheets>
    <x:sheet name="Mismatched list" sheetId="1" r:id="rId1"/>
    <x:sheet name="Ref" sheetId="4" r:id="rId2"/>
    <x:sheet name="Urgent List" sheetId="7" r:id="rId3"/>
  </x:sheets>
  <x:definedNames>
    <x:definedName name="_xlnm._FilterDatabase" localSheetId="0" hidden="1">'Mismatched list'!$A$1:$L$1</x:definedName>
    <x:definedName name="_xlnm._FilterDatabase" localSheetId="2" hidden="1">'Urgent List'!$A$1:$L$1</x:definedName>
  </x:definedNames>
  <x:calcPr calcId="191028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<x:sst xmlns:x="http://schemas.openxmlformats.org/spreadsheetml/2006/main" count="48" uniqueCount="48">
  <x:si>
    <x:t xml:space="preserve"> Company code</x:t>
  </x:si>
  <x:si>
    <x:t>Bank</x:t>
  </x:si>
  <x:si>
    <x:t xml:space="preserve"> Date </x:t>
  </x:si>
  <x:si>
    <x:t xml:space="preserve"> Ref No </x:t>
  </x:si>
  <x:si>
    <x:t xml:space="preserve">Particulars </x:t>
  </x:si>
  <x:si>
    <x:t xml:space="preserve"> Amount </x:t>
  </x:si>
  <x:si>
    <x:t xml:space="preserve"> Customer Code </x:t>
  </x:si>
  <x:si>
    <x:t>Invoice Ref</x:t>
  </x:si>
  <x:si>
    <x:t xml:space="preserve"> User Status</x:t>
  </x:si>
  <x:si>
    <x:t xml:space="preserve"> Updated by</x:t>
  </x:si>
  <x:si>
    <x:t>System Status</x:t>
  </x:si>
  <x:si>
    <x:t>Remarks</x:t>
  </x:si>
  <x:si>
    <x:t>2100</x:t>
  </x:si>
  <x:si>
    <x:t>COM</x:t>
  </x:si>
  <x:si>
    <x:t>02.08.2024</x:t>
  </x:si>
  <x:si>
    <x:t>ysgdybs-810001855dubfud</x:t>
  </x:si>
  <x:si>
    <x:t>90,925.00</x:t>
  </x:si>
  <x:si>
    <x:t>810001855</x:t>
  </x:si>
  <x:si>
    <x:t>Already Updated</x:t>
  </x:si>
  <x:si>
    <x:t>2024-08-02 12:52:53 Auto confirmed
2024-08-02 12:53:17 Already Updated</x:t>
  </x:si>
  <x:si>
    <x:t>02.08.2025</x:t>
  </x:si>
  <x:si>
    <x:t>168,000.00</x:t>
  </x:si>
  <x:si>
    <x:t>Not Confirmed</x:t>
  </x:si>
  <x:si>
    <x:t>Submitted</x:t>
  </x:si>
  <x:si>
    <x:t>02.08.2026</x:t>
  </x:si>
  <x:si>
    <x:t>1,500,000.00</x:t>
  </x:si>
  <x:si>
    <x:t>02.08.2027</x:t>
  </x:si>
  <x:si>
    <x:t>76,000.00</x:t>
  </x:si>
  <x:si>
    <x:t>Error log Status</x:t>
  </x:si>
  <x:si>
    <x:t>Payment Clearing Status</x:t>
  </x:si>
  <x:si>
    <x:t>Updated By</x:t>
  </x:si>
  <x:si>
    <x:t>Company Code</x:t>
  </x:si>
  <x:si>
    <x:t>Confirmed</x:t>
  </x:si>
  <x:si>
    <x:t>Cleared</x:t>
  </x:si>
  <x:si>
    <x:t>User1</x:t>
  </x:si>
  <x:si>
    <x:t>Completed</x:t>
  </x:si>
  <x:si>
    <x:t>Not Cleared</x:t>
  </x:si>
  <x:si>
    <x:t>User2</x:t>
  </x:si>
  <x:si>
    <x:t>HNB</x:t>
  </x:si>
  <x:si>
    <x:t>Reconfirmed</x:t>
  </x:si>
  <x:si>
    <x:t>Failed</x:t>
  </x:si>
  <x:si>
    <x:t>User3</x:t>
  </x:si>
  <x:si>
    <x:t>NDB</x:t>
  </x:si>
  <x:si>
    <x:t>Payment cleared in INSEE PRO</x:t>
  </x:si>
  <x:si>
    <x:t>Not in Error log</x:t>
  </x:si>
  <x:si>
    <x:t>Moved to manual payment update</x:t>
  </x:si>
  <x:si>
    <x:t>Auto confirmed</x:t>
  </x:si>
  <x:si>
    <x:t>Amount is not unique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</x:si>
</x:sst>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43" formatCode="_(* #,##0.00_);_(* \(#,##0.00\);_(* &quot;-&quot;??_);_(@_)"/>
  </x:numFmts>
  <x:fonts count="7" x14ac:knownFonts="1">
    <x:font>
      <x:sz val="11"/>
      <x:color theme="1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rgb="FF000000"/>
      <x:name val="Calibri"/>
    </x:font>
    <x:font>
      <x:sz val="11"/>
      <x:color rgb="FF000000"/>
      <x:name val="Aptos Narrow"/>
    </x:font>
    <x:font>
      <x:sz val="11"/>
      <x:color rgb="FF9C5700"/>
      <x:name val="Calibri"/>
      <x:family val="2"/>
      <x:scheme val="minor"/>
    </x:font>
    <x:font>
      <x:sz val="11"/>
      <x:color rgb="FF000000"/>
      <x:name val="Calibri"/>
      <x:family val="2"/>
      <x:scheme val="minor"/>
    </x:font>
  </x:fonts>
  <x:fills count="9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5"/>
        <x:bgColor indexed="64"/>
      </x:patternFill>
    </x:fill>
    <x:fill>
      <x:patternFill patternType="solid">
        <x:fgColor theme="8" tint="0.39997558519241921"/>
        <x:bgColor indexed="64"/>
      </x:patternFill>
    </x:fill>
    <x:fill>
      <x:patternFill patternType="solid">
        <x:fgColor theme="4" tint="0.39997558519241921"/>
        <x:bgColor indexed="64"/>
      </x:patternFill>
    </x:fill>
    <x:fill>
      <x:patternFill patternType="solid">
        <x:fgColor rgb="FFFFEB9C"/>
      </x:patternFill>
    </x:fill>
    <x:fill>
      <x:patternFill patternType="solid">
        <x:fgColor theme="5" tint="0.59999389629810485"/>
        <x:bgColor indexed="64"/>
      </x:patternFill>
    </x:fill>
    <x:fill>
      <x:patternFill patternType="solid">
        <x:fgColor theme="9" tint="0.59999389629810485"/>
        <x:bgColor indexed="64"/>
      </x:patternFill>
    </x:fill>
  </x:fills>
  <x:borders count="9">
    <x:border>
      <x:left/>
      <x:right/>
      <x:top/>
      <x:bottom/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 style="thin">
        <x:color rgb="FF000000"/>
      </x:left>
      <x:right/>
      <x:top style="thin">
        <x:color rgb="FF000000"/>
      </x:top>
      <x:bottom style="thin">
        <x:color rgb="FF000000"/>
      </x:bottom>
      <x:diagonal/>
    </x:border>
    <x:border>
      <x:left/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 style="thin">
        <x:color rgb="FF000000"/>
      </x:left>
      <x:right style="thin">
        <x:color rgb="FF000000"/>
      </x:right>
      <x:top/>
      <x:bottom style="thin">
        <x:color rgb="FF000000"/>
      </x:bottom>
      <x:diagonal/>
    </x:border>
    <x:border>
      <x:left/>
      <x:right style="thin">
        <x:color rgb="FF000000"/>
      </x:right>
      <x:top/>
      <x:bottom style="thin">
        <x:color rgb="FF000000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rgb="FF000000"/>
      </x:left>
      <x:right/>
      <x:top style="thin">
        <x:color rgb="FF000000"/>
      </x:top>
      <x:bottom/>
      <x:diagonal/>
    </x:border>
  </x:borders>
  <x:cellStyleXfs count="35">
    <x:xf numFmtId="0" fontId="0" fillId="0" borderId="0"/>
    <x:xf numFmtId="43" fontId="2" fillId="0" borderId="0" applyFont="0" applyFill="0" applyBorder="0" applyAlignment="0" applyProtection="0"/>
    <x:xf numFmtId="0" fontId="5" fillId="6" borderId="0" applyNumberFormat="0" applyBorder="0" applyAlignment="0" applyProtection="0"/>
    <x:xf numFmtId="43" fontId="0" fillId="0" borderId="0" applyNumberFormat="1" applyFill="1" applyBorder="0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43" fontId="0" fillId="3" borderId="1" applyNumberFormat="1" applyFill="0" applyBorder="1" applyAlignment="1" applyProtection="1">
      <x:protection locked="1" hidden="0"/>
    </x:xf>
    <x:xf numFmtId="0" fontId="0" fillId="4" borderId="1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4" fontId="3" fillId="0" borderId="5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4" fontId="0" fillId="0" borderId="0" applyNumberFormat="1" applyFill="1" applyBorder="0" applyAlignment="1" applyProtection="1">
      <x:protection locked="1" hidden="0"/>
    </x:xf>
    <x:xf numFmtId="0" fontId="0" fillId="4" borderId="0" applyNumberFormat="1" applyFill="0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5" fillId="6" borderId="0" applyNumberFormat="1" applyFill="0" applyBorder="0" applyAlignment="1" applyProtection="1">
      <x:protection locked="1" hidden="0"/>
    </x:xf>
    <x:xf numFmtId="0" fontId="0" fillId="7" borderId="0" applyNumberFormat="1" applyFill="0" applyBorder="0" applyAlignment="1" applyProtection="1">
      <x:protection locked="1" hidden="0"/>
    </x:xf>
    <x:xf numFmtId="0" fontId="0" fillId="8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0" fontId="0" fillId="5" borderId="1" applyNumberFormat="1" applyFill="0" applyBorder="1" applyAlignment="1" applyProtection="1">
      <x:protection locked="1" hidden="0"/>
    </x:xf>
    <x:xf numFmtId="43" fontId="0" fillId="5" borderId="1" applyNumberFormat="1" applyFill="0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4" fontId="3" fillId="0" borderId="2" applyNumberFormat="1" applyFill="1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4" fontId="3" fillId="0" borderId="8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4" fontId="3" fillId="0" borderId="7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</x:cellStyleXfs>
  <x:cellXfs count="47">
    <x:xf numFmtId="0" fontId="0" fillId="0" borderId="0" xfId="0"/>
    <x:xf numFmtId="0" fontId="0" fillId="2" borderId="0" xfId="0" applyFill="1"/>
    <x:xf numFmtId="0" fontId="0" fillId="4" borderId="0" xfId="0" applyFill="1"/>
    <x:xf numFmtId="2" fontId="0" fillId="0" borderId="0" xfId="0" applyNumberFormat="1"/>
    <x:xf numFmtId="0" fontId="1" fillId="0" borderId="0" xfId="0" applyFont="1"/>
    <x:xf numFmtId="43" fontId="0" fillId="0" borderId="0" xfId="1" applyFont="1"/>
    <x:xf numFmtId="0" fontId="3" fillId="0" borderId="1" xfId="0" applyFont="1" applyBorder="1"/>
    <x:xf numFmtId="0" fontId="0" fillId="3" borderId="1" xfId="0" applyFill="1" applyBorder="1"/>
    <x:xf numFmtId="43" fontId="0" fillId="3" borderId="1" xfId="0" applyNumberFormat="1" applyFill="1" applyBorder="1"/>
    <x:xf numFmtId="0" fontId="0" fillId="4" borderId="1" xfId="0" applyFill="1" applyBorder="1"/>
    <x:xf numFmtId="0" fontId="0" fillId="2" borderId="1" xfId="0" applyFill="1" applyBorder="1"/>
    <x:xf numFmtId="0" fontId="0" fillId="0" borderId="1" xfId="0" applyBorder="1"/>
    <x:xf numFmtId="0" fontId="4" fillId="0" borderId="1" xfId="0" applyFont="1" applyBorder="1"/>
    <x:xf numFmtId="4" fontId="3" fillId="0" borderId="2" xfId="0" applyNumberFormat="1" applyFont="1" applyBorder="1"/>
    <x:xf numFmtId="4" fontId="0" fillId="0" borderId="0" xfId="0" applyNumberFormat="1"/>
    <x:xf numFmtId="0" fontId="0" fillId="0" borderId="6" xfId="0" applyBorder="1"/>
    <x:xf numFmtId="0" fontId="3" fillId="0" borderId="4" xfId="0" applyFont="1" applyBorder="1"/>
    <x:xf numFmtId="0" fontId="3" fillId="0" borderId="5" xfId="0" applyFont="1" applyBorder="1"/>
    <x:xf numFmtId="0" fontId="3" fillId="0" borderId="3" xfId="0" applyFont="1" applyBorder="1"/>
    <x:xf numFmtId="0" fontId="0" fillId="5" borderId="1" xfId="0" applyFill="1" applyBorder="1"/>
    <x:xf numFmtId="43" fontId="0" fillId="5" borderId="1" xfId="0" applyNumberFormat="1" applyFill="1" applyBorder="1"/>
    <x:xf numFmtId="4" fontId="3" fillId="0" borderId="5" xfId="0" applyNumberFormat="1" applyFont="1" applyBorder="1"/>
    <x:xf numFmtId="0" fontId="0" fillId="0" borderId="2" xfId="0" applyBorder="1"/>
    <x:xf numFmtId="0" fontId="5" fillId="6" borderId="0" xfId="2"/>
    <x:xf numFmtId="0" fontId="3" fillId="0" borderId="6" xfId="0" applyFont="1" applyBorder="1"/>
    <x:xf numFmtId="0" fontId="4" fillId="0" borderId="6" xfId="0" applyFont="1" applyBorder="1"/>
    <x:xf numFmtId="4" fontId="3" fillId="0" borderId="8" xfId="0" applyNumberFormat="1" applyFont="1" applyBorder="1"/>
    <x:xf numFmtId="0" fontId="0" fillId="0" borderId="7" xfId="0" applyBorder="1"/>
    <x:xf numFmtId="0" fontId="6" fillId="0" borderId="0" xfId="0" applyFont="1"/>
    <x:xf numFmtId="43" fontId="0" fillId="0" borderId="0" xfId="1" applyFont="1" applyBorder="1"/>
    <x:xf numFmtId="0" fontId="3" fillId="0" borderId="7" xfId="0" applyFont="1" applyBorder="1"/>
    <x:xf numFmtId="0" fontId="4" fillId="0" borderId="7" xfId="0" applyFont="1" applyBorder="1"/>
    <x:xf numFmtId="4" fontId="3" fillId="0" borderId="7" xfId="0" applyNumberFormat="1" applyFont="1" applyBorder="1"/>
    <x:xf numFmtId="0" fontId="0" fillId="7" borderId="0" xfId="0" applyFill="1"/>
    <x:xf numFmtId="0" fontId="0" fillId="8" borderId="0" xfId="0" applyFill="1"/>
    <x:xf numFmtId="0" fontId="0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0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0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3">
    <x:cellStyle name="Comma" xfId="1" builtinId="3"/>
    <x:cellStyle name="Neutral" xfId="2" builtinId="28"/>
    <x:cellStyle name="Normal" xfId="0" builtinId="0"/>
  </x:cellStyles>
  <x:dxfs count="1">
    <x:dxf>
      <x:font>
        <x:color rgb="FF9C0006"/>
      </x:font>
      <x:fill>
        <x:patternFill patternType="solid">
          <x:fgColor auto="1"/>
          <x:bgColor rgb="FFFFC7CE"/>
        </x:patternFill>
      </x:fill>
    </x:dxf>
  </x:dxfs>
  <x:tableStyles count="0" defaultTableStyle="TableStyleMedium2" defaultPivotStyle="PivotStyleLight16"/>
  <x:colors>
    <x:mruColors>
      <x:color rgb="FFFF3300"/>
      <x:color rgb="FFF28F79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../customXml/item2.xml" Id="rId8" /><Relationship Type="http://schemas.openxmlformats.org/officeDocument/2006/relationships/worksheet" Target="worksheets/sheet3.xml" Id="rId3" /><Relationship Type="http://schemas.openxmlformats.org/officeDocument/2006/relationships/customXml" Target="../customXml/item1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customXml" Target="../customXml/item4.xml" Id="rId10" /><Relationship Type="http://schemas.openxmlformats.org/officeDocument/2006/relationships/theme" Target="theme/theme1.xml" Id="rId4" /><Relationship Type="http://schemas.openxmlformats.org/officeDocument/2006/relationships/customXml" Target="../customXml/item3.xml" Id="rId9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A0A0D4C-A6EA-432A-8821-674DCC75D823}" mc:Ignorable="x14ac xr xr2 xr3">
  <x:sheetPr>
    <x:outlinePr summaryBelow="1" summaryRight="1"/>
  </x:sheetPr>
  <x:dimension ref="A1:L14"/>
  <x:sheetViews>
    <x:sheetView workbookViewId="0">
      <x:pane xSplit="1" ySplit="1" topLeftCell="B2" activePane="bottomRight" state="frozenSplit"/>
      <x:selection pane="topRight"/>
      <x:selection pane="bottomLeft"/>
      <x:selection pane="bottomRight" activeCell="I19" sqref="I19"/>
    </x:sheetView>
  </x:sheetViews>
  <x:sheetFormatPr defaultRowHeight="15" x14ac:dyDescent="0.25"/>
  <x:cols>
    <x:col min="1" max="2" width="14.570312" style="0" customWidth="1"/>
    <x:col min="3" max="3" width="13" style="0" customWidth="1"/>
    <x:col min="4" max="4" width="15.285156" style="0" bestFit="1" customWidth="1"/>
    <x:col min="5" max="5" width="22.710938" style="0" customWidth="1"/>
    <x:col min="6" max="6" width="18.140625" style="5" customWidth="1"/>
    <x:col min="7" max="7" width="15.570312" style="0" bestFit="1" customWidth="1"/>
    <x:col min="8" max="8" width="19" style="0" bestFit="1" customWidth="1"/>
    <x:col min="9" max="9" width="14.285156" style="0" bestFit="1" customWidth="1"/>
    <x:col min="10" max="10" width="11.570312" style="0" bestFit="1" customWidth="1"/>
    <x:col min="11" max="11" width="33.855469" style="0" customWidth="1"/>
    <x:col min="12" max="12" width="67.140625" style="0" customWidth="1"/>
  </x:cols>
  <x:sheetData>
    <x:row r="1" spans="1:12" x14ac:dyDescent="0.25">
      <x:c r="A1" s="35" t="s">
        <x:v>0</x:v>
      </x:c>
      <x:c r="B1" s="35" t="s">
        <x:v>1</x:v>
      </x:c>
      <x:c r="C1" s="35" t="s">
        <x:v>2</x:v>
      </x:c>
      <x:c r="D1" s="35" t="s">
        <x:v>3</x:v>
      </x:c>
      <x:c r="E1" s="35" t="s">
        <x:v>4</x:v>
      </x:c>
      <x:c r="F1" s="36" t="s">
        <x:v>5</x:v>
      </x:c>
      <x:c r="G1" s="37" t="s">
        <x:v>6</x:v>
      </x:c>
      <x:c r="H1" s="37" t="s">
        <x:v>7</x:v>
      </x:c>
      <x:c r="I1" s="37" t="s">
        <x:v>8</x:v>
      </x:c>
      <x:c r="J1" s="37" t="s">
        <x:v>9</x:v>
      </x:c>
      <x:c r="K1" s="38" t="s">
        <x:v>10</x:v>
      </x:c>
      <x:c r="L1" s="38" t="s">
        <x:v>11</x:v>
      </x:c>
    </x:row>
    <x:row r="2" spans="1:12" customFormat="1" ht="15" customHeight="1" x14ac:dyDescent="0.25">
      <x:c r="A2" s="16" t="s">
        <x:v>12</x:v>
      </x:c>
      <x:c r="B2" s="17" t="s">
        <x:v>13</x:v>
      </x:c>
      <x:c r="C2" s="17" t="s">
        <x:v>14</x:v>
      </x:c>
      <x:c r="D2" s="17" t="s"/>
      <x:c r="E2" s="17" t="s">
        <x:v>15</x:v>
      </x:c>
      <x:c r="F2" s="21" t="s">
        <x:v>16</x:v>
      </x:c>
      <x:c r="G2" s="17" t="s">
        <x:v>17</x:v>
      </x:c>
      <x:c r="H2" s="11" t="s"/>
      <x:c r="I2" s="15" t="s"/>
      <x:c r="J2" s="15" t="s"/>
      <x:c r="K2" s="15" t="s">
        <x:v>18</x:v>
      </x:c>
      <x:c r="L2" s="46" t="s">
        <x:v>19</x:v>
      </x:c>
    </x:row>
    <x:row r="3" spans="1:12" customFormat="1" ht="15" customHeight="1" x14ac:dyDescent="0.25">
      <x:c r="A3" s="16" t="s">
        <x:v>12</x:v>
      </x:c>
      <x:c r="B3" s="17" t="s">
        <x:v>13</x:v>
      </x:c>
      <x:c r="C3" s="17" t="s">
        <x:v>20</x:v>
      </x:c>
      <x:c r="D3" s="17" t="s"/>
      <x:c r="E3" s="17" t="s"/>
      <x:c r="F3" s="21" t="s">
        <x:v>21</x:v>
      </x:c>
      <x:c r="G3" s="17" t="s"/>
      <x:c r="H3" s="11" t="s"/>
      <x:c r="I3" s="15" t="s">
        <x:v>22</x:v>
      </x:c>
      <x:c r="J3" s="15" t="s"/>
      <x:c r="K3" s="15" t="s">
        <x:v>23</x:v>
      </x:c>
      <x:c r="L3" s="18" t="s"/>
    </x:row>
    <x:row r="4" spans="1:12" customFormat="1" ht="15" customHeight="1" x14ac:dyDescent="0.25">
      <x:c r="A4" s="16" t="s">
        <x:v>12</x:v>
      </x:c>
      <x:c r="B4" s="17" t="s">
        <x:v>13</x:v>
      </x:c>
      <x:c r="C4" s="17" t="s">
        <x:v>24</x:v>
      </x:c>
      <x:c r="D4" s="17" t="s"/>
      <x:c r="E4" s="17" t="s"/>
      <x:c r="F4" s="21" t="s">
        <x:v>25</x:v>
      </x:c>
      <x:c r="G4" s="17" t="s"/>
      <x:c r="H4" s="11" t="s"/>
      <x:c r="I4" s="15" t="s">
        <x:v>22</x:v>
      </x:c>
      <x:c r="J4" s="15" t="s"/>
      <x:c r="K4" s="15" t="s">
        <x:v>23</x:v>
      </x:c>
      <x:c r="L4" s="18" t="s"/>
    </x:row>
    <x:row r="5" spans="1:12" customFormat="1" ht="15" customHeight="1" x14ac:dyDescent="0.25">
      <x:c r="A5" s="16" t="s">
        <x:v>12</x:v>
      </x:c>
      <x:c r="B5" s="17" t="s">
        <x:v>13</x:v>
      </x:c>
      <x:c r="C5" s="17" t="s">
        <x:v>26</x:v>
      </x:c>
      <x:c r="D5" s="17" t="s"/>
      <x:c r="E5" s="17" t="s"/>
      <x:c r="F5" s="21" t="s">
        <x:v>27</x:v>
      </x:c>
      <x:c r="G5" s="17" t="s"/>
      <x:c r="H5" s="11" t="s"/>
      <x:c r="I5" s="15" t="s">
        <x:v>22</x:v>
      </x:c>
      <x:c r="J5" s="15" t="s"/>
      <x:c r="K5" s="15" t="s">
        <x:v>23</x:v>
      </x:c>
      <x:c r="L5" s="18" t="s"/>
    </x:row>
    <x:row r="6" spans="1:12" customFormat="1" ht="15" customHeight="1" x14ac:dyDescent="0.25">
      <x:c r="A6" s="16" t="s"/>
      <x:c r="B6" s="17" t="s"/>
      <x:c r="C6" s="17" t="s"/>
      <x:c r="D6" s="17" t="s"/>
      <x:c r="E6" s="17" t="s"/>
      <x:c r="F6" s="21" t="s"/>
      <x:c r="G6" s="17" t="s"/>
      <x:c r="H6" s="11" t="s"/>
      <x:c r="I6" s="15" t="s"/>
      <x:c r="J6" s="15" t="s"/>
      <x:c r="K6" s="15" t="s"/>
      <x:c r="L6" s="18" t="s"/>
    </x:row>
    <x:row r="7" spans="1:12" customFormat="1" ht="15" customHeight="1" x14ac:dyDescent="0.25">
      <x:c r="A7" s="16" t="s"/>
      <x:c r="B7" s="17" t="s"/>
      <x:c r="C7" s="17" t="s"/>
      <x:c r="D7" s="17" t="s"/>
      <x:c r="E7" s="17" t="s"/>
      <x:c r="F7" s="21" t="s"/>
      <x:c r="G7" s="17" t="s"/>
      <x:c r="H7" s="11" t="s"/>
      <x:c r="I7" s="15" t="s"/>
      <x:c r="J7" s="15" t="s"/>
      <x:c r="K7" s="15" t="s"/>
      <x:c r="L7" s="18" t="s"/>
    </x:row>
    <x:row r="8" spans="1:12" customFormat="1" ht="15" customHeight="1" x14ac:dyDescent="0.25">
      <x:c r="A8" s="16" t="s"/>
      <x:c r="B8" s="17" t="s"/>
      <x:c r="C8" s="17" t="s"/>
      <x:c r="D8" s="17" t="s"/>
      <x:c r="E8" s="17" t="s"/>
      <x:c r="F8" s="21" t="s"/>
      <x:c r="G8" s="17" t="s"/>
      <x:c r="H8" s="11" t="s"/>
      <x:c r="I8" s="15" t="s"/>
      <x:c r="J8" s="15" t="s"/>
      <x:c r="K8" s="15" t="s"/>
      <x:c r="L8" s="18" t="s"/>
    </x:row>
    <x:row r="9" spans="1:12" customFormat="1" ht="15" customHeight="1" x14ac:dyDescent="0.25">
      <x:c r="A9" s="16" t="s"/>
      <x:c r="B9" s="17" t="s"/>
      <x:c r="C9" s="17" t="s"/>
      <x:c r="D9" s="17" t="s"/>
      <x:c r="E9" s="17" t="s"/>
      <x:c r="F9" s="21" t="s"/>
      <x:c r="G9" s="17" t="s"/>
      <x:c r="H9" s="11" t="s"/>
      <x:c r="I9" s="15" t="s"/>
      <x:c r="J9" s="15" t="s"/>
      <x:c r="K9" s="15" t="s"/>
      <x:c r="L9" s="18" t="s"/>
    </x:row>
    <x:row r="10" spans="1:12" customFormat="1" ht="15" customHeight="1" x14ac:dyDescent="0.25">
      <x:c r="A10" s="16" t="s"/>
      <x:c r="B10" s="17" t="s"/>
      <x:c r="C10" s="17" t="s"/>
      <x:c r="D10" s="17" t="s"/>
      <x:c r="E10" s="17" t="s"/>
      <x:c r="F10" s="21" t="s"/>
      <x:c r="G10" s="17" t="s"/>
      <x:c r="H10" s="11" t="s"/>
      <x:c r="I10" s="15" t="s"/>
      <x:c r="J10" s="15" t="s"/>
      <x:c r="K10" s="15" t="s"/>
      <x:c r="L10" s="18" t="s"/>
    </x:row>
    <x:row r="11" spans="1:12" customFormat="1" ht="15" customHeight="1" x14ac:dyDescent="0.25">
      <x:c r="A11" s="16" t="s"/>
      <x:c r="B11" s="17" t="s"/>
      <x:c r="C11" s="17" t="s"/>
      <x:c r="D11" s="17" t="s"/>
      <x:c r="E11" s="17" t="s"/>
      <x:c r="F11" s="21" t="s"/>
      <x:c r="G11" s="17" t="s"/>
      <x:c r="H11" s="11" t="s"/>
      <x:c r="I11" s="15" t="s"/>
      <x:c r="J11" s="15" t="s"/>
      <x:c r="K11" s="15" t="s"/>
      <x:c r="L11" s="18" t="s"/>
    </x:row>
    <x:row r="12" spans="1:12" customFormat="1" ht="15" customHeight="1" x14ac:dyDescent="0.25">
      <x:c r="A12" s="16" t="s"/>
      <x:c r="B12" s="17" t="s"/>
      <x:c r="C12" s="17" t="s"/>
      <x:c r="D12" s="17" t="s"/>
      <x:c r="E12" s="17" t="s"/>
      <x:c r="F12" s="21" t="s"/>
      <x:c r="G12" s="17" t="s"/>
      <x:c r="H12" s="22" t="s"/>
      <x:c r="I12" s="11" t="s"/>
      <x:c r="J12" s="11" t="s"/>
      <x:c r="K12" s="11" t="s"/>
      <x:c r="L12" s="18" t="s"/>
    </x:row>
    <x:row r="13" spans="1:12" customFormat="1" ht="15" customHeight="1" x14ac:dyDescent="0.25">
      <x:c r="F13" s="14" t="s"/>
    </x:row>
    <x:row r="14" spans="1:12" customFormat="1" ht="15" customHeight="1" x14ac:dyDescent="0.25">
      <x:c r="F14" s="0" t="s"/>
    </x:row>
  </x:sheetData>
  <x:autoFilter ref="A1:L1"/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  <x:extLst>
    <x: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5B17019A-D35C-4F1E-8C26-88566A57B170}">
            <xm:f>Ref!$D$4</xm:f>
            <x14:dxf>
              <x:fill>
                <x:patternFill patternType="solid">
                  <x:fgColor auto="1"/>
                  <x:bgColor rgb="FFFF3300"/>
                </x:patternFill>
              </x:fill>
            </x14:dxf>
          </x14:cfRule>
          <x14:cfRule type="cellIs" priority="2" operator="equal" id="{BDA87B04-FA02-4134-964E-5D97AD537BB0}">
            <xm:f>Ref!$D$3</xm:f>
            <x14:dxf>
              <x:fill>
                <x:patternFill patternType="solid">
                  <x:fgColor auto="1"/>
                  <x:bgColor rgb="FF00B050"/>
                </x:patternFill>
              </x:fill>
            </x14:dxf>
          </x14:cfRule>
          <xm:sqref>K1:K1048576</xm:sqref>
        </x14:conditionalFormatting>
      </x14:conditionalFormattings>
    </x:ext>
    <x: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7082E7C-FC1E-464E-A1A8-8E228C216492}">
          <x14:formula1>
            <xm:f>Ref!$B$2:$B$4</xm:f>
          </x14:formula1>
          <xm:sqref>I1:I1048576</xm:sqref>
        </x14:dataValidation>
        <x14:dataValidation type="list" allowBlank="1" showInputMessage="1" showErrorMessage="1" xr:uid="{4E09FF77-9C57-4618-9FC0-1E0B96E930BD}">
          <x14:formula1>
            <xm:f>Ref!$D$2:$D$9</xm:f>
          </x14:formula1>
          <xm:sqref>K1:K1048576</xm:sqref>
        </x14:dataValidation>
        <x14:dataValidation type="list" allowBlank="1" showInputMessage="1" showErrorMessage="1" xr:uid="{7B6A755D-812C-46DE-9F1A-5053E4C0F9A8}">
          <x14:formula1>
            <xm:f>Ref!$H$2:$H$4</xm:f>
          </x14:formula1>
          <xm:sqref>J1:J1048576</xm:sqref>
        </x14:dataValidation>
      </x14:dataValidations>
    </x:ext>
  </x:extLst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E23E5E8-ABCF-4EEA-831F-4B484FC52E53}" mc:Ignorable="x14ac xr xr2 xr3">
  <x:sheetPr>
    <x:outlinePr summaryBelow="1" summaryRight="1"/>
  </x:sheetPr>
  <x:dimension ref="B1:L17"/>
  <x:sheetViews>
    <x:sheetView workbookViewId="0">
      <x:selection activeCell="M8" sqref="M8"/>
    </x:sheetView>
  </x:sheetViews>
  <x:sheetFormatPr defaultRowHeight="15" x14ac:dyDescent="0.25"/>
  <x:cols>
    <x:col min="1" max="1" width="9.140625" style="0" customWidth="1"/>
    <x:col min="2" max="2" width="26.570312" style="0" customWidth="1"/>
    <x:col min="3" max="3" width="9.140625" style="0" customWidth="1"/>
    <x:col min="4" max="4" width="32.570312" style="0" customWidth="1"/>
    <x:col min="5" max="5" width="9.140625" style="0" customWidth="1"/>
    <x:col min="6" max="6" width="23.425781" style="0" customWidth="1"/>
    <x:col min="7" max="7" width="9.140625" style="0" customWidth="1"/>
    <x:col min="8" max="8" width="18.285156" style="0" customWidth="1"/>
    <x:col min="9" max="11" width="9.140625" style="0" customWidth="1"/>
    <x:col min="12" max="12" width="18.855469" style="0" customWidth="1"/>
  </x:cols>
  <x:sheetData>
    <x:row r="1" spans="1:13" x14ac:dyDescent="0.25">
      <x:c r="B1" s="39" t="s">
        <x:v>8</x:v>
      </x:c>
      <x:c r="D1" s="40" t="s">
        <x:v>28</x:v>
      </x:c>
      <x:c r="F1" s="40" t="s">
        <x:v>29</x:v>
      </x:c>
      <x:c r="H1" s="41" t="s">
        <x:v>30</x:v>
      </x:c>
      <x:c r="J1" s="42" t="s">
        <x:v>1</x:v>
      </x:c>
      <x:c r="L1" s="43" t="s">
        <x:v>31</x:v>
      </x:c>
    </x:row>
    <x:row r="2" spans="1:13" x14ac:dyDescent="0.25">
      <x:c r="B2" s="0" t="s">
        <x:v>32</x:v>
      </x:c>
      <x:c r="D2" s="0" t="s">
        <x:v>23</x:v>
      </x:c>
      <x:c r="F2" s="0" t="s">
        <x:v>33</x:v>
      </x:c>
      <x:c r="H2" s="0" t="s">
        <x:v>34</x:v>
      </x:c>
      <x:c r="J2" s="0" t="s">
        <x:v>13</x:v>
      </x:c>
      <x:c r="L2" s="0" t="n">
        <x:v>2100</x:v>
      </x:c>
    </x:row>
    <x:row r="3" spans="1:13" x14ac:dyDescent="0.25">
      <x:c r="B3" s="0" t="s">
        <x:v>22</x:v>
      </x:c>
      <x:c r="D3" s="0" t="s">
        <x:v>35</x:v>
      </x:c>
      <x:c r="F3" s="0" t="s">
        <x:v>36</x:v>
      </x:c>
      <x:c r="H3" s="0" t="s">
        <x:v>37</x:v>
      </x:c>
      <x:c r="J3" s="0" t="s">
        <x:v>38</x:v>
      </x:c>
      <x:c r="L3" s="0" t="n">
        <x:v>2200</x:v>
      </x:c>
    </x:row>
    <x:row r="4" spans="1:13" x14ac:dyDescent="0.25">
      <x:c r="B4" s="0" t="s">
        <x:v>39</x:v>
      </x:c>
      <x:c r="D4" s="0" t="s">
        <x:v>40</x:v>
      </x:c>
      <x:c r="F4" s="4" t="s"/>
      <x:c r="H4" s="0" t="s">
        <x:v>41</x:v>
      </x:c>
      <x:c r="J4" s="0" t="s">
        <x:v>42</x:v>
      </x:c>
      <x:c r="L4" s="0" t="n">
        <x:v>2300</x:v>
      </x:c>
    </x:row>
    <x:row r="5" spans="1:13" x14ac:dyDescent="0.25">
      <x:c r="B5" s="0" t="s">
        <x:v>43</x:v>
      </x:c>
      <x:c r="D5" s="0" t="s">
        <x:v>44</x:v>
      </x:c>
    </x:row>
    <x:row r="6" spans="1:13" x14ac:dyDescent="0.25">
      <x:c r="D6" s="0" t="s">
        <x:v>45</x:v>
      </x:c>
    </x:row>
    <x:row r="7" spans="1:13" x14ac:dyDescent="0.25">
      <x:c r="D7" s="0" t="s">
        <x:v>18</x:v>
      </x:c>
    </x:row>
    <x:row r="8" spans="1:13" x14ac:dyDescent="0.25">
      <x:c r="D8" s="0" t="s">
        <x:v>46</x:v>
      </x:c>
    </x:row>
    <x:row r="9" spans="1:13" x14ac:dyDescent="0.25">
      <x:c r="D9" s="0" t="s">
        <x:v>47</x:v>
      </x:c>
    </x:row>
    <x:row r="17" spans="1:13" x14ac:dyDescent="0.25">
      <x:c r="F17" s="3" t="s"/>
    </x:row>
  </x:sheetData>
  <x:conditionalFormatting sqref="D3:D3">
    <x:cfRule type="cellIs" dxfId="0" priority="1" operator="greaterThan">
      <x:formula>$D$3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C4F4558-207F-4047-9104-19915C830A4B}" mc:Ignorable="x14ac xr xr2 xr3">
  <x:sheetPr>
    <x:outlinePr summaryBelow="1" summaryRight="1"/>
  </x:sheetPr>
  <x:dimension ref="A1:L102"/>
  <x:sheetViews>
    <x:sheetView tabSelected="1" workbookViewId="0">
      <x:pane xSplit="1" ySplit="1" topLeftCell="B2" activePane="bottomRight" state="frozenSplit"/>
      <x:selection pane="topRight"/>
      <x:selection pane="bottomLeft"/>
      <x:selection pane="bottomRight" activeCell="D17" sqref="D17"/>
    </x:sheetView>
  </x:sheetViews>
  <x:sheetFormatPr defaultRowHeight="15" x14ac:dyDescent="0.25"/>
  <x:cols>
    <x:col min="1" max="2" width="14.570312" style="0" customWidth="1"/>
    <x:col min="3" max="3" width="13" style="0" customWidth="1"/>
    <x:col min="4" max="4" width="15.285156" style="0" bestFit="1" customWidth="1"/>
    <x:col min="5" max="5" width="22.710938" style="0" customWidth="1"/>
    <x:col min="6" max="6" width="18.140625" style="5" customWidth="1"/>
    <x:col min="7" max="7" width="15.570312" style="0" bestFit="1" customWidth="1"/>
    <x:col min="8" max="8" width="19" style="0" bestFit="1" customWidth="1"/>
    <x:col min="9" max="9" width="14.285156" style="0" bestFit="1" customWidth="1"/>
    <x:col min="10" max="10" width="13.285156" style="0" customWidth="1"/>
    <x:col min="11" max="11" width="33.855469" style="0" customWidth="1"/>
    <x:col min="12" max="12" width="67.140625" style="0" customWidth="1"/>
  </x:cols>
  <x:sheetData>
    <x:row r="1" spans="1:12" customFormat="1" ht="14.65" customHeight="1" x14ac:dyDescent="0.25">
      <x:c r="A1" s="44" t="s">
        <x:v>0</x:v>
      </x:c>
      <x:c r="B1" s="44" t="s">
        <x:v>1</x:v>
      </x:c>
      <x:c r="C1" s="44" t="s">
        <x:v>2</x:v>
      </x:c>
      <x:c r="D1" s="44" t="s">
        <x:v>3</x:v>
      </x:c>
      <x:c r="E1" s="44" t="s">
        <x:v>4</x:v>
      </x:c>
      <x:c r="F1" s="45" t="s">
        <x:v>5</x:v>
      </x:c>
      <x:c r="G1" s="44" t="s">
        <x:v>6</x:v>
      </x:c>
      <x:c r="H1" s="44" t="s">
        <x:v>7</x:v>
      </x:c>
      <x:c r="I1" s="44" t="s">
        <x:v>8</x:v>
      </x:c>
      <x:c r="J1" s="44" t="s">
        <x:v>9</x:v>
      </x:c>
      <x:c r="K1" s="38" t="s">
        <x:v>10</x:v>
      </x:c>
      <x:c r="L1" s="38" t="s">
        <x:v>11</x:v>
      </x:c>
    </x:row>
    <x:row r="2" spans="1:12" customFormat="1" ht="15" customHeight="1" x14ac:dyDescent="0.25">
      <x:c r="A2" s="6" t="s"/>
      <x:c r="B2" s="12" t="s"/>
      <x:c r="C2" s="6" t="s"/>
      <x:c r="D2" s="6" t="s"/>
      <x:c r="E2" s="6" t="s"/>
      <x:c r="F2" s="13" t="s"/>
      <x:c r="G2" s="15" t="s"/>
      <x:c r="H2" s="15" t="s"/>
      <x:c r="I2" s="15" t="s"/>
      <x:c r="J2" s="15" t="s"/>
      <x:c r="K2" s="15" t="s">
        <x:v>23</x:v>
      </x:c>
      <x:c r="L2" s="15" t="s"/>
    </x:row>
    <x:row r="3" spans="1:12" customFormat="1" ht="15" customHeight="1" x14ac:dyDescent="0.25">
      <x:c r="A3" s="6" t="s"/>
      <x:c r="B3" s="12" t="s"/>
      <x:c r="C3" s="6" t="s"/>
      <x:c r="D3" s="6" t="s"/>
      <x:c r="E3" s="6" t="s"/>
      <x:c r="F3" s="13" t="s"/>
      <x:c r="G3" s="15" t="s"/>
      <x:c r="H3" s="15" t="s"/>
      <x:c r="I3" s="15" t="s"/>
      <x:c r="J3" s="15" t="s"/>
      <x:c r="K3" s="15" t="s">
        <x:v>23</x:v>
      </x:c>
      <x:c r="L3" s="15" t="s"/>
    </x:row>
    <x:row r="4" spans="1:12" customFormat="1" ht="15" customHeight="1" x14ac:dyDescent="0.25">
      <x:c r="A4" s="6" t="s"/>
      <x:c r="B4" s="12" t="s"/>
      <x:c r="C4" s="6" t="s"/>
      <x:c r="D4" s="6" t="s"/>
      <x:c r="E4" s="6" t="s"/>
      <x:c r="F4" s="13" t="s"/>
      <x:c r="G4" s="15" t="s"/>
      <x:c r="H4" s="15" t="s"/>
      <x:c r="I4" s="15" t="s"/>
      <x:c r="J4" s="15" t="s"/>
      <x:c r="K4" s="15" t="s">
        <x:v>23</x:v>
      </x:c>
      <x:c r="L4" s="15" t="s"/>
    </x:row>
    <x:row r="5" spans="1:12" customFormat="1" ht="15" customHeight="1" x14ac:dyDescent="0.25">
      <x:c r="A5" s="6" t="s"/>
      <x:c r="B5" s="12" t="s"/>
      <x:c r="C5" s="6" t="s"/>
      <x:c r="D5" s="6" t="s"/>
      <x:c r="E5" s="6" t="s"/>
      <x:c r="F5" s="13" t="s"/>
      <x:c r="G5" s="15" t="s"/>
      <x:c r="H5" s="15" t="s"/>
      <x:c r="I5" s="15" t="s"/>
      <x:c r="J5" s="15" t="s"/>
      <x:c r="K5" s="15" t="s">
        <x:v>23</x:v>
      </x:c>
      <x:c r="L5" s="15" t="s"/>
    </x:row>
    <x:row r="6" spans="1:12" customFormat="1" ht="15" customHeight="1" x14ac:dyDescent="0.25">
      <x:c r="A6" s="6" t="s"/>
      <x:c r="B6" s="12" t="s"/>
      <x:c r="C6" s="6" t="s"/>
      <x:c r="D6" s="6" t="s"/>
      <x:c r="E6" s="6" t="s"/>
      <x:c r="F6" s="13" t="s"/>
      <x:c r="G6" s="15" t="s"/>
      <x:c r="H6" s="15" t="s"/>
      <x:c r="I6" s="15" t="s"/>
      <x:c r="J6" s="15" t="s"/>
      <x:c r="K6" s="15" t="s">
        <x:v>23</x:v>
      </x:c>
      <x:c r="L6" s="15" t="s"/>
    </x:row>
    <x:row r="7" spans="1:12" customFormat="1" ht="15" customHeight="1" x14ac:dyDescent="0.25">
      <x:c r="A7" s="6" t="s"/>
      <x:c r="B7" s="12" t="s"/>
      <x:c r="C7" s="6" t="s"/>
      <x:c r="D7" s="6" t="s"/>
      <x:c r="E7" s="6" t="s"/>
      <x:c r="F7" s="13" t="s"/>
      <x:c r="G7" s="15" t="s"/>
      <x:c r="H7" s="15" t="s"/>
      <x:c r="I7" s="15" t="s"/>
      <x:c r="J7" s="15" t="s"/>
      <x:c r="K7" s="15" t="s">
        <x:v>23</x:v>
      </x:c>
      <x:c r="L7" s="15" t="s"/>
    </x:row>
    <x:row r="8" spans="1:12" customFormat="1" ht="15" customHeight="1" x14ac:dyDescent="0.25">
      <x:c r="A8" s="6" t="s"/>
      <x:c r="B8" s="12" t="s"/>
      <x:c r="C8" s="6" t="s"/>
      <x:c r="D8" s="6" t="s"/>
      <x:c r="E8" s="6" t="s"/>
      <x:c r="F8" s="13" t="s"/>
      <x:c r="G8" s="15" t="s"/>
      <x:c r="H8" s="15" t="s"/>
      <x:c r="I8" s="15" t="s"/>
      <x:c r="J8" s="15" t="s"/>
      <x:c r="K8" s="15" t="s">
        <x:v>23</x:v>
      </x:c>
      <x:c r="L8" s="15" t="s"/>
    </x:row>
    <x:row r="9" spans="1:12" customFormat="1" ht="15" customHeight="1" x14ac:dyDescent="0.25">
      <x:c r="A9" s="6" t="s"/>
      <x:c r="B9" s="12" t="s"/>
      <x:c r="C9" s="6" t="s"/>
      <x:c r="D9" s="6" t="s"/>
      <x:c r="E9" s="6" t="s"/>
      <x:c r="F9" s="13" t="s"/>
      <x:c r="G9" s="15" t="s"/>
      <x:c r="H9" s="15" t="s"/>
      <x:c r="I9" s="15" t="s"/>
      <x:c r="J9" s="15" t="s"/>
      <x:c r="K9" s="15" t="s">
        <x:v>23</x:v>
      </x:c>
      <x:c r="L9" s="15" t="s"/>
    </x:row>
    <x:row r="10" spans="1:12" customFormat="1" ht="15" customHeight="1" x14ac:dyDescent="0.25">
      <x:c r="A10" s="6" t="s"/>
      <x:c r="B10" s="12" t="s"/>
      <x:c r="C10" s="6" t="s"/>
      <x:c r="D10" s="6" t="s"/>
      <x:c r="E10" s="6" t="s"/>
      <x:c r="F10" s="13" t="s"/>
      <x:c r="G10" s="15" t="s"/>
      <x:c r="H10" s="15" t="s"/>
      <x:c r="I10" s="15" t="s"/>
      <x:c r="J10" s="15" t="s"/>
      <x:c r="K10" s="15" t="s">
        <x:v>23</x:v>
      </x:c>
      <x:c r="L10" s="15" t="s"/>
    </x:row>
    <x:row r="11" spans="1:12" customFormat="1" ht="15" customHeight="1" x14ac:dyDescent="0.25">
      <x:c r="A11" s="6" t="s"/>
      <x:c r="B11" s="12" t="s"/>
      <x:c r="C11" s="6" t="s"/>
      <x:c r="D11" s="6" t="s"/>
      <x:c r="E11" s="6" t="s"/>
      <x:c r="F11" s="13" t="s"/>
      <x:c r="G11" s="15" t="s"/>
      <x:c r="H11" s="15" t="s"/>
      <x:c r="I11" s="15" t="s"/>
      <x:c r="J11" s="15" t="s"/>
      <x:c r="K11" s="15" t="s">
        <x:v>23</x:v>
      </x:c>
      <x:c r="L11" s="15" t="s"/>
    </x:row>
    <x:row r="12" spans="1:12" customFormat="1" ht="15" customHeight="1" x14ac:dyDescent="0.25">
      <x:c r="A12" s="6" t="s"/>
      <x:c r="B12" s="12" t="s"/>
      <x:c r="C12" s="6" t="s"/>
      <x:c r="D12" s="6" t="s"/>
      <x:c r="E12" s="6" t="s"/>
      <x:c r="F12" s="13" t="s"/>
      <x:c r="G12" s="15" t="s"/>
      <x:c r="H12" s="15" t="s"/>
      <x:c r="I12" s="15" t="s"/>
      <x:c r="J12" s="15" t="s"/>
      <x:c r="K12" s="15" t="s">
        <x:v>23</x:v>
      </x:c>
      <x:c r="L12" s="15" t="s"/>
    </x:row>
    <x:row r="13" spans="1:12" customFormat="1" ht="15" customHeight="1" x14ac:dyDescent="0.25">
      <x:c r="A13" s="6" t="s"/>
      <x:c r="B13" s="12" t="s"/>
      <x:c r="C13" s="6" t="s"/>
      <x:c r="D13" s="6" t="s"/>
      <x:c r="E13" s="6" t="s"/>
      <x:c r="F13" s="13" t="s"/>
      <x:c r="G13" s="15" t="s"/>
      <x:c r="H13" s="15" t="s"/>
      <x:c r="I13" s="15" t="s"/>
      <x:c r="J13" s="15" t="s"/>
      <x:c r="K13" s="15" t="s">
        <x:v>23</x:v>
      </x:c>
      <x:c r="L13" s="15" t="s"/>
    </x:row>
    <x:row r="14" spans="1:12" customFormat="1" ht="15" customHeight="1" x14ac:dyDescent="0.25">
      <x:c r="A14" s="24" t="s"/>
      <x:c r="B14" s="25" t="s"/>
      <x:c r="C14" s="24" t="s"/>
      <x:c r="D14" s="24" t="s"/>
      <x:c r="E14" s="24" t="s"/>
      <x:c r="F14" s="26" t="s"/>
      <x:c r="G14" s="15" t="s"/>
      <x:c r="H14" s="15" t="s"/>
      <x:c r="I14" s="15" t="s"/>
      <x:c r="J14" s="15" t="s"/>
      <x:c r="K14" s="15" t="s">
        <x:v>23</x:v>
      </x:c>
      <x:c r="L14" s="15" t="s"/>
    </x:row>
    <x:row r="15" spans="1:12" x14ac:dyDescent="0.25">
      <x:c r="A15" s="30" t="s"/>
      <x:c r="B15" s="31" t="s"/>
      <x:c r="C15" s="30" t="s"/>
      <x:c r="D15" s="30" t="s"/>
      <x:c r="E15" s="30" t="s"/>
      <x:c r="F15" s="32" t="s"/>
      <x:c r="G15" s="27" t="s"/>
      <x:c r="H15" s="27" t="s"/>
      <x:c r="I15" s="27" t="s"/>
      <x:c r="J15" s="27" t="s"/>
      <x:c r="K15" s="27" t="s">
        <x:v>23</x:v>
      </x:c>
      <x:c r="L15" s="27" t="s"/>
    </x:row>
    <x:row r="16" spans="1:12" x14ac:dyDescent="0.25">
      <x:c r="F16" s="5" t="s"/>
    </x:row>
    <x:row r="17" spans="1:12" x14ac:dyDescent="0.25">
      <x:c r="F17" s="5" t="s"/>
    </x:row>
    <x:row r="18" spans="1:12" x14ac:dyDescent="0.25">
      <x:c r="F18" s="5" t="s"/>
    </x:row>
    <x:row r="19" spans="1:12" x14ac:dyDescent="0.25">
      <x:c r="F19" s="5" t="s"/>
    </x:row>
    <x:row r="20" spans="1:12" x14ac:dyDescent="0.25">
      <x:c r="F20" s="5" t="s"/>
    </x:row>
    <x:row r="21" spans="1:12" x14ac:dyDescent="0.25">
      <x:c r="F21" s="5" t="s"/>
    </x:row>
    <x:row r="22" spans="1:12" x14ac:dyDescent="0.25">
      <x:c r="F22" s="5" t="s"/>
    </x:row>
    <x:row r="23" spans="1:12" x14ac:dyDescent="0.25">
      <x:c r="F23" s="5" t="s"/>
    </x:row>
    <x:row r="24" spans="1:12" x14ac:dyDescent="0.25">
      <x:c r="F24" s="5" t="s"/>
    </x:row>
    <x:row r="25" spans="1:12" x14ac:dyDescent="0.25">
      <x:c r="F25" s="5" t="s"/>
    </x:row>
    <x:row r="26" spans="1:12" x14ac:dyDescent="0.25">
      <x:c r="F26" s="5" t="s"/>
    </x:row>
    <x:row r="27" spans="1:12" x14ac:dyDescent="0.25">
      <x:c r="F27" s="5" t="s"/>
    </x:row>
    <x:row r="28" spans="1:12" x14ac:dyDescent="0.25">
      <x:c r="F28" s="5" t="s"/>
    </x:row>
    <x:row r="29" spans="1:12" x14ac:dyDescent="0.25">
      <x:c r="F29" s="5" t="s"/>
    </x:row>
    <x:row r="30" spans="1:12" x14ac:dyDescent="0.25">
      <x:c r="F30" s="5" t="s"/>
    </x:row>
    <x:row r="31" spans="1:12" x14ac:dyDescent="0.25">
      <x:c r="F31" s="5" t="s"/>
    </x:row>
    <x:row r="32" spans="1:12" x14ac:dyDescent="0.25">
      <x:c r="F32" s="5" t="s"/>
    </x:row>
    <x:row r="33" spans="1:12" x14ac:dyDescent="0.25">
      <x:c r="F33" s="5" t="s"/>
    </x:row>
    <x:row r="34" spans="1:12" x14ac:dyDescent="0.25">
      <x:c r="F34" s="5" t="s"/>
    </x:row>
    <x:row r="35" spans="1:12" x14ac:dyDescent="0.25">
      <x:c r="F35" s="5" t="s"/>
    </x:row>
    <x:row r="36" spans="1:12" x14ac:dyDescent="0.25">
      <x:c r="F36" s="5" t="s"/>
    </x:row>
    <x:row r="37" spans="1:12" x14ac:dyDescent="0.25">
      <x:c r="F37" s="5" t="s"/>
    </x:row>
    <x:row r="38" spans="1:12" x14ac:dyDescent="0.25">
      <x:c r="F38" s="5" t="s"/>
    </x:row>
    <x:row r="39" spans="1:12" x14ac:dyDescent="0.25">
      <x:c r="F39" s="5" t="s"/>
    </x:row>
    <x:row r="40" spans="1:12" x14ac:dyDescent="0.25">
      <x:c r="F40" s="5" t="s"/>
    </x:row>
    <x:row r="41" spans="1:12" x14ac:dyDescent="0.25">
      <x:c r="F41" s="5" t="s"/>
    </x:row>
    <x:row r="42" spans="1:12" x14ac:dyDescent="0.25">
      <x:c r="F42" s="5" t="s"/>
    </x:row>
    <x:row r="43" spans="1:12" x14ac:dyDescent="0.25">
      <x:c r="F43" s="5" t="s"/>
    </x:row>
    <x:row r="44" spans="1:12" x14ac:dyDescent="0.25">
      <x:c r="F44" s="5" t="s"/>
    </x:row>
    <x:row r="45" spans="1:12" x14ac:dyDescent="0.25">
      <x:c r="F45" s="5" t="s"/>
    </x:row>
    <x:row r="46" spans="1:12" x14ac:dyDescent="0.25">
      <x:c r="F46" s="5" t="s"/>
    </x:row>
    <x:row r="47" spans="1:12" x14ac:dyDescent="0.25">
      <x:c r="F47" s="5" t="s"/>
    </x:row>
    <x:row r="48" spans="1:12" x14ac:dyDescent="0.25">
      <x:c r="F48" s="5" t="s"/>
    </x:row>
    <x:row r="49" spans="1:12" x14ac:dyDescent="0.25">
      <x:c r="F49" s="5" t="s"/>
    </x:row>
    <x:row r="50" spans="1:12" x14ac:dyDescent="0.25">
      <x:c r="F50" s="5" t="s"/>
    </x:row>
    <x:row r="51" spans="1:12" x14ac:dyDescent="0.25">
      <x:c r="F51" s="5" t="s"/>
    </x:row>
    <x:row r="52" spans="1:12" x14ac:dyDescent="0.25">
      <x:c r="F52" s="5" t="s"/>
    </x:row>
    <x:row r="53" spans="1:12" x14ac:dyDescent="0.25">
      <x:c r="F53" s="5" t="s"/>
    </x:row>
    <x:row r="54" spans="1:12" x14ac:dyDescent="0.25">
      <x:c r="F54" s="5" t="s"/>
    </x:row>
    <x:row r="55" spans="1:12" x14ac:dyDescent="0.25">
      <x:c r="F55" s="5" t="s"/>
    </x:row>
    <x:row r="56" spans="1:12" x14ac:dyDescent="0.25">
      <x:c r="F56" s="5" t="s"/>
    </x:row>
    <x:row r="57" spans="1:12" x14ac:dyDescent="0.25">
      <x:c r="F57" s="5" t="s"/>
    </x:row>
    <x:row r="58" spans="1:12" x14ac:dyDescent="0.25">
      <x:c r="F58" s="5" t="s"/>
    </x:row>
    <x:row r="59" spans="1:12" x14ac:dyDescent="0.25">
      <x:c r="F59" s="5" t="s"/>
    </x:row>
    <x:row r="60" spans="1:12" x14ac:dyDescent="0.25">
      <x:c r="F60" s="5" t="s"/>
    </x:row>
    <x:row r="61" spans="1:12" x14ac:dyDescent="0.25">
      <x:c r="F61" s="5" t="s"/>
    </x:row>
    <x:row r="62" spans="1:12" x14ac:dyDescent="0.25">
      <x:c r="F62" s="5" t="s"/>
    </x:row>
    <x:row r="63" spans="1:12" x14ac:dyDescent="0.25">
      <x:c r="F63" s="5" t="s"/>
    </x:row>
    <x:row r="64" spans="1:12" x14ac:dyDescent="0.25">
      <x:c r="F64" s="5" t="s"/>
    </x:row>
    <x:row r="65" spans="1:12" x14ac:dyDescent="0.25">
      <x:c r="F65" s="5" t="s"/>
    </x:row>
    <x:row r="66" spans="1:12" x14ac:dyDescent="0.25">
      <x:c r="F66" s="5" t="s"/>
    </x:row>
    <x:row r="67" spans="1:12" x14ac:dyDescent="0.25">
      <x:c r="F67" s="5" t="s"/>
    </x:row>
    <x:row r="68" spans="1:12" x14ac:dyDescent="0.25">
      <x:c r="F68" s="5" t="s"/>
    </x:row>
    <x:row r="69" spans="1:12" x14ac:dyDescent="0.25">
      <x:c r="F69" s="5" t="s"/>
    </x:row>
    <x:row r="70" spans="1:12" x14ac:dyDescent="0.25">
      <x:c r="F70" s="5" t="s"/>
    </x:row>
    <x:row r="71" spans="1:12" x14ac:dyDescent="0.25">
      <x:c r="F71" s="5" t="s"/>
    </x:row>
    <x:row r="72" spans="1:12" x14ac:dyDescent="0.25">
      <x:c r="F72" s="5" t="s"/>
    </x:row>
    <x:row r="73" spans="1:12" x14ac:dyDescent="0.25">
      <x:c r="F73" s="5" t="s"/>
    </x:row>
    <x:row r="74" spans="1:12" x14ac:dyDescent="0.25">
      <x:c r="F74" s="5" t="s"/>
    </x:row>
    <x:row r="75" spans="1:12" x14ac:dyDescent="0.25">
      <x:c r="F75" s="5" t="s"/>
    </x:row>
    <x:row r="76" spans="1:12" x14ac:dyDescent="0.25">
      <x:c r="F76" s="5" t="s"/>
    </x:row>
    <x:row r="77" spans="1:12" x14ac:dyDescent="0.25">
      <x:c r="F77" s="5" t="s"/>
    </x:row>
    <x:row r="78" spans="1:12" x14ac:dyDescent="0.25">
      <x:c r="F78" s="5" t="s"/>
    </x:row>
    <x:row r="79" spans="1:12" x14ac:dyDescent="0.25">
      <x:c r="F79" s="5" t="s"/>
    </x:row>
    <x:row r="80" spans="1:12" x14ac:dyDescent="0.25">
      <x:c r="F80" s="5" t="s"/>
    </x:row>
    <x:row r="81" spans="1:12" x14ac:dyDescent="0.25">
      <x:c r="F81" s="5" t="s"/>
    </x:row>
    <x:row r="82" spans="1:12" x14ac:dyDescent="0.25">
      <x:c r="F82" s="5" t="s"/>
    </x:row>
    <x:row r="83" spans="1:12" x14ac:dyDescent="0.25">
      <x:c r="F83" s="5" t="s"/>
    </x:row>
    <x:row r="84" spans="1:12" x14ac:dyDescent="0.25">
      <x:c r="F84" s="5" t="s"/>
    </x:row>
    <x:row r="85" spans="1:12" x14ac:dyDescent="0.25">
      <x:c r="F85" s="5" t="s"/>
    </x:row>
    <x:row r="86" spans="1:12" x14ac:dyDescent="0.25">
      <x:c r="F86" s="5" t="s"/>
    </x:row>
    <x:row r="87" spans="1:12" x14ac:dyDescent="0.25">
      <x:c r="F87" s="5" t="s"/>
    </x:row>
    <x:row r="88" spans="1:12" x14ac:dyDescent="0.25">
      <x:c r="F88" s="5" t="s"/>
    </x:row>
    <x:row r="89" spans="1:12" x14ac:dyDescent="0.25">
      <x:c r="F89" s="5" t="s"/>
    </x:row>
    <x:row r="90" spans="1:12" x14ac:dyDescent="0.25">
      <x:c r="F90" s="5" t="s"/>
    </x:row>
    <x:row r="91" spans="1:12" x14ac:dyDescent="0.25">
      <x:c r="F91" s="5" t="s"/>
    </x:row>
    <x:row r="92" spans="1:12" x14ac:dyDescent="0.25">
      <x:c r="F92" s="5" t="s"/>
    </x:row>
    <x:row r="93" spans="1:12" x14ac:dyDescent="0.25">
      <x:c r="F93" s="5" t="s"/>
    </x:row>
    <x:row r="94" spans="1:12" x14ac:dyDescent="0.25">
      <x:c r="F94" s="5" t="s"/>
    </x:row>
    <x:row r="95" spans="1:12" x14ac:dyDescent="0.25">
      <x:c r="F95" s="5" t="s"/>
    </x:row>
    <x:row r="96" spans="1:12" x14ac:dyDescent="0.25">
      <x:c r="F96" s="5" t="s"/>
    </x:row>
    <x:row r="97" spans="1:12" x14ac:dyDescent="0.25">
      <x:c r="F97" s="5" t="s"/>
    </x:row>
    <x:row r="98" spans="1:12" x14ac:dyDescent="0.25">
      <x:c r="F98" s="5" t="s"/>
    </x:row>
    <x:row r="99" spans="1:12" x14ac:dyDescent="0.25">
      <x:c r="F99" s="5" t="s"/>
    </x:row>
    <x:row r="100" spans="1:12" x14ac:dyDescent="0.25">
      <x:c r="F100" s="5" t="s"/>
    </x:row>
    <x:row r="101" spans="1:12" x14ac:dyDescent="0.25">
      <x:c r="F101" s="5" t="s"/>
    </x:row>
    <x:row r="102" spans="1:12" x14ac:dyDescent="0.25">
      <x:c r="F102" s="5" t="s"/>
    </x:row>
  </x:sheetData>
  <x:autoFilter ref="A1:L1"/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/>
  <x:headerFooter/>
  <x:tableParts count="0"/>
  <x:extLst>
    <x: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B808A236-2AD9-499D-9EC6-C81F7BA7F1B1}">
            <xm:f>Ref!$D$4</xm:f>
            <x14:dxf>
              <x:fill>
                <x:patternFill patternType="solid">
                  <x:fgColor auto="1"/>
                  <x:bgColor rgb="FFFF3300"/>
                </x:patternFill>
              </x:fill>
            </x14:dxf>
          </x14:cfRule>
          <x14:cfRule type="cellIs" priority="2" operator="equal" id="{61DABFBB-7737-46EF-820E-99A3DDD84ADE}">
            <xm:f>Ref!$D$3</xm:f>
            <x14:dxf>
              <x:fill>
                <x:patternFill patternType="solid">
                  <x:fgColor auto="1"/>
                  <x:bgColor rgb="FF00B050"/>
                </x:patternFill>
              </x:fill>
            </x14:dxf>
          </x14:cfRule>
          <xm:sqref>K1:K1048576</xm:sqref>
        </x14:conditionalFormatting>
      </x14:conditionalFormattings>
    </x:ext>
    <x: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F005CE1F-59C9-4118-8179-DA3446332AF5}">
          <x14:formula1>
            <xm:f>Ref!$D$2:$D$9</xm:f>
          </x14:formula1>
          <xm:sqref>K1:K1048576</xm:sqref>
        </x14:dataValidation>
        <x14:dataValidation type="list" allowBlank="1" showInputMessage="1" showErrorMessage="1" xr:uid="{C9F3C9C8-3A51-4AE2-9FDB-D8405027D14F}">
          <x14:formula1>
            <xm:f>Ref!$B$2:$B$4</xm:f>
          </x14:formula1>
          <xm:sqref>I1:I1048576</xm:sqref>
        </x14:dataValidation>
        <x14:dataValidation type="list" allowBlank="1" showInputMessage="1" showErrorMessage="1" xr:uid="{976ED544-BB8A-4E52-A91E-9294570FB237}">
          <x14:formula1>
            <xm:f>Ref!$H$2:$H$4</xm:f>
          </x14:formula1>
          <xm:sqref>J1:J1048576</xm:sqref>
        </x14:dataValidation>
        <x14:dataValidation type="list" allowBlank="1" showInputMessage="1" showErrorMessage="1" xr:uid="{9A95810B-23E5-49E3-8042-2CBD448FC8D6}">
          <x14:formula1>
            <xm:f>Ref!$J$2:$J$4</xm:f>
          </x14:formula1>
          <xm:sqref>B1:B1048576</xm:sqref>
        </x14:dataValidation>
        <x14:dataValidation type="list" allowBlank="1" showInputMessage="1" showErrorMessage="1" xr:uid="{8B5952D4-6747-43B6-B01A-286BE023402F}">
          <x14:formula1>
            <xm:f>Ref!$L$2:$L$4</xm:f>
          </x14:formula1>
          <xm:sqref>A1:A1048576</xm:sqref>
        </x14:dataValidation>
      </x14:dataValidations>
    </x:ext>
  </x:extLst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haredContentType xmlns="Microsoft.SharePoint.Taxonomy.ContentTypeSync" SourceId="6bc558e4-5a60-474c-a646-3464ac7a0862" ContentTypeId="0x0101" PreviousValue="false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C1808E68E77A4E9759D88316B36952" ma:contentTypeVersion="19" ma:contentTypeDescription="Create a new document." ma:contentTypeScope="" ma:versionID="37d885bd2a078424208ea9ccf814b768">
  <xsd:schema xmlns:xsd="http://www.w3.org/2001/XMLSchema" xmlns:xs="http://www.w3.org/2001/XMLSchema" xmlns:p="http://schemas.microsoft.com/office/2006/metadata/properties" xmlns:ns2="88bdfeec-7ba3-4d8c-b7df-99e9cbe83c02" xmlns:ns3="198e3b36-6f52-4685-a0f9-b06a07f0a7ca" targetNamespace="http://schemas.microsoft.com/office/2006/metadata/properties" ma:root="true" ma:fieldsID="7986c261108c44a67e247fd97fde3e21" ns2:_="" ns3:_="">
    <xsd:import namespace="88bdfeec-7ba3-4d8c-b7df-99e9cbe83c02"/>
    <xsd:import namespace="198e3b36-6f52-4685-a0f9-b06a07f0a7ca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bdfeec-7ba3-4d8c-b7df-99e9cbe83c0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8e04a06b-4d04-4aff-bf5b-d85e21aa69a6}" ma:internalName="TaxCatchAll" ma:showField="CatchAllData" ma:web="88bdfeec-7ba3-4d8c-b7df-99e9cbe83c0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8e3b36-6f52-4685-a0f9-b06a07f0a7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6bc558e4-5a60-474c-a646-3464ac7a086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8bdfeec-7ba3-4d8c-b7df-99e9cbe83c02" xsi:nil="true"/>
    <lcf76f155ced4ddcb4097134ff3c332f xmlns="198e3b36-6f52-4685-a0f9-b06a07f0a7c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6F92C47-4C08-4A4B-8A66-1E907D6DC13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B00359D-1706-4B73-A3F0-A941607CAF5C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2FE7D763-F9FA-4CAB-80F9-0592A1959E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8bdfeec-7ba3-4d8c-b7df-99e9cbe83c02"/>
    <ds:schemaRef ds:uri="198e3b36-6f52-4685-a0f9-b06a07f0a7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AC9F49DF-D0B6-4B0D-BA95-954E005E0E3A}">
  <ds:schemaRefs>
    <ds:schemaRef ds:uri="http://schemas.microsoft.com/office/2006/metadata/properties"/>
    <ds:schemaRef ds:uri="http://schemas.microsoft.com/office/infopath/2007/PartnerControls"/>
    <ds:schemaRef ds:uri="88bdfeec-7ba3-4d8c-b7df-99e9cbe83c02"/>
    <ds:schemaRef ds:uri="198e3b36-6f52-4685-a0f9-b06a07f0a7ca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ap:HeadingPairs>
  <ap:TitlesOfParts>
    <vt:vector baseType="lpstr" size="11">
      <vt:lpstr>Mismatched list</vt:lpstr>
      <vt:lpstr>Ref</vt:lpstr>
      <vt:lpstr>Urgent List</vt:lpstr>
      <vt:lpstr>Mismatched list!_xlnm._FilterDatabase</vt:lpstr>
      <vt:lpstr>Mismatched list!Print_Area</vt:lpstr>
      <vt:lpstr>Mismatched list!Print_Titles</vt:lpstr>
      <vt:lpstr>Ref!Print_Area</vt:lpstr>
      <vt:lpstr>Ref!Print_Titles</vt:lpstr>
      <vt:lpstr>Urgent List!_xlnm._FilterDatabase</vt:lpstr>
      <vt:lpstr>Urgent List!Print_Area</vt:lpstr>
      <vt:lpstr>Urgent List!Print_Titles</vt:lpstr>
    </vt:vector>
  </ap:TitlesOfParts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K Keethansana</dc:creator>
  <keywords/>
  <dc:description/>
  <lastModifiedBy>SCCCLK RPA BOT 01</lastModifiedBy>
  <revision/>
  <dcterms:created xsi:type="dcterms:W3CDTF">2024-04-18T09:05:41.0000000Z</dcterms:created>
  <dcterms:modified xsi:type="dcterms:W3CDTF">2024-08-02T06:03:11.0000000Z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ntentTypeId">
    <vt:lpwstr>0x010100DCC1808E68E77A4E9759D88316B36952</vt:lpwstr>
  </op:property>
  <op:property fmtid="{D5CDD505-2E9C-101B-9397-08002B2CF9AE}" pid="3" name="MediaServiceImageTags">
    <vt:lpwstr/>
  </op:property>
</op:Properties>
</file>