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014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AB2R_01\Documents\UiPath\Production\BOT 005\BOT 005-001\BR SAMPLE SHEET\"/>
    </mc:Choice>
  </mc:AlternateContent>
  <xr:revisionPtr revIDLastSave="40" documentId="13_ncr:1_{1227F37D-31DC-4F62-9AE7-BD96DA3B42F6}" xr6:coauthVersionLast="47" xr6:coauthVersionMax="47" xr10:uidLastSave="{6148DC81-B6DB-4CD1-86CD-4826DDCCB0E9}"/>
  <x:bookViews>
    <x:workbookView xWindow="-120" yWindow="-120" windowWidth="29040" windowHeight="15840" firstSheet="0" activeTab="0" xr2:uid="{8D038376-C2F4-4841-AF0E-7C5BE3F5862D}"/>
  </x:bookViews>
  <x:sheets>
    <x:sheet name="Mismatched list" sheetId="1" r:id="rId1"/>
    <x:sheet name="Ref" sheetId="4" r:id="rId2"/>
    <x:sheet name="Urgent List" sheetId="7" r:id="rId3"/>
  </x:sheets>
  <x:definedNames>
    <x:definedName name="_xlnm._FilterDatabase" localSheetId="0" hidden="1">'Mismatched list'!$A$1:$L$1</x:definedName>
    <x:definedName name="_xlnm._FilterDatabase" localSheetId="2" hidden="1">'Urgent List'!$A$1:$L$1</x:definedName>
  </x:definedNames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<x:sst xmlns:x="http://schemas.openxmlformats.org/spreadsheetml/2006/main" count="58" uniqueCount="58">
  <x:si>
    <x:t xml:space="preserve"> Company code</x:t>
  </x:si>
  <x:si>
    <x:t>Bank</x:t>
  </x:si>
  <x:si>
    <x:t xml:space="preserve"> Date </x:t>
  </x:si>
  <x:si>
    <x:t xml:space="preserve"> Ref No </x:t>
  </x:si>
  <x:si>
    <x:t xml:space="preserve">Particulars </x:t>
  </x:si>
  <x:si>
    <x:t xml:space="preserve"> Amount </x:t>
  </x:si>
  <x:si>
    <x:t xml:space="preserve"> Customer Code </x:t>
  </x:si>
  <x:si>
    <x:t>Invoice Ref</x:t>
  </x:si>
  <x:si>
    <x:t xml:space="preserve"> User Status</x:t>
  </x:si>
  <x:si>
    <x:t xml:space="preserve"> Updated by</x:t>
  </x:si>
  <x:si>
    <x:t>System Status</x:t>
  </x:si>
  <x:si>
    <x:t>Remarks</x:t>
  </x:si>
  <x:si>
    <x:t>2100</x:t>
  </x:si>
  <x:si>
    <x:t>HNB</x:t>
  </x:si>
  <x:si>
    <x:t>10.08.2024</x:t>
  </x:si>
  <x:si>
    <x:t>SD2020621_3</x:t>
  </x:si>
  <x:si>
    <x:t>CEFT-810003841</x:t>
  </x:si>
  <x:si>
    <x:t>40,434,230.00</x:t>
  </x:si>
  <x:si>
    <x:t>810003841</x:t>
  </x:si>
  <x:si>
    <x:t>Already Updated</x:t>
  </x:si>
  <x:si>
    <x:t>2024-08-16 12:03:47 Auto confirmed
2024-08-16 12:04:07 Already Updated</x:t>
  </x:si>
  <x:si>
    <x:t>2200</x:t>
  </x:si>
  <x:si>
    <x:t>SD202061F_3</x:t>
  </x:si>
  <x:si>
    <x:t>CEFT-810000008</x:t>
  </x:si>
  <x:si>
    <x:t>6,577,600.00</x:t>
  </x:si>
  <x:si>
    <x:t>810000008</x:t>
  </x:si>
  <x:si>
    <x:t>2024-08-16 12:03:48 Auto confirmed
2024-08-16 12:04:17 Already Updated</x:t>
  </x:si>
  <x:si>
    <x:t>COM</x:t>
  </x:si>
  <x:si>
    <x:t>SIAM202504251</x:t>
  </x:si>
  <x:si>
    <x:t>8102066</x:t>
  </x:si>
  <x:si>
    <x:t>100,000.00</x:t>
  </x:si>
  <x:si>
    <x:t>810000003</x:t>
  </x:si>
  <x:si>
    <x:t>Confirmed</x:t>
  </x:si>
  <x:si>
    <x:t>User1</x:t>
  </x:si>
  <x:si>
    <x:t>2024-08-16 12:17:20 Completed
2024-08-16 12:23:52 Already Updated
2024-08-16 12:32:01 Already Updated
2024-08-16 12:38:00 Already Updated</x:t>
  </x:si>
  <x:si>
    <x:t>SD2020622_1</x:t>
  </x:si>
  <x:si>
    <x:t>Fund Trf -</x:t>
  </x:si>
  <x:si>
    <x:t>User2</x:t>
  </x:si>
  <x:si>
    <x:t>2024-08-16 12:17:33 Completed
2024-08-16 12:24:01 Already Updated
2024-08-16 12:32:21 Already Updated
2024-08-16 12:38:20 Already Updated</x:t>
  </x:si>
  <x:si>
    <x:t>Not in Error log</x:t>
  </x:si>
  <x:si>
    <x:t>2024-08-16 12:17:33 Completed
2024-08-16 12:24:01 Already Updated
2024-08-16 12:32:21 Already Updated
2024-08-16 12:38:57 Not in Error log</x:t>
  </x:si>
  <x:si>
    <x:t>Error log Status</x:t>
  </x:si>
  <x:si>
    <x:t>Payment Clearing Status</x:t>
  </x:si>
  <x:si>
    <x:t>Updated By</x:t>
  </x:si>
  <x:si>
    <x:t>Company Code</x:t>
  </x:si>
  <x:si>
    <x:t>Submitted</x:t>
  </x:si>
  <x:si>
    <x:t>Cleared</x:t>
  </x:si>
  <x:si>
    <x:t>Not Confirmed</x:t>
  </x:si>
  <x:si>
    <x:t>Completed</x:t>
  </x:si>
  <x:si>
    <x:t>Not Cleared</x:t>
  </x:si>
  <x:si>
    <x:t>Reconfirmed</x:t>
  </x:si>
  <x:si>
    <x:t>Failed</x:t>
  </x:si>
  <x:si>
    <x:t>User3</x:t>
  </x:si>
  <x:si>
    <x:t>NDB</x:t>
  </x:si>
  <x:si>
    <x:t>Payment cleared in INSEE PRO</x:t>
  </x:si>
  <x:si>
    <x:t>Moved to manual payment update</x:t>
  </x:si>
  <x:si>
    <x:t>Auto confirmed</x:t>
  </x:si>
  <x:si>
    <x:t>Amount is not unique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</x:si>
</x:sst>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3" formatCode="_(* #,##0.00_);_(* \(#,##0.00\);_(* &quot;-&quot;??_);_(@_)"/>
  </x:numFmts>
  <x:fonts count="6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rgb="FF000000"/>
      <x:name val="Calibri"/>
    </x:font>
    <x:font>
      <x:sz val="11"/>
      <x:color rgb="FF000000"/>
      <x:name val="Aptos Narrow"/>
    </x:font>
    <x:font>
      <x:sz val="11"/>
      <x:color rgb="FF9C5700"/>
      <x:name val="Calibri"/>
      <x:family val="2"/>
      <x:scheme val="minor"/>
    </x:font>
  </x:fonts>
  <x:fills count="9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EB9C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</x:borders>
  <x:cellStyleXfs count="34">
    <x:xf numFmtId="0" fontId="0" fillId="0" borderId="0"/>
    <x:xf numFmtId="43" fontId="2" fillId="0" borderId="0" applyFont="0" applyFill="0" applyBorder="0" applyAlignment="0" applyProtection="0"/>
    <x:xf numFmtId="43" fontId="0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43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4" fontId="3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43" fontId="0" fillId="5" borderId="1" applyNumberFormat="1" applyFill="0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4" fontId="3" fillId="0" borderId="2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4" fontId="3" fillId="0" borderId="8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4" fontId="3" fillId="0" borderId="7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</x:cellStyleXfs>
  <x:cellXfs count="45">
    <x:xf numFmtId="0" fontId="0" fillId="0" borderId="0" xfId="0"/>
    <x:xf numFmtId="0" fontId="0" fillId="2" borderId="0" xfId="0" applyFill="1"/>
    <x:xf numFmtId="0" fontId="0" fillId="4" borderId="0" xfId="0" applyFill="1"/>
    <x:xf numFmtId="2" fontId="0" fillId="0" borderId="0" xfId="0" applyNumberFormat="1"/>
    <x:xf numFmtId="0" fontId="1" fillId="0" borderId="0" xfId="0" applyFont="1"/>
    <x:xf numFmtId="43" fontId="0" fillId="0" borderId="0" xfId="1" applyFont="1"/>
    <x:xf numFmtId="0" fontId="3" fillId="0" borderId="1" xfId="0" applyFont="1" applyBorder="1"/>
    <x:xf numFmtId="0" fontId="0" fillId="3" borderId="1" xfId="0" applyFill="1" applyBorder="1"/>
    <x:xf numFmtId="43" fontId="0" fillId="3" borderId="1" xfId="0" applyNumberFormat="1" applyFill="1" applyBorder="1"/>
    <x:xf numFmtId="0" fontId="0" fillId="4" borderId="1" xfId="0" applyFill="1" applyBorder="1"/>
    <x:xf numFmtId="0" fontId="0" fillId="2" borderId="1" xfId="0" applyFill="1" applyBorder="1"/>
    <x:xf numFmtId="0" fontId="0" fillId="0" borderId="1" xfId="0" applyBorder="1"/>
    <x:xf numFmtId="0" fontId="4" fillId="0" borderId="1" xfId="0" applyFont="1" applyBorder="1"/>
    <x:xf numFmtId="4" fontId="3" fillId="0" borderId="2" xfId="0" applyNumberFormat="1" applyFont="1" applyBorder="1"/>
    <x:xf numFmtId="4" fontId="0" fillId="0" borderId="0" xfId="0" applyNumberFormat="1"/>
    <x:xf numFmtId="0" fontId="0" fillId="0" borderId="6" xfId="0" applyBorder="1"/>
    <x:xf numFmtId="0" fontId="3" fillId="0" borderId="4" xfId="0" applyFont="1" applyBorder="1"/>
    <x:xf numFmtId="0" fontId="3" fillId="0" borderId="5" xfId="0" applyFont="1" applyBorder="1"/>
    <x:xf numFmtId="0" fontId="3" fillId="0" borderId="3" xfId="0" applyFont="1" applyBorder="1"/>
    <x:xf numFmtId="0" fontId="0" fillId="5" borderId="1" xfId="0" applyFill="1" applyBorder="1"/>
    <x:xf numFmtId="43" fontId="0" fillId="5" borderId="1" xfId="0" applyNumberFormat="1" applyFill="1" applyBorder="1"/>
    <x:xf numFmtId="4" fontId="3" fillId="0" borderId="5" xfId="0" applyNumberFormat="1" applyFont="1" applyBorder="1"/>
    <x:xf numFmtId="0" fontId="0" fillId="0" borderId="2" xfId="0" applyBorder="1"/>
    <x:xf numFmtId="0" fontId="3" fillId="0" borderId="6" xfId="0" applyFont="1" applyBorder="1"/>
    <x:xf numFmtId="0" fontId="4" fillId="0" borderId="6" xfId="0" applyFont="1" applyBorder="1"/>
    <x:xf numFmtId="4" fontId="3" fillId="0" borderId="8" xfId="0" applyNumberFormat="1" applyFont="1" applyBorder="1"/>
    <x:xf numFmtId="0" fontId="0" fillId="0" borderId="7" xfId="0" applyBorder="1"/>
    <x:xf numFmtId="0" fontId="3" fillId="0" borderId="7" xfId="0" applyFont="1" applyBorder="1"/>
    <x:xf numFmtId="0" fontId="4" fillId="0" borderId="7" xfId="0" applyFont="1" applyBorder="1"/>
    <x:xf numFmtId="4" fontId="3" fillId="0" borderId="7" xfId="0" applyNumberFormat="1" applyFont="1" applyBorder="1"/>
    <x:xf numFmtId="0" fontId="0" fillId="7" borderId="0" xfId="0" applyFill="1"/>
    <x:xf numFmtId="0" fontId="0" fillId="8" borderId="0" xfId="0" applyFill="1"/>
    <x:xf numFmtId="0" fontId="5" fillId="6" borderId="0" xfId="0" applyFont="1" applyFill="1"/>
    <x:xf numFmtId="0" fontId="3" fillId="0" borderId="3" xfId="0" applyFont="1" applyBorder="1" applyAlignment="1">
      <x:alignment wrapText="1"/>
    </x:xf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Comma" xfId="1" builtinId="3"/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mruColors>
      <x:color rgb="FFFF3300"/>
      <x:color rgb="FFF28F7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customXml" Target="../customXml/item4.xml" Id="rId10" /><Relationship Type="http://schemas.openxmlformats.org/officeDocument/2006/relationships/theme" Target="theme/theme1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0A0D4C-A6EA-432A-8821-674DCC75D823}" mc:Ignorable="x14ac xr xr2 xr3">
  <x:sheetPr>
    <x:outlinePr summaryBelow="1" summaryRight="1"/>
  </x:sheetPr>
  <x:dimension ref="A1:L14"/>
  <x:sheetViews>
    <x:sheetView tabSelected="1" workbookViewId="0">
      <x:pane xSplit="1" ySplit="1" topLeftCell="B2" activePane="bottomRight" state="frozenSplit"/>
      <x:selection activeCell="F14" sqref="F14"/>
      <x:selection pane="bottomRight" activeCell="F14" sqref="F14"/>
    </x:sheetView>
  </x:sheetViews>
  <x:sheetFormatPr defaultRowHeight="1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1.570312" style="0" bestFit="1" customWidth="1"/>
    <x:col min="11" max="11" width="33.855469" style="0" customWidth="1"/>
    <x:col min="12" max="12" width="67.140625" style="0" customWidth="1"/>
  </x:cols>
  <x:sheetData>
    <x:row r="1" spans="1:12">
      <x:c r="A1" s="34" t="s">
        <x:v>0</x:v>
      </x:c>
      <x:c r="B1" s="34" t="s">
        <x:v>1</x:v>
      </x:c>
      <x:c r="C1" s="34" t="s">
        <x:v>2</x:v>
      </x:c>
      <x:c r="D1" s="34" t="s">
        <x:v>3</x:v>
      </x:c>
      <x:c r="E1" s="34" t="s">
        <x:v>4</x:v>
      </x:c>
      <x:c r="F1" s="35" t="s">
        <x:v>5</x:v>
      </x:c>
      <x:c r="G1" s="36" t="s">
        <x:v>6</x:v>
      </x:c>
      <x:c r="H1" s="36" t="s">
        <x:v>7</x:v>
      </x:c>
      <x:c r="I1" s="36" t="s">
        <x:v>8</x:v>
      </x:c>
      <x:c r="J1" s="36" t="s">
        <x:v>9</x:v>
      </x:c>
      <x:c r="K1" s="37" t="s">
        <x:v>10</x:v>
      </x:c>
      <x:c r="L1" s="37" t="s">
        <x:v>11</x:v>
      </x:c>
    </x:row>
    <x:row r="2" spans="1:12" customFormat="1" ht="15" customHeight="1">
      <x:c r="A2" s="16" t="s">
        <x:v>12</x:v>
      </x:c>
      <x:c r="B2" s="17" t="s">
        <x:v>13</x:v>
      </x:c>
      <x:c r="C2" s="17" t="s">
        <x:v>14</x:v>
      </x:c>
      <x:c r="D2" s="17" t="s">
        <x:v>15</x:v>
      </x:c>
      <x:c r="E2" s="17" t="s">
        <x:v>16</x:v>
      </x:c>
      <x:c r="F2" s="21" t="s">
        <x:v>17</x:v>
      </x:c>
      <x:c r="G2" s="17" t="s">
        <x:v>18</x:v>
      </x:c>
      <x:c r="H2" s="11" t="s"/>
      <x:c r="I2" s="15" t="s"/>
      <x:c r="J2" s="15" t="s"/>
      <x:c r="K2" s="15" t="s">
        <x:v>19</x:v>
      </x:c>
      <x:c r="L2" s="33" t="s">
        <x:v>20</x:v>
      </x:c>
    </x:row>
    <x:row r="3" spans="1:12" customFormat="1" ht="15" customHeight="1">
      <x:c r="A3" s="16" t="s">
        <x:v>21</x:v>
      </x:c>
      <x:c r="B3" s="17" t="s">
        <x:v>13</x:v>
      </x:c>
      <x:c r="C3" s="17" t="s">
        <x:v>14</x:v>
      </x:c>
      <x:c r="D3" s="17" t="s">
        <x:v>22</x:v>
      </x:c>
      <x:c r="E3" s="17" t="s">
        <x:v>23</x:v>
      </x:c>
      <x:c r="F3" s="21" t="s">
        <x:v>24</x:v>
      </x:c>
      <x:c r="G3" s="17" t="s">
        <x:v>25</x:v>
      </x:c>
      <x:c r="H3" s="11" t="s"/>
      <x:c r="I3" s="15" t="s"/>
      <x:c r="J3" s="15" t="s"/>
      <x:c r="K3" s="15" t="s">
        <x:v>19</x:v>
      </x:c>
      <x:c r="L3" s="33" t="s">
        <x:v>26</x:v>
      </x:c>
    </x:row>
    <x:row r="4" spans="1:12" customFormat="1" ht="15" customHeight="1">
      <x:c r="A4" s="16" t="s">
        <x:v>12</x:v>
      </x:c>
      <x:c r="B4" s="17" t="s">
        <x:v>27</x:v>
      </x:c>
      <x:c r="C4" s="17" t="s">
        <x:v>14</x:v>
      </x:c>
      <x:c r="D4" s="17" t="s">
        <x:v>28</x:v>
      </x:c>
      <x:c r="E4" s="17" t="s">
        <x:v>29</x:v>
      </x:c>
      <x:c r="F4" s="21" t="s">
        <x:v>30</x:v>
      </x:c>
      <x:c r="G4" s="17" t="s">
        <x:v>31</x:v>
      </x:c>
      <x:c r="H4" s="11" t="s"/>
      <x:c r="I4" s="15" t="s">
        <x:v>32</x:v>
      </x:c>
      <x:c r="J4" s="15" t="s">
        <x:v>33</x:v>
      </x:c>
      <x:c r="K4" s="15" t="s">
        <x:v>19</x:v>
      </x:c>
      <x:c r="L4" s="33" t="s">
        <x:v>34</x:v>
      </x:c>
    </x:row>
    <x:row r="5" spans="1:12" customFormat="1" ht="15" customHeight="1">
      <x:c r="A5" s="16" t="s">
        <x:v>12</x:v>
      </x:c>
      <x:c r="B5" s="17" t="s">
        <x:v>13</x:v>
      </x:c>
      <x:c r="C5" s="17" t="s">
        <x:v>14</x:v>
      </x:c>
      <x:c r="D5" s="17" t="s">
        <x:v>35</x:v>
      </x:c>
      <x:c r="E5" s="17" t="s">
        <x:v>36</x:v>
      </x:c>
      <x:c r="F5" s="21" t="s">
        <x:v>30</x:v>
      </x:c>
      <x:c r="G5" s="17" t="s">
        <x:v>31</x:v>
      </x:c>
      <x:c r="H5" s="11" t="s"/>
      <x:c r="I5" s="15" t="s">
        <x:v>32</x:v>
      </x:c>
      <x:c r="J5" s="15" t="s">
        <x:v>37</x:v>
      </x:c>
      <x:c r="K5" s="15" t="s">
        <x:v>19</x:v>
      </x:c>
      <x:c r="L5" s="33" t="s">
        <x:v>38</x:v>
      </x:c>
    </x:row>
    <x:row r="6" spans="1:12" customFormat="1" ht="15" customHeight="1">
      <x:c r="A6" s="16" t="s">
        <x:v>12</x:v>
      </x:c>
      <x:c r="B6" s="17" t="s">
        <x:v>13</x:v>
      </x:c>
      <x:c r="C6" s="17" t="s">
        <x:v>14</x:v>
      </x:c>
      <x:c r="D6" s="17" t="s">
        <x:v>35</x:v>
      </x:c>
      <x:c r="E6" s="17" t="s"/>
      <x:c r="F6" s="21" t="n">
        <x:v>100001</x:v>
      </x:c>
      <x:c r="G6" s="17" t="s">
        <x:v>31</x:v>
      </x:c>
      <x:c r="H6" s="11" t="s"/>
      <x:c r="I6" s="15" t="s">
        <x:v>32</x:v>
      </x:c>
      <x:c r="J6" s="15" t="s">
        <x:v>37</x:v>
      </x:c>
      <x:c r="K6" s="15" t="s">
        <x:v>39</x:v>
      </x:c>
      <x:c r="L6" s="33" t="s">
        <x:v>40</x:v>
      </x:c>
    </x:row>
    <x:row r="7" spans="1:12" customFormat="1" ht="15" customHeight="1">
      <x:c r="A7" s="16" t="s"/>
      <x:c r="B7" s="17" t="s"/>
      <x:c r="C7" s="17" t="s"/>
      <x:c r="D7" s="17" t="s"/>
      <x:c r="E7" s="17" t="s"/>
      <x:c r="F7" s="21" t="s"/>
      <x:c r="G7" s="17" t="s"/>
      <x:c r="H7" s="11" t="s"/>
      <x:c r="I7" s="15" t="s"/>
      <x:c r="J7" s="15" t="s"/>
      <x:c r="K7" s="15" t="s"/>
      <x:c r="L7" s="18" t="s"/>
    </x:row>
    <x:row r="8" spans="1:12" customFormat="1" ht="15" customHeight="1">
      <x:c r="A8" s="16" t="s"/>
      <x:c r="B8" s="17" t="s"/>
      <x:c r="C8" s="17" t="s"/>
      <x:c r="D8" s="17" t="s"/>
      <x:c r="E8" s="17" t="s"/>
      <x:c r="F8" s="21" t="s"/>
      <x:c r="G8" s="17" t="s"/>
      <x:c r="H8" s="11" t="s"/>
      <x:c r="I8" s="15" t="s"/>
      <x:c r="J8" s="15" t="s"/>
      <x:c r="K8" s="15" t="s"/>
      <x:c r="L8" s="18" t="s"/>
    </x:row>
    <x:row r="9" spans="1:12" customFormat="1" ht="15" customHeight="1">
      <x:c r="A9" s="16" t="s"/>
      <x:c r="B9" s="17" t="s"/>
      <x:c r="C9" s="17" t="s"/>
      <x:c r="D9" s="17" t="s"/>
      <x:c r="E9" s="17" t="s"/>
      <x:c r="F9" s="21" t="s"/>
      <x:c r="G9" s="17" t="s"/>
      <x:c r="H9" s="11" t="s"/>
      <x:c r="I9" s="15" t="s"/>
      <x:c r="J9" s="15" t="s"/>
      <x:c r="K9" s="15" t="s"/>
      <x:c r="L9" s="18" t="s"/>
    </x:row>
    <x:row r="10" spans="1:12" customFormat="1" ht="15" customHeight="1">
      <x:c r="A10" s="16" t="s"/>
      <x:c r="B10" s="17" t="s"/>
      <x:c r="C10" s="17" t="s"/>
      <x:c r="D10" s="17" t="s"/>
      <x:c r="E10" s="17" t="s"/>
      <x:c r="F10" s="21" t="s"/>
      <x:c r="G10" s="17" t="s"/>
      <x:c r="H10" s="11" t="s"/>
      <x:c r="I10" s="15" t="s"/>
      <x:c r="J10" s="15" t="s"/>
      <x:c r="K10" s="15" t="s"/>
      <x:c r="L10" s="18" t="s"/>
    </x:row>
    <x:row r="11" spans="1:12" customFormat="1" ht="15" customHeight="1">
      <x:c r="A11" s="16" t="s"/>
      <x:c r="B11" s="17" t="s"/>
      <x:c r="C11" s="17" t="s"/>
      <x:c r="D11" s="17" t="s"/>
      <x:c r="E11" s="17" t="s"/>
      <x:c r="F11" s="21" t="s"/>
      <x:c r="G11" s="17" t="s"/>
      <x:c r="H11" s="11" t="s"/>
      <x:c r="I11" s="15" t="s"/>
      <x:c r="J11" s="15" t="s"/>
      <x:c r="K11" s="15" t="s"/>
      <x:c r="L11" s="18" t="s"/>
    </x:row>
    <x:row r="12" spans="1:12" customFormat="1" ht="15" customHeight="1">
      <x:c r="A12" s="16" t="s"/>
      <x:c r="B12" s="17" t="s"/>
      <x:c r="C12" s="17" t="s"/>
      <x:c r="D12" s="17" t="s"/>
      <x:c r="E12" s="17" t="s"/>
      <x:c r="F12" s="21" t="s"/>
      <x:c r="G12" s="17" t="s"/>
      <x:c r="H12" s="22" t="s"/>
      <x:c r="I12" s="11" t="s"/>
      <x:c r="J12" s="11" t="s"/>
      <x:c r="K12" s="11" t="s"/>
      <x:c r="L12" s="18" t="s"/>
    </x:row>
    <x:row r="13" spans="1:12" customFormat="1" ht="15" customHeight="1">
      <x:c r="F13" s="14" t="s"/>
    </x:row>
    <x:row r="14" spans="1:12" customFormat="1" ht="15" customHeight="1">
      <x:c r="F14" s="0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BDA87B04-FA02-4134-964E-5D97AD537BB0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082E7C-FC1E-464E-A1A8-8E228C216492}">
          <x14:formula1>
            <xm:f>Ref!$B$2:$B$4</xm:f>
          </x14:formula1>
          <xm:sqref>I1:I1048576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K1:K1048576</xm:sqref>
        </x14:dataValidation>
        <x14:dataValidation type="list" allowBlank="1" showInputMessage="1" showErrorMessage="1" xr:uid="{7B6A755D-812C-46DE-9F1A-5053E4C0F9A8}">
          <x14:formula1>
            <xm:f>Ref!$H$2:$H$4</xm:f>
          </x14:formula1>
          <xm:sqref>J1:J1048576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23E5E8-ABCF-4EEA-831F-4B484FC52E53}" mc:Ignorable="x14ac xr xr2 xr3">
  <x:sheetPr>
    <x:outlinePr summaryBelow="1" summaryRight="1"/>
  </x:sheetPr>
  <x:dimension ref="B1:L17"/>
  <x:sheetViews>
    <x:sheetView workbookViewId="0">
      <x:selection activeCell="M8" sqref="M8"/>
    </x:sheetView>
  </x:sheetViews>
  <x:sheetFormatPr defaultRowHeight="15"/>
  <x:cols>
    <x:col min="1" max="1" width="9.140625" style="0" customWidth="1"/>
    <x:col min="2" max="2" width="26.570312" style="0" customWidth="1"/>
    <x:col min="3" max="3" width="9.140625" style="0" customWidth="1"/>
    <x:col min="4" max="4" width="32.570312" style="0" customWidth="1"/>
    <x:col min="5" max="5" width="9.140625" style="0" customWidth="1"/>
    <x:col min="6" max="6" width="23.425781" style="0" customWidth="1"/>
    <x:col min="7" max="7" width="9.140625" style="0" customWidth="1"/>
    <x:col min="8" max="8" width="18.285156" style="0" customWidth="1"/>
    <x:col min="9" max="11" width="9.140625" style="0" customWidth="1"/>
    <x:col min="12" max="12" width="18.855469" style="0" customWidth="1"/>
  </x:cols>
  <x:sheetData>
    <x:row r="1" spans="1:13">
      <x:c r="B1" s="38" t="s">
        <x:v>8</x:v>
      </x:c>
      <x:c r="D1" s="39" t="s">
        <x:v>41</x:v>
      </x:c>
      <x:c r="F1" s="39" t="s">
        <x:v>42</x:v>
      </x:c>
      <x:c r="H1" s="40" t="s">
        <x:v>43</x:v>
      </x:c>
      <x:c r="J1" s="41" t="s">
        <x:v>1</x:v>
      </x:c>
      <x:c r="L1" s="42" t="s">
        <x:v>44</x:v>
      </x:c>
    </x:row>
    <x:row r="2" spans="1:13">
      <x:c r="B2" s="0" t="s">
        <x:v>32</x:v>
      </x:c>
      <x:c r="D2" s="0" t="s">
        <x:v>45</x:v>
      </x:c>
      <x:c r="F2" s="0" t="s">
        <x:v>46</x:v>
      </x:c>
      <x:c r="H2" s="0" t="s">
        <x:v>33</x:v>
      </x:c>
      <x:c r="J2" s="0" t="s">
        <x:v>27</x:v>
      </x:c>
      <x:c r="L2" s="0" t="n">
        <x:v>2100</x:v>
      </x:c>
    </x:row>
    <x:row r="3" spans="1:13">
      <x:c r="B3" s="0" t="s">
        <x:v>47</x:v>
      </x:c>
      <x:c r="D3" s="0" t="s">
        <x:v>48</x:v>
      </x:c>
      <x:c r="F3" s="0" t="s">
        <x:v>49</x:v>
      </x:c>
      <x:c r="H3" s="0" t="s">
        <x:v>37</x:v>
      </x:c>
      <x:c r="J3" s="0" t="s">
        <x:v>13</x:v>
      </x:c>
      <x:c r="L3" s="0" t="n">
        <x:v>2200</x:v>
      </x:c>
    </x:row>
    <x:row r="4" spans="1:13">
      <x:c r="B4" s="0" t="s">
        <x:v>50</x:v>
      </x:c>
      <x:c r="D4" s="0" t="s">
        <x:v>51</x:v>
      </x:c>
      <x:c r="F4" s="4" t="s"/>
      <x:c r="H4" s="0" t="s">
        <x:v>52</x:v>
      </x:c>
      <x:c r="J4" s="0" t="s">
        <x:v>53</x:v>
      </x:c>
      <x:c r="L4" s="0" t="n">
        <x:v>2300</x:v>
      </x:c>
    </x:row>
    <x:row r="5" spans="1:13">
      <x:c r="B5" s="0" t="s">
        <x:v>54</x:v>
      </x:c>
      <x:c r="D5" s="0" t="s">
        <x:v>39</x:v>
      </x:c>
    </x:row>
    <x:row r="6" spans="1:13">
      <x:c r="D6" s="0" t="s">
        <x:v>55</x:v>
      </x:c>
    </x:row>
    <x:row r="7" spans="1:13">
      <x:c r="D7" s="0" t="s">
        <x:v>19</x:v>
      </x:c>
    </x:row>
    <x:row r="8" spans="1:13">
      <x:c r="D8" s="0" t="s">
        <x:v>56</x:v>
      </x:c>
    </x:row>
    <x:row r="9" spans="1:13">
      <x:c r="D9" s="0" t="s">
        <x:v>57</x:v>
      </x:c>
    </x:row>
    <x:row r="17" spans="1:13">
      <x:c r="F17" s="3" t="s"/>
    </x:row>
  </x:sheetData>
  <x:conditionalFormatting sqref="D3:D3">
    <x:cfRule type="cellIs" dxfId="0" priority="1" operator="greaterThan">
      <x:formula>$D$3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4F4558-207F-4047-9104-19915C830A4B}" mc:Ignorable="x14ac xr xr2 xr3">
  <x:sheetPr>
    <x:outlinePr summaryBelow="1" summaryRight="1"/>
  </x:sheetPr>
  <x:dimension ref="A1:L15"/>
  <x:sheetViews>
    <x:sheetView workbookViewId="0">
      <x:pane xSplit="1" ySplit="1" topLeftCell="B2" activePane="bottomRight" state="frozenSplit"/>
      <x:selection activeCell="D17" sqref="D17"/>
      <x:selection pane="bottomRight" activeCell="D17" sqref="D17"/>
    </x:sheetView>
  </x:sheetViews>
  <x:sheetFormatPr defaultRowHeight="1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3.285156" style="0" customWidth="1"/>
    <x:col min="11" max="11" width="33.855469" style="0" customWidth="1"/>
    <x:col min="12" max="12" width="67.140625" style="0" customWidth="1"/>
  </x:cols>
  <x:sheetData>
    <x:row r="1" spans="1:12" customFormat="1" ht="14.65" customHeight="1">
      <x:c r="A1" s="43" t="s">
        <x:v>0</x:v>
      </x:c>
      <x:c r="B1" s="43" t="s">
        <x:v>1</x:v>
      </x:c>
      <x:c r="C1" s="43" t="s">
        <x:v>2</x:v>
      </x:c>
      <x:c r="D1" s="43" t="s">
        <x:v>3</x:v>
      </x:c>
      <x:c r="E1" s="43" t="s">
        <x:v>4</x:v>
      </x:c>
      <x:c r="F1" s="44" t="s">
        <x:v>5</x:v>
      </x:c>
      <x:c r="G1" s="43" t="s">
        <x:v>6</x:v>
      </x:c>
      <x:c r="H1" s="43" t="s">
        <x:v>7</x:v>
      </x:c>
      <x:c r="I1" s="43" t="s">
        <x:v>8</x:v>
      </x:c>
      <x:c r="J1" s="43" t="s">
        <x:v>9</x:v>
      </x:c>
      <x:c r="K1" s="37" t="s">
        <x:v>10</x:v>
      </x:c>
      <x:c r="L1" s="37" t="s">
        <x:v>11</x:v>
      </x:c>
    </x:row>
    <x:row r="2" spans="1:12" customFormat="1" ht="15" customHeight="1">
      <x:c r="A2" s="6" t="s"/>
      <x:c r="B2" s="12" t="s"/>
      <x:c r="C2" s="6" t="s"/>
      <x:c r="D2" s="6" t="s"/>
      <x:c r="E2" s="6" t="s"/>
      <x:c r="F2" s="13" t="s"/>
      <x:c r="G2" s="15" t="s"/>
      <x:c r="H2" s="15" t="s"/>
      <x:c r="I2" s="15" t="s"/>
      <x:c r="J2" s="15" t="s"/>
      <x:c r="K2" s="15" t="s">
        <x:v>45</x:v>
      </x:c>
      <x:c r="L2" s="15" t="s"/>
    </x:row>
    <x:row r="3" spans="1:12" customFormat="1" ht="15" customHeight="1">
      <x:c r="A3" s="6" t="s"/>
      <x:c r="B3" s="12" t="s"/>
      <x:c r="C3" s="6" t="s"/>
      <x:c r="D3" s="6" t="s"/>
      <x:c r="E3" s="6" t="s"/>
      <x:c r="F3" s="13" t="s"/>
      <x:c r="G3" s="15" t="s"/>
      <x:c r="H3" s="15" t="s"/>
      <x:c r="I3" s="15" t="s"/>
      <x:c r="J3" s="15" t="s"/>
      <x:c r="K3" s="15" t="s">
        <x:v>45</x:v>
      </x:c>
      <x:c r="L3" s="15" t="s"/>
    </x:row>
    <x:row r="4" spans="1:12" customFormat="1" ht="15" customHeight="1">
      <x:c r="A4" s="6" t="s"/>
      <x:c r="B4" s="12" t="s"/>
      <x:c r="C4" s="6" t="s"/>
      <x:c r="D4" s="6" t="s"/>
      <x:c r="E4" s="6" t="s"/>
      <x:c r="F4" s="13" t="s"/>
      <x:c r="G4" s="15" t="s"/>
      <x:c r="H4" s="15" t="s"/>
      <x:c r="I4" s="15" t="s"/>
      <x:c r="J4" s="15" t="s"/>
      <x:c r="K4" s="15" t="s">
        <x:v>45</x:v>
      </x:c>
      <x:c r="L4" s="15" t="s"/>
    </x:row>
    <x:row r="5" spans="1:12" customFormat="1" ht="15" customHeight="1">
      <x:c r="A5" s="6" t="s"/>
      <x:c r="B5" s="12" t="s"/>
      <x:c r="C5" s="6" t="s"/>
      <x:c r="D5" s="6" t="s"/>
      <x:c r="E5" s="6" t="s"/>
      <x:c r="F5" s="13" t="s"/>
      <x:c r="G5" s="15" t="s"/>
      <x:c r="H5" s="15" t="s"/>
      <x:c r="I5" s="15" t="s"/>
      <x:c r="J5" s="15" t="s"/>
      <x:c r="K5" s="15" t="s">
        <x:v>45</x:v>
      </x:c>
      <x:c r="L5" s="15" t="s"/>
    </x:row>
    <x:row r="6" spans="1:12" customFormat="1" ht="15" customHeight="1">
      <x:c r="A6" s="6" t="s"/>
      <x:c r="B6" s="12" t="s"/>
      <x:c r="C6" s="6" t="s"/>
      <x:c r="D6" s="6" t="s"/>
      <x:c r="E6" s="6" t="s"/>
      <x:c r="F6" s="13" t="s"/>
      <x:c r="G6" s="15" t="s"/>
      <x:c r="H6" s="15" t="s"/>
      <x:c r="I6" s="15" t="s"/>
      <x:c r="J6" s="15" t="s"/>
      <x:c r="K6" s="15" t="s">
        <x:v>45</x:v>
      </x:c>
      <x:c r="L6" s="15" t="s"/>
    </x:row>
    <x:row r="7" spans="1:12" customFormat="1" ht="15" customHeight="1">
      <x:c r="A7" s="6" t="s"/>
      <x:c r="B7" s="12" t="s"/>
      <x:c r="C7" s="6" t="s"/>
      <x:c r="D7" s="6" t="s"/>
      <x:c r="E7" s="6" t="s"/>
      <x:c r="F7" s="13" t="s"/>
      <x:c r="G7" s="15" t="s"/>
      <x:c r="H7" s="15" t="s"/>
      <x:c r="I7" s="15" t="s"/>
      <x:c r="J7" s="15" t="s"/>
      <x:c r="K7" s="15" t="s">
        <x:v>45</x:v>
      </x:c>
      <x:c r="L7" s="15" t="s"/>
    </x:row>
    <x:row r="8" spans="1:12" customFormat="1" ht="15" customHeight="1">
      <x:c r="A8" s="6" t="s"/>
      <x:c r="B8" s="12" t="s"/>
      <x:c r="C8" s="6" t="s"/>
      <x:c r="D8" s="6" t="s"/>
      <x:c r="E8" s="6" t="s"/>
      <x:c r="F8" s="13" t="s"/>
      <x:c r="G8" s="15" t="s"/>
      <x:c r="H8" s="15" t="s"/>
      <x:c r="I8" s="15" t="s"/>
      <x:c r="J8" s="15" t="s"/>
      <x:c r="K8" s="15" t="s">
        <x:v>45</x:v>
      </x:c>
      <x:c r="L8" s="15" t="s"/>
    </x:row>
    <x:row r="9" spans="1:12" customFormat="1" ht="15" customHeight="1">
      <x:c r="A9" s="6" t="s"/>
      <x:c r="B9" s="12" t="s"/>
      <x:c r="C9" s="6" t="s"/>
      <x:c r="D9" s="6" t="s"/>
      <x:c r="E9" s="6" t="s"/>
      <x:c r="F9" s="13" t="s"/>
      <x:c r="G9" s="15" t="s"/>
      <x:c r="H9" s="15" t="s"/>
      <x:c r="I9" s="15" t="s"/>
      <x:c r="J9" s="15" t="s"/>
      <x:c r="K9" s="15" t="s">
        <x:v>45</x:v>
      </x:c>
      <x:c r="L9" s="15" t="s"/>
    </x:row>
    <x:row r="10" spans="1:12" customFormat="1" ht="15" customHeight="1">
      <x:c r="A10" s="6" t="s"/>
      <x:c r="B10" s="12" t="s"/>
      <x:c r="C10" s="6" t="s"/>
      <x:c r="D10" s="6" t="s"/>
      <x:c r="E10" s="6" t="s"/>
      <x:c r="F10" s="13" t="s"/>
      <x:c r="G10" s="15" t="s"/>
      <x:c r="H10" s="15" t="s"/>
      <x:c r="I10" s="15" t="s"/>
      <x:c r="J10" s="15" t="s"/>
      <x:c r="K10" s="15" t="s">
        <x:v>45</x:v>
      </x:c>
      <x:c r="L10" s="15" t="s"/>
    </x:row>
    <x:row r="11" spans="1:12" customFormat="1" ht="15" customHeight="1">
      <x:c r="A11" s="6" t="s"/>
      <x:c r="B11" s="12" t="s"/>
      <x:c r="C11" s="6" t="s"/>
      <x:c r="D11" s="6" t="s"/>
      <x:c r="E11" s="6" t="s"/>
      <x:c r="F11" s="13" t="s"/>
      <x:c r="G11" s="15" t="s"/>
      <x:c r="H11" s="15" t="s"/>
      <x:c r="I11" s="15" t="s"/>
      <x:c r="J11" s="15" t="s"/>
      <x:c r="K11" s="15" t="s">
        <x:v>45</x:v>
      </x:c>
      <x:c r="L11" s="15" t="s"/>
    </x:row>
    <x:row r="12" spans="1:12" customFormat="1" ht="15" customHeight="1">
      <x:c r="A12" s="6" t="s"/>
      <x:c r="B12" s="12" t="s"/>
      <x:c r="C12" s="6" t="s"/>
      <x:c r="D12" s="6" t="s"/>
      <x:c r="E12" s="6" t="s"/>
      <x:c r="F12" s="13" t="s"/>
      <x:c r="G12" s="15" t="s"/>
      <x:c r="H12" s="15" t="s"/>
      <x:c r="I12" s="15" t="s"/>
      <x:c r="J12" s="15" t="s"/>
      <x:c r="K12" s="15" t="s">
        <x:v>45</x:v>
      </x:c>
      <x:c r="L12" s="15" t="s"/>
    </x:row>
    <x:row r="13" spans="1:12" customFormat="1" ht="15" customHeight="1">
      <x:c r="A13" s="6" t="s"/>
      <x:c r="B13" s="12" t="s"/>
      <x:c r="C13" s="6" t="s"/>
      <x:c r="D13" s="6" t="s"/>
      <x:c r="E13" s="6" t="s"/>
      <x:c r="F13" s="13" t="s"/>
      <x:c r="G13" s="15" t="s"/>
      <x:c r="H13" s="15" t="s"/>
      <x:c r="I13" s="15" t="s"/>
      <x:c r="J13" s="15" t="s"/>
      <x:c r="K13" s="15" t="s">
        <x:v>45</x:v>
      </x:c>
      <x:c r="L13" s="15" t="s"/>
    </x:row>
    <x:row r="14" spans="1:12" customFormat="1" ht="15" customHeight="1">
      <x:c r="A14" s="23" t="s"/>
      <x:c r="B14" s="24" t="s"/>
      <x:c r="C14" s="23" t="s"/>
      <x:c r="D14" s="23" t="s"/>
      <x:c r="E14" s="23" t="s"/>
      <x:c r="F14" s="25" t="s"/>
      <x:c r="G14" s="15" t="s"/>
      <x:c r="H14" s="15" t="s"/>
      <x:c r="I14" s="15" t="s"/>
      <x:c r="J14" s="15" t="s"/>
      <x:c r="K14" s="15" t="s">
        <x:v>45</x:v>
      </x:c>
      <x:c r="L14" s="15" t="s"/>
    </x:row>
    <x:row r="15" spans="1:12">
      <x:c r="A15" s="27" t="s"/>
      <x:c r="B15" s="28" t="s"/>
      <x:c r="C15" s="27" t="s"/>
      <x:c r="D15" s="27" t="s"/>
      <x:c r="E15" s="27" t="s"/>
      <x:c r="F15" s="29" t="s"/>
      <x:c r="G15" s="26" t="s"/>
      <x:c r="H15" s="26" t="s"/>
      <x:c r="I15" s="26" t="s"/>
      <x:c r="J15" s="26" t="s"/>
      <x:c r="K15" s="26" t="s">
        <x:v>45</x:v>
      </x:c>
      <x:c r="L15" s="26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61DABFBB-7737-46EF-820E-99A3DDD84ADE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05CE1F-59C9-4118-8179-DA3446332AF5}">
          <x14:formula1>
            <xm:f>Ref!$D$2:$D$9</xm:f>
          </x14:formula1>
          <xm:sqref>K1:K1048576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I1:I1048576</xm:sqref>
        </x14:dataValidation>
        <x14:dataValidation type="list" allowBlank="1" showInputMessage="1" showErrorMessage="1" xr:uid="{976ED544-BB8A-4E52-A91E-9294570FB237}">
          <x14:formula1>
            <xm:f>Ref!$H$2:$H$4</xm:f>
          </x14:formula1>
          <xm:sqref>J1:J1048576</xm:sqref>
        </x14:dataValidation>
        <x14:dataValidation type="list" allowBlank="1" showInputMessage="1" showErrorMessage="1" xr:uid="{9A95810B-23E5-49E3-8042-2CBD448FC8D6}">
          <x14:formula1>
            <xm:f>Ref!$J$2:$J$4</xm:f>
          </x14:formula1>
          <xm:sqref>B1:B1048576</xm:sqref>
        </x14:dataValidation>
        <x14:dataValidation type="list" allowBlank="1" showInputMessage="1" showErrorMessage="1" xr:uid="{8B5952D4-6747-43B6-B01A-286BE023402F}">
          <x14:formula1>
            <xm:f>Ref!$L$2:$L$4</xm:f>
          </x14:formula1>
          <xm:sqref>A1:A1048576</xm:sqref>
        </x14:dataValidation>
      </x14:dataValidations>
    </x:ext>
  </x:extLst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6bc558e4-5a60-474c-a646-3464ac7a0862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9F49DF-D0B6-4B0D-BA95-954E005E0E3A}"/>
</file>

<file path=customXml/itemProps2.xml><?xml version="1.0" encoding="utf-8"?>
<ds:datastoreItem xmlns:ds="http://schemas.openxmlformats.org/officeDocument/2006/customXml" ds:itemID="{2FE7D763-F9FA-4CAB-80F9-0592A1959E2C}"/>
</file>

<file path=customXml/itemProps3.xml><?xml version="1.0" encoding="utf-8"?>
<ds:datastoreItem xmlns:ds="http://schemas.openxmlformats.org/officeDocument/2006/customXml" ds:itemID="{DB00359D-1706-4B73-A3F0-A941607CAF5C}"/>
</file>

<file path=customXml/itemProps4.xml><?xml version="1.0" encoding="utf-8"?>
<ds:datastoreItem xmlns:ds="http://schemas.openxmlformats.org/officeDocument/2006/customXml" ds:itemID="{56F92C47-4C08-4A4B-8A66-1E907D6DC13B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11">
      <vt:lpstr>Mismatched list</vt:lpstr>
      <vt:lpstr>Ref</vt:lpstr>
      <vt:lpstr>Urgent List</vt:lpstr>
      <vt:lpstr>Mismatched list!_xlnm._FilterDatabase</vt:lpstr>
      <vt:lpstr>Mismatched list!Print_Area</vt:lpstr>
      <vt:lpstr>Mismatched list!Print_Titles</vt:lpstr>
      <vt:lpstr>Ref!Print_Area</vt:lpstr>
      <vt:lpstr>Ref!Print_Titles</vt:lpstr>
      <vt:lpstr>Urgent List!_xlnm._FilterDatabase</vt:lpstr>
      <vt:lpstr>Urgent List!Print_Area</vt:lpstr>
      <vt:lpstr>Urgent List!Print_Titles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K Keethansana</dc:creator>
  <keywords/>
  <dc:description/>
  <lastModifiedBy>SCCCLK RPA BOT 01</lastModifiedBy>
  <revision/>
  <dcterms:created xsi:type="dcterms:W3CDTF">2024-04-18T09:05:41.0000000Z</dcterms:created>
  <dcterms:modified xsi:type="dcterms:W3CDTF">2024-08-16T07:06:02.0000000Z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0x010100DCC1808E68E77A4E9759D88316B36952</vt:lpwstr>
  </op:property>
  <op:property fmtid="{D5CDD505-2E9C-101B-9397-08002B2CF9AE}" pid="3" name="MediaServiceImageTags">
    <vt:lpwstr/>
  </op:property>
</op:Properties>
</file>