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ZRPAB2R_01\Documents\UiPath\Production\Production 2.0\BOT 005\BOT 005-001\BR SAMPLE SHEET\"/>
    </mc:Choice>
  </mc:AlternateContent>
  <xr:revisionPtr revIDLastSave="0" documentId="13_ncr:1_{6B528DDC-FB45-488A-A600-F26EF2F7361E}" xr6:coauthVersionLast="47" xr6:coauthVersionMax="47" xr10:uidLastSave="{00000000-0000-0000-0000-000000000000}"/>
  <bookViews>
    <workbookView xWindow="-120" yWindow="-120" windowWidth="29040" windowHeight="15840" activeTab="1" xr2:uid="{8D038376-C2F4-4841-AF0E-7C5BE3F5862D}"/>
  </bookViews>
  <sheets>
    <sheet name="Mismatched list" sheetId="1" r:id="rId1"/>
    <sheet name="Urgent List" sheetId="7" r:id="rId2"/>
    <sheet name="Ref" sheetId="4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<sst xmlns="http://schemas.openxmlformats.org/spreadsheetml/2006/main" count="166" uniqueCount="90">
  <si>
    <t xml:space="preserve"> Company code</t>
  </si>
  <si>
    <t>Bank</t>
  </si>
  <si>
    <t xml:space="preserve"> Date </t>
  </si>
  <si>
    <t xml:space="preserve"> Ref No </t>
  </si>
  <si>
    <t xml:space="preserve">Particulars </t>
  </si>
  <si>
    <t xml:space="preserve"> Amount </t>
  </si>
  <si>
    <t xml:space="preserve"> Customer Code </t>
  </si>
  <si>
    <t>Invoice Ref</t>
  </si>
  <si>
    <t xml:space="preserve"> User Status</t>
  </si>
  <si>
    <t xml:space="preserve"> Updated by</t>
  </si>
  <si>
    <t>System Status</t>
  </si>
  <si>
    <t>Remarks</t>
  </si>
  <si>
    <t>Document Number</t>
  </si>
  <si>
    <t>2300</t>
  </si>
  <si>
    <t>HNB</t>
  </si>
  <si>
    <t>29.09.2024</t>
  </si>
  <si>
    <t>SD9990894</t>
  </si>
  <si>
    <t>CEFT-8100</t>
  </si>
  <si>
    <t>10,000.00</t>
  </si>
  <si>
    <t>Not Confirmed</t>
  </si>
  <si>
    <t>Submitted</t>
  </si>
  <si>
    <t>SD97215</t>
  </si>
  <si>
    <t>62,700.00</t>
  </si>
  <si>
    <t>Payment Clearing Status</t>
  </si>
  <si>
    <t>Updated By</t>
  </si>
  <si>
    <t>Company Code</t>
  </si>
  <si>
    <t>Confirmed</t>
  </si>
  <si>
    <t>Cleared</t>
  </si>
  <si>
    <t>AR</t>
  </si>
  <si>
    <t>COM</t>
  </si>
  <si>
    <t>Completed</t>
  </si>
  <si>
    <t>Not Cleared</t>
  </si>
  <si>
    <t>ABDUL RISHAD</t>
  </si>
  <si>
    <t>Reconfirmed</t>
  </si>
  <si>
    <t>Failed</t>
  </si>
  <si>
    <t>AJANTHA KUMARA</t>
  </si>
  <si>
    <t>NDB</t>
  </si>
  <si>
    <t>Payment cleared in INSEE PRO</t>
  </si>
  <si>
    <t>Not in Error log</t>
  </si>
  <si>
    <t>AKALANKA JAYARATHNE</t>
  </si>
  <si>
    <t>Moved to manual payment update</t>
  </si>
  <si>
    <t>ARAVINDA CHANDRASEKARA</t>
  </si>
  <si>
    <t>Already Updated</t>
  </si>
  <si>
    <t>ASANTHA FERNANDO</t>
  </si>
  <si>
    <t>Auto confirmed</t>
  </si>
  <si>
    <t>Amount is not unique</t>
  </si>
  <si>
    <t>AYESH MIHINDUKULASOORIYA</t>
  </si>
  <si>
    <t>AYESHAN EDIRISINGHE</t>
  </si>
  <si>
    <t>BHATHIYA HERATH</t>
  </si>
  <si>
    <t>CHAMARA RATHNAKUMARA</t>
  </si>
  <si>
    <t>CHAMEERA DISSANAYAKE</t>
  </si>
  <si>
    <t>CHAMEERA NISHSHANKA</t>
  </si>
  <si>
    <t>CHAMEERA WICKRAMARATNE</t>
  </si>
  <si>
    <t>CHAMILA BANDARA</t>
  </si>
  <si>
    <t>CHAMILA RANARAJA</t>
  </si>
  <si>
    <t>CHAMALI HANSIKA</t>
  </si>
  <si>
    <t>CHAMINDA SUSANTHA</t>
  </si>
  <si>
    <t>CHAMINDA SUSANTHA BANDARA</t>
  </si>
  <si>
    <t>CHAMINDA VITHARANA</t>
  </si>
  <si>
    <t>CHATHURANGA MAPA BANDARA</t>
  </si>
  <si>
    <t>DANUSHKA ANANDA</t>
  </si>
  <si>
    <t>DANUSHKA RATHNAKEERTHI</t>
  </si>
  <si>
    <t>DILAN NIROSHAN</t>
  </si>
  <si>
    <t>DINUKA PERERA</t>
  </si>
  <si>
    <t>DISHAN SHAMINDA</t>
  </si>
  <si>
    <t>HIMAL CHANDRADASA</t>
  </si>
  <si>
    <t>INDIKA ROHAN</t>
  </si>
  <si>
    <t>ISURU AMANGA</t>
  </si>
  <si>
    <t>ISURU CHAMARA</t>
  </si>
  <si>
    <t>KANAGALINGAM KAMALARUBAN</t>
  </si>
  <si>
    <t>KASUN THILAKARATHNA</t>
  </si>
  <si>
    <t>MADUGEDARAGE AMARAWANSHA</t>
  </si>
  <si>
    <t>MAHESH DHARMAWARDANA</t>
  </si>
  <si>
    <t>MAHESHA THITHTHAGALLA</t>
  </si>
  <si>
    <t>MALIN CHRISTOPHER</t>
  </si>
  <si>
    <t>MOHAMED AFZAR</t>
  </si>
  <si>
    <t>MOHOMED RASMI</t>
  </si>
  <si>
    <t>NUWAN LAKSHITHA</t>
  </si>
  <si>
    <t>PRADEEP GUNASINGHE</t>
  </si>
  <si>
    <t>RADHIKA THELASINGHA</t>
  </si>
  <si>
    <t>RAJENDRAM KISHANTHAN</t>
  </si>
  <si>
    <t>RASIKA BANDARA</t>
  </si>
  <si>
    <t>ROSHEN MADUSHANKA</t>
  </si>
  <si>
    <t>SANJEEWA PERERA</t>
  </si>
  <si>
    <t>SENARATH KULATUNGA</t>
  </si>
  <si>
    <t>SHANAKA DE SILVA</t>
  </si>
  <si>
    <t>SUJEEWA PERERA</t>
  </si>
  <si>
    <t>SURESH THENNAKOON</t>
  </si>
  <si>
    <t>THARANGA FERNANDO</t>
  </si>
  <si>
    <t>THARINDU RANASINGHE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</si>
</sst>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Aptos Narrow"/>
    </font>
    <font>
      <sz val="11"/>
      <color rgb="FF9C57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0" fillId="4" borderId="0" xfId="0" applyFill="1"/>
    <xf numFmtId="2" fontId="0" fillId="0" borderId="0" xfId="0" applyNumberFormat="1"/>
    <xf numFmtId="0" fontId="1" fillId="0" borderId="0" xfId="0" applyFont="1"/>
    <xf numFmtId="43" fontId="0" fillId="0" borderId="0" xfId="1" applyFont="1"/>
    <xf numFmtId="0" fontId="3" fillId="0" borderId="1" xfId="0" applyFont="1" applyBorder="1"/>
    <xf numFmtId="0" fontId="0" fillId="3" borderId="1" xfId="0" applyFill="1" applyBorder="1"/>
    <xf numFmtId="43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0" borderId="1" xfId="0" applyBorder="1"/>
    <xf numFmtId="0" fontId="4" fillId="0" borderId="1" xfId="0" applyFont="1" applyBorder="1"/>
    <xf numFmtId="4" fontId="3" fillId="0" borderId="2" xfId="0" applyNumberFormat="1" applyFont="1" applyBorder="1"/>
    <xf numFmtId="0" fontId="0" fillId="0" borderId="6" xfId="0" applyBorder="1"/>
    <xf numFmtId="0" fontId="3" fillId="0" borderId="4" xfId="0" applyFont="1" applyBorder="1"/>
    <xf numFmtId="0" fontId="3" fillId="0" borderId="5" xfId="0" applyFont="1" applyBorder="1"/>
    <xf numFmtId="0" fontId="3" fillId="0" borderId="3" xfId="0" applyFont="1" applyBorder="1"/>
    <xf numFmtId="0" fontId="0" fillId="5" borderId="1" xfId="0" applyFill="1" applyBorder="1"/>
    <xf numFmtId="43" fontId="0" fillId="5" borderId="1" xfId="0" applyNumberFormat="1" applyFill="1" applyBorder="1"/>
    <xf numFmtId="4" fontId="3" fillId="0" borderId="5" xfId="0" applyNumberFormat="1" applyFont="1" applyBorder="1"/>
    <xf numFmtId="0" fontId="3" fillId="0" borderId="6" xfId="0" applyFont="1" applyBorder="1"/>
    <xf numFmtId="0" fontId="4" fillId="0" borderId="6" xfId="0" applyFont="1" applyBorder="1"/>
    <xf numFmtId="4" fontId="3" fillId="0" borderId="8" xfId="0" applyNumberFormat="1" applyFont="1" applyBorder="1"/>
    <xf numFmtId="0" fontId="0" fillId="0" borderId="7" xfId="0" applyBorder="1"/>
    <xf numFmtId="0" fontId="3" fillId="0" borderId="7" xfId="0" applyFont="1" applyBorder="1"/>
    <xf numFmtId="0" fontId="4" fillId="0" borderId="7" xfId="0" applyFont="1" applyBorder="1"/>
    <xf numFmtId="4" fontId="3" fillId="0" borderId="7" xfId="0" applyNumberFormat="1" applyFont="1" applyBorder="1"/>
    <xf numFmtId="0" fontId="0" fillId="7" borderId="0" xfId="0" applyFill="1"/>
    <xf numFmtId="0" fontId="0" fillId="8" borderId="0" xfId="0" applyFill="1"/>
    <xf numFmtId="0" fontId="0" fillId="0" borderId="8" xfId="0" applyBorder="1"/>
    <xf numFmtId="0" fontId="0" fillId="0" borderId="10" xfId="0" applyBorder="1"/>
    <xf numFmtId="0" fontId="0" fillId="2" borderId="9" xfId="0" applyFill="1" applyBorder="1"/>
    <xf numFmtId="0" fontId="3" fillId="0" borderId="9" xfId="0" applyFont="1" applyBorder="1"/>
    <xf numFmtId="0" fontId="3" fillId="0" borderId="11" xfId="0" applyFont="1" applyBorder="1"/>
    <xf numFmtId="4" fontId="3" fillId="0" borderId="11" xfId="0" applyNumberFormat="1" applyFont="1" applyBorder="1"/>
    <xf numFmtId="0" fontId="3" fillId="0" borderId="12" xfId="0" applyFont="1" applyBorder="1"/>
    <xf numFmtId="4" fontId="0" fillId="0" borderId="7" xfId="0" applyNumberFormat="1" applyBorder="1"/>
    <xf numFmtId="43" fontId="0" fillId="0" borderId="7" xfId="1" applyFont="1" applyBorder="1"/>
    <xf numFmtId="0" fontId="0" fillId="4" borderId="1" xfId="0" applyFill="1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0" xfId="0" applyAlignment="1">
      <alignment wrapText="1"/>
    </xf>
    <xf numFmtId="0" fontId="0" fillId="5" borderId="1" xfId="0" applyFill="1" applyBorder="1" applyAlignment="1">
      <alignment wrapText="1"/>
    </xf>
    <xf numFmtId="0" fontId="3" fillId="2" borderId="9" xfId="0" applyFont="1" applyFill="1" applyBorder="1"/>
    <xf numFmtId="0" fontId="5" fillId="6" borderId="0" xfId="0" applyFont="1" applyFill="1"/>
  </cellXfs>
  <cellStyles count="2">
    <cellStyle name="Comma" xfId="1" builtinId="3"/>
    <cellStyle name="Normal" xfId="0" builtinId="0"/>
  </cellStyles>
  <dxfs count="5">
    <dxf>
      <font>
        <color rgb="FF9C0006"/>
      </font>
      <fill>
        <patternFill patternType="solid">
          <fgColor auto="1"/>
          <bgColor rgb="FFFFC7CE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  <dxf>
      <fill>
        <patternFill patternType="solid">
          <fgColor auto="1"/>
          <bgColor rgb="FF00B050"/>
        </patternFill>
      </fill>
    </dxf>
    <dxf>
      <fill>
        <patternFill patternType="solid">
          <fgColor auto="1"/>
          <bgColor rgb="FFFF3300"/>
        </patternFill>
      </fill>
    </dxf>
  </dxfs>
  <tableStyles count="0" defaultTableStyle="TableStyleMedium2" defaultPivotStyle="PivotStyleLight16"/>
  <colors>
    <mruColors>
      <color rgb="FFFF3300"/>
      <color rgb="FFF28F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A0D4C-A6EA-432A-8821-674DCC75D823}">
  <dimension ref="A1:M30"/>
  <sheetViews>
    <sheetView workbookViewId="0">
      <pane xSplit="1" ySplit="1" topLeftCell="B2" activePane="bottomRight" state="frozenSplit"/>
      <selection pane="bottomRight" activeCell="J6" sqref="J6"/>
      <selection pane="bottomLeft"/>
      <selection pane="topRight"/>
    </sheetView>
  </sheetViews>
  <sheetFormatPr defaultRowHeight="15" customHeight="1"/>
  <cols>
    <col min="1" max="2" width="14.5703125" customWidth="1"/>
    <col min="3" max="3" width="13" customWidth="1"/>
    <col min="4" max="4" width="15.28515625" bestFit="1" customWidth="1"/>
    <col min="5" max="5" width="22.7109375" customWidth="1"/>
    <col min="6" max="6" width="18.140625" style="5" customWidth="1"/>
    <col min="7" max="7" width="15.5703125" bestFit="1" customWidth="1"/>
    <col min="8" max="8" width="13.42578125" customWidth="1"/>
    <col min="9" max="9" width="14.28515625" bestFit="1" customWidth="1"/>
    <col min="10" max="10" width="27.7109375" style="42" customWidth="1"/>
    <col min="11" max="11" width="33.85546875" customWidth="1"/>
    <col min="12" max="12" width="49.140625" customWidth="1"/>
    <col min="13" max="13" width="22.140625" customWidth="1"/>
  </cols>
  <sheetData>
    <row r="1" spans="1:13" ht="15" customHeight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8" t="s">
        <v>5</v>
      </c>
      <c r="G1" s="9" t="s">
        <v>6</v>
      </c>
      <c r="H1" s="9" t="s">
        <v>7</v>
      </c>
      <c r="I1" s="9" t="s">
        <v>8</v>
      </c>
      <c r="J1" s="39" t="s">
        <v>9</v>
      </c>
      <c r="K1" s="10" t="s">
        <v>10</v>
      </c>
      <c r="L1" s="10" t="s">
        <v>11</v>
      </c>
      <c r="M1" s="44" t="s">
        <v>12</v>
      </c>
    </row>
    <row r="2" spans="1:13" ht="15" customHeight="1">
      <c r="A2" s="15" t="s">
        <v>13</v>
      </c>
      <c r="B2" s="16" t="s">
        <v>14</v>
      </c>
      <c r="C2" s="16" t="s">
        <v>15</v>
      </c>
      <c r="D2" s="16" t="s">
        <v>16</v>
      </c>
      <c r="E2" s="16" t="s">
        <v>17</v>
      </c>
      <c r="F2" s="20" t="s">
        <v>18</v>
      </c>
      <c r="G2" s="16"/>
      <c r="H2" s="11"/>
      <c r="I2" s="14" t="s">
        <v>19</v>
      </c>
      <c r="J2" s="40"/>
      <c r="K2" s="14" t="s">
        <v>20</v>
      </c>
      <c r="L2" s="17"/>
      <c r="M2" s="6"/>
    </row>
    <row r="3" spans="1:13" ht="15" customHeight="1">
      <c r="A3" s="15" t="s">
        <v>13</v>
      </c>
      <c r="B3" s="16" t="s">
        <v>14</v>
      </c>
      <c r="C3" s="16" t="s">
        <v>15</v>
      </c>
      <c r="D3" s="16" t="s">
        <v>21</v>
      </c>
      <c r="E3" s="16" t="s">
        <v>17</v>
      </c>
      <c r="F3" s="20" t="s">
        <v>22</v>
      </c>
      <c r="G3" s="16"/>
      <c r="H3" s="11"/>
      <c r="I3" s="14" t="s">
        <v>19</v>
      </c>
      <c r="J3" s="40"/>
      <c r="K3" s="14" t="s">
        <v>20</v>
      </c>
      <c r="L3" s="17"/>
      <c r="M3" s="6"/>
    </row>
    <row r="4" spans="1:13" ht="15" customHeight="1">
      <c r="A4" s="15"/>
      <c r="B4" s="16"/>
      <c r="C4" s="16"/>
      <c r="D4" s="16"/>
      <c r="E4" s="16"/>
      <c r="F4" s="20"/>
      <c r="G4" s="16"/>
      <c r="H4" s="11"/>
      <c r="I4" s="14"/>
      <c r="J4" s="40"/>
      <c r="K4" s="14"/>
      <c r="L4" s="17"/>
      <c r="M4" s="6"/>
    </row>
    <row r="5" spans="1:13" ht="15" customHeight="1">
      <c r="A5" s="15"/>
      <c r="B5" s="16"/>
      <c r="C5" s="16"/>
      <c r="D5" s="16"/>
      <c r="E5" s="16"/>
      <c r="F5" s="20"/>
      <c r="G5" s="16"/>
      <c r="H5" s="11"/>
      <c r="I5" s="14"/>
      <c r="J5" s="40"/>
      <c r="K5" s="14"/>
      <c r="L5" s="17"/>
      <c r="M5" s="6"/>
    </row>
    <row r="6" spans="1:13" ht="15" customHeight="1">
      <c r="A6" s="15"/>
      <c r="B6" s="16"/>
      <c r="C6" s="16"/>
      <c r="D6" s="16"/>
      <c r="E6" s="16"/>
      <c r="F6" s="20"/>
      <c r="G6" s="16"/>
      <c r="H6" s="11"/>
      <c r="I6" s="14"/>
      <c r="J6" s="40"/>
      <c r="K6" s="14"/>
      <c r="L6" s="17"/>
      <c r="M6" s="6"/>
    </row>
    <row r="7" spans="1:13" ht="15" customHeight="1">
      <c r="A7" s="15"/>
      <c r="B7" s="16"/>
      <c r="C7" s="16"/>
      <c r="D7" s="16"/>
      <c r="E7" s="16"/>
      <c r="F7" s="20"/>
      <c r="G7" s="16"/>
      <c r="H7" s="11"/>
      <c r="I7" s="14"/>
      <c r="J7" s="40"/>
      <c r="K7" s="14"/>
      <c r="L7" s="17"/>
      <c r="M7" s="6"/>
    </row>
    <row r="8" spans="1:13" ht="15" customHeight="1">
      <c r="A8" s="15"/>
      <c r="B8" s="16"/>
      <c r="C8" s="16"/>
      <c r="D8" s="16"/>
      <c r="E8" s="16"/>
      <c r="F8" s="20"/>
      <c r="G8" s="16"/>
      <c r="H8" s="11"/>
      <c r="I8" s="14"/>
      <c r="J8" s="40"/>
      <c r="K8" s="14"/>
      <c r="L8" s="17"/>
      <c r="M8" s="6"/>
    </row>
    <row r="9" spans="1:13" ht="15" customHeight="1">
      <c r="A9" s="15"/>
      <c r="B9" s="16"/>
      <c r="C9" s="16"/>
      <c r="D9" s="16"/>
      <c r="E9" s="16"/>
      <c r="F9" s="20"/>
      <c r="G9" s="16"/>
      <c r="H9" s="11"/>
      <c r="I9" s="14"/>
      <c r="J9" s="40"/>
      <c r="K9" s="14"/>
      <c r="L9" s="17"/>
      <c r="M9" s="6"/>
    </row>
    <row r="10" spans="1:13" ht="15" customHeight="1">
      <c r="A10" s="15"/>
      <c r="B10" s="16"/>
      <c r="C10" s="16"/>
      <c r="D10" s="16"/>
      <c r="E10" s="16"/>
      <c r="F10" s="20"/>
      <c r="G10" s="16"/>
      <c r="H10" s="11"/>
      <c r="I10" s="14"/>
      <c r="J10" s="40"/>
      <c r="K10" s="14"/>
      <c r="L10" s="17"/>
      <c r="M10" s="6"/>
    </row>
    <row r="11" spans="1:13" ht="15" customHeight="1">
      <c r="A11" s="15"/>
      <c r="B11" s="16"/>
      <c r="C11" s="16"/>
      <c r="D11" s="16"/>
      <c r="E11" s="16"/>
      <c r="F11" s="20"/>
      <c r="G11" s="16"/>
      <c r="H11" s="11"/>
      <c r="I11" s="14"/>
      <c r="J11" s="40"/>
      <c r="K11" s="14"/>
      <c r="L11" s="17"/>
      <c r="M11" s="6"/>
    </row>
    <row r="12" spans="1:13" ht="15" customHeight="1">
      <c r="A12" s="33"/>
      <c r="B12" s="34"/>
      <c r="C12" s="34"/>
      <c r="D12" s="34"/>
      <c r="E12" s="34"/>
      <c r="F12" s="35"/>
      <c r="G12" s="34"/>
      <c r="H12" s="30"/>
      <c r="I12" s="14"/>
      <c r="J12" s="40"/>
      <c r="K12" s="14"/>
      <c r="L12" s="36"/>
      <c r="M12" s="21"/>
    </row>
    <row r="13" spans="1:13" ht="15" customHeight="1">
      <c r="A13" s="24"/>
      <c r="B13" s="24"/>
      <c r="C13" s="24"/>
      <c r="D13" s="24"/>
      <c r="E13" s="24"/>
      <c r="F13" s="37"/>
      <c r="G13" s="24"/>
      <c r="H13" s="24"/>
      <c r="I13" s="24"/>
      <c r="J13" s="41"/>
      <c r="K13" s="24"/>
      <c r="L13" s="24"/>
      <c r="M13" s="24"/>
    </row>
    <row r="14" spans="1:13" ht="15" customHeight="1">
      <c r="A14" s="24"/>
      <c r="B14" s="24"/>
      <c r="C14" s="24"/>
      <c r="D14" s="24"/>
      <c r="E14" s="24"/>
      <c r="F14" s="24"/>
      <c r="G14" s="24"/>
      <c r="H14" s="24"/>
      <c r="I14" s="24"/>
      <c r="J14" s="41"/>
      <c r="K14" s="24"/>
      <c r="L14" s="24"/>
      <c r="M14" s="24"/>
    </row>
    <row r="15" spans="1:13" ht="15" customHeight="1">
      <c r="A15" s="24"/>
      <c r="B15" s="24"/>
      <c r="C15" s="24"/>
      <c r="D15" s="24"/>
      <c r="E15" s="24"/>
      <c r="F15" s="38"/>
      <c r="G15" s="24"/>
      <c r="H15" s="24"/>
      <c r="I15" s="24"/>
      <c r="J15" s="41"/>
      <c r="K15" s="24"/>
      <c r="L15" s="24"/>
      <c r="M15" s="24"/>
    </row>
    <row r="16" spans="1:13" ht="15" customHeight="1">
      <c r="A16" s="24"/>
      <c r="B16" s="24"/>
      <c r="C16" s="24"/>
      <c r="D16" s="24"/>
      <c r="E16" s="24"/>
      <c r="F16" s="38"/>
      <c r="G16" s="24"/>
      <c r="H16" s="24"/>
      <c r="I16" s="24"/>
      <c r="J16" s="41"/>
      <c r="K16" s="24"/>
      <c r="L16" s="24"/>
      <c r="M16" s="24"/>
    </row>
    <row r="17" spans="1:13" ht="15" customHeight="1">
      <c r="A17" s="24"/>
      <c r="B17" s="24"/>
      <c r="C17" s="24"/>
      <c r="D17" s="24"/>
      <c r="E17" s="24"/>
      <c r="F17" s="38"/>
      <c r="G17" s="24"/>
      <c r="H17" s="24"/>
      <c r="I17" s="24"/>
      <c r="J17" s="41"/>
      <c r="K17" s="24"/>
      <c r="L17" s="24"/>
      <c r="M17" s="24"/>
    </row>
    <row r="18" spans="1:13" ht="15" customHeight="1">
      <c r="A18" s="24"/>
      <c r="B18" s="24"/>
      <c r="C18" s="24"/>
      <c r="D18" s="24"/>
      <c r="E18" s="24"/>
      <c r="F18" s="38"/>
      <c r="G18" s="24"/>
      <c r="H18" s="24"/>
      <c r="I18" s="24"/>
      <c r="J18" s="41"/>
      <c r="K18" s="24"/>
      <c r="L18" s="24"/>
      <c r="M18" s="24"/>
    </row>
    <row r="19" spans="1:13" ht="15" customHeight="1">
      <c r="A19" s="24"/>
      <c r="B19" s="24"/>
      <c r="C19" s="24"/>
      <c r="D19" s="24"/>
      <c r="E19" s="24"/>
      <c r="F19" s="38"/>
      <c r="G19" s="24"/>
      <c r="H19" s="24"/>
      <c r="I19" s="24"/>
      <c r="J19" s="41"/>
      <c r="K19" s="24"/>
      <c r="L19" s="24"/>
      <c r="M19" s="24"/>
    </row>
    <row r="20" spans="1:13" ht="15" customHeight="1">
      <c r="A20" s="24"/>
      <c r="B20" s="24"/>
      <c r="C20" s="24"/>
      <c r="D20" s="24"/>
      <c r="E20" s="24"/>
      <c r="F20" s="38"/>
      <c r="G20" s="24"/>
      <c r="H20" s="24"/>
      <c r="I20" s="24"/>
      <c r="J20" s="41"/>
      <c r="K20" s="24"/>
      <c r="L20" s="24"/>
      <c r="M20" s="24"/>
    </row>
    <row r="21" spans="1:13" ht="15" customHeight="1">
      <c r="A21" s="24"/>
      <c r="B21" s="24"/>
      <c r="C21" s="24"/>
      <c r="D21" s="24"/>
      <c r="E21" s="24"/>
      <c r="F21" s="38"/>
      <c r="G21" s="24"/>
      <c r="H21" s="24"/>
      <c r="I21" s="24"/>
      <c r="J21" s="41"/>
      <c r="K21" s="24"/>
      <c r="L21" s="24"/>
      <c r="M21" s="24"/>
    </row>
    <row r="22" spans="1:13" ht="15" customHeight="1">
      <c r="A22" s="24"/>
      <c r="B22" s="24"/>
      <c r="C22" s="24"/>
      <c r="D22" s="24"/>
      <c r="E22" s="24"/>
      <c r="F22" s="38"/>
      <c r="G22" s="24"/>
      <c r="H22" s="24"/>
      <c r="I22" s="24"/>
      <c r="J22" s="41"/>
      <c r="K22" s="24"/>
      <c r="L22" s="24"/>
      <c r="M22" s="24"/>
    </row>
    <row r="23" spans="1:13" ht="15" customHeight="1">
      <c r="A23" s="24"/>
      <c r="B23" s="24"/>
      <c r="C23" s="24"/>
      <c r="D23" s="24"/>
      <c r="E23" s="24"/>
      <c r="F23" s="38"/>
      <c r="G23" s="24"/>
      <c r="H23" s="24"/>
      <c r="I23" s="24"/>
      <c r="J23" s="41"/>
      <c r="K23" s="24"/>
      <c r="L23" s="24"/>
      <c r="M23" s="24"/>
    </row>
    <row r="24" spans="1:13" ht="15" customHeight="1">
      <c r="A24" s="24"/>
      <c r="B24" s="24"/>
      <c r="C24" s="24"/>
      <c r="D24" s="24"/>
      <c r="E24" s="24"/>
      <c r="F24" s="38"/>
      <c r="G24" s="24"/>
      <c r="H24" s="24"/>
      <c r="I24" s="24"/>
      <c r="J24" s="41"/>
      <c r="K24" s="24"/>
      <c r="L24" s="24"/>
      <c r="M24" s="24"/>
    </row>
    <row r="25" spans="1:13" ht="15" customHeight="1">
      <c r="A25" s="24"/>
      <c r="B25" s="24"/>
      <c r="C25" s="24"/>
      <c r="D25" s="24"/>
      <c r="E25" s="24"/>
      <c r="F25" s="38"/>
      <c r="G25" s="24"/>
      <c r="H25" s="24"/>
      <c r="I25" s="24"/>
      <c r="J25" s="41"/>
      <c r="K25" s="24"/>
      <c r="L25" s="24"/>
      <c r="M25" s="24"/>
    </row>
    <row r="26" spans="1:13" ht="15" customHeight="1">
      <c r="A26" s="24"/>
      <c r="B26" s="24"/>
      <c r="C26" s="24"/>
      <c r="D26" s="24"/>
      <c r="E26" s="24"/>
      <c r="F26" s="38"/>
      <c r="G26" s="24"/>
      <c r="H26" s="24"/>
      <c r="I26" s="24"/>
      <c r="J26" s="41"/>
      <c r="K26" s="24"/>
      <c r="L26" s="24"/>
      <c r="M26" s="24"/>
    </row>
    <row r="27" spans="1:13" ht="15" customHeight="1">
      <c r="A27" s="24"/>
      <c r="B27" s="24"/>
      <c r="C27" s="24"/>
      <c r="D27" s="24"/>
      <c r="E27" s="24"/>
      <c r="F27" s="38"/>
      <c r="G27" s="24"/>
      <c r="H27" s="24"/>
      <c r="I27" s="24"/>
      <c r="J27" s="41"/>
      <c r="K27" s="24"/>
      <c r="L27" s="24"/>
      <c r="M27" s="24"/>
    </row>
    <row r="28" spans="1:13" ht="15" customHeight="1">
      <c r="A28" s="24"/>
      <c r="B28" s="24"/>
      <c r="C28" s="24"/>
      <c r="D28" s="24"/>
      <c r="E28" s="24"/>
      <c r="F28" s="38"/>
      <c r="G28" s="24"/>
      <c r="H28" s="24"/>
      <c r="I28" s="24"/>
      <c r="J28" s="41"/>
      <c r="K28" s="24"/>
      <c r="L28" s="24"/>
      <c r="M28" s="24"/>
    </row>
    <row r="29" spans="1:13" ht="15" customHeight="1">
      <c r="A29" s="24"/>
      <c r="B29" s="24"/>
      <c r="C29" s="24"/>
      <c r="D29" s="24"/>
      <c r="E29" s="24"/>
      <c r="F29" s="38"/>
      <c r="G29" s="24"/>
      <c r="H29" s="24"/>
      <c r="I29" s="24"/>
      <c r="J29" s="41"/>
      <c r="K29" s="24"/>
      <c r="L29" s="24"/>
      <c r="M29" s="24"/>
    </row>
    <row r="30" spans="1:13" ht="15" customHeight="1">
      <c r="A30" s="24"/>
      <c r="B30" s="24"/>
      <c r="C30" s="24"/>
      <c r="D30" s="24"/>
      <c r="E30" s="24"/>
      <c r="F30" s="38"/>
      <c r="G30" s="24"/>
      <c r="H30" s="24"/>
      <c r="I30" s="24"/>
      <c r="J30" s="41"/>
      <c r="K30" s="24"/>
      <c r="L30" s="24"/>
      <c r="M30" s="24"/>
    </row>
  </sheetData>
  <protectedRanges>
    <protectedRange sqref="A1:J1048576" name="Others" securityDescriptor="O:WDG:WDD:(A;;CC;;;WD)"/>
    <protectedRange algorithmName="SHA-512" hashValue="ow9RFY8iBXGXSbsoDZSVtppH1CbOdgjzE0IRipNr+vOQ8H7EWmGXu41R7iI9rS5AA7YBamJmltFIqFN/zO+YdQ==" saltValue="OcqWE+3Y474BHMpSvdp2UQ==" spinCount="100000" sqref="K1:M1048576" name="BOT" securityDescriptor="O:WDG:WDD:(A;;CC;;;S-1-5-21-943456423-674737204-3058242686-121234)"/>
  </protectedRanges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5B17019A-D35C-4F1E-8C26-88566A57B170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BDA87B04-FA02-4134-964E-5D97AD537BB0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E7082E7C-FC1E-464E-A1A8-8E228C216492}">
          <x14:formula1>
            <xm:f>Ref!$B$2:$B$4</xm:f>
          </x14:formula1>
          <xm:sqref>I2:I1048576</xm:sqref>
        </x14:dataValidation>
        <x14:dataValidation type="list" allowBlank="1" showInputMessage="1" showErrorMessage="1" xr:uid="{4E09FF77-9C57-4618-9FC0-1E0B96E930BD}">
          <x14:formula1>
            <xm:f>Ref!$D$2:$D$9</xm:f>
          </x14:formula1>
          <xm:sqref>K2:K1048576</xm:sqref>
        </x14:dataValidation>
        <x14:dataValidation type="list" allowBlank="1" showInputMessage="1" showErrorMessage="1" xr:uid="{0B0CFE73-069C-433E-825C-A1760270FA3A}">
          <x14:formula1>
            <xm:f>Ref!$J$2:$J$4</xm:f>
          </x14:formula1>
          <xm:sqref>B2:B1048576</xm:sqref>
        </x14:dataValidation>
        <x14:dataValidation type="list" allowBlank="1" showInputMessage="1" showErrorMessage="1" xr:uid="{5C1AA9EC-01FF-448D-B6BA-3A94A5235702}">
          <x14:formula1>
            <xm:f>Ref!$H$2:$H$52</xm:f>
          </x14:formula1>
          <xm:sqref>J1:J1048576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F4558-207F-4047-9104-19915C830A4B}">
  <dimension ref="A1:M102"/>
  <sheetViews>
    <sheetView tabSelected="1" workbookViewId="0">
      <pane xSplit="1" ySplit="1" topLeftCell="B2" activePane="bottomRight" state="frozenSplit"/>
      <selection pane="bottomRight" activeCell="L11" sqref="L11"/>
      <selection pane="bottomLeft"/>
      <selection pane="topRight"/>
    </sheetView>
  </sheetViews>
  <sheetFormatPr defaultRowHeight="15" customHeight="1"/>
  <cols>
    <col min="1" max="1" width="15.42578125" customWidth="1"/>
    <col min="2" max="2" width="10.5703125" customWidth="1"/>
    <col min="3" max="3" width="13" customWidth="1"/>
    <col min="4" max="4" width="15.28515625" bestFit="1" customWidth="1"/>
    <col min="5" max="5" width="14.5703125" customWidth="1"/>
    <col min="6" max="6" width="18.140625" style="5" customWidth="1"/>
    <col min="7" max="7" width="15.5703125" bestFit="1" customWidth="1"/>
    <col min="8" max="8" width="12.85546875" customWidth="1"/>
    <col min="9" max="9" width="14.28515625" bestFit="1" customWidth="1"/>
    <col min="10" max="10" width="32.42578125" style="42" customWidth="1"/>
    <col min="11" max="11" width="33.85546875" customWidth="1"/>
    <col min="12" max="12" width="40" customWidth="1"/>
    <col min="13" max="13" width="27.7109375" customWidth="1"/>
  </cols>
  <sheetData>
    <row r="1" spans="1:13" ht="15" customHeight="1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9" t="s">
        <v>5</v>
      </c>
      <c r="G1" s="18" t="s">
        <v>6</v>
      </c>
      <c r="H1" s="18" t="s">
        <v>7</v>
      </c>
      <c r="I1" s="18" t="s">
        <v>8</v>
      </c>
      <c r="J1" s="43" t="s">
        <v>9</v>
      </c>
      <c r="K1" s="10" t="s">
        <v>10</v>
      </c>
      <c r="L1" s="10" t="s">
        <v>11</v>
      </c>
      <c r="M1" s="32" t="s">
        <v>12</v>
      </c>
    </row>
    <row r="2" spans="1:13" ht="15" customHeight="1">
      <c r="A2" s="6"/>
      <c r="B2" s="12"/>
      <c r="C2" s="6"/>
      <c r="D2" s="6"/>
      <c r="E2" s="6"/>
      <c r="F2" s="13"/>
      <c r="G2" s="14"/>
      <c r="H2" s="14"/>
      <c r="I2" s="14"/>
      <c r="J2" s="40"/>
      <c r="K2" s="14" t="s">
        <v>20</v>
      </c>
      <c r="L2" s="30"/>
      <c r="M2" s="24"/>
    </row>
    <row r="3" spans="1:13" ht="15" customHeight="1">
      <c r="A3" s="6"/>
      <c r="B3" s="12"/>
      <c r="C3" s="6"/>
      <c r="D3" s="6"/>
      <c r="E3" s="6"/>
      <c r="F3" s="13"/>
      <c r="G3" s="14"/>
      <c r="H3" s="14"/>
      <c r="I3" s="14"/>
      <c r="J3" s="40"/>
      <c r="K3" s="14" t="s">
        <v>20</v>
      </c>
      <c r="L3" s="30"/>
      <c r="M3" s="24"/>
    </row>
    <row r="4" spans="1:13" ht="15" customHeight="1">
      <c r="A4" s="6"/>
      <c r="B4" s="12"/>
      <c r="C4" s="6"/>
      <c r="D4" s="6"/>
      <c r="E4" s="6"/>
      <c r="F4" s="13"/>
      <c r="G4" s="14"/>
      <c r="H4" s="14"/>
      <c r="I4" s="14"/>
      <c r="J4" s="40"/>
      <c r="K4" s="14" t="s">
        <v>20</v>
      </c>
      <c r="L4" s="30"/>
      <c r="M4" s="24"/>
    </row>
    <row r="5" spans="1:13" ht="15" customHeight="1">
      <c r="A5" s="6"/>
      <c r="B5" s="12"/>
      <c r="C5" s="6"/>
      <c r="D5" s="6"/>
      <c r="E5" s="6"/>
      <c r="F5" s="13"/>
      <c r="G5" s="14"/>
      <c r="H5" s="14"/>
      <c r="I5" s="14"/>
      <c r="J5" s="40"/>
      <c r="K5" s="14" t="s">
        <v>20</v>
      </c>
      <c r="L5" s="30"/>
      <c r="M5" s="24"/>
    </row>
    <row r="6" spans="1:13" ht="15" customHeight="1">
      <c r="A6" s="6"/>
      <c r="B6" s="12"/>
      <c r="C6" s="6"/>
      <c r="D6" s="6"/>
      <c r="E6" s="6"/>
      <c r="F6" s="13"/>
      <c r="G6" s="14"/>
      <c r="H6" s="14"/>
      <c r="I6" s="14"/>
      <c r="J6" s="40"/>
      <c r="K6" s="14" t="s">
        <v>20</v>
      </c>
      <c r="L6" s="30"/>
      <c r="M6" s="24"/>
    </row>
    <row r="7" spans="1:13" ht="15" customHeight="1">
      <c r="A7" s="6"/>
      <c r="B7" s="12"/>
      <c r="C7" s="6"/>
      <c r="D7" s="6"/>
      <c r="E7" s="6"/>
      <c r="F7" s="13"/>
      <c r="G7" s="14"/>
      <c r="H7" s="14"/>
      <c r="I7" s="14"/>
      <c r="J7" s="40"/>
      <c r="K7" s="14" t="s">
        <v>20</v>
      </c>
      <c r="L7" s="30"/>
      <c r="M7" s="24"/>
    </row>
    <row r="8" spans="1:13" ht="15" customHeight="1">
      <c r="A8" s="6"/>
      <c r="B8" s="12"/>
      <c r="C8" s="6"/>
      <c r="D8" s="6"/>
      <c r="E8" s="6"/>
      <c r="F8" s="13"/>
      <c r="G8" s="14"/>
      <c r="H8" s="14"/>
      <c r="I8" s="14"/>
      <c r="J8" s="40"/>
      <c r="K8" s="14" t="s">
        <v>20</v>
      </c>
      <c r="L8" s="30"/>
      <c r="M8" s="24"/>
    </row>
    <row r="9" spans="1:13" ht="15" customHeight="1">
      <c r="A9" s="6"/>
      <c r="B9" s="12"/>
      <c r="C9" s="6"/>
      <c r="D9" s="6"/>
      <c r="E9" s="6"/>
      <c r="F9" s="13"/>
      <c r="G9" s="14"/>
      <c r="H9" s="14"/>
      <c r="I9" s="14"/>
      <c r="J9" s="40"/>
      <c r="K9" s="14" t="s">
        <v>20</v>
      </c>
      <c r="L9" s="30"/>
      <c r="M9" s="24"/>
    </row>
    <row r="10" spans="1:13" ht="15" customHeight="1">
      <c r="A10" s="6"/>
      <c r="B10" s="12"/>
      <c r="C10" s="6"/>
      <c r="D10" s="6"/>
      <c r="E10" s="6"/>
      <c r="F10" s="13"/>
      <c r="G10" s="14"/>
      <c r="H10" s="14"/>
      <c r="I10" s="14"/>
      <c r="J10" s="40"/>
      <c r="K10" s="14" t="s">
        <v>20</v>
      </c>
      <c r="L10" s="30"/>
      <c r="M10" s="24"/>
    </row>
    <row r="11" spans="1:13" ht="15" customHeight="1">
      <c r="A11" s="6"/>
      <c r="B11" s="12"/>
      <c r="C11" s="6"/>
      <c r="D11" s="6"/>
      <c r="E11" s="6"/>
      <c r="F11" s="13"/>
      <c r="G11" s="14"/>
      <c r="H11" s="14"/>
      <c r="I11" s="14"/>
      <c r="J11" s="40"/>
      <c r="K11" s="14" t="s">
        <v>20</v>
      </c>
      <c r="L11" s="30"/>
      <c r="M11" s="24"/>
    </row>
    <row r="12" spans="1:13" ht="15" customHeight="1">
      <c r="A12" s="6"/>
      <c r="B12" s="12"/>
      <c r="C12" s="6"/>
      <c r="D12" s="6"/>
      <c r="E12" s="6"/>
      <c r="F12" s="13"/>
      <c r="G12" s="14"/>
      <c r="H12" s="14"/>
      <c r="I12" s="14"/>
      <c r="J12" s="40"/>
      <c r="K12" s="14" t="s">
        <v>20</v>
      </c>
      <c r="L12" s="30"/>
      <c r="M12" s="24"/>
    </row>
    <row r="13" spans="1:13" ht="15" customHeight="1">
      <c r="A13" s="6"/>
      <c r="B13" s="12"/>
      <c r="C13" s="6"/>
      <c r="D13" s="6"/>
      <c r="E13" s="6"/>
      <c r="F13" s="13"/>
      <c r="G13" s="14"/>
      <c r="H13" s="14"/>
      <c r="I13" s="14"/>
      <c r="J13" s="40"/>
      <c r="K13" s="14" t="s">
        <v>20</v>
      </c>
      <c r="L13" s="30"/>
      <c r="M13" s="24"/>
    </row>
    <row r="14" spans="1:13" ht="15" customHeight="1">
      <c r="A14" s="21"/>
      <c r="B14" s="22"/>
      <c r="C14" s="21"/>
      <c r="D14" s="21"/>
      <c r="E14" s="21"/>
      <c r="F14" s="23"/>
      <c r="G14" s="14"/>
      <c r="H14" s="14"/>
      <c r="I14" s="14"/>
      <c r="J14" s="40"/>
      <c r="K14" s="14" t="s">
        <v>20</v>
      </c>
      <c r="L14" s="30"/>
      <c r="M14" s="24"/>
    </row>
    <row r="15" spans="1:13" ht="15" customHeight="1">
      <c r="A15" s="25"/>
      <c r="B15" s="26"/>
      <c r="C15" s="25"/>
      <c r="D15" s="25"/>
      <c r="E15" s="25"/>
      <c r="F15" s="27"/>
      <c r="G15" s="24"/>
      <c r="H15" s="24"/>
      <c r="I15" s="24"/>
      <c r="J15" s="41"/>
      <c r="K15" s="24" t="s">
        <v>20</v>
      </c>
      <c r="L15" s="31"/>
      <c r="M15" s="24"/>
    </row>
    <row r="16" spans="1:13" ht="15" customHeight="1">
      <c r="A16" s="25"/>
      <c r="B16" s="26"/>
      <c r="C16" s="25"/>
      <c r="D16" s="25"/>
      <c r="E16" s="25"/>
      <c r="F16" s="27"/>
      <c r="G16" s="24"/>
      <c r="H16" s="24"/>
      <c r="I16" s="24"/>
      <c r="J16" s="41"/>
      <c r="K16" s="24" t="s">
        <v>20</v>
      </c>
      <c r="L16" s="31"/>
      <c r="M16" s="24"/>
    </row>
    <row r="17" spans="1:13" ht="15" customHeight="1">
      <c r="A17" s="25"/>
      <c r="B17" s="26"/>
      <c r="C17" s="25"/>
      <c r="D17" s="25"/>
      <c r="E17" s="25"/>
      <c r="F17" s="27"/>
      <c r="G17" s="24"/>
      <c r="H17" s="24"/>
      <c r="I17" s="24"/>
      <c r="J17" s="41"/>
      <c r="K17" s="24" t="s">
        <v>20</v>
      </c>
      <c r="L17" s="31"/>
      <c r="M17" s="24"/>
    </row>
    <row r="18" spans="1:13" ht="15" customHeight="1">
      <c r="A18" s="25"/>
      <c r="B18" s="26"/>
      <c r="C18" s="25"/>
      <c r="D18" s="25"/>
      <c r="E18" s="25"/>
      <c r="F18" s="27"/>
      <c r="G18" s="24"/>
      <c r="H18" s="24"/>
      <c r="I18" s="24"/>
      <c r="J18" s="41"/>
      <c r="K18" s="24" t="s">
        <v>20</v>
      </c>
      <c r="L18" s="31"/>
      <c r="M18" s="24"/>
    </row>
    <row r="19" spans="1:13" ht="15" customHeight="1">
      <c r="A19" s="25"/>
      <c r="B19" s="26"/>
      <c r="C19" s="25"/>
      <c r="D19" s="25"/>
      <c r="E19" s="25"/>
      <c r="F19" s="27"/>
      <c r="G19" s="24"/>
      <c r="H19" s="24"/>
      <c r="I19" s="24"/>
      <c r="J19" s="41"/>
      <c r="K19" s="24" t="s">
        <v>20</v>
      </c>
      <c r="L19" s="31"/>
      <c r="M19" s="24"/>
    </row>
    <row r="20" spans="1:13" ht="15" customHeight="1">
      <c r="A20" s="25"/>
      <c r="B20" s="26"/>
      <c r="C20" s="25"/>
      <c r="D20" s="25"/>
      <c r="E20" s="25"/>
      <c r="F20" s="27"/>
      <c r="G20" s="24"/>
      <c r="H20" s="24"/>
      <c r="I20" s="24"/>
      <c r="J20" s="41"/>
      <c r="K20" s="24" t="s">
        <v>20</v>
      </c>
      <c r="L20" s="31"/>
      <c r="M20" s="24"/>
    </row>
    <row r="21" spans="1:13" ht="15" customHeight="1">
      <c r="A21" s="25"/>
      <c r="B21" s="26"/>
      <c r="C21" s="25"/>
      <c r="D21" s="25"/>
      <c r="E21" s="25"/>
      <c r="F21" s="27"/>
      <c r="G21" s="24"/>
      <c r="H21" s="24"/>
      <c r="I21" s="24"/>
      <c r="J21" s="41"/>
      <c r="K21" s="24" t="s">
        <v>20</v>
      </c>
      <c r="L21" s="31"/>
      <c r="M21" s="24"/>
    </row>
    <row r="22" spans="1:13" ht="15" customHeight="1">
      <c r="A22" s="25"/>
      <c r="B22" s="26"/>
      <c r="C22" s="25"/>
      <c r="D22" s="25"/>
      <c r="E22" s="25"/>
      <c r="F22" s="27"/>
      <c r="G22" s="24"/>
      <c r="H22" s="24"/>
      <c r="I22" s="24"/>
      <c r="J22" s="41"/>
      <c r="K22" s="24" t="s">
        <v>20</v>
      </c>
      <c r="L22" s="31"/>
      <c r="M22" s="24"/>
    </row>
    <row r="23" spans="1:13" ht="15" customHeight="1">
      <c r="A23" s="25"/>
      <c r="B23" s="26"/>
      <c r="C23" s="25"/>
      <c r="D23" s="25"/>
      <c r="E23" s="25"/>
      <c r="F23" s="27"/>
      <c r="G23" s="24"/>
      <c r="H23" s="24"/>
      <c r="I23" s="24"/>
      <c r="J23" s="41"/>
      <c r="K23" s="24" t="s">
        <v>20</v>
      </c>
      <c r="L23" s="31"/>
      <c r="M23" s="24"/>
    </row>
    <row r="24" spans="1:13" ht="15" customHeight="1">
      <c r="A24" s="25"/>
      <c r="B24" s="26"/>
      <c r="C24" s="25"/>
      <c r="D24" s="25"/>
      <c r="E24" s="25"/>
      <c r="F24" s="27"/>
      <c r="G24" s="24"/>
      <c r="H24" s="24"/>
      <c r="I24" s="24"/>
      <c r="J24" s="41"/>
      <c r="K24" s="24" t="s">
        <v>20</v>
      </c>
      <c r="L24" s="31"/>
      <c r="M24" s="24"/>
    </row>
    <row r="25" spans="1:13" ht="15" customHeight="1">
      <c r="A25" s="25"/>
      <c r="B25" s="26"/>
      <c r="C25" s="25"/>
      <c r="D25" s="25"/>
      <c r="E25" s="25"/>
      <c r="F25" s="27"/>
      <c r="G25" s="24"/>
      <c r="H25" s="24"/>
      <c r="I25" s="24"/>
      <c r="J25" s="41"/>
      <c r="K25" s="24" t="s">
        <v>20</v>
      </c>
      <c r="L25" s="31"/>
      <c r="M25" s="24"/>
    </row>
    <row r="26" spans="1:13" ht="15" customHeight="1">
      <c r="A26" s="25"/>
      <c r="B26" s="26"/>
      <c r="C26" s="25"/>
      <c r="D26" s="25"/>
      <c r="E26" s="25"/>
      <c r="F26" s="27"/>
      <c r="G26" s="24"/>
      <c r="H26" s="24"/>
      <c r="I26" s="24"/>
      <c r="J26" s="41"/>
      <c r="K26" s="24" t="s">
        <v>20</v>
      </c>
      <c r="L26" s="31"/>
      <c r="M26" s="24"/>
    </row>
    <row r="27" spans="1:13" ht="15" customHeight="1">
      <c r="A27" s="25"/>
      <c r="B27" s="26"/>
      <c r="C27" s="25"/>
      <c r="D27" s="25"/>
      <c r="E27" s="25"/>
      <c r="F27" s="27"/>
      <c r="G27" s="24"/>
      <c r="H27" s="24"/>
      <c r="I27" s="24"/>
      <c r="J27" s="41"/>
      <c r="K27" s="24" t="s">
        <v>20</v>
      </c>
      <c r="L27" s="31"/>
      <c r="M27" s="24"/>
    </row>
    <row r="28" spans="1:13" ht="15" customHeight="1">
      <c r="A28" s="25"/>
      <c r="B28" s="26"/>
      <c r="C28" s="25"/>
      <c r="D28" s="25"/>
      <c r="E28" s="25"/>
      <c r="F28" s="27"/>
      <c r="G28" s="24"/>
      <c r="H28" s="24"/>
      <c r="I28" s="24"/>
      <c r="J28" s="41"/>
      <c r="K28" s="24" t="s">
        <v>20</v>
      </c>
      <c r="L28" s="31"/>
      <c r="M28" s="24"/>
    </row>
    <row r="29" spans="1:13" ht="15" customHeight="1">
      <c r="A29" s="25"/>
      <c r="B29" s="26"/>
      <c r="C29" s="25"/>
      <c r="D29" s="25"/>
      <c r="E29" s="25"/>
      <c r="F29" s="27"/>
      <c r="G29" s="24"/>
      <c r="H29" s="24"/>
      <c r="I29" s="24"/>
      <c r="J29" s="41"/>
      <c r="K29" s="24" t="s">
        <v>20</v>
      </c>
      <c r="L29" s="31"/>
      <c r="M29" s="24"/>
    </row>
    <row r="30" spans="1:13" ht="15" customHeight="1">
      <c r="A30" s="25"/>
      <c r="B30" s="26"/>
      <c r="C30" s="25"/>
      <c r="D30" s="25"/>
      <c r="E30" s="25"/>
      <c r="F30" s="27"/>
      <c r="G30" s="24"/>
      <c r="H30" s="24"/>
      <c r="I30" s="24"/>
      <c r="J30" s="41"/>
      <c r="K30" s="24" t="s">
        <v>20</v>
      </c>
      <c r="L30" s="31"/>
      <c r="M30" s="24"/>
    </row>
    <row r="31" spans="1:13" ht="15" customHeight="1">
      <c r="A31" s="25"/>
      <c r="B31" s="26"/>
      <c r="C31" s="25"/>
      <c r="D31" s="25"/>
      <c r="E31" s="25"/>
      <c r="F31" s="27"/>
      <c r="G31" s="24"/>
      <c r="H31" s="24"/>
      <c r="I31" s="24"/>
      <c r="J31" s="41"/>
      <c r="K31" s="24" t="s">
        <v>20</v>
      </c>
      <c r="L31" s="31"/>
      <c r="M31" s="24"/>
    </row>
    <row r="32" spans="1:13" ht="15" customHeight="1">
      <c r="A32" s="25"/>
      <c r="B32" s="26"/>
      <c r="C32" s="25"/>
      <c r="D32" s="25"/>
      <c r="E32" s="25"/>
      <c r="F32" s="27"/>
      <c r="G32" s="24"/>
      <c r="H32" s="24"/>
      <c r="I32" s="24"/>
      <c r="J32" s="41"/>
      <c r="K32" s="24" t="s">
        <v>20</v>
      </c>
      <c r="L32" s="31"/>
      <c r="M32" s="24"/>
    </row>
    <row r="33" spans="1:13" ht="15" customHeight="1">
      <c r="A33" s="25"/>
      <c r="B33" s="26"/>
      <c r="C33" s="25"/>
      <c r="D33" s="25"/>
      <c r="E33" s="25"/>
      <c r="F33" s="27"/>
      <c r="G33" s="24"/>
      <c r="H33" s="24"/>
      <c r="I33" s="24"/>
      <c r="J33" s="41"/>
      <c r="K33" s="24" t="s">
        <v>20</v>
      </c>
      <c r="L33" s="31"/>
      <c r="M33" s="24"/>
    </row>
    <row r="34" spans="1:13" ht="15" customHeight="1">
      <c r="A34" s="25"/>
      <c r="B34" s="26"/>
      <c r="C34" s="25"/>
      <c r="D34" s="25"/>
      <c r="E34" s="25"/>
      <c r="F34" s="27"/>
      <c r="G34" s="24"/>
      <c r="H34" s="24"/>
      <c r="I34" s="24"/>
      <c r="J34" s="41"/>
      <c r="K34" s="24" t="s">
        <v>20</v>
      </c>
      <c r="L34" s="31"/>
      <c r="M34" s="24"/>
    </row>
    <row r="35" spans="1:13" ht="15" customHeight="1">
      <c r="A35" s="25"/>
      <c r="B35" s="26"/>
      <c r="C35" s="25"/>
      <c r="D35" s="25"/>
      <c r="E35" s="25"/>
      <c r="F35" s="27"/>
      <c r="G35" s="24"/>
      <c r="H35" s="24"/>
      <c r="I35" s="24"/>
      <c r="J35" s="41"/>
      <c r="K35" s="24" t="s">
        <v>20</v>
      </c>
      <c r="L35" s="31"/>
      <c r="M35" s="24"/>
    </row>
    <row r="36" spans="1:13" ht="15" customHeight="1">
      <c r="A36" s="25"/>
      <c r="B36" s="26"/>
      <c r="C36" s="25"/>
      <c r="D36" s="25"/>
      <c r="E36" s="25"/>
      <c r="F36" s="27"/>
      <c r="G36" s="24"/>
      <c r="H36" s="24"/>
      <c r="I36" s="24"/>
      <c r="J36" s="41"/>
      <c r="K36" s="24" t="s">
        <v>20</v>
      </c>
      <c r="L36" s="31"/>
      <c r="M36" s="24"/>
    </row>
    <row r="37" spans="1:13" ht="15" customHeight="1">
      <c r="A37" s="25"/>
      <c r="B37" s="26"/>
      <c r="C37" s="25"/>
      <c r="D37" s="25"/>
      <c r="E37" s="25"/>
      <c r="F37" s="27"/>
      <c r="G37" s="24"/>
      <c r="H37" s="24"/>
      <c r="I37" s="24"/>
      <c r="J37" s="41"/>
      <c r="K37" s="24" t="s">
        <v>20</v>
      </c>
      <c r="L37" s="31"/>
      <c r="M37" s="24"/>
    </row>
    <row r="38" spans="1:13" ht="15" customHeight="1">
      <c r="A38" s="25"/>
      <c r="B38" s="26"/>
      <c r="C38" s="25"/>
      <c r="D38" s="25"/>
      <c r="E38" s="25"/>
      <c r="F38" s="27"/>
      <c r="G38" s="24"/>
      <c r="H38" s="24"/>
      <c r="I38" s="24"/>
      <c r="J38" s="41"/>
      <c r="K38" s="24" t="s">
        <v>20</v>
      </c>
      <c r="L38" s="31"/>
      <c r="M38" s="24"/>
    </row>
    <row r="39" spans="1:13" ht="15" customHeight="1">
      <c r="A39" s="25"/>
      <c r="B39" s="26"/>
      <c r="C39" s="25"/>
      <c r="D39" s="25"/>
      <c r="E39" s="25"/>
      <c r="F39" s="27"/>
      <c r="G39" s="24"/>
      <c r="H39" s="24"/>
      <c r="I39" s="24"/>
      <c r="J39" s="41"/>
      <c r="K39" s="24" t="s">
        <v>20</v>
      </c>
      <c r="L39" s="31"/>
      <c r="M39" s="24"/>
    </row>
    <row r="40" spans="1:13" ht="15" customHeight="1">
      <c r="A40" s="25"/>
      <c r="B40" s="26"/>
      <c r="C40" s="25"/>
      <c r="D40" s="25"/>
      <c r="E40" s="25"/>
      <c r="F40" s="27"/>
      <c r="G40" s="24"/>
      <c r="H40" s="24"/>
      <c r="I40" s="24"/>
      <c r="J40" s="41"/>
      <c r="K40" s="24" t="s">
        <v>20</v>
      </c>
      <c r="L40" s="31"/>
      <c r="M40" s="24"/>
    </row>
    <row r="41" spans="1:13" ht="15" customHeight="1">
      <c r="A41" s="25"/>
      <c r="B41" s="26"/>
      <c r="C41" s="25"/>
      <c r="D41" s="25"/>
      <c r="E41" s="25"/>
      <c r="F41" s="27"/>
      <c r="G41" s="24"/>
      <c r="H41" s="24"/>
      <c r="I41" s="24"/>
      <c r="J41" s="41"/>
      <c r="K41" s="24" t="s">
        <v>20</v>
      </c>
      <c r="L41" s="31"/>
      <c r="M41" s="24"/>
    </row>
    <row r="42" spans="1:13" ht="15" customHeight="1">
      <c r="A42" s="25"/>
      <c r="B42" s="26"/>
      <c r="C42" s="25"/>
      <c r="D42" s="25"/>
      <c r="E42" s="25"/>
      <c r="F42" s="27"/>
      <c r="G42" s="24"/>
      <c r="H42" s="24"/>
      <c r="I42" s="24"/>
      <c r="J42" s="41"/>
      <c r="K42" s="24" t="s">
        <v>20</v>
      </c>
      <c r="L42" s="31"/>
      <c r="M42" s="24"/>
    </row>
    <row r="43" spans="1:13" ht="15" customHeight="1">
      <c r="A43" s="25"/>
      <c r="B43" s="26"/>
      <c r="C43" s="25"/>
      <c r="D43" s="25"/>
      <c r="E43" s="25"/>
      <c r="F43" s="27"/>
      <c r="G43" s="24"/>
      <c r="H43" s="24"/>
      <c r="I43" s="24"/>
      <c r="J43" s="41"/>
      <c r="K43" s="24" t="s">
        <v>20</v>
      </c>
      <c r="L43" s="31"/>
      <c r="M43" s="24"/>
    </row>
    <row r="44" spans="1:13" ht="15" customHeight="1">
      <c r="A44" s="25"/>
      <c r="B44" s="26"/>
      <c r="C44" s="25"/>
      <c r="D44" s="25"/>
      <c r="E44" s="25"/>
      <c r="F44" s="27"/>
      <c r="G44" s="24"/>
      <c r="H44" s="24"/>
      <c r="I44" s="24"/>
      <c r="J44" s="41"/>
      <c r="K44" s="24" t="s">
        <v>20</v>
      </c>
      <c r="L44" s="31"/>
      <c r="M44" s="24"/>
    </row>
    <row r="45" spans="1:13" ht="15" customHeight="1">
      <c r="A45" s="25"/>
      <c r="B45" s="26"/>
      <c r="C45" s="25"/>
      <c r="D45" s="25"/>
      <c r="E45" s="25"/>
      <c r="F45" s="27"/>
      <c r="G45" s="24"/>
      <c r="H45" s="24"/>
      <c r="I45" s="24"/>
      <c r="J45" s="41"/>
      <c r="K45" s="24" t="s">
        <v>20</v>
      </c>
      <c r="L45" s="31"/>
      <c r="M45" s="24"/>
    </row>
    <row r="46" spans="1:13" ht="15" customHeight="1">
      <c r="A46" s="25"/>
      <c r="B46" s="26"/>
      <c r="C46" s="25"/>
      <c r="D46" s="25"/>
      <c r="E46" s="25"/>
      <c r="F46" s="27"/>
      <c r="G46" s="24"/>
      <c r="H46" s="24"/>
      <c r="I46" s="24"/>
      <c r="J46" s="41"/>
      <c r="K46" s="24" t="s">
        <v>20</v>
      </c>
      <c r="L46" s="31"/>
      <c r="M46" s="24"/>
    </row>
    <row r="47" spans="1:13" ht="15" customHeight="1">
      <c r="A47" s="25"/>
      <c r="B47" s="26"/>
      <c r="C47" s="25"/>
      <c r="D47" s="25"/>
      <c r="E47" s="25"/>
      <c r="F47" s="27"/>
      <c r="G47" s="24"/>
      <c r="H47" s="24"/>
      <c r="I47" s="24"/>
      <c r="J47" s="41"/>
      <c r="K47" s="24" t="s">
        <v>20</v>
      </c>
      <c r="L47" s="31"/>
      <c r="M47" s="24"/>
    </row>
    <row r="48" spans="1:13" ht="15" customHeight="1">
      <c r="A48" s="25"/>
      <c r="B48" s="26"/>
      <c r="C48" s="25"/>
      <c r="D48" s="25"/>
      <c r="E48" s="25"/>
      <c r="F48" s="27"/>
      <c r="G48" s="24"/>
      <c r="H48" s="24"/>
      <c r="I48" s="24"/>
      <c r="J48" s="41"/>
      <c r="K48" s="24" t="s">
        <v>20</v>
      </c>
      <c r="L48" s="31"/>
      <c r="M48" s="24"/>
    </row>
    <row r="49" spans="1:13" ht="15" customHeight="1">
      <c r="A49" s="25"/>
      <c r="B49" s="26"/>
      <c r="C49" s="25"/>
      <c r="D49" s="25"/>
      <c r="E49" s="25"/>
      <c r="F49" s="27"/>
      <c r="G49" s="24"/>
      <c r="H49" s="24"/>
      <c r="I49" s="24"/>
      <c r="J49" s="41"/>
      <c r="K49" s="24" t="s">
        <v>20</v>
      </c>
      <c r="L49" s="31"/>
      <c r="M49" s="24"/>
    </row>
    <row r="50" spans="1:13" ht="15" customHeight="1">
      <c r="A50" s="25"/>
      <c r="B50" s="26"/>
      <c r="C50" s="25"/>
      <c r="D50" s="25"/>
      <c r="E50" s="25"/>
      <c r="F50" s="27"/>
      <c r="G50" s="24"/>
      <c r="H50" s="24"/>
      <c r="I50" s="24"/>
      <c r="J50" s="41"/>
      <c r="K50" s="24" t="s">
        <v>20</v>
      </c>
      <c r="L50" s="31"/>
      <c r="M50" s="24"/>
    </row>
    <row r="51" spans="1:13" ht="15" customHeight="1">
      <c r="A51" s="25"/>
      <c r="B51" s="26"/>
      <c r="C51" s="25"/>
      <c r="D51" s="25"/>
      <c r="E51" s="25"/>
      <c r="F51" s="27"/>
      <c r="G51" s="24"/>
      <c r="H51" s="24"/>
      <c r="I51" s="24"/>
      <c r="J51" s="41"/>
      <c r="K51" s="24" t="s">
        <v>20</v>
      </c>
      <c r="L51" s="31"/>
      <c r="M51" s="24"/>
    </row>
    <row r="52" spans="1:13" ht="15" customHeight="1">
      <c r="J52"/>
    </row>
    <row r="53" spans="1:13" ht="15" customHeight="1">
      <c r="J53"/>
    </row>
    <row r="54" spans="1:13" ht="15" customHeight="1">
      <c r="J54"/>
    </row>
    <row r="55" spans="1:13" ht="15" customHeight="1">
      <c r="J55"/>
    </row>
    <row r="56" spans="1:13" ht="15" customHeight="1">
      <c r="J56"/>
    </row>
    <row r="57" spans="1:13" ht="15" customHeight="1">
      <c r="J57"/>
    </row>
    <row r="58" spans="1:13" ht="15" customHeight="1">
      <c r="J58"/>
    </row>
    <row r="59" spans="1:13" ht="15" customHeight="1">
      <c r="J59"/>
    </row>
    <row r="60" spans="1:13" ht="15" customHeight="1">
      <c r="J60"/>
    </row>
    <row r="61" spans="1:13" ht="15" customHeight="1">
      <c r="J61"/>
    </row>
    <row r="62" spans="1:13" ht="15" customHeight="1">
      <c r="J62"/>
    </row>
    <row r="63" spans="1:13" ht="15" customHeight="1">
      <c r="J63"/>
    </row>
    <row r="64" spans="1:13" ht="15" customHeight="1">
      <c r="J64"/>
    </row>
    <row r="65" spans="10:10" ht="15" customHeight="1">
      <c r="J65"/>
    </row>
    <row r="66" spans="10:10" ht="15" customHeight="1">
      <c r="J66"/>
    </row>
    <row r="67" spans="10:10" ht="15" customHeight="1">
      <c r="J67"/>
    </row>
    <row r="68" spans="10:10" ht="15" customHeight="1">
      <c r="J68"/>
    </row>
    <row r="69" spans="10:10" ht="15" customHeight="1">
      <c r="J69"/>
    </row>
    <row r="70" spans="10:10" ht="15" customHeight="1">
      <c r="J70"/>
    </row>
    <row r="71" spans="10:10" ht="15" customHeight="1">
      <c r="J71"/>
    </row>
    <row r="72" spans="10:10" ht="15" customHeight="1">
      <c r="J72"/>
    </row>
    <row r="73" spans="10:10" ht="15" customHeight="1">
      <c r="J73"/>
    </row>
    <row r="74" spans="10:10" ht="15" customHeight="1">
      <c r="J74"/>
    </row>
    <row r="75" spans="10:10" ht="15" customHeight="1">
      <c r="J75"/>
    </row>
    <row r="76" spans="10:10" ht="15" customHeight="1">
      <c r="J76"/>
    </row>
    <row r="77" spans="10:10" ht="15" customHeight="1">
      <c r="J77"/>
    </row>
    <row r="78" spans="10:10" ht="15" customHeight="1">
      <c r="J78"/>
    </row>
    <row r="79" spans="10:10" ht="15" customHeight="1">
      <c r="J79"/>
    </row>
    <row r="80" spans="10:10" ht="15" customHeight="1">
      <c r="J80"/>
    </row>
    <row r="81" spans="10:10" ht="15" customHeight="1">
      <c r="J81"/>
    </row>
    <row r="82" spans="10:10" ht="15" customHeight="1">
      <c r="J82"/>
    </row>
    <row r="83" spans="10:10" ht="15" customHeight="1">
      <c r="J83"/>
    </row>
    <row r="84" spans="10:10" ht="15" customHeight="1">
      <c r="J84"/>
    </row>
    <row r="85" spans="10:10" ht="15" customHeight="1">
      <c r="J85"/>
    </row>
    <row r="86" spans="10:10" ht="15" customHeight="1">
      <c r="J86"/>
    </row>
    <row r="87" spans="10:10" ht="15" customHeight="1">
      <c r="J87"/>
    </row>
    <row r="88" spans="10:10" ht="15" customHeight="1">
      <c r="J88"/>
    </row>
    <row r="89" spans="10:10" ht="15" customHeight="1">
      <c r="J89"/>
    </row>
    <row r="90" spans="10:10" ht="15" customHeight="1">
      <c r="J90"/>
    </row>
    <row r="91" spans="10:10" ht="15" customHeight="1">
      <c r="J91"/>
    </row>
    <row r="92" spans="10:10" ht="15" customHeight="1">
      <c r="J92"/>
    </row>
    <row r="93" spans="10:10" ht="15" customHeight="1">
      <c r="J93"/>
    </row>
    <row r="94" spans="10:10" ht="15" customHeight="1">
      <c r="J94"/>
    </row>
    <row r="95" spans="10:10" ht="15" customHeight="1">
      <c r="J95"/>
    </row>
    <row r="96" spans="10:10" ht="15" customHeight="1">
      <c r="J96"/>
    </row>
    <row r="97" spans="10:10" ht="15" customHeight="1">
      <c r="J97"/>
    </row>
    <row r="98" spans="10:10" ht="15" customHeight="1">
      <c r="J98"/>
    </row>
    <row r="99" spans="10:10" ht="15" customHeight="1">
      <c r="J99"/>
    </row>
    <row r="100" spans="10:10" ht="15" customHeight="1">
      <c r="J100"/>
    </row>
    <row r="101" spans="10:10" ht="15" customHeight="1">
      <c r="J101"/>
    </row>
    <row r="102" spans="10:10" ht="15" customHeight="1">
      <c r="J102"/>
    </row>
  </sheetData>
  <protectedRanges>
    <protectedRange sqref="A1:J1048576" name="Others" securityDescriptor="O:WDG:WDD:(A;;CC;;;WD)"/>
    <protectedRange algorithmName="SHA-512" hashValue="nP2qmqI0VODAV4L8xaXywp8Hf00S8/U66FRoqnO630jHAeG8vQRKXUgDhAAMKQ4MBS/wbyXGUPybQGQbd9AqYQ==" saltValue="otuHCQlUTd93aL87mkrpoA==" spinCount="100000" sqref="K1:M1048576" name="BOT" securityDescriptor="O:WDG:WDD:(A;;CC;;;S-1-5-21-943456423-674737204-3058242686-121234)"/>
  </protectedRanges>
  <pageMargins left="0.7" right="0.7" top="0.75" bottom="0.75" header="0.3" footer="0.3"/>
  <pageSetup orientation="portrait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equal" id="{B808A236-2AD9-499D-9EC6-C81F7BA7F1B1}">
            <xm:f>Ref!$D$4</xm:f>
            <x14:dxf>
              <fill>
                <patternFill patternType="solid">
                  <fgColor auto="1"/>
                  <bgColor rgb="FFFF3300"/>
                </patternFill>
              </fill>
            </x14:dxf>
          </x14:cfRule>
          <x14:cfRule type="cellIs" priority="2" operator="equal" id="{61DABFBB-7737-46EF-820E-99A3DDD84ADE}">
            <xm:f>Ref!$D$3</xm:f>
            <x14:dxf>
              <fill>
                <patternFill patternType="solid">
                  <fgColor auto="1"/>
                  <bgColor rgb="FF00B050"/>
                </patternFill>
              </fill>
            </x14:dxf>
          </x14:cfRule>
          <xm:sqref>K1:K1048576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F005CE1F-59C9-4118-8179-DA3446332AF5}">
          <x14:formula1>
            <xm:f>Ref!$D$2:$D$9</xm:f>
          </x14:formula1>
          <xm:sqref>K2:K1048576</xm:sqref>
        </x14:dataValidation>
        <x14:dataValidation type="list" allowBlank="1" showInputMessage="1" showErrorMessage="1" xr:uid="{C9F3C9C8-3A51-4AE2-9FDB-D8405027D14F}">
          <x14:formula1>
            <xm:f>Ref!$B$2:$B$4</xm:f>
          </x14:formula1>
          <xm:sqref>I2:I1048576</xm:sqref>
        </x14:dataValidation>
        <x14:dataValidation type="list" allowBlank="1" showInputMessage="1" showErrorMessage="1" xr:uid="{9A95810B-23E5-49E3-8042-2CBD448FC8D6}">
          <x14:formula1>
            <xm:f>Ref!$J$2:$J$4</xm:f>
          </x14:formula1>
          <xm:sqref>B2:B1048576</xm:sqref>
        </x14:dataValidation>
        <x14:dataValidation type="list" allowBlank="1" showInputMessage="1" showErrorMessage="1" xr:uid="{8B5952D4-6747-43B6-B01A-286BE023402F}">
          <x14:formula1>
            <xm:f>Ref!$L$2:$L$4</xm:f>
          </x14:formula1>
          <xm:sqref>A2:A1048576</xm:sqref>
        </x14:dataValidation>
        <x14:dataValidation type="list" allowBlank="1" showInputMessage="1" showErrorMessage="1" xr:uid="{1199ED5B-6E14-48D4-A006-7AF1D9AD92A9}">
          <x14:formula1>
            <xm:f>Ref!$H$2:$H$52</xm:f>
          </x14:formula1>
          <xm:sqref>J1:J1048576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3E5E8-ABCF-4EEA-831F-4B484FC52E53}">
  <dimension ref="B1:L52"/>
  <sheetViews>
    <sheetView workbookViewId="0"/>
  </sheetViews>
  <sheetFormatPr defaultRowHeight="15"/>
  <cols>
    <col min="1" max="1" width="9.140625" customWidth="1"/>
    <col min="2" max="2" width="26.5703125" customWidth="1"/>
    <col min="3" max="3" width="9.140625" customWidth="1"/>
    <col min="4" max="4" width="32.5703125" customWidth="1"/>
    <col min="5" max="5" width="9.140625" customWidth="1"/>
    <col min="6" max="6" width="23.42578125" customWidth="1"/>
    <col min="7" max="7" width="9.140625" customWidth="1"/>
    <col min="8" max="8" width="37" customWidth="1"/>
    <col min="9" max="11" width="9.140625" customWidth="1"/>
    <col min="12" max="12" width="18.85546875" customWidth="1"/>
  </cols>
  <sheetData>
    <row r="1" spans="2:12">
      <c r="B1" s="2" t="s">
        <v>8</v>
      </c>
      <c r="D1" s="1" t="s">
        <v>10</v>
      </c>
      <c r="F1" s="1" t="s">
        <v>23</v>
      </c>
      <c r="H1" s="45" t="s">
        <v>24</v>
      </c>
      <c r="J1" s="28" t="s">
        <v>1</v>
      </c>
      <c r="L1" s="29" t="s">
        <v>25</v>
      </c>
    </row>
    <row r="2" spans="2:12">
      <c r="B2" t="s">
        <v>26</v>
      </c>
      <c r="D2" t="s">
        <v>20</v>
      </c>
      <c r="F2" t="s">
        <v>27</v>
      </c>
      <c r="H2" t="s">
        <v>28</v>
      </c>
      <c r="J2" t="s">
        <v>29</v>
      </c>
      <c r="L2">
        <v>2100</v>
      </c>
    </row>
    <row r="3" spans="2:12">
      <c r="B3" t="s">
        <v>19</v>
      </c>
      <c r="D3" t="s">
        <v>30</v>
      </c>
      <c r="F3" t="s">
        <v>31</v>
      </c>
      <c r="H3" t="s">
        <v>32</v>
      </c>
      <c r="J3" t="s">
        <v>14</v>
      </c>
      <c r="L3">
        <v>2200</v>
      </c>
    </row>
    <row r="4" spans="2:12">
      <c r="B4" t="s">
        <v>33</v>
      </c>
      <c r="D4" t="s">
        <v>34</v>
      </c>
      <c r="F4" s="4"/>
      <c r="H4" t="s">
        <v>35</v>
      </c>
      <c r="J4" t="s">
        <v>36</v>
      </c>
      <c r="L4">
        <v>2300</v>
      </c>
    </row>
    <row r="5" spans="2:12">
      <c r="B5" t="s">
        <v>37</v>
      </c>
      <c r="D5" t="s">
        <v>38</v>
      </c>
      <c r="H5" t="s">
        <v>39</v>
      </c>
    </row>
    <row r="6" spans="2:12">
      <c r="D6" t="s">
        <v>40</v>
      </c>
      <c r="H6" t="s">
        <v>41</v>
      </c>
    </row>
    <row r="7" spans="2:12">
      <c r="D7" t="s">
        <v>42</v>
      </c>
      <c r="H7" t="s">
        <v>43</v>
      </c>
    </row>
    <row r="8" spans="2:12">
      <c r="D8" t="s">
        <v>44</v>
      </c>
      <c r="H8" t="s">
        <v>43</v>
      </c>
    </row>
    <row r="9" spans="2:12">
      <c r="D9" t="s">
        <v>45</v>
      </c>
      <c r="H9" t="s">
        <v>46</v>
      </c>
    </row>
    <row r="10" spans="2:12">
      <c r="H10" t="s">
        <v>47</v>
      </c>
    </row>
    <row r="11" spans="2:12">
      <c r="H11" t="s">
        <v>48</v>
      </c>
    </row>
    <row r="12" spans="2:12">
      <c r="H12" t="s">
        <v>49</v>
      </c>
    </row>
    <row r="13" spans="2:12">
      <c r="H13" t="s">
        <v>50</v>
      </c>
    </row>
    <row r="14" spans="2:12">
      <c r="H14" t="s">
        <v>51</v>
      </c>
    </row>
    <row r="15" spans="2:12">
      <c r="H15" t="s">
        <v>52</v>
      </c>
    </row>
    <row r="16" spans="2:12">
      <c r="H16" t="s">
        <v>53</v>
      </c>
    </row>
    <row r="17" spans="6:8">
      <c r="F17" s="3"/>
      <c r="H17" t="s">
        <v>54</v>
      </c>
    </row>
    <row r="18" spans="6:8">
      <c r="H18" t="s">
        <v>55</v>
      </c>
    </row>
    <row r="19" spans="6:8">
      <c r="H19" t="s">
        <v>56</v>
      </c>
    </row>
    <row r="20" spans="6:8">
      <c r="H20" t="s">
        <v>57</v>
      </c>
    </row>
    <row r="21" spans="6:8">
      <c r="H21" t="s">
        <v>58</v>
      </c>
    </row>
    <row r="22" spans="6:8">
      <c r="H22" t="s">
        <v>59</v>
      </c>
    </row>
    <row r="23" spans="6:8">
      <c r="H23" t="s">
        <v>60</v>
      </c>
    </row>
    <row r="24" spans="6:8">
      <c r="H24" t="s">
        <v>61</v>
      </c>
    </row>
    <row r="25" spans="6:8">
      <c r="H25" t="s">
        <v>62</v>
      </c>
    </row>
    <row r="26" spans="6:8">
      <c r="H26" t="s">
        <v>63</v>
      </c>
    </row>
    <row r="27" spans="6:8">
      <c r="H27" t="s">
        <v>64</v>
      </c>
    </row>
    <row r="28" spans="6:8">
      <c r="H28" t="s">
        <v>65</v>
      </c>
    </row>
    <row r="29" spans="6:8">
      <c r="H29" t="s">
        <v>66</v>
      </c>
    </row>
    <row r="30" spans="6:8">
      <c r="H30" t="s">
        <v>67</v>
      </c>
    </row>
    <row r="31" spans="6:8">
      <c r="H31" t="s">
        <v>68</v>
      </c>
    </row>
    <row r="32" spans="6:8">
      <c r="H32" t="s">
        <v>69</v>
      </c>
    </row>
    <row r="33" spans="8:8">
      <c r="H33" t="s">
        <v>70</v>
      </c>
    </row>
    <row r="34" spans="8:8">
      <c r="H34" t="s">
        <v>71</v>
      </c>
    </row>
    <row r="35" spans="8:8">
      <c r="H35" t="s">
        <v>72</v>
      </c>
    </row>
    <row r="36" spans="8:8">
      <c r="H36" t="s">
        <v>73</v>
      </c>
    </row>
    <row r="37" spans="8:8">
      <c r="H37" t="s">
        <v>74</v>
      </c>
    </row>
    <row r="38" spans="8:8">
      <c r="H38" t="s">
        <v>75</v>
      </c>
    </row>
    <row r="39" spans="8:8">
      <c r="H39" t="s">
        <v>76</v>
      </c>
    </row>
    <row r="40" spans="8:8">
      <c r="H40" t="s">
        <v>77</v>
      </c>
    </row>
    <row r="41" spans="8:8">
      <c r="H41" t="s">
        <v>78</v>
      </c>
    </row>
    <row r="42" spans="8:8">
      <c r="H42" t="s">
        <v>79</v>
      </c>
    </row>
    <row r="43" spans="8:8">
      <c r="H43" t="s">
        <v>80</v>
      </c>
    </row>
    <row r="44" spans="8:8">
      <c r="H44" t="s">
        <v>81</v>
      </c>
    </row>
    <row r="45" spans="8:8">
      <c r="H45" t="s">
        <v>82</v>
      </c>
    </row>
    <row r="46" spans="8:8">
      <c r="H46" t="s">
        <v>83</v>
      </c>
    </row>
    <row r="47" spans="8:8">
      <c r="H47" t="s">
        <v>84</v>
      </c>
    </row>
    <row r="48" spans="8:8">
      <c r="H48" t="s">
        <v>85</v>
      </c>
    </row>
    <row r="49" spans="8:8">
      <c r="H49" t="s">
        <v>86</v>
      </c>
    </row>
    <row r="50" spans="8:8">
      <c r="H50" t="s">
        <v>87</v>
      </c>
    </row>
    <row r="51" spans="8:8">
      <c r="H51" t="s">
        <v>88</v>
      </c>
    </row>
    <row r="52" spans="8:8">
      <c r="H52" t="s">
        <v>89</v>
      </c>
    </row>
  </sheetData>
  <sheetProtection algorithmName="SHA-512" hashValue="2qmjbo6rY+6ExBOF8lDsuhpMoWtzCUZuyNHY9R5KAZEhh1rBEFdcfh+0/Gnui/SiLN5GnKchGFMuTg4FvSS4Ew==" saltValue="PKSGocirQ7LKLL+HTU/xYA==" spinCount="100000" sheet="1" objects="1"/>
  <protectedRanges>
    <protectedRange algorithmName="SHA-512" hashValue="Xyn2t9ZgNNesv21W3gup6hMCf0MWBNzruuvQOxBijnGSU+abjL1my6lMWkzqwfcgHLMUkurGVGIxx4jwq3Lxww==" saltValue="NQThcRFuZyrS+dyPNyPN8A==" spinCount="100000" sqref="B1:B1048576 D1:D1048576 F1:F1048576 H1:H1048576 J1:J1048576 L1:L1048576" name="BOT" securityDescriptor="O:WDG:WDD:(A;;CC;;;S-1-5-21-943456423-674737204-3058242686-121234)"/>
  </protectedRanges>
  <conditionalFormatting sqref="D3">
    <cfRule type="cellIs" dxfId="0" priority="1" operator="greaterThan">
      <formula>$D$3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6bc558e4-5a60-474c-a646-3464ac7a0862" ContentTypeId="0x0101" PreviousValue="false"/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C1808E68E77A4E9759D88316B36952" ma:contentTypeVersion="19" ma:contentTypeDescription="Create a new document." ma:contentTypeScope="" ma:versionID="37d885bd2a078424208ea9ccf814b768">
  <xsd:schema xmlns:xsd="http://www.w3.org/2001/XMLSchema" xmlns:xs="http://www.w3.org/2001/XMLSchema" xmlns:p="http://schemas.microsoft.com/office/2006/metadata/properties" xmlns:ns2="88bdfeec-7ba3-4d8c-b7df-99e9cbe83c02" xmlns:ns3="198e3b36-6f52-4685-a0f9-b06a07f0a7ca" targetNamespace="http://schemas.microsoft.com/office/2006/metadata/properties" ma:root="true" ma:fieldsID="7986c261108c44a67e247fd97fde3e21" ns2:_="" ns3:_="">
    <xsd:import namespace="88bdfeec-7ba3-4d8c-b7df-99e9cbe83c02"/>
    <xsd:import namespace="198e3b36-6f52-4685-a0f9-b06a07f0a7ca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8bdfeec-7ba3-4d8c-b7df-99e9cbe83c0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e04a06b-4d04-4aff-bf5b-d85e21aa69a6}" ma:internalName="TaxCatchAll" ma:showField="CatchAllData" ma:web="88bdfeec-7ba3-4d8c-b7df-99e9cbe83c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8e3b36-6f52-4685-a0f9-b06a07f0a7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6bc558e4-5a60-474c-a646-3464ac7a086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8bdfeec-7ba3-4d8c-b7df-99e9cbe83c02" xsi:nil="true"/>
    <lcf76f155ced4ddcb4097134ff3c332f xmlns="198e3b36-6f52-4685-a0f9-b06a07f0a7ca">
      <Terms xmlns="http://schemas.microsoft.com/office/infopath/2007/PartnerControls"/>
    </lcf76f155ced4ddcb4097134ff3c332f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B00359D-1706-4B73-A3F0-A941607CAF5C}"/>
</file>

<file path=customXml/itemProps2.xml><?xml version="1.0" encoding="utf-8"?>
<ds:datastoreItem xmlns:ds="http://schemas.openxmlformats.org/officeDocument/2006/customXml" ds:itemID="{2FE7D763-F9FA-4CAB-80F9-0592A1959E2C}"/>
</file>

<file path=customXml/itemProps3.xml><?xml version="1.0" encoding="utf-8"?>
<ds:datastoreItem xmlns:ds="http://schemas.openxmlformats.org/officeDocument/2006/customXml" ds:itemID="{AC9F49DF-D0B6-4B0D-BA95-954E005E0E3A}"/>
</file>

<file path=customXml/itemProps4.xml><?xml version="1.0" encoding="utf-8"?>
<ds:datastoreItem xmlns:ds="http://schemas.openxmlformats.org/officeDocument/2006/customXml" ds:itemID="{56F92C47-4C08-4A4B-8A66-1E907D6DC13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 Keethansana</dc:creator>
  <cp:keywords/>
  <dc:description/>
  <cp:lastModifiedBy>SCCCLK RPA BOT 01</cp:lastModifiedBy>
  <cp:revision/>
  <dcterms:created xsi:type="dcterms:W3CDTF">2024-04-18T09:05:41Z</dcterms:created>
  <dcterms:modified xsi:type="dcterms:W3CDTF">2024-09-30T03:28:59Z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0x010100DCC1808E68E77A4E9759D88316B36952</vt:lpwstr>
  </property>
  <property fmtid="{D5CDD505-2E9C-101B-9397-08002B2CF9AE}" pid="3" name="MediaServiceImageTags">
    <vt:lpwstr/>
  </property>
</Properties>
</file>