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375"/>
  </bookViews>
  <sheets>
    <sheet name="国赛形式审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<sst xmlns="http://schemas.openxmlformats.org/spreadsheetml/2006/main" count="78" uniqueCount="50">
  <si>
    <t>全国大学生数学建模竞赛——论文形式审查表</t>
  </si>
  <si>
    <t>填写说明：第三列请在下拉框中选择 Yes / No。“Yes” 表示该项情况存在（红线条目存在即为违规，须整改后重新提交）；全部条目均为 “No” 方视为通过形式审查。审查依据：《数学建模竞赛论文写作注意事项》3.3 违规情况列表、4.1 潜在扣分项及全国组委会最新版格式规范。</t>
  </si>
  <si>
    <t>序号</t>
  </si>
  <si>
    <t>审查内容</t>
  </si>
  <si>
    <t>是否存在（Yes / No）</t>
  </si>
  <si>
    <t>一、论文格式规范（依据国赛格式规范：全部应为“否”，出现即为违规）</t>
  </si>
  <si>
    <t>摘要未单独成页（摘要必须独立为论文第一页）</t>
  </si>
  <si>
    <t/>
  </si>
  <si>
    <t>论文正文超过规定30页（正文不应该超过30页，附录页数不限）</t>
  </si>
  <si>
    <t>论文中出现目录（不应该要目录）</t>
  </si>
  <si>
    <t>论文中出现页眉</t>
  </si>
  <si>
    <t>电子版论文中包含承诺书（电子版不应含承诺书）</t>
  </si>
  <si>
    <t>电子版论文中包含评阅专用页（电子版不应含评阅专用页）</t>
  </si>
  <si>
    <t>论文中出现队号、学校、姓名等队伍相关信息</t>
  </si>
  <si>
    <t>论文中出现非常规记号（用于辨认身份的特殊标记）</t>
  </si>
  <si>
    <t>论文中出现不文明用语</t>
  </si>
  <si>
    <t>论文格式为pdf以外的格式（建议pdf格式）</t>
  </si>
  <si>
    <t>论文大小或者支撑材料大小超过20MB</t>
  </si>
  <si>
    <t>在参考文献之前没有 ”AI 工具使用声明“（应按二选一模板：未使用 / 使用并注明用途）</t>
  </si>
  <si>
    <t>二、版本与提交一致性</t>
  </si>
  <si>
    <t>纸质版论文与电子版论文版本不一致（附录不打印）</t>
  </si>
  <si>
    <t>系统交卷信息与实际交卷信息不一致（检查提醒）</t>
  </si>
  <si>
    <t>提交的题目类型（A/B/C题）选择出错（检查提醒）</t>
  </si>
  <si>
    <t>三、学术诚信与 AI 使用</t>
  </si>
  <si>
    <t>论文相似度过高（是否有买卖，抄袭，大面积复制，自行查重）</t>
  </si>
  <si>
    <t>大量复制粘贴已有文献中的模型（未做实质性改进与引用说明）</t>
  </si>
  <si>
    <t>论文内容大量由 AI 生成（AI 痕迹明显，建议一句不离本题，凡是高度凝练的词语，不属于本科生能凝炼的词语全部去掉改写）</t>
  </si>
  <si>
    <t>论文中出现大量以粘贴形式存在的文字或图片</t>
  </si>
  <si>
    <t>四、AI 声明、代码与支撑材料</t>
  </si>
  <si>
    <t>使用了AI的情况下，支撑材料中没有 ”AI 工具使用详情.pdf“</t>
  </si>
  <si>
    <t>没有程序代码且未写“无代码声明”，附录无程序（经人工确认应有程序）</t>
  </si>
  <si>
    <t>支撑材料中有码没有文件（材料列表与实际文件不对应）</t>
  </si>
  <si>
    <t>支撑材料超过 20MB 大小限制</t>
  </si>
  <si>
    <t>支撑材料不是rar或zip格式</t>
  </si>
  <si>
    <t>支撑材料中含有承诺书或编号专用页</t>
  </si>
  <si>
    <t>支撑材料未规范命名、结构混乱（应含 AI 使用详情、题目要求在支撑材料里放的结果、各问题代码及 readme、源程序）</t>
  </si>
  <si>
    <t>五、潜在扣分项（内容质量审查，存在将影响成绩）</t>
  </si>
  <si>
    <t>摘要中未出现核心的数值型结果</t>
  </si>
  <si>
    <t>未构建坐标系（如果是机理性题目需要构建)，缺乏图形辅助讲解模型</t>
  </si>
  <si>
    <t>图表标题不规范（图题在下、表题在上、编号引用要正确）</t>
  </si>
  <si>
    <t>上下文衔接过渡不足，问题间联系叙述不够</t>
  </si>
  <si>
    <t>优化模型叙述不规范（目标函数、约束条件表达不完整）</t>
  </si>
  <si>
    <t>求解过程过于简单且不明确</t>
  </si>
  <si>
    <t>结果未进行分析和说明（缺少验证、灵敏性分析等）</t>
  </si>
  <si>
    <t>变量引入和公式引出的道理不清晰，直接用大模型生成的公式，未有分析、解释和说明</t>
  </si>
  <si>
    <t>数学公式没有使用自带公式编辑器或MathType编辑，公式无编号</t>
  </si>
  <si>
    <t>参考文献要未在文中引用。</t>
  </si>
  <si>
    <t>公式标点符号要规范（学术论文可以是全英文标点。或者公式后面用实心点（需要用句号时））</t>
  </si>
  <si>
    <t>形式审查结论：上述条目全部为 No → 通过；任一条目为 Yes → 整改后复核</t>
  </si>
  <si>
    <t>注：电子版论文构成：摘要+正文+附录； 纸质版论文构成：承诺书+编号专用页+摘要+正文； 论文只打印到参考文献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</si>
</sst>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4"/>
      <color rgb="FFFFFFFF"/>
      <name val="微软雅黑"/>
      <charset val="134"/>
    </font>
    <font>
      <i/>
      <sz val="10"/>
      <color rgb="FF595959"/>
      <name val="微软雅黑"/>
      <charset val="134"/>
    </font>
    <font>
      <b/>
      <sz val="11"/>
      <color rgb="FFFFFFFF"/>
      <name val="微软雅黑"/>
      <charset val="134"/>
    </font>
    <font>
      <sz val="10.5"/>
      <color rgb="FF262626"/>
      <name val="微软雅黑"/>
      <charset val="134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FDECEA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8" applyNumberFormat="0" applyAlignment="0" applyProtection="0">
      <alignment vertical="center"/>
    </xf>
    <xf numFmtId="0" fontId="15" fillId="10" borderId="9" applyNumberFormat="0" applyAlignment="0" applyProtection="0">
      <alignment vertical="center"/>
    </xf>
    <xf numFmtId="0" fontId="16" fillId="10" borderId="8" applyNumberFormat="0" applyAlignment="0" applyProtection="0">
      <alignment vertical="center"/>
    </xf>
    <xf numFmtId="0" fontId="17" fillId="11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0" fillId="4" borderId="1" xfId="0" applyFill="1" applyBorder="1"/>
    <xf numFmtId="0" fontId="4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left" vertical="center" wrapText="1"/>
    </xf>
    <xf numFmtId="0" fontId="3" fillId="6" borderId="4" xfId="0" applyFont="1" applyFill="1" applyBorder="1" applyAlignment="1">
      <alignment horizontal="left" vertical="center" wrapText="1"/>
    </xf>
    <xf numFmtId="0" fontId="0" fillId="6" borderId="4" xfId="0" applyFill="1" applyBorder="1"/>
    <xf numFmtId="0" fontId="5" fillId="7" borderId="0" xfId="0" applyFont="1" applyFill="1"/>
    <xf numFmtId="0" fontId="5" fillId="7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b val="1"/>
        <color rgb="FF9C0006"/>
      </font>
      <fill>
        <patternFill patternType="solid">
          <fgColor rgb="FFFFC7CE"/>
        </patternFill>
      </fill>
    </dxf>
    <dxf>
      <font>
        <color rgb="FF006100"/>
      </font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 changeLogVersion="0">
    <open main="29" threadCnt="1"/>
    <sheetInfos>
      <sheetInfo cellCmpFml="0" sheetStid="1">
        <open main="1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7" Type="http://www.wps.cn/officeDocument/2023/relationships/woinfos" Target="woinfos.xml"/><Relationship Id="rId6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8"/>
  <sheetViews>
    <sheetView showGridLines="0" tabSelected="1" workbookViewId="0">
      <pane ySplit="3" topLeftCell="A26" activePane="bottomLeft" state="frozen"/>
      <selection/>
      <selection pane="bottomLeft" activeCell="A15" sqref="A15:B15"/>
    </sheetView>
  </sheetViews>
  <sheetFormatPr defaultColWidth="9" defaultRowHeight="13.5" outlineLevelCol="2"/>
  <cols>
    <col min="1" max="1" width="8" customWidth="1"/>
    <col min="2" max="2" width="78" customWidth="1"/>
    <col min="3" max="3" width="22" customWidth="1"/>
  </cols>
  <sheetData>
    <row r="1" ht="34" customHeight="1" spans="1:3">
      <c r="A1" s="1" t="s">
        <v>0</v>
      </c>
    </row>
    <row r="2" ht="46" customHeight="1" spans="1:3">
      <c r="A2" s="2" t="s">
        <v>1</v>
      </c>
    </row>
    <row r="3" ht="24" customHeight="1" spans="1:3">
      <c r="A3" s="3" t="s">
        <v>2</v>
      </c>
      <c r="B3" s="3" t="s">
        <v>3</v>
      </c>
      <c r="C3" s="3" t="s">
        <v>4</v>
      </c>
    </row>
    <row r="4" ht="22" customHeight="1" spans="1:3">
      <c r="A4" s="4" t="s">
        <v>5</v>
      </c>
      <c r="B4" s="5"/>
      <c r="C4" s="5"/>
    </row>
    <row r="5" ht="24" customHeight="1" spans="1:3">
      <c r="A5" s="6">
        <v>1</v>
      </c>
      <c r="B5" s="7" t="s">
        <v>6</v>
      </c>
      <c r="C5" s="6" t="s">
        <v>7</v>
      </c>
    </row>
    <row r="6" ht="24" customHeight="1" spans="1:3">
      <c r="A6" s="6">
        <v>2</v>
      </c>
      <c r="B6" s="7" t="s">
        <v>8</v>
      </c>
      <c r="C6" s="6" t="s">
        <v>7</v>
      </c>
    </row>
    <row r="7" ht="24" customHeight="1" spans="1:3">
      <c r="A7" s="6">
        <v>3</v>
      </c>
      <c r="B7" s="7" t="s">
        <v>9</v>
      </c>
      <c r="C7" s="6" t="s">
        <v>7</v>
      </c>
    </row>
    <row r="8" ht="24" customHeight="1" spans="1:3">
      <c r="A8" s="6">
        <v>4</v>
      </c>
      <c r="B8" s="7" t="s">
        <v>10</v>
      </c>
      <c r="C8" s="6" t="s">
        <v>7</v>
      </c>
    </row>
    <row r="9" ht="24" customHeight="1" spans="1:3">
      <c r="A9" s="6">
        <v>5</v>
      </c>
      <c r="B9" s="7" t="s">
        <v>11</v>
      </c>
      <c r="C9" s="6" t="s">
        <v>7</v>
      </c>
    </row>
    <row r="10" ht="24" customHeight="1" spans="1:3">
      <c r="A10" s="6">
        <v>6</v>
      </c>
      <c r="B10" s="7" t="s">
        <v>12</v>
      </c>
      <c r="C10" s="6" t="s">
        <v>7</v>
      </c>
    </row>
    <row r="11" ht="24" customHeight="1" spans="1:3">
      <c r="A11" s="6">
        <v>7</v>
      </c>
      <c r="B11" s="7" t="s">
        <v>13</v>
      </c>
      <c r="C11" s="6" t="s">
        <v>7</v>
      </c>
    </row>
    <row r="12" ht="24" customHeight="1" spans="1:3">
      <c r="A12" s="6">
        <v>8</v>
      </c>
      <c r="B12" s="7" t="s">
        <v>14</v>
      </c>
      <c r="C12" s="6" t="s">
        <v>7</v>
      </c>
    </row>
    <row r="13" ht="24" customHeight="1" spans="1:3">
      <c r="A13" s="6">
        <v>9</v>
      </c>
      <c r="B13" s="7" t="s">
        <v>15</v>
      </c>
      <c r="C13" s="6" t="s">
        <v>7</v>
      </c>
    </row>
    <row r="14" ht="22" customHeight="1" spans="1:3">
      <c r="A14" s="6">
        <v>10</v>
      </c>
      <c r="B14" s="7" t="s">
        <v>16</v>
      </c>
      <c r="C14" s="6"/>
    </row>
    <row r="15" ht="22" customHeight="1" spans="1:3">
      <c r="A15" s="6">
        <v>11</v>
      </c>
      <c r="B15" s="7" t="s">
        <v>17</v>
      </c>
      <c r="C15" s="6"/>
    </row>
    <row r="16" ht="22" customHeight="1" spans="1:3">
      <c r="A16" s="6">
        <v>12</v>
      </c>
      <c r="B16" s="7" t="s">
        <v>18</v>
      </c>
      <c r="C16" s="6"/>
    </row>
    <row r="17" ht="22" customHeight="1" spans="1:3">
      <c r="A17" s="4" t="s">
        <v>19</v>
      </c>
      <c r="B17" s="5"/>
      <c r="C17" s="5"/>
    </row>
    <row r="18" ht="24" customHeight="1" spans="1:3">
      <c r="A18" s="6">
        <v>13</v>
      </c>
      <c r="B18" s="7" t="s">
        <v>20</v>
      </c>
      <c r="C18" s="6" t="s">
        <v>7</v>
      </c>
    </row>
    <row r="19" ht="24" customHeight="1" spans="1:3">
      <c r="A19" s="6">
        <v>14</v>
      </c>
      <c r="B19" s="7" t="s">
        <v>21</v>
      </c>
      <c r="C19" s="6" t="s">
        <v>7</v>
      </c>
    </row>
    <row r="20" ht="24" customHeight="1" spans="1:3">
      <c r="A20" s="6">
        <v>15</v>
      </c>
      <c r="B20" s="7" t="s">
        <v>22</v>
      </c>
      <c r="C20" s="6" t="s">
        <v>7</v>
      </c>
    </row>
    <row r="21" ht="22" customHeight="1" spans="1:3">
      <c r="A21" s="4" t="s">
        <v>23</v>
      </c>
      <c r="B21" s="5"/>
      <c r="C21" s="5"/>
    </row>
    <row r="22" ht="24" customHeight="1" spans="1:3">
      <c r="A22" s="6">
        <v>16</v>
      </c>
      <c r="B22" s="7" t="s">
        <v>24</v>
      </c>
      <c r="C22" s="6" t="s">
        <v>7</v>
      </c>
    </row>
    <row r="23" ht="24" customHeight="1" spans="1:3">
      <c r="A23" s="6">
        <v>17</v>
      </c>
      <c r="B23" s="7" t="s">
        <v>25</v>
      </c>
      <c r="C23" s="6" t="s">
        <v>7</v>
      </c>
    </row>
    <row r="24" ht="44.25" customHeight="1" spans="1:3">
      <c r="A24" s="6">
        <v>18</v>
      </c>
      <c r="B24" s="7" t="s">
        <v>26</v>
      </c>
      <c r="C24" s="6" t="s">
        <v>7</v>
      </c>
    </row>
    <row r="25" ht="24" customHeight="1" spans="1:3">
      <c r="A25" s="6">
        <v>19</v>
      </c>
      <c r="B25" s="7" t="s">
        <v>27</v>
      </c>
      <c r="C25" s="6" t="s">
        <v>7</v>
      </c>
    </row>
    <row r="26" ht="22" customHeight="1" spans="1:3">
      <c r="A26" s="4" t="s">
        <v>28</v>
      </c>
      <c r="B26" s="5"/>
      <c r="C26" s="5"/>
    </row>
    <row r="27" ht="24" customHeight="1" spans="1:3">
      <c r="A27" s="6">
        <v>20</v>
      </c>
      <c r="B27" s="7" t="s">
        <v>29</v>
      </c>
      <c r="C27" s="6" t="s">
        <v>7</v>
      </c>
    </row>
    <row r="28" ht="24" customHeight="1" spans="1:3">
      <c r="A28" s="6">
        <v>21</v>
      </c>
      <c r="B28" s="7" t="s">
        <v>30</v>
      </c>
      <c r="C28" s="6" t="s">
        <v>7</v>
      </c>
    </row>
    <row r="29" ht="24" customHeight="1" spans="1:3">
      <c r="A29" s="6">
        <v>22</v>
      </c>
      <c r="B29" s="7" t="s">
        <v>31</v>
      </c>
      <c r="C29" s="6" t="s">
        <v>7</v>
      </c>
    </row>
    <row r="30" ht="24" customHeight="1" spans="1:3">
      <c r="A30" s="6">
        <v>23</v>
      </c>
      <c r="B30" s="7" t="s">
        <v>32</v>
      </c>
      <c r="C30" s="6" t="s">
        <v>7</v>
      </c>
    </row>
    <row r="31" ht="24" customHeight="1" spans="1:3">
      <c r="A31" s="6">
        <v>24</v>
      </c>
      <c r="B31" s="7" t="s">
        <v>33</v>
      </c>
      <c r="C31" s="6"/>
    </row>
    <row r="32" ht="40" customHeight="1" spans="1:3">
      <c r="A32" s="6">
        <v>25</v>
      </c>
      <c r="B32" s="7" t="s">
        <v>34</v>
      </c>
      <c r="C32" s="6"/>
    </row>
    <row r="33" ht="40" customHeight="1" spans="1:3">
      <c r="A33" s="6">
        <v>26</v>
      </c>
      <c r="B33" s="7" t="s">
        <v>35</v>
      </c>
      <c r="C33" s="6" t="s">
        <v>7</v>
      </c>
    </row>
    <row r="34" ht="22" customHeight="1" spans="1:3">
      <c r="A34" s="4" t="s">
        <v>36</v>
      </c>
      <c r="B34" s="5"/>
      <c r="C34" s="5"/>
    </row>
    <row r="35" ht="24" customHeight="1" spans="1:3">
      <c r="A35" s="6">
        <v>27</v>
      </c>
      <c r="B35" s="7" t="s">
        <v>37</v>
      </c>
      <c r="C35" s="6" t="s">
        <v>7</v>
      </c>
    </row>
    <row r="36" ht="24" customHeight="1" spans="1:3">
      <c r="A36" s="6">
        <v>28</v>
      </c>
      <c r="B36" s="7" t="s">
        <v>38</v>
      </c>
      <c r="C36" s="6" t="s">
        <v>7</v>
      </c>
    </row>
    <row r="37" ht="24" customHeight="1" spans="1:3">
      <c r="A37" s="6">
        <v>29</v>
      </c>
      <c r="B37" s="7" t="s">
        <v>39</v>
      </c>
      <c r="C37" s="6" t="s">
        <v>7</v>
      </c>
    </row>
    <row r="38" ht="24" customHeight="1" spans="1:3">
      <c r="A38" s="6">
        <v>30</v>
      </c>
      <c r="B38" s="7" t="s">
        <v>40</v>
      </c>
      <c r="C38" s="6" t="s">
        <v>7</v>
      </c>
    </row>
    <row r="39" ht="24" customHeight="1" spans="1:3">
      <c r="A39" s="6">
        <v>31</v>
      </c>
      <c r="B39" s="7" t="s">
        <v>41</v>
      </c>
      <c r="C39" s="6" t="s">
        <v>7</v>
      </c>
    </row>
    <row r="40" ht="24" customHeight="1" spans="1:3">
      <c r="A40" s="8">
        <v>32</v>
      </c>
      <c r="B40" s="9" t="s">
        <v>42</v>
      </c>
      <c r="C40" s="8" t="s">
        <v>7</v>
      </c>
    </row>
    <row r="41" ht="24" customHeight="1" spans="1:3">
      <c r="A41" s="10">
        <v>33</v>
      </c>
      <c r="B41" s="11" t="s">
        <v>43</v>
      </c>
      <c r="C41" s="10" t="s">
        <v>7</v>
      </c>
    </row>
    <row r="42" ht="24" customHeight="1" spans="1:3">
      <c r="A42" s="10">
        <v>34</v>
      </c>
      <c r="B42" s="11" t="s">
        <v>44</v>
      </c>
      <c r="C42" s="10" t="s">
        <v>7</v>
      </c>
    </row>
    <row r="43" ht="24" customHeight="1" spans="1:3">
      <c r="A43" s="10">
        <v>35</v>
      </c>
      <c r="B43" s="12" t="s">
        <v>45</v>
      </c>
      <c r="C43" s="10"/>
    </row>
    <row r="44" ht="24" customHeight="1" spans="1:3">
      <c r="A44" s="10">
        <v>36</v>
      </c>
      <c r="B44" s="12" t="s">
        <v>46</v>
      </c>
      <c r="C44" s="10"/>
    </row>
    <row r="45" ht="24" customHeight="1" spans="1:3">
      <c r="A45" s="10">
        <v>37</v>
      </c>
      <c r="B45" s="12" t="s">
        <v>47</v>
      </c>
      <c r="C45" s="10"/>
    </row>
    <row r="46" ht="26" customHeight="1" spans="1:3">
      <c r="A46" s="13" t="s">
        <v>48</v>
      </c>
      <c r="C46" s="14"/>
    </row>
    <row r="48" spans="1:3">
      <c r="B48" s="15" t="s">
        <v>49</v>
      </c>
      <c r="C48" s="16"/>
    </row>
  </sheetData>
  <sheetProtection formatCells="0" formatColumns="0" formatRows="0" insertRows="0" insertColumns="0" insertHyperlinks="0" deleteColumns="0" deleteRows="0" sort="0" autoFilter="0" pivotTables="0"/>
  <mergeCells count="8">
    <mergeCell ref="A1:C1"/>
    <mergeCell ref="A2:C2"/>
    <mergeCell ref="A4:C4"/>
    <mergeCell ref="A17:C17"/>
    <mergeCell ref="A21:C21"/>
    <mergeCell ref="A26:C26"/>
    <mergeCell ref="A34:C34"/>
    <mergeCell ref="A46:B46"/>
  </mergeCells>
  <conditionalFormatting sqref="C4:C45">
    <cfRule type="cellIs" dxfId="0" priority="1" operator="equal">
      <formula>"Yes"</formula>
    </cfRule>
    <cfRule type="cellIs" dxfId="1" priority="2" operator="equal">
      <formula>"No"</formula>
    </cfRule>
  </conditionalFormatting>
  <dataValidations count="1">
    <dataValidation type="list" allowBlank="1" errorTitle="输入无效" error="只能选择 Yes 或 No" promptTitle="审查结果" prompt="请选择 Yes 或 No" sqref="C44 C45 C4:C43">
      <formula1>"Yes,No"</formula1>
    </dataValidation>
  </dataValidation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558447618873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WWO_wpscloud_20260902094840-997daf6cd0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国赛形式审查表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邦</cp:lastModifiedBy>
  <dcterms:created xsi:type="dcterms:W3CDTF">2026-09-02T11:37:00Z</dcterms:created>
  <dcterms:modified xsi:type="dcterms:W3CDTF">2026-09-02T11:40:00Z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C5F8346D85414B23ABFECF4E3CBEA367_12</vt:lpwstr>
  </property>
  <property fmtid="{D5CDD505-2E9C-101B-9397-08002B2CF9AE}" pid="3" name="KSOProductBuildVer">
    <vt:lpwstr>2052-12.9.0.28579</vt:lpwstr>
  </property>
  <property fmtid="{D5CDD505-2E9C-101B-9397-08002B2CF9AE}" pid="4" name="CalculationRule">
    <vt:i4>0</vt:i4>
  </property>
</Properties>
</file>