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6955" windowHeight="128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<sst xmlns="http://schemas.openxmlformats.org/spreadsheetml/2006/main" count="802" uniqueCount="525">
  <si>
    <t>2000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</si>
  <si>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</si>
  <si>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</si>
  <si>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</si>
  <si>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</si>
  <si>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</si>
  <si>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</si>
  <si>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</si>
  <si>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</si>
  <si>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</si>
  <si>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</si>
  <si>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</si>
  <si>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</si>
  <si>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</si>
  <si>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</si>
  <si>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</si>
  <si>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종로구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</si>
  <si>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</si>
  <si>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</si>
  <si>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</si>
  <si>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</si>
  <si>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</si>
  <si>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</si>
  <si>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</si>
  <si>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</si>
  <si>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</si>
  <si>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</si>
  <si>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</si>
  <si>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</si>
  <si>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</si>
  <si>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</si>
  <si>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</si>
  <si>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</si>
  <si>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</si>
  <si>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</si>
  <si>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</si>
  <si>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</si>
  <si>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</si>
  <si>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</si>
  <si>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영도구</t>
  </si>
  <si>
    <t>부산진구</t>
  </si>
  <si>
    <t>동래구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</si>
  <si>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</si>
  <si>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</si>
  <si>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</si>
  <si>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</si>
  <si>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</si>
  <si>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</si>
  <si>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</si>
  <si>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</si>
  <si>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수성구</t>
  </si>
  <si>
    <t>달서구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</si>
  <si>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</si>
  <si>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</si>
  <si>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</si>
  <si>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</si>
  <si>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</si>
  <si>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</si>
  <si>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</si>
  <si>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서구</t>
  </si>
  <si>
    <t>유성구</t>
  </si>
  <si>
    <t>대덕구</t>
  </si>
  <si>
    <t>울주군</t>
  </si>
  <si>
    <t>세종시</t>
  </si>
  <si>
    <t>수원시</t>
  </si>
  <si>
    <t>장안구</t>
  </si>
  <si>
    <t>권선구</t>
  </si>
  <si>
    <t>팔달구</t>
  </si>
  <si>
    <t>영통구</t>
  </si>
  <si>
    <t>성남시</t>
  </si>
  <si>
    <t>수정구</t>
  </si>
  <si>
    <t>중원구</t>
  </si>
  <si>
    <t>분당구</t>
  </si>
  <si>
    <t>의정부시</t>
  </si>
  <si>
    <t>안양시</t>
  </si>
  <si>
    <t>만안구</t>
  </si>
  <si>
    <t>동안구</t>
  </si>
  <si>
    <t>부천시</t>
  </si>
  <si>
    <t>광명시</t>
  </si>
  <si>
    <t>평택시</t>
  </si>
  <si>
    <t>동두천시</t>
  </si>
  <si>
    <t>안산시</t>
  </si>
  <si>
    <t>상록구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</si>
  <si>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</si>
  <si>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</si>
  <si>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</si>
  <si>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</si>
  <si>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</si>
  <si>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</si>
  <si>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</si>
  <si>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</si>
  <si>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</si>
  <si>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</si>
  <si>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</si>
  <si>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</si>
  <si>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</si>
  <si>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</si>
  <si>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</si>
  <si>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</si>
  <si>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</si>
  <si>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</si>
  <si>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</si>
  <si>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</si>
  <si>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</si>
  <si>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</si>
  <si>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</si>
  <si>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</si>
  <si>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</si>
  <si>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</si>
  <si>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</si>
  <si>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</si>
  <si>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</si>
  <si>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</si>
  <si>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</si>
  <si>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</si>
  <si>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</si>
  <si>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</si>
  <si>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</si>
  <si>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</si>
  <si>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</si>
  <si>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</si>
  <si>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</si>
  <si>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</si>
  <si>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</si>
  <si>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</si>
  <si>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</si>
  <si>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</si>
  <si>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</si>
  <si>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양양군</t>
  </si>
  <si>
    <t>청주시</t>
  </si>
  <si>
    <t>서원구</t>
  </si>
  <si>
    <t>청원구</t>
  </si>
  <si>
    <t>상당구</t>
  </si>
  <si>
    <t>흥덕구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</si>
  <si>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</si>
  <si>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</si>
  <si>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</si>
  <si>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</si>
  <si>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</si>
  <si>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</si>
  <si>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</si>
  <si>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</si>
  <si>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</si>
  <si>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</si>
  <si>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당진시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</si>
  <si>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</si>
  <si>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</si>
  <si>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</si>
  <si>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</si>
  <si>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</si>
  <si>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</si>
  <si>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</si>
  <si>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</si>
  <si>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</si>
  <si>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</si>
  <si>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</si>
  <si>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</si>
  <si>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</si>
  <si>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</si>
  <si>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</si>
  <si>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</si>
  <si>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</si>
  <si>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</si>
  <si>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</si>
  <si>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</si>
  <si>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</si>
  <si>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</si>
  <si>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</si>
  <si>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</si>
  <si>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</si>
  <si>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</si>
  <si>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</si>
  <si>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</si>
  <si>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</si>
  <si>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</si>
  <si>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</si>
  <si>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</si>
  <si>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</si>
  <si>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</si>
  <si>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</si>
  <si>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</si>
  <si>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</si>
  <si>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</si>
  <si>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</si>
  <si>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</si>
  <si>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</si>
  <si>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</si>
  <si>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</si>
  <si>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</si>
  <si>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</si>
  <si>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</si>
  <si>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</si>
  <si>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</si>
  <si>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</si>
  <si>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</si>
  <si>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</si>
  <si>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</si>
  <si>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</si>
  <si>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</si>
  <si>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</si>
  <si>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</si>
  <si>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</si>
  <si>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</si>
  <si>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</si>
  <si>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</si>
  <si>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</si>
  <si>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</si>
  <si>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</si>
  <si>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</si>
  <si>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</si>
  <si>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</si>
  <si>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</si>
  <si>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</si>
  <si>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</si>
  <si>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</si>
  <si>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</si>
  <si>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</si>
  <si>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</si>
  <si>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</si>
  <si>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</si>
  <si>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</si>
  <si>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</si>
  <si>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</si>
  <si>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의창구</t>
  </si>
  <si>
    <t>성산구</t>
  </si>
  <si>
    <t>마산합포구</t>
  </si>
  <si>
    <t>마산회원구</t>
  </si>
  <si>
    <t>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</si>
  <si>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</si>
  <si>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</si>
  <si>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</si>
  <si>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</si>
  <si>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</si>
  <si>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</si>
  <si>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</si>
  <si>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</si>
  <si>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</si>
  <si>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</si>
  <si>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</si>
  <si>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</si>
  <si>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</si>
  <si>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</si>
  <si>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</si>
  <si>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</si>
  <si>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</si>
  <si>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</si>
  <si>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서울</t>
    <phoneticPr fontId="3" type="noConversion"/>
  </si>
  <si>
    <t>부산</t>
    <phoneticPr fontId="3" type="noConversion"/>
  </si>
  <si>
    <t>대구</t>
    <phoneticPr fontId="3" type="noConversion"/>
  </si>
  <si>
    <t>인천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</si>
  <si>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</si>
  <si>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</si>
  <si>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</si>
  <si>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</si>
  <si>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</si>
  <si>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</si>
  <si>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</si>
  <si>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</si>
  <si>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</si>
  <si>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>전남</t>
    <phoneticPr fontId="3" type="noConversion"/>
  </si>
  <si>
    <t>경북</t>
    <phoneticPr fontId="3" type="noConversion"/>
  </si>
  <si>
    <t>경남</t>
    <phoneticPr fontId="3" type="noConversion"/>
  </si>
  <si>
    <t>제주</t>
    <phoneticPr fontId="3" type="noConversion"/>
  </si>
  <si>
    <t>중구</t>
    <phoneticPr fontId="3" type="noConversion"/>
  </si>
  <si>
    <t>강서구</t>
    <phoneticPr fontId="3" type="noConversion"/>
  </si>
  <si>
    <t>서구</t>
    <phoneticPr fontId="3" type="noConversion"/>
  </si>
  <si>
    <t>동구</t>
    <phoneticPr fontId="3" type="noConversion"/>
  </si>
  <si>
    <t>남구</t>
    <phoneticPr fontId="3" type="noConversion"/>
  </si>
  <si>
    <t>북구</t>
    <phoneticPr fontId="3" type="noConversion"/>
  </si>
  <si>
    <t>달성군</t>
    <phoneticPr fontId="3" type="noConversion"/>
  </si>
  <si>
    <t>고성군</t>
    <phoneticPr fontId="3" type="noConversion"/>
  </si>
  <si>
    <t>SIDO</t>
  </si>
  <si>
    <t>SIGUNGU</t>
  </si>
  <si>
    <t>SIGUNGU2</t>
  </si>
  <si>
    <t>2001</t>
  </si>
  <si>
    <t>SIG_CD</t>
    <phoneticPr fontId="3" type="noConversion"/>
  </si>
  <si>
    <t>11110</t>
  </si>
  <si>
    <t>11140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</si>
  <si>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</si>
  <si>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</si>
  <si>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</si>
  <si>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</si>
  <si>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</si>
  <si>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</si>
  <si>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</si>
  <si>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</si>
  <si>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</si>
  <si>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</si>
  <si>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</si>
  <si>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</si>
  <si>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</si>
  <si>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</si>
  <si>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</si>
  <si>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</si>
  <si>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</si>
  <si>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</si>
  <si>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</si>
  <si>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</si>
  <si>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</si>
  <si>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</si>
  <si>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</si>
  <si>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</si>
  <si>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</si>
  <si>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</si>
  <si>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</si>
  <si>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</si>
  <si>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</si>
  <si>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</si>
  <si>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</si>
  <si>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</si>
  <si>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</si>
  <si>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</si>
  <si>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</si>
  <si>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</si>
  <si>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</si>
  <si>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</si>
  <si>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</si>
  <si>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</si>
  <si>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</si>
  <si>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</si>
  <si>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</si>
  <si>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</si>
  <si>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</si>
  <si>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</si>
  <si>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28110</t>
  </si>
  <si>
    <t>28140</t>
  </si>
  <si>
    <t>28170</t>
  </si>
  <si>
    <t>28185</t>
  </si>
  <si>
    <t>28200</t>
  </si>
  <si>
    <t>28237</t>
  </si>
  <si>
    <t>28245</t>
  </si>
  <si>
    <t>28260</t>
  </si>
  <si>
    <t>28710</t>
  </si>
  <si>
    <t>28720</t>
  </si>
  <si>
    <t>29110</t>
  </si>
  <si>
    <t>29140</t>
  </si>
  <si>
    <t>29155</t>
  </si>
  <si>
    <t>29170</t>
  </si>
  <si>
    <t>29200</t>
  </si>
  <si>
    <t>30110</t>
  </si>
  <si>
    <t>30140</t>
  </si>
  <si>
    <t>30170</t>
  </si>
  <si>
    <t>30200</t>
  </si>
  <si>
    <t>30230</t>
  </si>
  <si>
    <t>31110</t>
  </si>
  <si>
    <t>31140</t>
  </si>
  <si>
    <t>31170</t>
  </si>
  <si>
    <t>31200</t>
  </si>
  <si>
    <t>31710</t>
  </si>
  <si>
    <t>36110</t>
  </si>
  <si>
    <t>41111</t>
  </si>
  <si>
    <t>41113</t>
  </si>
  <si>
    <t>41115</t>
  </si>
  <si>
    <t>41117</t>
  </si>
  <si>
    <t>41131</t>
  </si>
  <si>
    <t>41133</t>
  </si>
  <si>
    <t>41135</t>
  </si>
  <si>
    <t>41150</t>
  </si>
  <si>
    <t>41171</t>
  </si>
  <si>
    <t>41173</t>
  </si>
  <si>
    <t>41190</t>
  </si>
  <si>
    <t>41210</t>
  </si>
  <si>
    <t>41220</t>
  </si>
  <si>
    <t>41250</t>
  </si>
  <si>
    <t>41271</t>
  </si>
  <si>
    <t>41273</t>
  </si>
  <si>
    <t>41281</t>
  </si>
  <si>
    <t>41285</t>
  </si>
  <si>
    <t>41287</t>
  </si>
  <si>
    <t>41290</t>
  </si>
  <si>
    <t>41310</t>
  </si>
  <si>
    <t>41360</t>
  </si>
  <si>
    <t>41370</t>
  </si>
  <si>
    <t>41390</t>
  </si>
  <si>
    <t>41410</t>
  </si>
  <si>
    <t>41430</t>
  </si>
  <si>
    <t>41450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</si>
  <si>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</si>
  <si>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</si>
  <si>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</si>
  <si>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</si>
  <si>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</si>
  <si>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</si>
  <si>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</si>
  <si>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</si>
  <si>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41610</t>
  </si>
  <si>
    <t>41630</t>
  </si>
  <si>
    <t>41650</t>
  </si>
  <si>
    <t>41670</t>
  </si>
  <si>
    <t>41800</t>
  </si>
  <si>
    <t>41820</t>
  </si>
  <si>
    <t>41830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</si>
  <si>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</si>
  <si>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</si>
  <si>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</si>
  <si>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</si>
  <si>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</si>
  <si>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</si>
  <si>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</si>
  <si>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</si>
  <si>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</si>
  <si>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</si>
  <si>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</si>
  <si>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</si>
  <si>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</si>
  <si>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</si>
  <si>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</si>
  <si>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</si>
  <si>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</si>
  <si>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</si>
  <si>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43112</t>
  </si>
  <si>
    <t>43114</t>
  </si>
  <si>
    <t>43111</t>
  </si>
  <si>
    <t>43113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</si>
  <si>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</si>
  <si>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</si>
  <si>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</si>
  <si>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</si>
  <si>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</si>
  <si>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</si>
  <si>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</si>
  <si>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</si>
  <si>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</si>
  <si>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</si>
  <si>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44270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</si>
  <si>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</si>
  <si>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</si>
  <si>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</si>
  <si>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</si>
  <si>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</si>
  <si>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</si>
  <si>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</si>
  <si>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</si>
  <si>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44710</t>
  </si>
  <si>
    <t>44760</t>
  </si>
  <si>
    <t>44770</t>
  </si>
  <si>
    <t>44790</t>
  </si>
  <si>
    <t>44800</t>
  </si>
  <si>
    <t>44810</t>
  </si>
  <si>
    <t>44825</t>
  </si>
  <si>
    <t>45111</t>
  </si>
  <si>
    <t>45113</t>
  </si>
  <si>
    <t>45130</t>
  </si>
  <si>
    <t>45140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</si>
  <si>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</si>
  <si>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</si>
  <si>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</si>
  <si>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</si>
  <si>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</si>
  <si>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</si>
  <si>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</si>
  <si>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</si>
  <si>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</si>
  <si>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</si>
  <si>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</si>
  <si>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</si>
  <si>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</si>
  <si>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</si>
  <si>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</si>
  <si>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</si>
  <si>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</si>
  <si>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</si>
  <si>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</si>
  <si>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</si>
  <si>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</si>
  <si>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</si>
  <si>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</si>
  <si>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</si>
  <si>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</si>
  <si>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</si>
  <si>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</si>
  <si>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</si>
  <si>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</si>
  <si>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</si>
  <si>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</si>
  <si>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</si>
  <si>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</si>
  <si>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</si>
  <si>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</si>
  <si>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</si>
  <si>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</si>
  <si>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</si>
  <si>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</si>
  <si>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</si>
  <si>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</si>
  <si>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</si>
  <si>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</si>
  <si>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</si>
  <si>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</si>
  <si>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</si>
  <si>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</si>
  <si>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</si>
  <si>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</si>
  <si>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</si>
  <si>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</si>
  <si>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</si>
  <si>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</si>
  <si>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</si>
  <si>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</si>
  <si>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</si>
  <si>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</si>
  <si>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</si>
  <si>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</si>
  <si>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</si>
  <si>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</si>
  <si>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</si>
  <si>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</si>
  <si>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</si>
  <si>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</si>
  <si>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48250</t>
  </si>
  <si>
    <t>48270</t>
  </si>
  <si>
    <t>48310</t>
  </si>
  <si>
    <t>48330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</si>
  <si>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</si>
  <si>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</si>
  <si>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</si>
  <si>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</si>
  <si>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</si>
  <si>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</si>
  <si>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</si>
  <si>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</si>
  <si>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</si>
  <si>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</si>
  <si>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50110</t>
  </si>
  <si>
    <t>50130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</si>
</sst>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0.0_ "/>
    <numFmt numFmtId="178" formatCode="_-* #,##0.00_-;\-* #,##0.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"/>
      <family val="2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/>
  </cellStyleXfs>
  <cellXfs count="12">
    <xf numFmtId="0" fontId="0" fillId="0" borderId="0" xfId="0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3" xfId="0" applyFont="1" applyFill="1" applyBorder="1">
      <alignment vertical="center"/>
    </xf>
    <xf numFmtId="41" fontId="2" fillId="0" borderId="3" xfId="1" applyFont="1" applyFill="1" applyBorder="1">
      <alignment vertical="center"/>
    </xf>
    <xf numFmtId="176" fontId="2" fillId="0" borderId="0" xfId="0" applyNumberFormat="1" applyFont="1" applyFill="1">
      <alignment vertical="center"/>
    </xf>
    <xf numFmtId="43" fontId="2" fillId="0" borderId="3" xfId="1" applyNumberFormat="1" applyFont="1" applyFill="1" applyBorder="1">
      <alignment vertical="center"/>
    </xf>
    <xf numFmtId="178" fontId="2" fillId="0" borderId="3" xfId="1" applyNumberFormat="1" applyFont="1" applyFill="1" applyBorder="1">
      <alignment vertical="center"/>
    </xf>
    <xf numFmtId="2" fontId="5" fillId="0" borderId="3" xfId="2" applyNumberFormat="1" applyFont="1" applyFill="1" applyBorder="1" applyAlignment="1"/>
    <xf numFmtId="177" fontId="2" fillId="0" borderId="3" xfId="1" applyNumberFormat="1" applyFont="1" applyFill="1" applyBorder="1">
      <alignment vertical="center"/>
    </xf>
    <xf numFmtId="2" fontId="2" fillId="0" borderId="0" xfId="0" applyNumberFormat="1" applyFont="1" applyFill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</cellXfs>
  <cellStyles count="3">
    <cellStyle name="Header" xfId="2"/>
    <cellStyle name="쉼표 [0]" xfId="1" builtinId="6"/>
    <cellStyle name="표준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257175</xdr:colOff>
      <xdr:row>2</xdr:row>
      <xdr:rowOff>142875</xdr:rowOff>
    </xdr:to>
    <xdr:sp macro="" textlink="">
      <xdr:nvSpPr>
        <xdr:cNvPr id="2" name="TextBox 1"/>
        <xdr:cNvSpPr txBox="1"/>
      </xdr:nvSpPr>
      <xdr:spPr>
        <a:xfrm>
          <a:off x="257174" y="209550"/>
          <a:ext cx="1371601" cy="352425"/>
        </a:xfrm>
        <a:prstGeom prst="rect">
          <a:avLst/>
        </a:prstGeom>
        <a:solidFill>
          <a:schemeClr val="lt1"/>
        </a:solidFill>
        <a:ln w="2857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#N/A </a:t>
          </a:r>
          <a:r>
            <a:rPr lang="ko-KR" altLang="en-US" sz="1100"/>
            <a:t>제거해야 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abSelected="1" zoomScaleNormal="100" workbookViewId="0">
      <selection activeCell="E4" sqref="E4"/>
    </sheetView>
  </sheetViews>
  <sheetFormatPr defaultRowHeight="16.5" x14ac:dyDescent="0.3"/>
  <sheetData>
    <row r="1" spans="1:21" x14ac:dyDescent="0.3">
      <c r="A1" s="10" t="s">
        <v>271</v>
      </c>
      <c r="B1" s="10" t="s">
        <v>272</v>
      </c>
      <c r="C1" s="10" t="s">
        <v>273</v>
      </c>
      <c r="D1" s="10" t="s">
        <v>275</v>
      </c>
      <c r="E1" s="2" t="s">
        <v>0</v>
      </c>
      <c r="F1" s="2" t="s">
        <v>274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5">
      <c r="A2" s="10" t="s">
        <v>246</v>
      </c>
      <c r="B2" s="2" t="s">
        <v>16</v>
      </c>
      <c r="C2" s="2"/>
      <c r="D2" s="2" t="s">
        <v>276</v>
      </c>
      <c r="E2" s="7">
        <v>7793.6871861400441</v>
      </c>
      <c r="F2" s="7">
        <v>7703.9104342641103</v>
      </c>
      <c r="G2" s="7">
        <v>7578.7080852563859</v>
      </c>
      <c r="H2" s="7">
        <v>7423.8681524294834</v>
      </c>
      <c r="I2" s="7">
        <v>7291.8550428294866</v>
      </c>
      <c r="J2" s="7">
        <v>7081.6390454930106</v>
      </c>
      <c r="K2" s="7">
        <v>6976.0184158554766</v>
      </c>
      <c r="L2" s="6">
        <v>6936.4913247223685</v>
      </c>
      <c r="M2" s="6">
        <v>7140.1255228252921</v>
      </c>
      <c r="N2" s="6">
        <v>7052.2762636149182</v>
      </c>
      <c r="O2" s="5">
        <v>7134.938801225042</v>
      </c>
      <c r="P2" s="5">
        <v>7043.1896283584538</v>
      </c>
      <c r="Q2" s="5">
        <v>6910.366708294564</v>
      </c>
      <c r="R2" s="6">
        <v>6695.4701131250858</v>
      </c>
      <c r="S2" s="6">
        <v>6565.1823481038555</v>
      </c>
      <c r="T2" s="6">
        <v>6481.2730513968272</v>
      </c>
      <c r="U2" s="6">
        <v>6387.2265271704237</v>
      </c>
    </row>
    <row r="3" spans="1:21" x14ac:dyDescent="0.25">
      <c r="A3" s="10" t="s">
        <v>246</v>
      </c>
      <c r="B3" s="2" t="s">
        <v>263</v>
      </c>
      <c r="C3" s="2"/>
      <c r="D3" s="2" t="s">
        <v>277</v>
      </c>
      <c r="E3" s="7">
        <v>14153.228811087829</v>
      </c>
      <c r="F3" s="7">
        <v>14356.253251189552</v>
      </c>
      <c r="G3" s="7">
        <v>13865.693074862536</v>
      </c>
      <c r="H3" s="7">
        <v>13505.362727515545</v>
      </c>
      <c r="I3" s="7">
        <v>13248.482916141964</v>
      </c>
      <c r="J3" s="7">
        <v>13053.580245079271</v>
      </c>
      <c r="K3" s="7">
        <v>13116.067616019558</v>
      </c>
      <c r="L3" s="6">
        <v>13056.06729735853</v>
      </c>
      <c r="M3" s="6">
        <v>13088.042915913797</v>
      </c>
      <c r="N3" s="6">
        <v>12998.333584819526</v>
      </c>
      <c r="O3" s="5">
        <v>13335.632277916899</v>
      </c>
      <c r="P3" s="5">
        <v>13371.475228913718</v>
      </c>
      <c r="Q3" s="5">
        <v>13388.150864060775</v>
      </c>
      <c r="R3" s="6">
        <v>13098.822460388674</v>
      </c>
      <c r="S3" s="6">
        <v>12857.696389753828</v>
      </c>
      <c r="T3" s="6">
        <v>12623.099262670168</v>
      </c>
      <c r="U3" s="6">
        <v>12574.026343704059</v>
      </c>
    </row>
    <row r="4" spans="1:21" x14ac:dyDescent="0.25">
      <c r="A4" s="10" t="s">
        <v>246</v>
      </c>
      <c r="B4" s="2" t="s">
        <v>17</v>
      </c>
      <c r="C4" s="2"/>
      <c r="D4" s="2" t="s">
        <v>278</v>
      </c>
      <c r="E4" s="7">
        <v>10978.27231056506</v>
      </c>
      <c r="F4" s="7">
        <v>11020.401040035287</v>
      </c>
      <c r="G4" s="7">
        <v>10728.205408148819</v>
      </c>
      <c r="H4" s="7">
        <v>10601.375823767972</v>
      </c>
      <c r="I4" s="7">
        <v>10523.179318415521</v>
      </c>
      <c r="J4" s="7">
        <v>10530.208000281853</v>
      </c>
      <c r="K4" s="7">
        <v>10611.274437588736</v>
      </c>
      <c r="L4" s="6">
        <v>10784.643399847582</v>
      </c>
      <c r="M4" s="6">
        <v>10893.955648141295</v>
      </c>
      <c r="N4" s="6">
        <v>10916.133988689771</v>
      </c>
      <c r="O4" s="5">
        <v>11197.19366872468</v>
      </c>
      <c r="P4" s="5">
        <v>11272.302554543536</v>
      </c>
      <c r="Q4" s="5">
        <v>11122.340921332521</v>
      </c>
      <c r="R4" s="6">
        <v>10962.667330090799</v>
      </c>
      <c r="S4" s="6">
        <v>10789.394975546153</v>
      </c>
      <c r="T4" s="6">
        <v>10671.143356015087</v>
      </c>
      <c r="U4" s="6">
        <v>10529.372995299367</v>
      </c>
    </row>
    <row r="5" spans="1:21" x14ac:dyDescent="0.25">
      <c r="A5" s="10" t="s">
        <v>246</v>
      </c>
      <c r="B5" s="2" t="s">
        <v>18</v>
      </c>
      <c r="C5" s="2"/>
      <c r="D5" s="2" t="s">
        <v>279</v>
      </c>
      <c r="E5" s="7">
        <v>20231.922098735009</v>
      </c>
      <c r="F5" s="7">
        <v>20266.061102018386</v>
      </c>
      <c r="G5" s="7">
        <v>20228.777462986018</v>
      </c>
      <c r="H5" s="7">
        <v>20144.920337313564</v>
      </c>
      <c r="I5" s="7">
        <v>20129.631758442851</v>
      </c>
      <c r="J5" s="7">
        <v>20047.829301789159</v>
      </c>
      <c r="K5" s="7">
        <v>19850.563517645427</v>
      </c>
      <c r="L5" s="6">
        <v>19796.655257649698</v>
      </c>
      <c r="M5" s="6">
        <v>18648.752772516127</v>
      </c>
      <c r="N5" s="6">
        <v>18283.99915572317</v>
      </c>
      <c r="O5" s="5">
        <v>18345.231216221175</v>
      </c>
      <c r="P5" s="5">
        <v>17847.165292487189</v>
      </c>
      <c r="Q5" s="5">
        <v>17783.125148306968</v>
      </c>
      <c r="R5" s="6">
        <v>17760.796238466075</v>
      </c>
      <c r="S5" s="6">
        <v>17564.582063101192</v>
      </c>
      <c r="T5" s="6">
        <v>17615.316720225088</v>
      </c>
      <c r="U5" s="6">
        <v>17749.53874680732</v>
      </c>
    </row>
    <row r="6" spans="1:21" x14ac:dyDescent="0.25">
      <c r="A6" s="10" t="s">
        <v>246</v>
      </c>
      <c r="B6" s="2" t="s">
        <v>19</v>
      </c>
      <c r="C6" s="2"/>
      <c r="D6" s="2" t="s">
        <v>280</v>
      </c>
      <c r="E6" s="7">
        <v>22948.853653418046</v>
      </c>
      <c r="F6" s="7">
        <v>22761.187127959842</v>
      </c>
      <c r="G6" s="7">
        <v>22666.792658779046</v>
      </c>
      <c r="H6" s="7">
        <v>22574.70965122748</v>
      </c>
      <c r="I6" s="7">
        <v>22316.744401046006</v>
      </c>
      <c r="J6" s="7">
        <v>22018.446739806961</v>
      </c>
      <c r="K6" s="7">
        <v>21959.337908737867</v>
      </c>
      <c r="L6" s="6">
        <v>22082.157739455823</v>
      </c>
      <c r="M6" s="6">
        <v>22007.979848891064</v>
      </c>
      <c r="N6" s="6">
        <v>21919.888042459548</v>
      </c>
      <c r="O6" s="5">
        <v>22005.751164674642</v>
      </c>
      <c r="P6" s="5">
        <v>21797.546240580243</v>
      </c>
      <c r="Q6" s="5">
        <v>21760.616759498851</v>
      </c>
      <c r="R6" s="6">
        <v>21622.308514843844</v>
      </c>
      <c r="S6" s="6">
        <v>21295.307906161888</v>
      </c>
      <c r="T6" s="6">
        <v>21119.472520062776</v>
      </c>
      <c r="U6" s="6">
        <v>20934.782107108575</v>
      </c>
    </row>
    <row r="7" spans="1:21" x14ac:dyDescent="0.25">
      <c r="A7" s="10" t="s">
        <v>246</v>
      </c>
      <c r="B7" s="2" t="s">
        <v>20</v>
      </c>
      <c r="C7" s="2"/>
      <c r="D7" s="2" t="s">
        <v>281</v>
      </c>
      <c r="E7" s="7">
        <v>26764.296556149988</v>
      </c>
      <c r="F7" s="7">
        <v>26863.285038817969</v>
      </c>
      <c r="G7" s="7">
        <v>26861.376714690163</v>
      </c>
      <c r="H7" s="7">
        <v>26932.806904320278</v>
      </c>
      <c r="I7" s="7">
        <v>26688.547574679887</v>
      </c>
      <c r="J7" s="7">
        <v>26809.179050403836</v>
      </c>
      <c r="K7" s="7">
        <v>26654.142798201665</v>
      </c>
      <c r="L7" s="6">
        <v>26505.464038802624</v>
      </c>
      <c r="M7" s="6">
        <v>26072.048664688249</v>
      </c>
      <c r="N7" s="6">
        <v>25502.024139455269</v>
      </c>
      <c r="O7" s="5">
        <v>25828.852616885157</v>
      </c>
      <c r="P7" s="5">
        <v>25733.899066134192</v>
      </c>
      <c r="Q7" s="5">
        <v>25578.060952616845</v>
      </c>
      <c r="R7" s="6">
        <v>25633.549198874272</v>
      </c>
      <c r="S7" s="6">
        <v>25592.130678244976</v>
      </c>
      <c r="T7" s="6">
        <v>25338.902981613694</v>
      </c>
      <c r="U7" s="6">
        <v>24978.127105954798</v>
      </c>
    </row>
    <row r="8" spans="1:21" x14ac:dyDescent="0.25">
      <c r="A8" s="10" t="s">
        <v>246</v>
      </c>
      <c r="B8" s="2" t="s">
        <v>21</v>
      </c>
      <c r="C8" s="2"/>
      <c r="D8" s="2" t="s">
        <v>282</v>
      </c>
      <c r="E8" s="7">
        <v>24773.092677612778</v>
      </c>
      <c r="F8" s="7">
        <v>24260.662304062109</v>
      </c>
      <c r="G8" s="7">
        <v>23893.434584607483</v>
      </c>
      <c r="H8" s="7">
        <v>23568.18273226971</v>
      </c>
      <c r="I8" s="7">
        <v>23447.956443563642</v>
      </c>
      <c r="J8" s="7">
        <v>23098.376172907792</v>
      </c>
      <c r="K8" s="7">
        <v>23031.305365520955</v>
      </c>
      <c r="L8" s="6">
        <v>23085.583534150832</v>
      </c>
      <c r="M8" s="6">
        <v>23129.630456108524</v>
      </c>
      <c r="N8" s="6">
        <v>22965.085269762076</v>
      </c>
      <c r="O8" s="5">
        <v>23108.649821363495</v>
      </c>
      <c r="P8" s="5">
        <v>22906.391171070907</v>
      </c>
      <c r="Q8" s="5">
        <v>22668.303496640754</v>
      </c>
      <c r="R8" s="6">
        <v>22533.025204628746</v>
      </c>
      <c r="S8" s="6">
        <v>22645.126442345023</v>
      </c>
      <c r="T8" s="6">
        <v>22378.486514284112</v>
      </c>
      <c r="U8" s="6">
        <v>22221.583997738901</v>
      </c>
    </row>
    <row r="9" spans="1:21" x14ac:dyDescent="0.25">
      <c r="A9" s="10" t="s">
        <v>246</v>
      </c>
      <c r="B9" s="2" t="s">
        <v>22</v>
      </c>
      <c r="C9" s="2"/>
      <c r="D9" s="2" t="s">
        <v>283</v>
      </c>
      <c r="E9" s="7">
        <v>18759.780751438022</v>
      </c>
      <c r="F9" s="7">
        <v>18342.638809318083</v>
      </c>
      <c r="G9" s="7">
        <v>18066.12810478871</v>
      </c>
      <c r="H9" s="7">
        <v>18442.257820637024</v>
      </c>
      <c r="I9" s="7">
        <v>18363.661708331732</v>
      </c>
      <c r="J9" s="7">
        <v>18843.852873418571</v>
      </c>
      <c r="K9" s="7">
        <v>19247.844800732113</v>
      </c>
      <c r="L9" s="6">
        <v>19130.719370620161</v>
      </c>
      <c r="M9" s="6">
        <v>19268.540623088211</v>
      </c>
      <c r="N9" s="6">
        <v>19377.702160336084</v>
      </c>
      <c r="O9" s="5">
        <v>19903.714176717716</v>
      </c>
      <c r="P9" s="5">
        <v>19748.931223643121</v>
      </c>
      <c r="Q9" s="5">
        <v>19610.50572905775</v>
      </c>
      <c r="R9" s="6">
        <v>19390.738298488377</v>
      </c>
      <c r="S9" s="6">
        <v>18989.170656294245</v>
      </c>
      <c r="T9" s="6">
        <v>18685.913551597769</v>
      </c>
      <c r="U9" s="6">
        <v>18323.005304051407</v>
      </c>
    </row>
    <row r="10" spans="1:21" x14ac:dyDescent="0.25">
      <c r="A10" s="10" t="s">
        <v>246</v>
      </c>
      <c r="B10" s="2" t="s">
        <v>23</v>
      </c>
      <c r="C10" s="2"/>
      <c r="D10" s="2" t="s">
        <v>284</v>
      </c>
      <c r="E10" s="7">
        <v>14906.488133074785</v>
      </c>
      <c r="F10" s="7">
        <v>14887.843092189978</v>
      </c>
      <c r="G10" s="7">
        <v>15332.015889499064</v>
      </c>
      <c r="H10" s="7">
        <v>15280.26242854987</v>
      </c>
      <c r="I10" s="7">
        <v>15274.171732114844</v>
      </c>
      <c r="J10" s="7">
        <v>14966.672398962357</v>
      </c>
      <c r="K10" s="7">
        <v>14785.120897267168</v>
      </c>
      <c r="L10" s="6">
        <v>14635.756826704179</v>
      </c>
      <c r="M10" s="6">
        <v>14496.695927467983</v>
      </c>
      <c r="N10" s="6">
        <v>14415.427168083666</v>
      </c>
      <c r="O10" s="5">
        <v>14675.300485480471</v>
      </c>
      <c r="P10" s="5">
        <v>14623.712133887555</v>
      </c>
      <c r="Q10" s="5">
        <v>14542.541265361919</v>
      </c>
      <c r="R10" s="6">
        <v>14353.765127732586</v>
      </c>
      <c r="S10" s="6">
        <v>14197.847127922474</v>
      </c>
      <c r="T10" s="6">
        <v>14021.824927082469</v>
      </c>
      <c r="U10" s="6">
        <v>13866.004663879901</v>
      </c>
    </row>
    <row r="11" spans="1:21" x14ac:dyDescent="0.25">
      <c r="A11" s="10" t="s">
        <v>246</v>
      </c>
      <c r="B11" s="2" t="s">
        <v>24</v>
      </c>
      <c r="C11" s="2"/>
      <c r="D11" s="2" t="s">
        <v>285</v>
      </c>
      <c r="E11" s="7">
        <v>17823.071443652356</v>
      </c>
      <c r="F11" s="7">
        <v>17848.046840754516</v>
      </c>
      <c r="G11" s="7">
        <v>17880.140114806913</v>
      </c>
      <c r="H11" s="7">
        <v>18105.825262341412</v>
      </c>
      <c r="I11" s="7">
        <v>18363.129858048942</v>
      </c>
      <c r="J11" s="7">
        <v>18344.143888008814</v>
      </c>
      <c r="K11" s="7">
        <v>18234.02263532412</v>
      </c>
      <c r="L11" s="6">
        <v>18159.955145405875</v>
      </c>
      <c r="M11" s="6">
        <v>18062.140019773309</v>
      </c>
      <c r="N11" s="6">
        <v>17859.412778500584</v>
      </c>
      <c r="O11" s="5">
        <v>17790.648386430632</v>
      </c>
      <c r="P11" s="5">
        <v>17659.045225957096</v>
      </c>
      <c r="Q11" s="5">
        <v>17499.061491041281</v>
      </c>
      <c r="R11" s="6">
        <v>17320.449781817308</v>
      </c>
      <c r="S11" s="6">
        <v>17086.540196541224</v>
      </c>
      <c r="T11" s="6">
        <v>16959.815239693013</v>
      </c>
      <c r="U11" s="6">
        <v>16848.341709878019</v>
      </c>
    </row>
    <row r="12" spans="1:21" x14ac:dyDescent="0.25">
      <c r="A12" s="10" t="s">
        <v>246</v>
      </c>
      <c r="B12" s="2" t="s">
        <v>25</v>
      </c>
      <c r="C12" s="2"/>
      <c r="D12" s="2" t="s">
        <v>286</v>
      </c>
      <c r="E12" s="7">
        <v>17859.424669031774</v>
      </c>
      <c r="F12" s="7">
        <v>18238.941955792616</v>
      </c>
      <c r="G12" s="7">
        <v>18113.944079723056</v>
      </c>
      <c r="H12" s="7">
        <v>17839.234830518901</v>
      </c>
      <c r="I12" s="7">
        <v>17733.282659606219</v>
      </c>
      <c r="J12" s="7">
        <v>17559.088645462751</v>
      </c>
      <c r="K12" s="7">
        <v>17448.717480463158</v>
      </c>
      <c r="L12" s="6">
        <v>17410.491910836867</v>
      </c>
      <c r="M12" s="6">
        <v>17387.632950266885</v>
      </c>
      <c r="N12" s="6">
        <v>17231.32423774842</v>
      </c>
      <c r="O12" s="5">
        <v>17248.658796351494</v>
      </c>
      <c r="P12" s="5">
        <v>17043.0497961494</v>
      </c>
      <c r="Q12" s="5">
        <v>16852.275570370581</v>
      </c>
      <c r="R12" s="6">
        <v>16663.33595042142</v>
      </c>
      <c r="S12" s="6">
        <v>16439.593543867133</v>
      </c>
      <c r="T12" s="6">
        <v>16214.704572548777</v>
      </c>
      <c r="U12" s="6">
        <v>16016.204652500315</v>
      </c>
    </row>
    <row r="13" spans="1:21" x14ac:dyDescent="0.25">
      <c r="A13" s="10" t="s">
        <v>246</v>
      </c>
      <c r="B13" s="2" t="s">
        <v>26</v>
      </c>
      <c r="C13" s="2"/>
      <c r="D13" s="2" t="s">
        <v>287</v>
      </c>
      <c r="E13" s="7">
        <v>15796.181372077763</v>
      </c>
      <c r="F13" s="7">
        <v>15739.277006560791</v>
      </c>
      <c r="G13" s="7">
        <v>15823.278086921813</v>
      </c>
      <c r="H13" s="7">
        <v>15977.082498547054</v>
      </c>
      <c r="I13" s="7">
        <v>16089.329200092925</v>
      </c>
      <c r="J13" s="7">
        <v>15843.188555358569</v>
      </c>
      <c r="K13" s="7">
        <v>15637.392845462271</v>
      </c>
      <c r="L13" s="6">
        <v>15456.686854076655</v>
      </c>
      <c r="M13" s="6">
        <v>15439.524808299975</v>
      </c>
      <c r="N13" s="6">
        <v>15690.611102649402</v>
      </c>
      <c r="O13" s="5">
        <v>16438.28314421641</v>
      </c>
      <c r="P13" s="5">
        <v>16623.611805968318</v>
      </c>
      <c r="Q13" s="5">
        <v>16885.712157755515</v>
      </c>
      <c r="R13" s="6">
        <v>16957.097160439709</v>
      </c>
      <c r="S13" s="6">
        <v>16787.9555075075</v>
      </c>
      <c r="T13" s="6">
        <v>16762.828718189121</v>
      </c>
      <c r="U13" s="6">
        <v>16545.457835426936</v>
      </c>
    </row>
    <row r="14" spans="1:21" x14ac:dyDescent="0.25">
      <c r="A14" s="10" t="s">
        <v>246</v>
      </c>
      <c r="B14" s="2" t="s">
        <v>27</v>
      </c>
      <c r="C14" s="2"/>
      <c r="D14" s="2" t="s">
        <v>288</v>
      </c>
      <c r="E14" s="7">
        <v>20876.365597611082</v>
      </c>
      <c r="F14" s="7">
        <v>20809.527957744685</v>
      </c>
      <c r="G14" s="7">
        <v>20601.837104995266</v>
      </c>
      <c r="H14" s="7">
        <v>20196.16484450447</v>
      </c>
      <c r="I14" s="7">
        <v>19989.197222845418</v>
      </c>
      <c r="J14" s="7">
        <v>19823.754618772789</v>
      </c>
      <c r="K14" s="7">
        <v>19815.752787656904</v>
      </c>
      <c r="L14" s="6">
        <v>19799.205300823927</v>
      </c>
      <c r="M14" s="6">
        <v>18842.085967431918</v>
      </c>
      <c r="N14" s="6">
        <v>18602.952158199183</v>
      </c>
      <c r="O14" s="5">
        <v>18434.965752075579</v>
      </c>
      <c r="P14" s="5">
        <v>17884.674568330971</v>
      </c>
      <c r="Q14" s="5">
        <v>17897.456824053115</v>
      </c>
      <c r="R14" s="6">
        <v>17839.631172000667</v>
      </c>
      <c r="S14" s="6">
        <v>17629.133805560665</v>
      </c>
      <c r="T14" s="6">
        <v>17728.471522806645</v>
      </c>
      <c r="U14" s="6">
        <v>17843.079217742652</v>
      </c>
    </row>
    <row r="15" spans="1:21" x14ac:dyDescent="0.25">
      <c r="A15" s="10" t="s">
        <v>246</v>
      </c>
      <c r="B15" s="2" t="s">
        <v>28</v>
      </c>
      <c r="C15" s="2"/>
      <c r="D15" s="2" t="s">
        <v>289</v>
      </c>
      <c r="E15" s="7">
        <v>16221.93460144665</v>
      </c>
      <c r="F15" s="7">
        <v>15880.913218711788</v>
      </c>
      <c r="G15" s="7">
        <v>15725.870658443009</v>
      </c>
      <c r="H15" s="7">
        <v>15895.196153869485</v>
      </c>
      <c r="I15" s="7">
        <v>16062.407645983674</v>
      </c>
      <c r="J15" s="7">
        <v>16256.923350493587</v>
      </c>
      <c r="K15" s="7">
        <v>16353.694577634184</v>
      </c>
      <c r="L15" s="6">
        <v>16446.75390127139</v>
      </c>
      <c r="M15" s="6">
        <v>16132.133305367877</v>
      </c>
      <c r="N15" s="6">
        <v>16086.4915901517</v>
      </c>
      <c r="O15" s="5">
        <v>16410.538337520189</v>
      </c>
      <c r="P15" s="5">
        <v>16337.026661063799</v>
      </c>
      <c r="Q15" s="5">
        <v>16135.908646905827</v>
      </c>
      <c r="R15" s="6">
        <v>16019.008628436195</v>
      </c>
      <c r="S15" s="6">
        <v>16170.609027100611</v>
      </c>
      <c r="T15" s="6">
        <v>16257.255531535147</v>
      </c>
      <c r="U15" s="6">
        <v>15932.647343278701</v>
      </c>
    </row>
    <row r="16" spans="1:21" x14ac:dyDescent="0.25">
      <c r="A16" s="10" t="s">
        <v>246</v>
      </c>
      <c r="B16" s="2" t="s">
        <v>29</v>
      </c>
      <c r="C16" s="2"/>
      <c r="D16" s="2" t="s">
        <v>290</v>
      </c>
      <c r="E16" s="7">
        <v>27972.883517786016</v>
      </c>
      <c r="F16" s="7">
        <v>27832.96108841764</v>
      </c>
      <c r="G16" s="7">
        <v>27840.771847846001</v>
      </c>
      <c r="H16" s="7">
        <v>27986.10422299417</v>
      </c>
      <c r="I16" s="7">
        <v>28453.926524676426</v>
      </c>
      <c r="J16" s="7">
        <v>28715.922908145818</v>
      </c>
      <c r="K16" s="7">
        <v>28827.961400523964</v>
      </c>
      <c r="L16" s="6">
        <v>28938.458565611651</v>
      </c>
      <c r="M16" s="6">
        <v>28863.360315727448</v>
      </c>
      <c r="N16" s="6">
        <v>28800.578526332989</v>
      </c>
      <c r="O16" s="5">
        <v>28727.811960805189</v>
      </c>
      <c r="P16" s="5">
        <v>28738.670104927201</v>
      </c>
      <c r="Q16" s="5">
        <v>28503.281350954065</v>
      </c>
      <c r="R16" s="6">
        <v>28300.428404480721</v>
      </c>
      <c r="S16" s="6">
        <v>27937.826460763012</v>
      </c>
      <c r="T16" s="6">
        <v>27840.778022106046</v>
      </c>
      <c r="U16" s="6">
        <v>27445.50777929305</v>
      </c>
    </row>
    <row r="17" spans="1:21" x14ac:dyDescent="0.25">
      <c r="A17" s="10" t="s">
        <v>246</v>
      </c>
      <c r="B17" s="2" t="s">
        <v>264</v>
      </c>
      <c r="C17" s="2"/>
      <c r="D17" s="2" t="s">
        <v>291</v>
      </c>
      <c r="E17" s="7">
        <v>12592.475930945249</v>
      </c>
      <c r="F17" s="7">
        <v>12598.799745616292</v>
      </c>
      <c r="G17" s="7">
        <v>12762.526086316484</v>
      </c>
      <c r="H17" s="7">
        <v>12972.179972352596</v>
      </c>
      <c r="I17" s="7">
        <v>13084.655336545702</v>
      </c>
      <c r="J17" s="7">
        <v>13374.164238534158</v>
      </c>
      <c r="K17" s="7">
        <v>13396.224905222272</v>
      </c>
      <c r="L17" s="6">
        <v>13529.032531212741</v>
      </c>
      <c r="M17" s="6">
        <v>13924.478954860348</v>
      </c>
      <c r="N17" s="6">
        <v>13829.616496146642</v>
      </c>
      <c r="O17" s="5">
        <v>13858.837808439566</v>
      </c>
      <c r="P17" s="5">
        <v>13737.229755498376</v>
      </c>
      <c r="Q17" s="5">
        <v>13697.19482774674</v>
      </c>
      <c r="R17" s="6">
        <v>13736.61673176644</v>
      </c>
      <c r="S17" s="6">
        <v>14124.966462377335</v>
      </c>
      <c r="T17" s="6">
        <v>14215.88661057044</v>
      </c>
      <c r="U17" s="6">
        <v>14370.945950258936</v>
      </c>
    </row>
    <row r="18" spans="1:21" x14ac:dyDescent="0.25">
      <c r="A18" s="10" t="s">
        <v>246</v>
      </c>
      <c r="B18" s="2" t="s">
        <v>30</v>
      </c>
      <c r="C18" s="2"/>
      <c r="D18" s="2" t="s">
        <v>292</v>
      </c>
      <c r="E18" s="7">
        <v>20045.099472271409</v>
      </c>
      <c r="F18" s="7">
        <v>20653.159179988874</v>
      </c>
      <c r="G18" s="7">
        <v>20551.192955379011</v>
      </c>
      <c r="H18" s="7">
        <v>20525.416558020512</v>
      </c>
      <c r="I18" s="7">
        <v>20723.366955002737</v>
      </c>
      <c r="J18" s="7">
        <v>20702.76120905577</v>
      </c>
      <c r="K18" s="7">
        <v>20874.428181591793</v>
      </c>
      <c r="L18" s="6">
        <v>20911.489055281309</v>
      </c>
      <c r="M18" s="6">
        <v>20896.495641367772</v>
      </c>
      <c r="N18" s="6">
        <v>20973.146710945395</v>
      </c>
      <c r="O18" s="5">
        <v>21059.552811725585</v>
      </c>
      <c r="P18" s="5">
        <v>21243.955797436167</v>
      </c>
      <c r="Q18" s="5">
        <v>21249.133007589171</v>
      </c>
      <c r="R18" s="6">
        <v>21122.795337065541</v>
      </c>
      <c r="S18" s="6">
        <v>21165.715587688075</v>
      </c>
      <c r="T18" s="6">
        <v>20980.020428893029</v>
      </c>
      <c r="U18" s="6">
        <v>20754.363719405294</v>
      </c>
    </row>
    <row r="19" spans="1:21" x14ac:dyDescent="0.25">
      <c r="A19" s="10" t="s">
        <v>246</v>
      </c>
      <c r="B19" s="2" t="s">
        <v>31</v>
      </c>
      <c r="C19" s="2"/>
      <c r="D19" s="2" t="s">
        <v>293</v>
      </c>
      <c r="E19" s="7">
        <v>20490.839084213439</v>
      </c>
      <c r="F19" s="7">
        <v>20032.83565082428</v>
      </c>
      <c r="G19" s="7">
        <v>20104.544585493979</v>
      </c>
      <c r="H19" s="7">
        <v>20089.961534796028</v>
      </c>
      <c r="I19" s="7">
        <v>19962.704473786216</v>
      </c>
      <c r="J19" s="7">
        <v>19738.525958948365</v>
      </c>
      <c r="K19" s="7">
        <v>19461.306594698086</v>
      </c>
      <c r="L19" s="6">
        <v>19146.864338561645</v>
      </c>
      <c r="M19" s="6">
        <v>19017.265650301517</v>
      </c>
      <c r="N19" s="6">
        <v>18834.089293145436</v>
      </c>
      <c r="O19" s="5">
        <v>18860.664049216692</v>
      </c>
      <c r="P19" s="5">
        <v>18725.030187474982</v>
      </c>
      <c r="Q19" s="5">
        <v>18713.280154690543</v>
      </c>
      <c r="R19" s="6">
        <v>18516.487479329709</v>
      </c>
      <c r="S19" s="6">
        <v>18315.242401057672</v>
      </c>
      <c r="T19" s="6">
        <v>18148.146771320538</v>
      </c>
      <c r="U19" s="6">
        <v>18079.769013757148</v>
      </c>
    </row>
    <row r="20" spans="1:21" x14ac:dyDescent="0.25">
      <c r="A20" s="10" t="s">
        <v>246</v>
      </c>
      <c r="B20" s="2" t="s">
        <v>32</v>
      </c>
      <c r="C20" s="2"/>
      <c r="D20" s="2" t="s">
        <v>294</v>
      </c>
      <c r="E20" s="7">
        <v>16547.288010174023</v>
      </c>
      <c r="F20" s="7">
        <v>16561.561309014472</v>
      </c>
      <c r="G20" s="7">
        <v>16638.638449875954</v>
      </c>
      <c r="H20" s="7">
        <v>16413.592297276984</v>
      </c>
      <c r="I20" s="7">
        <v>16538.345943054926</v>
      </c>
      <c r="J20" s="7">
        <v>16623.755499908119</v>
      </c>
      <c r="K20" s="7">
        <v>16636.577191525321</v>
      </c>
      <c r="L20" s="6">
        <v>16615.627373309228</v>
      </c>
      <c r="M20" s="6">
        <v>16612.890528196076</v>
      </c>
      <c r="N20" s="6">
        <v>16519.254727341031</v>
      </c>
      <c r="O20" s="5">
        <v>16561.02575753169</v>
      </c>
      <c r="P20" s="5">
        <v>16178.05133211676</v>
      </c>
      <c r="Q20" s="5">
        <v>15941.562310658359</v>
      </c>
      <c r="R20" s="6">
        <v>15755.853660375147</v>
      </c>
      <c r="S20" s="6">
        <v>15587.448118855777</v>
      </c>
      <c r="T20" s="6">
        <v>15430.519291047656</v>
      </c>
      <c r="U20" s="6">
        <v>15108.778862044901</v>
      </c>
    </row>
    <row r="21" spans="1:21" x14ac:dyDescent="0.25">
      <c r="A21" s="10" t="s">
        <v>246</v>
      </c>
      <c r="B21" s="2" t="s">
        <v>33</v>
      </c>
      <c r="C21" s="2"/>
      <c r="D21" s="2" t="s">
        <v>295</v>
      </c>
      <c r="E21" s="7">
        <v>25431.382233463395</v>
      </c>
      <c r="F21" s="7">
        <v>24832.582493741083</v>
      </c>
      <c r="G21" s="7">
        <v>24645.392627415793</v>
      </c>
      <c r="H21" s="7">
        <v>25086.135473800081</v>
      </c>
      <c r="I21" s="7">
        <v>25125.51215749947</v>
      </c>
      <c r="J21" s="7">
        <v>25110.593272657952</v>
      </c>
      <c r="K21" s="7">
        <v>24993.317388044368</v>
      </c>
      <c r="L21" s="6">
        <v>24832.419536114718</v>
      </c>
      <c r="M21" s="6">
        <v>24519.902827622525</v>
      </c>
      <c r="N21" s="6">
        <v>24339.41654004771</v>
      </c>
      <c r="O21" s="5">
        <v>24632.356381799967</v>
      </c>
      <c r="P21" s="5">
        <v>24547.244756335414</v>
      </c>
      <c r="Q21" s="5">
        <v>24797.121107143197</v>
      </c>
      <c r="R21" s="6">
        <v>25120.35270035491</v>
      </c>
      <c r="S21" s="6">
        <v>24915.787304941954</v>
      </c>
      <c r="T21" s="6">
        <v>24498.203128181107</v>
      </c>
      <c r="U21" s="6">
        <v>24519.551388399108</v>
      </c>
    </row>
    <row r="22" spans="1:21" x14ac:dyDescent="0.25">
      <c r="A22" s="10" t="s">
        <v>246</v>
      </c>
      <c r="B22" s="2" t="s">
        <v>34</v>
      </c>
      <c r="C22" s="2"/>
      <c r="D22" s="2" t="s">
        <v>296</v>
      </c>
      <c r="E22" s="7">
        <v>17736.493476596883</v>
      </c>
      <c r="F22" s="7">
        <v>17849.681327802486</v>
      </c>
      <c r="G22" s="7">
        <v>17658.992716422563</v>
      </c>
      <c r="H22" s="7">
        <v>17668.571377322216</v>
      </c>
      <c r="I22" s="7">
        <v>17929.145239272464</v>
      </c>
      <c r="J22" s="7">
        <v>17923.903617757434</v>
      </c>
      <c r="K22" s="7">
        <v>18098.988121502793</v>
      </c>
      <c r="L22" s="6">
        <v>18110.961984790811</v>
      </c>
      <c r="M22" s="6">
        <v>18078.361266266518</v>
      </c>
      <c r="N22" s="6">
        <v>17919.991023990875</v>
      </c>
      <c r="O22" s="5">
        <v>17973.079328079679</v>
      </c>
      <c r="P22" s="5">
        <v>17802.817574381501</v>
      </c>
      <c r="Q22" s="5">
        <v>17688.066623593371</v>
      </c>
      <c r="R22" s="6">
        <v>17518.896067272497</v>
      </c>
      <c r="S22" s="6">
        <v>17356.506335421087</v>
      </c>
      <c r="T22" s="6">
        <v>17236.188008848567</v>
      </c>
      <c r="U22" s="6">
        <v>17141.45500509004</v>
      </c>
    </row>
    <row r="23" spans="1:21" x14ac:dyDescent="0.25">
      <c r="A23" s="10" t="s">
        <v>246</v>
      </c>
      <c r="B23" s="2" t="s">
        <v>35</v>
      </c>
      <c r="C23" s="2"/>
      <c r="D23" s="2" t="s">
        <v>297</v>
      </c>
      <c r="E23" s="7">
        <v>8440.4368887354303</v>
      </c>
      <c r="F23" s="7">
        <v>8355.2157913330248</v>
      </c>
      <c r="G23" s="7">
        <v>8254.0687240026691</v>
      </c>
      <c r="H23" s="7">
        <v>8393.3797332966515</v>
      </c>
      <c r="I23" s="7">
        <v>8522.3021588025767</v>
      </c>
      <c r="J23" s="7">
        <v>8541.3758280884031</v>
      </c>
      <c r="K23" s="7">
        <v>8680.2575285233888</v>
      </c>
      <c r="L23" s="6">
        <v>8638.2665939223698</v>
      </c>
      <c r="M23" s="6">
        <v>8644.6839890046631</v>
      </c>
      <c r="N23" s="6">
        <v>9052.1426829637694</v>
      </c>
      <c r="O23" s="5">
        <v>9248.7334376330564</v>
      </c>
      <c r="P23" s="5">
        <v>9224.0738378979422</v>
      </c>
      <c r="Q23" s="5">
        <v>9255.9012513859598</v>
      </c>
      <c r="R23" s="6">
        <v>9398.8532298250666</v>
      </c>
      <c r="S23" s="6">
        <v>9567.2392171066622</v>
      </c>
      <c r="T23" s="6">
        <v>9505.2430809690068</v>
      </c>
      <c r="U23" s="6">
        <v>9518.3638341406313</v>
      </c>
    </row>
    <row r="24" spans="1:21" x14ac:dyDescent="0.25">
      <c r="A24" s="10" t="s">
        <v>246</v>
      </c>
      <c r="B24" s="2" t="s">
        <v>36</v>
      </c>
      <c r="C24" s="2"/>
      <c r="D24" s="2" t="s">
        <v>298</v>
      </c>
      <c r="E24" s="7">
        <v>13915.794427813426</v>
      </c>
      <c r="F24" s="7">
        <v>13671.050008606864</v>
      </c>
      <c r="G24" s="7">
        <v>13533.238821166988</v>
      </c>
      <c r="H24" s="7">
        <v>13377.426709390445</v>
      </c>
      <c r="I24" s="7">
        <v>13442.159463948985</v>
      </c>
      <c r="J24" s="7">
        <v>13679.794658090374</v>
      </c>
      <c r="K24" s="7">
        <v>14085.551015497178</v>
      </c>
      <c r="L24" s="6">
        <v>14187.735165564865</v>
      </c>
      <c r="M24" s="6">
        <v>14109.605643083447</v>
      </c>
      <c r="N24" s="6">
        <v>14218.56540123876</v>
      </c>
      <c r="O24" s="5">
        <v>14427.495361599276</v>
      </c>
      <c r="P24" s="5">
        <v>14316.686429941508</v>
      </c>
      <c r="Q24" s="5">
        <v>14284.333840409625</v>
      </c>
      <c r="R24" s="6">
        <v>14268.013628275876</v>
      </c>
      <c r="S24" s="6">
        <v>14635.371004758823</v>
      </c>
      <c r="T24" s="6">
        <v>14594.55847205632</v>
      </c>
      <c r="U24" s="6">
        <v>14356.866287279061</v>
      </c>
    </row>
    <row r="25" spans="1:21" x14ac:dyDescent="0.25">
      <c r="A25" s="10" t="s">
        <v>246</v>
      </c>
      <c r="B25" s="2" t="s">
        <v>37</v>
      </c>
      <c r="C25" s="2"/>
      <c r="D25" s="2" t="s">
        <v>299</v>
      </c>
      <c r="E25" s="7">
        <v>19580.695452712345</v>
      </c>
      <c r="F25" s="7">
        <v>19344.038020239375</v>
      </c>
      <c r="G25" s="7">
        <v>19094.806703760172</v>
      </c>
      <c r="H25" s="7">
        <v>18282.575013606194</v>
      </c>
      <c r="I25" s="7">
        <v>17838.243139581802</v>
      </c>
      <c r="J25" s="7">
        <v>17883.033085677453</v>
      </c>
      <c r="K25" s="7">
        <v>17917.444375493847</v>
      </c>
      <c r="L25" s="6">
        <v>18415.071289921347</v>
      </c>
      <c r="M25" s="6">
        <v>19745.887807776031</v>
      </c>
      <c r="N25" s="6">
        <v>20115.754882284833</v>
      </c>
      <c r="O25" s="5">
        <v>20228.041391176488</v>
      </c>
      <c r="P25" s="5">
        <v>20138.58107053319</v>
      </c>
      <c r="Q25" s="5">
        <v>19870.137801722209</v>
      </c>
      <c r="R25" s="6">
        <v>19731.920014814314</v>
      </c>
      <c r="S25" s="6">
        <v>19622.607480909443</v>
      </c>
      <c r="T25" s="6">
        <v>19491.615514958969</v>
      </c>
      <c r="U25" s="6">
        <v>19418.478111333639</v>
      </c>
    </row>
    <row r="26" spans="1:21" x14ac:dyDescent="0.25">
      <c r="A26" s="10" t="s">
        <v>246</v>
      </c>
      <c r="B26" s="2" t="s">
        <v>38</v>
      </c>
      <c r="C26" s="2"/>
      <c r="D26" s="2" t="s">
        <v>300</v>
      </c>
      <c r="E26" s="7">
        <v>20203.469590667486</v>
      </c>
      <c r="F26" s="7">
        <v>19906.123395692572</v>
      </c>
      <c r="G26" s="7">
        <v>19589.738941370215</v>
      </c>
      <c r="H26" s="7">
        <v>19417.424216649157</v>
      </c>
      <c r="I26" s="7">
        <v>19169.764963899732</v>
      </c>
      <c r="J26" s="7">
        <v>18881.461226274736</v>
      </c>
      <c r="K26" s="7">
        <v>18787.559709274232</v>
      </c>
      <c r="L26" s="6">
        <v>18901.128138733191</v>
      </c>
      <c r="M26" s="6">
        <v>19083.589763916985</v>
      </c>
      <c r="N26" s="6">
        <v>19720.457405583707</v>
      </c>
      <c r="O26" s="5">
        <v>20007.360897587925</v>
      </c>
      <c r="P26" s="5">
        <v>20139.807779860934</v>
      </c>
      <c r="Q26" s="5">
        <v>19845.53982937265</v>
      </c>
      <c r="R26" s="6">
        <v>19659.784644586431</v>
      </c>
      <c r="S26" s="6">
        <v>19384.336974001271</v>
      </c>
      <c r="T26" s="6">
        <v>18652.716307658331</v>
      </c>
      <c r="U26" s="6">
        <v>18063.481101559526</v>
      </c>
    </row>
    <row r="27" spans="1:21" x14ac:dyDescent="0.25">
      <c r="A27" s="10" t="s">
        <v>247</v>
      </c>
      <c r="B27" s="2" t="s">
        <v>263</v>
      </c>
      <c r="C27" s="2"/>
      <c r="D27" s="2">
        <v>26110</v>
      </c>
      <c r="E27" s="7">
        <v>20765.38645981759</v>
      </c>
      <c r="F27" s="7">
        <v>20344.131597321688</v>
      </c>
      <c r="G27" s="7">
        <v>19848.761358995711</v>
      </c>
      <c r="H27" s="7">
        <v>19384.821853127076</v>
      </c>
      <c r="I27" s="7">
        <v>18959.914002088484</v>
      </c>
      <c r="J27" s="7">
        <v>18524.234224158248</v>
      </c>
      <c r="K27" s="7">
        <v>18099.265519070221</v>
      </c>
      <c r="L27" s="6">
        <v>17827.607421281722</v>
      </c>
      <c r="M27" s="6">
        <v>17591.570753890286</v>
      </c>
      <c r="N27" s="6">
        <v>17357.32407382235</v>
      </c>
      <c r="O27" s="5">
        <v>17546.533163203199</v>
      </c>
      <c r="P27" s="5">
        <v>17277.519202901869</v>
      </c>
      <c r="Q27" s="5">
        <v>17042.215657933833</v>
      </c>
      <c r="R27" s="6">
        <v>16753.696004407164</v>
      </c>
      <c r="S27" s="6">
        <v>16538.50098059011</v>
      </c>
      <c r="T27" s="6">
        <v>16211.944780876191</v>
      </c>
      <c r="U27" s="6">
        <v>15996.804602188118</v>
      </c>
    </row>
    <row r="28" spans="1:21" x14ac:dyDescent="0.25">
      <c r="A28" s="10" t="s">
        <v>247</v>
      </c>
      <c r="B28" s="2" t="s">
        <v>265</v>
      </c>
      <c r="C28" s="2"/>
      <c r="D28" s="2" t="s">
        <v>301</v>
      </c>
      <c r="E28" s="7">
        <v>11595.527256873331</v>
      </c>
      <c r="F28" s="7">
        <v>11106.366025907579</v>
      </c>
      <c r="G28" s="7">
        <v>10824.349459668834</v>
      </c>
      <c r="H28" s="7">
        <v>10552.373248158327</v>
      </c>
      <c r="I28" s="7">
        <v>10417.250364060817</v>
      </c>
      <c r="J28" s="7">
        <v>10199.197657078306</v>
      </c>
      <c r="K28" s="7">
        <v>9918.9958381589695</v>
      </c>
      <c r="L28" s="6">
        <v>9673.5631519460057</v>
      </c>
      <c r="M28" s="6">
        <v>9349.1427215119274</v>
      </c>
      <c r="N28" s="6">
        <v>9060.1129508727008</v>
      </c>
      <c r="O28" s="5">
        <v>9078.5101185303793</v>
      </c>
      <c r="P28" s="5">
        <v>8910.9062288205441</v>
      </c>
      <c r="Q28" s="5">
        <v>8702.888327785111</v>
      </c>
      <c r="R28" s="6">
        <v>8529.0782632164901</v>
      </c>
      <c r="S28" s="6">
        <v>8477.4237588996712</v>
      </c>
      <c r="T28" s="6">
        <v>8318.2141603402179</v>
      </c>
      <c r="U28" s="6">
        <v>8093.835098045106</v>
      </c>
    </row>
    <row r="29" spans="1:21" x14ac:dyDescent="0.25">
      <c r="A29" s="10" t="s">
        <v>247</v>
      </c>
      <c r="B29" s="2" t="s">
        <v>266</v>
      </c>
      <c r="C29" s="2"/>
      <c r="D29" s="2" t="s">
        <v>302</v>
      </c>
      <c r="E29" s="7">
        <v>13006.214160802365</v>
      </c>
      <c r="F29" s="7">
        <v>12716.392768690357</v>
      </c>
      <c r="G29" s="7">
        <v>12382.948664446048</v>
      </c>
      <c r="H29" s="7">
        <v>12032.150373921244</v>
      </c>
      <c r="I29" s="7">
        <v>11691.089763756023</v>
      </c>
      <c r="J29" s="7">
        <v>11260.1662020986</v>
      </c>
      <c r="K29" s="7">
        <v>10954.073012109369</v>
      </c>
      <c r="L29" s="6">
        <v>10724.787041177677</v>
      </c>
      <c r="M29" s="6">
        <v>10509.807049866971</v>
      </c>
      <c r="N29" s="6">
        <v>10345.370910587986</v>
      </c>
      <c r="O29" s="5">
        <v>10382.28435415296</v>
      </c>
      <c r="P29" s="5">
        <v>10317.310836595618</v>
      </c>
      <c r="Q29" s="5">
        <v>10123.308657984671</v>
      </c>
      <c r="R29" s="6">
        <v>9864.8161295923928</v>
      </c>
      <c r="S29" s="6">
        <v>9716.5895891548716</v>
      </c>
      <c r="T29" s="6">
        <v>9456.0857310142583</v>
      </c>
      <c r="U29" s="6">
        <v>9225.8054238751047</v>
      </c>
    </row>
    <row r="30" spans="1:21" x14ac:dyDescent="0.25">
      <c r="A30" s="10" t="s">
        <v>247</v>
      </c>
      <c r="B30" s="2" t="s">
        <v>39</v>
      </c>
      <c r="C30" s="2"/>
      <c r="D30" s="2" t="s">
        <v>303</v>
      </c>
      <c r="E30" s="7">
        <v>13204.582309568681</v>
      </c>
      <c r="F30" s="7">
        <v>12871.566082051697</v>
      </c>
      <c r="G30" s="7">
        <v>12499.029986745567</v>
      </c>
      <c r="H30" s="7">
        <v>12188.109197531185</v>
      </c>
      <c r="I30" s="7">
        <v>11880.059433922543</v>
      </c>
      <c r="J30" s="7">
        <v>11614.43645921994</v>
      </c>
      <c r="K30" s="7">
        <v>11316.604871147681</v>
      </c>
      <c r="L30" s="6">
        <v>11059.448246973854</v>
      </c>
      <c r="M30" s="6">
        <v>10788.832772950171</v>
      </c>
      <c r="N30" s="6">
        <v>10486.638008234355</v>
      </c>
      <c r="O30" s="5">
        <v>10391.463588003096</v>
      </c>
      <c r="P30" s="5">
        <v>10137.484335319652</v>
      </c>
      <c r="Q30" s="5">
        <v>9894.0878476780108</v>
      </c>
      <c r="R30" s="6">
        <v>9612.6777953640267</v>
      </c>
      <c r="S30" s="6">
        <v>9336.3410172659551</v>
      </c>
      <c r="T30" s="6">
        <v>9144.2540800098377</v>
      </c>
      <c r="U30" s="6">
        <v>8902.0261440394916</v>
      </c>
    </row>
    <row r="31" spans="1:21" x14ac:dyDescent="0.25">
      <c r="A31" s="10" t="s">
        <v>247</v>
      </c>
      <c r="B31" s="2" t="s">
        <v>40</v>
      </c>
      <c r="C31" s="2"/>
      <c r="D31" s="2" t="s">
        <v>304</v>
      </c>
      <c r="E31" s="7">
        <v>14505.74794977005</v>
      </c>
      <c r="F31" s="7">
        <v>14375.234004777514</v>
      </c>
      <c r="G31" s="7">
        <v>14174.888070295987</v>
      </c>
      <c r="H31" s="7">
        <v>13833.11339820733</v>
      </c>
      <c r="I31" s="7">
        <v>13661.059938159024</v>
      </c>
      <c r="J31" s="7">
        <v>13829.833646006491</v>
      </c>
      <c r="K31" s="7">
        <v>13670.201137836424</v>
      </c>
      <c r="L31" s="6">
        <v>13554.516900367902</v>
      </c>
      <c r="M31" s="6">
        <v>13491.748678456004</v>
      </c>
      <c r="N31" s="6">
        <v>13328.352067121847</v>
      </c>
      <c r="O31" s="5">
        <v>13332.002241569307</v>
      </c>
      <c r="P31" s="5">
        <v>13306.26437756461</v>
      </c>
      <c r="Q31" s="5">
        <v>13226.584173603336</v>
      </c>
      <c r="R31" s="6">
        <v>13126.015844227442</v>
      </c>
      <c r="S31" s="6">
        <v>13045.010026050182</v>
      </c>
      <c r="T31" s="6">
        <v>12855.730235425739</v>
      </c>
      <c r="U31" s="6">
        <v>12685.276516175918</v>
      </c>
    </row>
    <row r="32" spans="1:21" x14ac:dyDescent="0.25">
      <c r="A32" s="10" t="s">
        <v>247</v>
      </c>
      <c r="B32" s="2" t="s">
        <v>41</v>
      </c>
      <c r="C32" s="2"/>
      <c r="D32" s="2" t="s">
        <v>305</v>
      </c>
      <c r="E32" s="7">
        <v>17973.934515594767</v>
      </c>
      <c r="F32" s="7">
        <v>17691.25337056438</v>
      </c>
      <c r="G32" s="7">
        <v>17392.868560934661</v>
      </c>
      <c r="H32" s="7">
        <v>16892.031396674531</v>
      </c>
      <c r="I32" s="7">
        <v>16787.547613647814</v>
      </c>
      <c r="J32" s="7">
        <v>16590.897292535861</v>
      </c>
      <c r="K32" s="7">
        <v>16797.142956979915</v>
      </c>
      <c r="L32" s="6">
        <v>17121.495381470297</v>
      </c>
      <c r="M32" s="6">
        <v>16981.441980599884</v>
      </c>
      <c r="N32" s="6">
        <v>16930.955708818485</v>
      </c>
      <c r="O32" s="5">
        <v>17005.656935727708</v>
      </c>
      <c r="P32" s="5">
        <v>17063.198004075737</v>
      </c>
      <c r="Q32" s="5">
        <v>16759.262835797948</v>
      </c>
      <c r="R32" s="6">
        <v>16633.897227633497</v>
      </c>
      <c r="S32" s="6">
        <v>16590.79138966477</v>
      </c>
      <c r="T32" s="6">
        <v>16402.058232058946</v>
      </c>
      <c r="U32" s="6">
        <v>16396.563277451438</v>
      </c>
    </row>
    <row r="33" spans="1:21" x14ac:dyDescent="0.25">
      <c r="A33" s="10" t="s">
        <v>247</v>
      </c>
      <c r="B33" s="2" t="s">
        <v>267</v>
      </c>
      <c r="C33" s="2"/>
      <c r="D33" s="2" t="s">
        <v>306</v>
      </c>
      <c r="E33" s="7">
        <v>11688.372393344236</v>
      </c>
      <c r="F33" s="7">
        <v>11810.304381891332</v>
      </c>
      <c r="G33" s="7">
        <v>11916.851900950849</v>
      </c>
      <c r="H33" s="7">
        <v>11859.164682439892</v>
      </c>
      <c r="I33" s="7">
        <v>11741.097103667338</v>
      </c>
      <c r="J33" s="7">
        <v>11615.327805723326</v>
      </c>
      <c r="K33" s="7">
        <v>11271.448255765015</v>
      </c>
      <c r="L33" s="6">
        <v>11215.423266980144</v>
      </c>
      <c r="M33" s="6">
        <v>11269.689273585878</v>
      </c>
      <c r="N33" s="6">
        <v>11192.185442083024</v>
      </c>
      <c r="O33" s="5">
        <v>11150.708609004749</v>
      </c>
      <c r="P33" s="5">
        <v>11008.907400194037</v>
      </c>
      <c r="Q33" s="5">
        <v>10861.338518048497</v>
      </c>
      <c r="R33" s="6">
        <v>10883.678971615025</v>
      </c>
      <c r="S33" s="6">
        <v>10704.795221876611</v>
      </c>
      <c r="T33" s="6">
        <v>10560.281811035604</v>
      </c>
      <c r="U33" s="6">
        <v>10398.672578834432</v>
      </c>
    </row>
    <row r="34" spans="1:21" x14ac:dyDescent="0.25">
      <c r="A34" s="10" t="s">
        <v>247</v>
      </c>
      <c r="B34" s="2" t="s">
        <v>268</v>
      </c>
      <c r="C34" s="2"/>
      <c r="D34" s="2" t="s">
        <v>307</v>
      </c>
      <c r="E34" s="7">
        <v>8023.5805175437408</v>
      </c>
      <c r="F34" s="7">
        <v>8133.383276484391</v>
      </c>
      <c r="G34" s="7">
        <v>8381.0098530419473</v>
      </c>
      <c r="H34" s="7">
        <v>8529.9989902952129</v>
      </c>
      <c r="I34" s="7">
        <v>8702.6845963198048</v>
      </c>
      <c r="J34" s="7">
        <v>8764.626359745298</v>
      </c>
      <c r="K34" s="7">
        <v>8627.1858592328808</v>
      </c>
      <c r="L34" s="6">
        <v>8492.7473962637978</v>
      </c>
      <c r="M34" s="6">
        <v>8085.3898555399555</v>
      </c>
      <c r="N34" s="6">
        <v>7967.8334910314925</v>
      </c>
      <c r="O34" s="5">
        <v>7915.639742187519</v>
      </c>
      <c r="P34" s="5">
        <v>7825.2243852374722</v>
      </c>
      <c r="Q34" s="5">
        <v>7950.7652917429114</v>
      </c>
      <c r="R34" s="6">
        <v>7867.7870761537042</v>
      </c>
      <c r="S34" s="6">
        <v>7798.1847448480257</v>
      </c>
      <c r="T34" s="6">
        <v>7887.3986029327989</v>
      </c>
      <c r="U34" s="6">
        <v>7880.2327574067731</v>
      </c>
    </row>
    <row r="35" spans="1:21" x14ac:dyDescent="0.25">
      <c r="A35" s="10" t="s">
        <v>247</v>
      </c>
      <c r="B35" s="2" t="s">
        <v>42</v>
      </c>
      <c r="C35" s="2"/>
      <c r="D35" s="2" t="s">
        <v>308</v>
      </c>
      <c r="E35" s="7">
        <v>7947.3517773416715</v>
      </c>
      <c r="F35" s="7">
        <v>7922.4932040743188</v>
      </c>
      <c r="G35" s="7">
        <v>7807.7774917210936</v>
      </c>
      <c r="H35" s="7">
        <v>7846.4874646761036</v>
      </c>
      <c r="I35" s="7">
        <v>7842.9731302235177</v>
      </c>
      <c r="J35" s="7">
        <v>7865.3538144361055</v>
      </c>
      <c r="K35" s="7">
        <v>8143.4771194451223</v>
      </c>
      <c r="L35" s="6">
        <v>8236.9919101663654</v>
      </c>
      <c r="M35" s="6">
        <v>8248.8551299197752</v>
      </c>
      <c r="N35" s="6">
        <v>8258.4045041318841</v>
      </c>
      <c r="O35" s="5">
        <v>8292.4032811013894</v>
      </c>
      <c r="P35" s="5">
        <v>8270.5180757547569</v>
      </c>
      <c r="Q35" s="5">
        <v>8320.4501678568649</v>
      </c>
      <c r="R35" s="6">
        <v>8268.0994189292451</v>
      </c>
      <c r="S35" s="6">
        <v>8229.2690671780165</v>
      </c>
      <c r="T35" s="6">
        <v>8215.5813564606487</v>
      </c>
      <c r="U35" s="6">
        <v>8156.8159934542327</v>
      </c>
    </row>
    <row r="36" spans="1:21" x14ac:dyDescent="0.25">
      <c r="A36" s="10" t="s">
        <v>247</v>
      </c>
      <c r="B36" s="2" t="s">
        <v>43</v>
      </c>
      <c r="C36" s="2"/>
      <c r="D36" s="2" t="s">
        <v>309</v>
      </c>
      <c r="E36" s="7">
        <v>9506.4236285268307</v>
      </c>
      <c r="F36" s="7">
        <v>9392.3810364669534</v>
      </c>
      <c r="G36" s="7">
        <v>9254.6038519838094</v>
      </c>
      <c r="H36" s="7">
        <v>9178.2928964626062</v>
      </c>
      <c r="I36" s="7">
        <v>9151.115516917589</v>
      </c>
      <c r="J36" s="7">
        <v>9095.3048299084294</v>
      </c>
      <c r="K36" s="7">
        <v>8961.903617425316</v>
      </c>
      <c r="L36" s="6">
        <v>8908.198035901265</v>
      </c>
      <c r="M36" s="6">
        <v>8924.5427453606517</v>
      </c>
      <c r="N36" s="6">
        <v>8786.1926394127822</v>
      </c>
      <c r="O36" s="5">
        <v>8758.8393977445176</v>
      </c>
      <c r="P36" s="5">
        <v>8520.1905405732905</v>
      </c>
      <c r="Q36" s="5">
        <v>8453.8248923596075</v>
      </c>
      <c r="R36" s="6">
        <v>8366.9025409718124</v>
      </c>
      <c r="S36" s="6">
        <v>8225.050741099778</v>
      </c>
      <c r="T36" s="6">
        <v>8090.3901565330179</v>
      </c>
      <c r="U36" s="6">
        <v>8014.0797448393532</v>
      </c>
    </row>
    <row r="37" spans="1:21" x14ac:dyDescent="0.25">
      <c r="A37" s="10" t="s">
        <v>247</v>
      </c>
      <c r="B37" s="2" t="s">
        <v>44</v>
      </c>
      <c r="C37" s="2"/>
      <c r="D37" s="2" t="s">
        <v>310</v>
      </c>
      <c r="E37" s="7">
        <v>4483.8177304452502</v>
      </c>
      <c r="F37" s="7">
        <v>4385.1767778531903</v>
      </c>
      <c r="G37" s="7">
        <v>4273.8913146266777</v>
      </c>
      <c r="H37" s="7">
        <v>4214.4361433981076</v>
      </c>
      <c r="I37" s="7">
        <v>4157.317842325444</v>
      </c>
      <c r="J37" s="7">
        <v>4062.5367471463965</v>
      </c>
      <c r="K37" s="7">
        <v>4034.0082313755825</v>
      </c>
      <c r="L37" s="6">
        <v>3975.7258181241518</v>
      </c>
      <c r="M37" s="6">
        <v>3934.9568293807947</v>
      </c>
      <c r="N37" s="6">
        <v>3867.0787160436375</v>
      </c>
      <c r="O37" s="5">
        <v>3918.9795027025998</v>
      </c>
      <c r="P37" s="5">
        <v>3906.7391308288875</v>
      </c>
      <c r="Q37" s="5">
        <v>3922.1611913789652</v>
      </c>
      <c r="R37" s="6">
        <v>3884.5118267018215</v>
      </c>
      <c r="S37" s="6">
        <v>3828.0236592992756</v>
      </c>
      <c r="T37" s="6">
        <v>3769.1856803686637</v>
      </c>
      <c r="U37" s="6">
        <v>3747.6951905913284</v>
      </c>
    </row>
    <row r="38" spans="1:21" x14ac:dyDescent="0.25">
      <c r="A38" s="10" t="s">
        <v>247</v>
      </c>
      <c r="B38" s="2" t="s">
        <v>45</v>
      </c>
      <c r="C38" s="2"/>
      <c r="D38" s="2" t="s">
        <v>311</v>
      </c>
      <c r="E38" s="7">
        <v>351.95023921491975</v>
      </c>
      <c r="F38" s="7">
        <v>339.46228425141891</v>
      </c>
      <c r="G38" s="7">
        <v>325.62792039754873</v>
      </c>
      <c r="H38" s="7">
        <v>315.084200962208</v>
      </c>
      <c r="I38" s="7">
        <v>305.57427342963928</v>
      </c>
      <c r="J38" s="7">
        <v>299.07594071722571</v>
      </c>
      <c r="K38" s="7">
        <v>295.37386036543819</v>
      </c>
      <c r="L38" s="6">
        <v>286.9692188732696</v>
      </c>
      <c r="M38" s="6">
        <v>290.93152388800411</v>
      </c>
      <c r="N38" s="6">
        <v>337.00527839904072</v>
      </c>
      <c r="O38" s="5">
        <v>347.27655873685825</v>
      </c>
      <c r="P38" s="5">
        <v>358.4632980045796</v>
      </c>
      <c r="Q38" s="5">
        <v>362.34918501588754</v>
      </c>
      <c r="R38" s="6">
        <v>384.68934406596986</v>
      </c>
      <c r="S38" s="6">
        <v>438.68372855509091</v>
      </c>
      <c r="T38" s="6">
        <v>521.23551635361912</v>
      </c>
      <c r="U38" s="6">
        <v>600.10137172294401</v>
      </c>
    </row>
    <row r="39" spans="1:21" x14ac:dyDescent="0.25">
      <c r="A39" s="10" t="s">
        <v>247</v>
      </c>
      <c r="B39" s="2" t="s">
        <v>46</v>
      </c>
      <c r="C39" s="2"/>
      <c r="D39" s="2" t="s">
        <v>312</v>
      </c>
      <c r="E39" s="7">
        <v>18488.277831373289</v>
      </c>
      <c r="F39" s="7">
        <v>18733.167237060137</v>
      </c>
      <c r="G39" s="7">
        <v>18899.075609607331</v>
      </c>
      <c r="H39" s="7">
        <v>18667.341586362647</v>
      </c>
      <c r="I39" s="7">
        <v>18367.16192895229</v>
      </c>
      <c r="J39" s="7">
        <v>18028.185590361503</v>
      </c>
      <c r="K39" s="7">
        <v>17783.590520081005</v>
      </c>
      <c r="L39" s="6">
        <v>17605.584100714888</v>
      </c>
      <c r="M39" s="6">
        <v>17619.165492538596</v>
      </c>
      <c r="N39" s="6">
        <v>17418.949352957938</v>
      </c>
      <c r="O39" s="5">
        <v>17608.826123571445</v>
      </c>
      <c r="P39" s="5">
        <v>17660.985053888664</v>
      </c>
      <c r="Q39" s="5">
        <v>17512.768029522016</v>
      </c>
      <c r="R39" s="6">
        <v>17326.766034498422</v>
      </c>
      <c r="S39" s="6">
        <v>17220.438358555417</v>
      </c>
      <c r="T39" s="6">
        <v>17418.636990952818</v>
      </c>
      <c r="U39" s="6">
        <v>17130.823452420304</v>
      </c>
    </row>
    <row r="40" spans="1:21" x14ac:dyDescent="0.25">
      <c r="A40" s="10" t="s">
        <v>247</v>
      </c>
      <c r="B40" s="2" t="s">
        <v>47</v>
      </c>
      <c r="C40" s="2"/>
      <c r="D40" s="2" t="s">
        <v>313</v>
      </c>
      <c r="E40" s="7">
        <v>18181.583416004032</v>
      </c>
      <c r="F40" s="7">
        <v>17824.557957853267</v>
      </c>
      <c r="G40" s="7">
        <v>17510.148800778115</v>
      </c>
      <c r="H40" s="7">
        <v>17435.163505587003</v>
      </c>
      <c r="I40" s="7">
        <v>17681.700832037532</v>
      </c>
      <c r="J40" s="7">
        <v>17497.626690243869</v>
      </c>
      <c r="K40" s="7">
        <v>17415.625196987727</v>
      </c>
      <c r="L40" s="6">
        <v>17450.945459179857</v>
      </c>
      <c r="M40" s="6">
        <v>17360.636058266507</v>
      </c>
      <c r="N40" s="6">
        <v>17375.021480876301</v>
      </c>
      <c r="O40" s="5">
        <v>17470.173075420094</v>
      </c>
      <c r="P40" s="5">
        <v>17315.825133010097</v>
      </c>
      <c r="Q40" s="5">
        <v>17313.123158411658</v>
      </c>
      <c r="R40" s="6">
        <v>17157.315478337849</v>
      </c>
      <c r="S40" s="6">
        <v>17488.678314889417</v>
      </c>
      <c r="T40" s="6">
        <v>17617.099699115479</v>
      </c>
      <c r="U40" s="6">
        <v>17570.719564392268</v>
      </c>
    </row>
    <row r="41" spans="1:21" x14ac:dyDescent="0.25">
      <c r="A41" s="10" t="s">
        <v>247</v>
      </c>
      <c r="B41" s="2" t="s">
        <v>48</v>
      </c>
      <c r="C41" s="2"/>
      <c r="D41" s="2" t="s">
        <v>314</v>
      </c>
      <c r="E41" s="7">
        <v>8403.138662299978</v>
      </c>
      <c r="F41" s="7">
        <v>8380.3265899855069</v>
      </c>
      <c r="G41" s="7">
        <v>8206.7142994868209</v>
      </c>
      <c r="H41" s="7">
        <v>8034.6993825393602</v>
      </c>
      <c r="I41" s="7">
        <v>7871.2796096147558</v>
      </c>
      <c r="J41" s="7">
        <v>7742.4729945535346</v>
      </c>
      <c r="K41" s="7">
        <v>7575.1763298748383</v>
      </c>
      <c r="L41" s="6">
        <v>7408.0367908164317</v>
      </c>
      <c r="M41" s="6">
        <v>7238.3037951701035</v>
      </c>
      <c r="N41" s="6">
        <v>7078.9898593111157</v>
      </c>
      <c r="O41" s="5">
        <v>7150.3274263610174</v>
      </c>
      <c r="P41" s="5">
        <v>7055.2052723139996</v>
      </c>
      <c r="Q41" s="5">
        <v>6939.4257854607167</v>
      </c>
      <c r="R41" s="6">
        <v>6838.9091631049487</v>
      </c>
      <c r="S41" s="6">
        <v>6732.2478248180514</v>
      </c>
      <c r="T41" s="6">
        <v>6586.0738827985215</v>
      </c>
      <c r="U41" s="6">
        <v>6450.0043346356451</v>
      </c>
    </row>
    <row r="42" spans="1:21" x14ac:dyDescent="0.25">
      <c r="A42" s="10" t="s">
        <v>247</v>
      </c>
      <c r="B42" s="2" t="s">
        <v>49</v>
      </c>
      <c r="C42" s="2"/>
      <c r="D42" s="2" t="s">
        <v>315</v>
      </c>
      <c r="E42" s="7">
        <v>341.50377469074442</v>
      </c>
      <c r="F42" s="7">
        <v>349.68167856916693</v>
      </c>
      <c r="G42" s="7">
        <v>350.63777772739292</v>
      </c>
      <c r="H42" s="7">
        <v>356.35757014250862</v>
      </c>
      <c r="I42" s="7">
        <v>366.16134983862594</v>
      </c>
      <c r="J42" s="7">
        <v>367.58075277502223</v>
      </c>
      <c r="K42" s="7">
        <v>364.02994349696752</v>
      </c>
      <c r="L42" s="6">
        <v>365.00936570725821</v>
      </c>
      <c r="M42" s="6">
        <v>372.27060526847879</v>
      </c>
      <c r="N42" s="6">
        <v>409.90889599145407</v>
      </c>
      <c r="O42" s="5">
        <v>470.3655389485811</v>
      </c>
      <c r="P42" s="5">
        <v>495.720694941668</v>
      </c>
      <c r="Q42" s="5">
        <v>524.87325691680951</v>
      </c>
      <c r="R42" s="6">
        <v>607.04273279532526</v>
      </c>
      <c r="S42" s="6">
        <v>663.00441389137825</v>
      </c>
      <c r="T42" s="6">
        <v>701.29728352912025</v>
      </c>
      <c r="U42" s="6">
        <v>726.18946028735547</v>
      </c>
    </row>
    <row r="43" spans="1:21" x14ac:dyDescent="0.25">
      <c r="A43" s="10" t="s">
        <v>248</v>
      </c>
      <c r="B43" s="2" t="s">
        <v>263</v>
      </c>
      <c r="C43" s="2"/>
      <c r="D43" s="2" t="s">
        <v>316</v>
      </c>
      <c r="E43" s="7">
        <v>12980.402573029987</v>
      </c>
      <c r="F43" s="7">
        <v>12655.044855075175</v>
      </c>
      <c r="G43" s="7">
        <v>12300.866218607345</v>
      </c>
      <c r="H43" s="7">
        <v>11798.914022963474</v>
      </c>
      <c r="I43" s="7">
        <v>11289.484587722394</v>
      </c>
      <c r="J43" s="7">
        <v>11313.509452864437</v>
      </c>
      <c r="K43" s="7">
        <v>11112.007723322415</v>
      </c>
      <c r="L43" s="6">
        <v>11186.319722026326</v>
      </c>
      <c r="M43" s="6">
        <v>11149.957794416585</v>
      </c>
      <c r="N43" s="6">
        <v>10990.919702622841</v>
      </c>
      <c r="O43" s="5">
        <v>11029.486710890105</v>
      </c>
      <c r="P43" s="5">
        <v>10858.847821810106</v>
      </c>
      <c r="Q43" s="5">
        <v>10694.233355914757</v>
      </c>
      <c r="R43" s="6">
        <v>10806.002103064622</v>
      </c>
      <c r="S43" s="6">
        <v>11170.659994772701</v>
      </c>
      <c r="T43" s="6">
        <v>11470.58325778455</v>
      </c>
      <c r="U43" s="6">
        <v>11299.165303080206</v>
      </c>
    </row>
    <row r="44" spans="1:21" x14ac:dyDescent="0.25">
      <c r="A44" s="10" t="s">
        <v>248</v>
      </c>
      <c r="B44" s="2" t="s">
        <v>266</v>
      </c>
      <c r="C44" s="2"/>
      <c r="D44" s="2" t="s">
        <v>317</v>
      </c>
      <c r="E44" s="7">
        <v>1853.7817173080746</v>
      </c>
      <c r="F44" s="7">
        <v>1843.989878768419</v>
      </c>
      <c r="G44" s="7">
        <v>1826.8183437670639</v>
      </c>
      <c r="H44" s="7">
        <v>1861.9261587531371</v>
      </c>
      <c r="I44" s="7">
        <v>1888.7509601499032</v>
      </c>
      <c r="J44" s="7">
        <v>1887.5118051635361</v>
      </c>
      <c r="K44" s="7">
        <v>1853.7227347238763</v>
      </c>
      <c r="L44" s="6">
        <v>1844.2906057766827</v>
      </c>
      <c r="M44" s="6">
        <v>1816.5212113541363</v>
      </c>
      <c r="N44" s="6">
        <v>1818.8234908191748</v>
      </c>
      <c r="O44" s="5">
        <v>1852.3229752550333</v>
      </c>
      <c r="P44" s="5">
        <v>1872.5224057648445</v>
      </c>
      <c r="Q44" s="5">
        <v>1877.9418267889869</v>
      </c>
      <c r="R44" s="6">
        <v>1887.3128586067764</v>
      </c>
      <c r="S44" s="6">
        <v>1910.1267037996724</v>
      </c>
      <c r="T44" s="6">
        <v>1919.5628244407267</v>
      </c>
      <c r="U44" s="6">
        <v>1928.5567768927574</v>
      </c>
    </row>
    <row r="45" spans="1:21" x14ac:dyDescent="0.25">
      <c r="A45" s="10" t="s">
        <v>248</v>
      </c>
      <c r="B45" s="2" t="s">
        <v>265</v>
      </c>
      <c r="C45" s="2"/>
      <c r="D45" s="2" t="s">
        <v>318</v>
      </c>
      <c r="E45" s="7">
        <v>16340.231065164828</v>
      </c>
      <c r="F45" s="7">
        <v>15990.6784692861</v>
      </c>
      <c r="G45" s="7">
        <v>15572.200137803968</v>
      </c>
      <c r="H45" s="7">
        <v>15112.645069094679</v>
      </c>
      <c r="I45" s="7">
        <v>14735.734225722457</v>
      </c>
      <c r="J45" s="7">
        <v>14329.750366710166</v>
      </c>
      <c r="K45" s="7">
        <v>13904.735526118575</v>
      </c>
      <c r="L45" s="6">
        <v>13573.502097816472</v>
      </c>
      <c r="M45" s="6">
        <v>13081.121322504569</v>
      </c>
      <c r="N45" s="6">
        <v>12881.603628743849</v>
      </c>
      <c r="O45" s="5">
        <v>12848.089912399579</v>
      </c>
      <c r="P45" s="5">
        <v>12733.646110044969</v>
      </c>
      <c r="Q45" s="5">
        <v>12595.974370955029</v>
      </c>
      <c r="R45" s="6">
        <v>12412.667131446566</v>
      </c>
      <c r="S45" s="6">
        <v>12165.06035481978</v>
      </c>
      <c r="T45" s="6">
        <v>11891.195732199592</v>
      </c>
      <c r="U45" s="6">
        <v>11513.194038306807</v>
      </c>
    </row>
    <row r="46" spans="1:21" x14ac:dyDescent="0.25">
      <c r="A46" s="10" t="s">
        <v>248</v>
      </c>
      <c r="B46" s="2" t="s">
        <v>267</v>
      </c>
      <c r="C46" s="2"/>
      <c r="D46" s="2" t="s">
        <v>319</v>
      </c>
      <c r="E46" s="7">
        <v>11248.094556931595</v>
      </c>
      <c r="F46" s="7">
        <v>11038.531563163835</v>
      </c>
      <c r="G46" s="7">
        <v>10871.383207986719</v>
      </c>
      <c r="H46" s="7">
        <v>10636.372335233813</v>
      </c>
      <c r="I46" s="7">
        <v>10402.268615719973</v>
      </c>
      <c r="J46" s="7">
        <v>10321.427867607545</v>
      </c>
      <c r="K46" s="7">
        <v>10348.763614866175</v>
      </c>
      <c r="L46" s="6">
        <v>10236.987375890289</v>
      </c>
      <c r="M46" s="6">
        <v>10054.649838103433</v>
      </c>
      <c r="N46" s="6">
        <v>9857.9954360807224</v>
      </c>
      <c r="O46" s="5">
        <v>9819.3325293843354</v>
      </c>
      <c r="P46" s="5">
        <v>9699.1471897424381</v>
      </c>
      <c r="Q46" s="5">
        <v>9676.623436041511</v>
      </c>
      <c r="R46" s="6">
        <v>9524.4610202763561</v>
      </c>
      <c r="S46" s="6">
        <v>9376.9369735133532</v>
      </c>
      <c r="T46" s="6">
        <v>9225.4427745960184</v>
      </c>
      <c r="U46" s="6">
        <v>8972.2786569173404</v>
      </c>
    </row>
    <row r="47" spans="1:21" x14ac:dyDescent="0.25">
      <c r="A47" s="10" t="s">
        <v>248</v>
      </c>
      <c r="B47" s="2" t="s">
        <v>268</v>
      </c>
      <c r="C47" s="2"/>
      <c r="D47" s="2" t="s">
        <v>320</v>
      </c>
      <c r="E47" s="7">
        <v>4288.199717303959</v>
      </c>
      <c r="F47" s="7">
        <v>4340.0134601646014</v>
      </c>
      <c r="G47" s="7">
        <v>4555.7813437749119</v>
      </c>
      <c r="H47" s="7">
        <v>4672.4896695974703</v>
      </c>
      <c r="I47" s="7">
        <v>4813.2921754996714</v>
      </c>
      <c r="J47" s="7">
        <v>4923.9928669064402</v>
      </c>
      <c r="K47" s="7">
        <v>4960.9899488126175</v>
      </c>
      <c r="L47" s="6">
        <v>4919.7223485565564</v>
      </c>
      <c r="M47" s="6">
        <v>4903.8663766530144</v>
      </c>
      <c r="N47" s="6">
        <v>4817.986202533948</v>
      </c>
      <c r="O47" s="5">
        <v>4809.2593056646056</v>
      </c>
      <c r="P47" s="5">
        <v>4780.6490779114029</v>
      </c>
      <c r="Q47" s="5">
        <v>4767.0227826189303</v>
      </c>
      <c r="R47" s="6">
        <v>4723.2732755426359</v>
      </c>
      <c r="S47" s="6">
        <v>4723.580064806466</v>
      </c>
      <c r="T47" s="6">
        <v>4710.4974081968794</v>
      </c>
      <c r="U47" s="6">
        <v>4681.3137489539449</v>
      </c>
    </row>
    <row r="48" spans="1:21" x14ac:dyDescent="0.25">
      <c r="A48" s="10" t="s">
        <v>248</v>
      </c>
      <c r="B48" s="2" t="s">
        <v>50</v>
      </c>
      <c r="C48" s="2"/>
      <c r="D48" s="2" t="s">
        <v>321</v>
      </c>
      <c r="E48" s="7">
        <v>6012.2571524962432</v>
      </c>
      <c r="F48" s="7">
        <v>5970.3598049231059</v>
      </c>
      <c r="G48" s="7">
        <v>5844.1041197063732</v>
      </c>
      <c r="H48" s="7">
        <v>5864.220313893773</v>
      </c>
      <c r="I48" s="7">
        <v>5806.3557764411034</v>
      </c>
      <c r="J48" s="7">
        <v>5717.5901034115295</v>
      </c>
      <c r="K48" s="7">
        <v>5756.7364977458838</v>
      </c>
      <c r="L48" s="6">
        <v>5848.2788123123537</v>
      </c>
      <c r="M48" s="6">
        <v>5907.9574824598267</v>
      </c>
      <c r="N48" s="6">
        <v>5966.5540402796478</v>
      </c>
      <c r="O48" s="5">
        <v>6041.988927524445</v>
      </c>
      <c r="P48" s="5">
        <v>6030.2187928918966</v>
      </c>
      <c r="Q48" s="5">
        <v>6012.7128967509725</v>
      </c>
      <c r="R48" s="6">
        <v>6028.9634356963415</v>
      </c>
      <c r="S48" s="6">
        <v>5969.9913153205489</v>
      </c>
      <c r="T48" s="6">
        <v>5908.3554804356554</v>
      </c>
      <c r="U48" s="6">
        <v>5845.8489705509282</v>
      </c>
    </row>
    <row r="49" spans="1:21" x14ac:dyDescent="0.25">
      <c r="A49" s="10" t="s">
        <v>248</v>
      </c>
      <c r="B49" s="2" t="s">
        <v>51</v>
      </c>
      <c r="C49" s="2"/>
      <c r="D49" s="2" t="s">
        <v>322</v>
      </c>
      <c r="E49" s="7">
        <v>9452.3971266971494</v>
      </c>
      <c r="F49" s="7">
        <v>9630.9663668327394</v>
      </c>
      <c r="G49" s="7">
        <v>9724.0461310201681</v>
      </c>
      <c r="H49" s="7">
        <v>9700.0442924719609</v>
      </c>
      <c r="I49" s="7">
        <v>9660.3334831787051</v>
      </c>
      <c r="J49" s="7">
        <v>9570.4827692754207</v>
      </c>
      <c r="K49" s="7">
        <v>9460.9779811626904</v>
      </c>
      <c r="L49" s="6">
        <v>9484.0457343896451</v>
      </c>
      <c r="M49" s="6">
        <v>9537.8318660131026</v>
      </c>
      <c r="N49" s="6">
        <v>9592.4801677155592</v>
      </c>
      <c r="O49" s="5">
        <v>9737.8992750958369</v>
      </c>
      <c r="P49" s="5">
        <v>9729.194083436314</v>
      </c>
      <c r="Q49" s="5">
        <v>9729.6533252803438</v>
      </c>
      <c r="R49" s="6">
        <v>9790.6216973877563</v>
      </c>
      <c r="S49" s="6">
        <v>9727.7137320947768</v>
      </c>
      <c r="T49" s="6">
        <v>9666.7645735609913</v>
      </c>
      <c r="U49" s="6">
        <v>9494.5962558132778</v>
      </c>
    </row>
    <row r="50" spans="1:21" x14ac:dyDescent="0.25">
      <c r="A50" s="10" t="s">
        <v>248</v>
      </c>
      <c r="B50" s="2" t="s">
        <v>269</v>
      </c>
      <c r="C50" s="2"/>
      <c r="D50" s="2" t="s">
        <v>323</v>
      </c>
      <c r="E50" s="7">
        <v>361.28679392413011</v>
      </c>
      <c r="F50" s="7">
        <v>365.54595184561219</v>
      </c>
      <c r="G50" s="7">
        <v>364.36901031762602</v>
      </c>
      <c r="H50" s="7">
        <v>368.93951937113991</v>
      </c>
      <c r="I50" s="7">
        <v>365.09743248664262</v>
      </c>
      <c r="J50" s="7">
        <v>370.82653313642362</v>
      </c>
      <c r="K50" s="7">
        <v>370.8030480961487</v>
      </c>
      <c r="L50" s="6" t="e">
        <v>#N/A</v>
      </c>
      <c r="M50" s="6">
        <v>400.48712467689455</v>
      </c>
      <c r="N50" s="6">
        <v>412.51810728423987</v>
      </c>
      <c r="O50" s="5">
        <v>418.96009255928874</v>
      </c>
      <c r="P50" s="5">
        <v>422.75572105470326</v>
      </c>
      <c r="Q50" s="5">
        <v>432.16783703367406</v>
      </c>
      <c r="R50" s="6">
        <v>432.1675234592505</v>
      </c>
      <c r="S50" s="6">
        <v>433.36431567955879</v>
      </c>
      <c r="T50" s="6">
        <v>451.74041207822398</v>
      </c>
      <c r="U50" s="6">
        <v>511.54916286836152</v>
      </c>
    </row>
    <row r="51" spans="1:21" x14ac:dyDescent="0.25">
      <c r="A51" s="10" t="s">
        <v>249</v>
      </c>
      <c r="B51" s="2" t="s">
        <v>263</v>
      </c>
      <c r="C51" s="2"/>
      <c r="D51" s="2" t="s">
        <v>324</v>
      </c>
      <c r="E51" s="7">
        <v>812.00842039176143</v>
      </c>
      <c r="F51" s="7">
        <v>711.81027002664734</v>
      </c>
      <c r="G51" s="7">
        <v>717.65083842165393</v>
      </c>
      <c r="H51" s="7">
        <v>782.00750253319529</v>
      </c>
      <c r="I51" s="7">
        <v>813.55521906765364</v>
      </c>
      <c r="J51" s="7">
        <v>831.97094560597213</v>
      </c>
      <c r="K51" s="7">
        <v>802.08338042789512</v>
      </c>
      <c r="L51" s="6">
        <v>779.5706470718784</v>
      </c>
      <c r="M51" s="6">
        <v>769.76917426633418</v>
      </c>
      <c r="N51" s="6">
        <v>740.32076962812152</v>
      </c>
      <c r="O51" s="5">
        <v>754.62454641928457</v>
      </c>
      <c r="P51" s="5">
        <v>760.32899517925853</v>
      </c>
      <c r="Q51" s="5">
        <v>751.34911677086416</v>
      </c>
      <c r="R51" s="6">
        <v>820.89525335512531</v>
      </c>
      <c r="S51" s="6">
        <v>840.33751865998784</v>
      </c>
      <c r="T51" s="6">
        <v>857.89209460163818</v>
      </c>
      <c r="U51" s="6">
        <v>822.11362544775011</v>
      </c>
    </row>
    <row r="52" spans="1:21" x14ac:dyDescent="0.25">
      <c r="A52" s="10" t="s">
        <v>249</v>
      </c>
      <c r="B52" s="2" t="s">
        <v>266</v>
      </c>
      <c r="C52" s="2"/>
      <c r="D52" s="2" t="s">
        <v>325</v>
      </c>
      <c r="E52" s="7">
        <v>10784.001457358041</v>
      </c>
      <c r="F52" s="7">
        <v>10739.153544191317</v>
      </c>
      <c r="G52" s="7">
        <v>10591.320357210052</v>
      </c>
      <c r="H52" s="7">
        <v>11472.525239031253</v>
      </c>
      <c r="I52" s="7">
        <v>11560.060328082147</v>
      </c>
      <c r="J52" s="7">
        <v>11119.947739889267</v>
      </c>
      <c r="K52" s="7">
        <v>10644.57044013799</v>
      </c>
      <c r="L52" s="6">
        <v>10309.251811480133</v>
      </c>
      <c r="M52" s="6">
        <v>10418.384573153709</v>
      </c>
      <c r="N52" s="6">
        <v>10756.127909711526</v>
      </c>
      <c r="O52" s="5">
        <v>11083.75785847935</v>
      </c>
      <c r="P52" s="5">
        <v>10946.340272687841</v>
      </c>
      <c r="Q52" s="5">
        <v>10671.510055950872</v>
      </c>
      <c r="R52" s="6">
        <v>10444.341332696729</v>
      </c>
      <c r="S52" s="6">
        <v>10287.588566322502</v>
      </c>
      <c r="T52" s="6">
        <v>10091.480506308062</v>
      </c>
      <c r="U52" s="6">
        <v>9874.9692945523802</v>
      </c>
    </row>
    <row r="53" spans="1:21" x14ac:dyDescent="0.25">
      <c r="A53" s="10" t="s">
        <v>249</v>
      </c>
      <c r="B53" s="2" t="s">
        <v>267</v>
      </c>
      <c r="C53" s="2"/>
      <c r="D53" s="2" t="s">
        <v>326</v>
      </c>
      <c r="E53" s="7">
        <v>17362.011335326391</v>
      </c>
      <c r="F53" s="7">
        <v>17571.976452822026</v>
      </c>
      <c r="G53" s="7">
        <v>17878.147236001401</v>
      </c>
      <c r="H53" s="7">
        <v>17874.255939497332</v>
      </c>
      <c r="I53" s="7">
        <v>17689.207945556278</v>
      </c>
      <c r="J53" s="7">
        <v>17194.471483530418</v>
      </c>
      <c r="K53" s="7">
        <v>17026.907627779765</v>
      </c>
      <c r="L53" s="6">
        <v>16856.982589692707</v>
      </c>
      <c r="M53" s="6">
        <v>16929.58168621645</v>
      </c>
      <c r="N53" s="6">
        <v>16900.99859190073</v>
      </c>
      <c r="O53" s="5">
        <v>17058.264608391702</v>
      </c>
      <c r="P53" s="5">
        <v>16828.091274363167</v>
      </c>
      <c r="Q53" s="5">
        <v>16688.128257199543</v>
      </c>
      <c r="R53" s="6">
        <v>16559.306938595986</v>
      </c>
      <c r="S53" s="6">
        <v>16436.593076140769</v>
      </c>
      <c r="T53" s="6">
        <v>16299.257381482212</v>
      </c>
      <c r="U53" s="6">
        <v>16792.151771070327</v>
      </c>
    </row>
    <row r="54" spans="1:21" x14ac:dyDescent="0.25">
      <c r="A54" s="10" t="s">
        <v>249</v>
      </c>
      <c r="B54" s="2" t="s">
        <v>52</v>
      </c>
      <c r="C54" s="2"/>
      <c r="D54" s="2" t="s">
        <v>327</v>
      </c>
      <c r="E54" s="7">
        <v>10331.111658002919</v>
      </c>
      <c r="F54" s="7">
        <v>10280.533871458134</v>
      </c>
      <c r="G54" s="7">
        <v>10210.358294947278</v>
      </c>
      <c r="H54" s="7">
        <v>10145.349530420912</v>
      </c>
      <c r="I54" s="7">
        <v>8624.3127893433211</v>
      </c>
      <c r="J54" s="7">
        <v>8695.1634908264296</v>
      </c>
      <c r="K54" s="7">
        <v>8026.7066338862924</v>
      </c>
      <c r="L54" s="6">
        <v>7961.095024895556</v>
      </c>
      <c r="M54" s="6">
        <v>7969.0598023052762</v>
      </c>
      <c r="N54" s="6">
        <v>6351.4481200884902</v>
      </c>
      <c r="O54" s="5">
        <v>6532.2116226303515</v>
      </c>
      <c r="P54" s="5">
        <v>6318.0701738042608</v>
      </c>
      <c r="Q54" s="5">
        <v>6420.8928170166473</v>
      </c>
      <c r="R54" s="6">
        <v>6590.2211546373383</v>
      </c>
      <c r="S54" s="6">
        <v>6332.139147306194</v>
      </c>
      <c r="T54" s="6">
        <v>6371.7895124473034</v>
      </c>
      <c r="U54" s="6">
        <v>5980.8229620913162</v>
      </c>
    </row>
    <row r="55" spans="1:21" x14ac:dyDescent="0.25">
      <c r="A55" s="10" t="s">
        <v>249</v>
      </c>
      <c r="B55" s="2" t="s">
        <v>53</v>
      </c>
      <c r="C55" s="2"/>
      <c r="D55" s="2" t="s">
        <v>328</v>
      </c>
      <c r="E55" s="7">
        <v>7175.5228042511399</v>
      </c>
      <c r="F55" s="7">
        <v>7171.8701886974004</v>
      </c>
      <c r="G55" s="7">
        <v>7100.2436370874611</v>
      </c>
      <c r="H55" s="7">
        <v>6905.9167388923815</v>
      </c>
      <c r="I55" s="7">
        <v>6761.8596154326005</v>
      </c>
      <c r="J55" s="7">
        <v>6672.5460573718592</v>
      </c>
      <c r="K55" s="7">
        <v>6864.0890465176799</v>
      </c>
      <c r="L55" s="6">
        <v>7480.220616662572</v>
      </c>
      <c r="M55" s="6">
        <v>7914.6068831059783</v>
      </c>
      <c r="N55" s="6">
        <v>8150.1849892764048</v>
      </c>
      <c r="O55" s="5">
        <v>8307.0739870167654</v>
      </c>
      <c r="P55" s="5">
        <v>8690.3805161833352</v>
      </c>
      <c r="Q55" s="5">
        <v>8832.7534790232548</v>
      </c>
      <c r="R55" s="6">
        <v>8893.6658623453804</v>
      </c>
      <c r="S55" s="6">
        <v>9023.960347428856</v>
      </c>
      <c r="T55" s="6">
        <v>9317.4506395298613</v>
      </c>
      <c r="U55" s="6">
        <v>9306.990982396137</v>
      </c>
    </row>
    <row r="56" spans="1:21" x14ac:dyDescent="0.25">
      <c r="A56" s="10" t="s">
        <v>249</v>
      </c>
      <c r="B56" s="2" t="s">
        <v>54</v>
      </c>
      <c r="C56" s="2"/>
      <c r="D56" s="2" t="s">
        <v>329</v>
      </c>
      <c r="E56" s="7">
        <v>17088.485577240939</v>
      </c>
      <c r="F56" s="7">
        <v>17262.387616398304</v>
      </c>
      <c r="G56" s="7">
        <v>17457.097676137022</v>
      </c>
      <c r="H56" s="7">
        <v>17323.048988195638</v>
      </c>
      <c r="I56" s="7">
        <v>17414.544465977782</v>
      </c>
      <c r="J56" s="7">
        <v>17740.279940252258</v>
      </c>
      <c r="K56" s="7">
        <v>17829.851653744587</v>
      </c>
      <c r="L56" s="6">
        <v>17785.674810599001</v>
      </c>
      <c r="M56" s="6">
        <v>17793.114099914066</v>
      </c>
      <c r="N56" s="6">
        <v>17629.215519104215</v>
      </c>
      <c r="O56" s="5">
        <v>17735.729630914881</v>
      </c>
      <c r="P56" s="5">
        <v>17530.057752192362</v>
      </c>
      <c r="Q56" s="5">
        <v>17470.947343100917</v>
      </c>
      <c r="R56" s="6">
        <v>17404.464928561873</v>
      </c>
      <c r="S56" s="6">
        <v>17404.801407473071</v>
      </c>
      <c r="T56" s="6">
        <v>17368.118493835627</v>
      </c>
      <c r="U56" s="6">
        <v>17176.874086075582</v>
      </c>
    </row>
    <row r="57" spans="1:21" x14ac:dyDescent="0.25">
      <c r="A57" s="10" t="s">
        <v>249</v>
      </c>
      <c r="B57" s="2" t="s">
        <v>55</v>
      </c>
      <c r="C57" s="2"/>
      <c r="D57" s="2" t="s">
        <v>330</v>
      </c>
      <c r="E57" s="7">
        <v>7397.0736365001248</v>
      </c>
      <c r="F57" s="7">
        <v>7455.1188113473027</v>
      </c>
      <c r="G57" s="7">
        <v>7484.9536245331719</v>
      </c>
      <c r="H57" s="7">
        <v>7463.3591519084257</v>
      </c>
      <c r="I57" s="7">
        <v>7396.4854886206585</v>
      </c>
      <c r="J57" s="7">
        <v>7359.2684571005784</v>
      </c>
      <c r="K57" s="7">
        <v>7511.6165322426286</v>
      </c>
      <c r="L57" s="6">
        <v>7517.6251699107515</v>
      </c>
      <c r="M57" s="6">
        <v>7512.7417833651498</v>
      </c>
      <c r="N57" s="6">
        <v>7548.5774995225293</v>
      </c>
      <c r="O57" s="5">
        <v>7631.8504862802683</v>
      </c>
      <c r="P57" s="5">
        <v>7554.7080721985203</v>
      </c>
      <c r="Q57" s="5">
        <v>7508.8831356668707</v>
      </c>
      <c r="R57" s="6">
        <v>7544.715567047404</v>
      </c>
      <c r="S57" s="6">
        <v>7451.1271243575711</v>
      </c>
      <c r="T57" s="6">
        <v>7336.4845232657635</v>
      </c>
      <c r="U57" s="6">
        <v>7247.6027562693571</v>
      </c>
    </row>
    <row r="58" spans="1:21" x14ac:dyDescent="0.25">
      <c r="A58" s="10" t="s">
        <v>249</v>
      </c>
      <c r="B58" s="2" t="s">
        <v>265</v>
      </c>
      <c r="C58" s="2"/>
      <c r="D58" s="2" t="s">
        <v>331</v>
      </c>
      <c r="E58" s="7">
        <v>3099.9857524104191</v>
      </c>
      <c r="F58" s="7">
        <v>3148.7153608655199</v>
      </c>
      <c r="G58" s="7">
        <v>3163.6005523573681</v>
      </c>
      <c r="H58" s="7">
        <v>3124.3030685927497</v>
      </c>
      <c r="I58" s="7">
        <v>3259.1066762591863</v>
      </c>
      <c r="J58" s="7">
        <v>3427.1236342147658</v>
      </c>
      <c r="K58" s="7">
        <v>3426.5811432577525</v>
      </c>
      <c r="L58" s="6">
        <v>3559.9306762613132</v>
      </c>
      <c r="M58" s="6">
        <v>3464.9058631439457</v>
      </c>
      <c r="N58" s="6">
        <v>3480.8586009454239</v>
      </c>
      <c r="O58" s="5">
        <v>3582.3352970149408</v>
      </c>
      <c r="P58" s="5">
        <v>3828.7816908206296</v>
      </c>
      <c r="Q58" s="5">
        <v>4121.566456395527</v>
      </c>
      <c r="R58" s="6">
        <v>4298.3282249114372</v>
      </c>
      <c r="S58" s="6" t="e">
        <v>#N/A</v>
      </c>
      <c r="T58" s="6">
        <v>4380.8374056571602</v>
      </c>
      <c r="U58" s="6">
        <v>4368.8722837265195</v>
      </c>
    </row>
    <row r="59" spans="1:21" x14ac:dyDescent="0.25">
      <c r="A59" s="10" t="s">
        <v>249</v>
      </c>
      <c r="B59" s="2" t="s">
        <v>56</v>
      </c>
      <c r="C59" s="2"/>
      <c r="D59" s="2" t="s">
        <v>332</v>
      </c>
      <c r="E59" s="7">
        <v>163.36676418206554</v>
      </c>
      <c r="F59" s="7">
        <v>162.77672973155015</v>
      </c>
      <c r="G59" s="7">
        <v>159.75423469617272</v>
      </c>
      <c r="H59" s="7">
        <v>158.15777931478092</v>
      </c>
      <c r="I59" s="7">
        <v>158.33694371345072</v>
      </c>
      <c r="J59" s="7">
        <v>158.99504734816415</v>
      </c>
      <c r="K59" s="7">
        <v>159.31813286639709</v>
      </c>
      <c r="L59" s="6">
        <v>161.59814641261158</v>
      </c>
      <c r="M59" s="6">
        <v>163.84931318136444</v>
      </c>
      <c r="N59" s="6">
        <v>163.00515109186779</v>
      </c>
      <c r="O59" s="5">
        <v>163.17674105812361</v>
      </c>
      <c r="P59" s="5">
        <v>162.35214861279869</v>
      </c>
      <c r="Q59" s="5">
        <v>162.27488126772585</v>
      </c>
      <c r="R59" s="6">
        <v>162.24168446850899</v>
      </c>
      <c r="S59" s="6">
        <v>163.13225304613681</v>
      </c>
      <c r="T59" s="6">
        <v>164.46610106327216</v>
      </c>
      <c r="U59" s="6">
        <v>165.30230512540538</v>
      </c>
    </row>
    <row r="60" spans="1:21" x14ac:dyDescent="0.25">
      <c r="A60" s="10" t="s">
        <v>249</v>
      </c>
      <c r="B60" s="2" t="s">
        <v>57</v>
      </c>
      <c r="C60" s="2"/>
      <c r="D60" s="2" t="s">
        <v>333</v>
      </c>
      <c r="E60" s="7">
        <v>85.393243659495269</v>
      </c>
      <c r="F60" s="7">
        <v>85.594616172966866</v>
      </c>
      <c r="G60" s="7">
        <v>85.951207713902733</v>
      </c>
      <c r="H60" s="7">
        <v>86.852089068240332</v>
      </c>
      <c r="I60" s="7">
        <v>90.196169310141016</v>
      </c>
      <c r="J60" s="7">
        <v>94.982663795724946</v>
      </c>
      <c r="K60" s="7">
        <v>100.33407511331325</v>
      </c>
      <c r="L60" s="6">
        <v>100.4734648123808</v>
      </c>
      <c r="M60" s="6">
        <v>102.13070782853784</v>
      </c>
      <c r="N60" s="6">
        <v>106.12087149558091</v>
      </c>
      <c r="O60" s="5">
        <v>109.03911462012508</v>
      </c>
      <c r="P60" s="5">
        <v>113.33689758148181</v>
      </c>
      <c r="Q60" s="5">
        <v>116.51388199789169</v>
      </c>
      <c r="R60" s="6">
        <v>120.28677354771622</v>
      </c>
      <c r="S60" s="6">
        <v>120.29766058476488</v>
      </c>
      <c r="T60" s="6">
        <v>121.73653146843577</v>
      </c>
      <c r="U60" s="6">
        <v>123.78910752851162</v>
      </c>
    </row>
    <row r="61" spans="1:21" x14ac:dyDescent="0.25">
      <c r="A61" s="10" t="s">
        <v>250</v>
      </c>
      <c r="B61" s="2" t="s">
        <v>266</v>
      </c>
      <c r="C61" s="2"/>
      <c r="D61" s="2" t="s">
        <v>334</v>
      </c>
      <c r="E61" s="7">
        <v>2530.1823236732243</v>
      </c>
      <c r="F61" s="7">
        <v>2438.9312744029212</v>
      </c>
      <c r="G61" s="7">
        <v>2399.3248659035294</v>
      </c>
      <c r="H61" s="7">
        <v>2384.1392125096445</v>
      </c>
      <c r="I61" s="7">
        <v>2409.8108244977798</v>
      </c>
      <c r="J61" s="7">
        <v>2342.6947302886947</v>
      </c>
      <c r="K61" s="7">
        <v>2334.6955876688648</v>
      </c>
      <c r="L61" s="6">
        <v>2354.8809476558627</v>
      </c>
      <c r="M61" s="6">
        <v>2250.5215056534294</v>
      </c>
      <c r="N61" s="6">
        <v>2205.6768984728128</v>
      </c>
      <c r="O61" s="5">
        <v>2137.7187169413446</v>
      </c>
      <c r="P61" s="5">
        <v>2164.6801629516835</v>
      </c>
      <c r="Q61" s="5">
        <v>2146.0703973289374</v>
      </c>
      <c r="R61" s="6">
        <v>2094.0119188704539</v>
      </c>
      <c r="S61" s="6">
        <v>2048.2064093269319</v>
      </c>
      <c r="T61" s="6">
        <v>2007.5766712591594</v>
      </c>
      <c r="U61" s="6">
        <v>1942.2729023296529</v>
      </c>
    </row>
    <row r="62" spans="1:21" x14ac:dyDescent="0.25">
      <c r="A62" s="10" t="s">
        <v>250</v>
      </c>
      <c r="B62" s="2" t="s">
        <v>265</v>
      </c>
      <c r="C62" s="2"/>
      <c r="D62" s="2" t="s">
        <v>335</v>
      </c>
      <c r="E62" s="7">
        <v>6155.2750874495659</v>
      </c>
      <c r="F62" s="7">
        <v>6436.8810541393059</v>
      </c>
      <c r="G62" s="7">
        <v>6677.0031093270391</v>
      </c>
      <c r="H62" s="7">
        <v>6714.3511954222031</v>
      </c>
      <c r="I62" s="7">
        <v>6761.5278291252416</v>
      </c>
      <c r="J62" s="7">
        <v>6665.8237283043363</v>
      </c>
      <c r="K62" s="7">
        <v>6619.7669821565678</v>
      </c>
      <c r="L62" s="6">
        <v>6571.618276987183</v>
      </c>
      <c r="M62" s="6">
        <v>6526.6216516261866</v>
      </c>
      <c r="N62" s="6">
        <v>6418.5997652011647</v>
      </c>
      <c r="O62" s="5">
        <v>6491.3968188655335</v>
      </c>
      <c r="P62" s="5">
        <v>6654.0292655942312</v>
      </c>
      <c r="Q62" s="5">
        <v>6625.3397586183683</v>
      </c>
      <c r="R62" s="6">
        <v>6597.1648374629576</v>
      </c>
      <c r="S62" s="6">
        <v>6494.0173171995402</v>
      </c>
      <c r="T62" s="6">
        <v>6384.1104842162204</v>
      </c>
      <c r="U62" s="6">
        <v>6479.7861259285055</v>
      </c>
    </row>
    <row r="63" spans="1:21" x14ac:dyDescent="0.25">
      <c r="A63" s="10" t="s">
        <v>250</v>
      </c>
      <c r="B63" s="2" t="s">
        <v>267</v>
      </c>
      <c r="C63" s="2"/>
      <c r="D63" s="2" t="s">
        <v>336</v>
      </c>
      <c r="E63" s="7">
        <v>3790.9281097934236</v>
      </c>
      <c r="F63" s="7">
        <v>3702.9027220193575</v>
      </c>
      <c r="G63" s="7">
        <v>3624.4262967172767</v>
      </c>
      <c r="H63" s="7">
        <v>3538.9057217531504</v>
      </c>
      <c r="I63" s="7">
        <v>3493.2319006513785</v>
      </c>
      <c r="J63" s="7">
        <v>3511.9717761914967</v>
      </c>
      <c r="K63" s="7">
        <v>3466.5809442721311</v>
      </c>
      <c r="L63" s="6">
        <v>3422.3645194793849</v>
      </c>
      <c r="M63" s="6">
        <v>3491.2754129672362</v>
      </c>
      <c r="N63" s="6">
        <v>3501.9154058294166</v>
      </c>
      <c r="O63" s="5">
        <v>3553.9506183639401</v>
      </c>
      <c r="P63" s="5">
        <v>3589.5256650962151</v>
      </c>
      <c r="Q63" s="5">
        <v>3578.3637291493906</v>
      </c>
      <c r="R63" s="6">
        <v>3545.4583149354776</v>
      </c>
      <c r="S63" s="6">
        <v>3604.1645479844615</v>
      </c>
      <c r="T63" s="6">
        <v>3629.0998138254317</v>
      </c>
      <c r="U63" s="6">
        <v>3603.2443239382524</v>
      </c>
    </row>
    <row r="64" spans="1:21" x14ac:dyDescent="0.25">
      <c r="A64" s="10" t="s">
        <v>250</v>
      </c>
      <c r="B64" s="2" t="s">
        <v>268</v>
      </c>
      <c r="C64" s="2"/>
      <c r="D64" s="2" t="s">
        <v>337</v>
      </c>
      <c r="E64" s="7">
        <v>3907.0483201930606</v>
      </c>
      <c r="F64" s="7">
        <v>3894.1003829651127</v>
      </c>
      <c r="G64" s="7">
        <v>3869.1296487481218</v>
      </c>
      <c r="H64" s="7">
        <v>3795.9426433151975</v>
      </c>
      <c r="I64" s="7">
        <v>3760.4512165767806</v>
      </c>
      <c r="J64" s="7">
        <v>3729.1031613333494</v>
      </c>
      <c r="K64" s="7">
        <v>3786.297030924487</v>
      </c>
      <c r="L64" s="6">
        <v>3829.26077931907</v>
      </c>
      <c r="M64" s="6">
        <v>3894.6649938010128</v>
      </c>
      <c r="N64" s="6">
        <v>3855.9062940561948</v>
      </c>
      <c r="O64" s="5">
        <v>3834.9932485690788</v>
      </c>
      <c r="P64" s="5">
        <v>3694.8581493030329</v>
      </c>
      <c r="Q64" s="5">
        <v>3688.208536278551</v>
      </c>
      <c r="R64" s="6">
        <v>3703.1668274656595</v>
      </c>
      <c r="S64" s="6">
        <v>3721.3647617010274</v>
      </c>
      <c r="T64" s="6">
        <v>3709.970028249083</v>
      </c>
      <c r="U64" s="6">
        <v>3666.1138750396926</v>
      </c>
    </row>
    <row r="65" spans="1:21" x14ac:dyDescent="0.25">
      <c r="A65" s="10" t="s">
        <v>250</v>
      </c>
      <c r="B65" s="2" t="s">
        <v>58</v>
      </c>
      <c r="C65" s="2"/>
      <c r="D65" s="2" t="s">
        <v>338</v>
      </c>
      <c r="E65" s="7">
        <v>1134.5614993490367</v>
      </c>
      <c r="F65" s="7">
        <v>1179.9915475600137</v>
      </c>
      <c r="G65" s="7">
        <v>1235.0419378881586</v>
      </c>
      <c r="H65" s="7">
        <v>1287.5309608704902</v>
      </c>
      <c r="I65" s="7">
        <v>1328.4957616451015</v>
      </c>
      <c r="J65" s="7">
        <v>1377.1378287344887</v>
      </c>
      <c r="K65" s="7">
        <v>1398.138767052714</v>
      </c>
      <c r="L65" s="6">
        <v>1418.2773570494667</v>
      </c>
      <c r="M65" s="6">
        <v>1438.8435879559397</v>
      </c>
      <c r="N65" s="6">
        <v>1538.4031662326786</v>
      </c>
      <c r="O65" s="5">
        <v>1629.5123029188233</v>
      </c>
      <c r="P65" s="5">
        <v>1684.7306213278043</v>
      </c>
      <c r="Q65" s="5">
        <v>1727.7080571423721</v>
      </c>
      <c r="R65" s="6">
        <v>1762.583355006323</v>
      </c>
      <c r="S65" s="6">
        <v>1782.3655090099924</v>
      </c>
      <c r="T65" s="6">
        <v>1798.0371026815628</v>
      </c>
      <c r="U65" s="6">
        <v>1808.534202186939</v>
      </c>
    </row>
    <row r="66" spans="1:21" x14ac:dyDescent="0.25">
      <c r="A66" s="10" t="s">
        <v>251</v>
      </c>
      <c r="B66" s="2" t="s">
        <v>266</v>
      </c>
      <c r="C66" s="2"/>
      <c r="D66" s="2" t="s">
        <v>339</v>
      </c>
      <c r="E66" s="7">
        <v>1845.9197980809022</v>
      </c>
      <c r="F66" s="7">
        <v>1803.266500400621</v>
      </c>
      <c r="G66" s="7">
        <v>1758.258246615163</v>
      </c>
      <c r="H66" s="7">
        <v>1756.0158253948605</v>
      </c>
      <c r="I66" s="7">
        <v>1743.8047748078475</v>
      </c>
      <c r="J66" s="7">
        <v>1716.0332288935967</v>
      </c>
      <c r="K66" s="7">
        <v>1729.4809331290262</v>
      </c>
      <c r="L66" s="6">
        <v>1789.589851545245</v>
      </c>
      <c r="M66" s="6">
        <v>1800.5208055455698</v>
      </c>
      <c r="N66" s="6">
        <v>1801.5547992679517</v>
      </c>
      <c r="O66" s="5">
        <v>1821.4782940543548</v>
      </c>
      <c r="P66" s="5">
        <v>1839.206537879084</v>
      </c>
      <c r="Q66" s="5">
        <v>1843.8238280806472</v>
      </c>
      <c r="R66" s="6">
        <v>1833.9645130979991</v>
      </c>
      <c r="S66" s="6">
        <v>1796.4927235301257</v>
      </c>
      <c r="T66" s="6">
        <v>1753.201588658125</v>
      </c>
      <c r="U66" s="6">
        <v>1719.2811714245383</v>
      </c>
    </row>
    <row r="67" spans="1:21" x14ac:dyDescent="0.25">
      <c r="A67" s="10" t="s">
        <v>251</v>
      </c>
      <c r="B67" s="2" t="s">
        <v>263</v>
      </c>
      <c r="C67" s="2"/>
      <c r="D67" s="2" t="s">
        <v>340</v>
      </c>
      <c r="E67" s="7">
        <v>4308.5646471125501</v>
      </c>
      <c r="F67" s="7">
        <v>4329.5915466730048</v>
      </c>
      <c r="G67" s="7">
        <v>4285.6175009388489</v>
      </c>
      <c r="H67" s="7">
        <v>4329.869386729476</v>
      </c>
      <c r="I67" s="7">
        <v>4290.2929150618484</v>
      </c>
      <c r="J67" s="7">
        <v>4302.149545983938</v>
      </c>
      <c r="K67" s="7">
        <v>4252.8211225540072</v>
      </c>
      <c r="L67" s="6">
        <v>4280.4615357053926</v>
      </c>
      <c r="M67" s="6">
        <v>4260.0850574224305</v>
      </c>
      <c r="N67" s="6">
        <v>4249.8518269889846</v>
      </c>
      <c r="O67" s="5">
        <v>4278.5561268270794</v>
      </c>
      <c r="P67" s="5">
        <v>4273.3352728174068</v>
      </c>
      <c r="Q67" s="5">
        <v>4251.2668570014166</v>
      </c>
      <c r="R67" s="6">
        <v>4263.7605236665904</v>
      </c>
      <c r="S67" s="6">
        <v>4203.0373541172958</v>
      </c>
      <c r="T67" s="6">
        <v>4122.5394195283106</v>
      </c>
      <c r="U67" s="6">
        <v>4062.9704975432664</v>
      </c>
    </row>
    <row r="68" spans="1:21" x14ac:dyDescent="0.25">
      <c r="A68" s="10" t="s">
        <v>251</v>
      </c>
      <c r="B68" s="2" t="s">
        <v>59</v>
      </c>
      <c r="C68" s="2"/>
      <c r="D68" s="2" t="s">
        <v>341</v>
      </c>
      <c r="E68" s="7">
        <v>5000.0585148588289</v>
      </c>
      <c r="F68" s="7">
        <v>5088.6079467522031</v>
      </c>
      <c r="G68" s="7">
        <v>5203.9059775755941</v>
      </c>
      <c r="H68" s="7">
        <v>5255.4298043649251</v>
      </c>
      <c r="I68" s="7">
        <v>5340.9792960994428</v>
      </c>
      <c r="J68" s="7">
        <v>5338.1963130271815</v>
      </c>
      <c r="K68" s="7">
        <v>5299.8956432098848</v>
      </c>
      <c r="L68" s="6">
        <v>5266.2161082269413</v>
      </c>
      <c r="M68" s="6">
        <v>5233.2164163503412</v>
      </c>
      <c r="N68" s="6">
        <v>5233.6859426298479</v>
      </c>
      <c r="O68" s="5">
        <v>5237.2968421474388</v>
      </c>
      <c r="P68" s="5">
        <v>5227.5853054370546</v>
      </c>
      <c r="Q68" s="5">
        <v>5200.1752755663847</v>
      </c>
      <c r="R68" s="6">
        <v>5225.7253990857025</v>
      </c>
      <c r="S68" s="6">
        <v>4307.8643178024868</v>
      </c>
      <c r="T68" s="6">
        <v>5140.1956828710572</v>
      </c>
      <c r="U68" s="6">
        <v>5141.6184346016698</v>
      </c>
    </row>
    <row r="69" spans="1:21" x14ac:dyDescent="0.25">
      <c r="A69" s="10" t="s">
        <v>251</v>
      </c>
      <c r="B69" s="2" t="s">
        <v>60</v>
      </c>
      <c r="C69" s="2"/>
      <c r="D69" s="2" t="s">
        <v>342</v>
      </c>
      <c r="E69" s="7">
        <v>889.84544134660734</v>
      </c>
      <c r="F69" s="7">
        <v>969.27464234609772</v>
      </c>
      <c r="G69" s="7">
        <v>1057.3539165535392</v>
      </c>
      <c r="H69" s="7">
        <v>1094.6576034588188</v>
      </c>
      <c r="I69" s="7">
        <v>1148.5399514520575</v>
      </c>
      <c r="J69" s="7">
        <v>1245.9712744651686</v>
      </c>
      <c r="K69" s="7">
        <v>1371.9328567719845</v>
      </c>
      <c r="L69" s="6">
        <v>1413.4332053622516</v>
      </c>
      <c r="M69" s="6">
        <v>1465.9168068711147</v>
      </c>
      <c r="N69" s="6">
        <v>1503.8514013192375</v>
      </c>
      <c r="O69" s="5">
        <v>1588.9263903840611</v>
      </c>
      <c r="P69" s="5">
        <v>1660.5126847200486</v>
      </c>
      <c r="Q69" s="5">
        <v>1728.3010556086529</v>
      </c>
      <c r="R69" s="6">
        <v>1771.0340926697095</v>
      </c>
      <c r="S69" s="6">
        <v>1857.0596241470362</v>
      </c>
      <c r="T69" s="6">
        <v>1901.182446498455</v>
      </c>
      <c r="U69" s="6">
        <v>1946.132322667115</v>
      </c>
    </row>
    <row r="70" spans="1:21" x14ac:dyDescent="0.25">
      <c r="A70" s="10" t="s">
        <v>251</v>
      </c>
      <c r="B70" s="2" t="s">
        <v>61</v>
      </c>
      <c r="C70" s="2"/>
      <c r="D70" s="2" t="s">
        <v>343</v>
      </c>
      <c r="E70" s="7">
        <v>3380.5660008439831</v>
      </c>
      <c r="F70" s="7">
        <v>3374.7452097615837</v>
      </c>
      <c r="G70" s="7">
        <v>3360.4648860862167</v>
      </c>
      <c r="H70" s="7">
        <v>3350.0066494287944</v>
      </c>
      <c r="I70" s="7">
        <v>3316.6552012445909</v>
      </c>
      <c r="J70" s="7">
        <v>3262.5130266119309</v>
      </c>
      <c r="K70" s="7">
        <v>3175.2201107617557</v>
      </c>
      <c r="L70" s="6">
        <v>3115.4877605227584</v>
      </c>
      <c r="M70" s="6">
        <v>3085.1637050669024</v>
      </c>
      <c r="N70" s="6">
        <v>3040.7643231614302</v>
      </c>
      <c r="O70" s="5">
        <v>3031.9765651259322</v>
      </c>
      <c r="P70" s="5">
        <v>2999.2232114271887</v>
      </c>
      <c r="Q70" s="5">
        <v>2995.6420637546876</v>
      </c>
      <c r="R70" s="6">
        <v>2975.5039497004832</v>
      </c>
      <c r="S70" s="6">
        <v>2934.5115309241305</v>
      </c>
      <c r="T70" s="6">
        <v>2865.6360834459701</v>
      </c>
      <c r="U70" s="6">
        <v>2805.4380165108282</v>
      </c>
    </row>
    <row r="71" spans="1:21" x14ac:dyDescent="0.25">
      <c r="A71" s="10" t="s">
        <v>252</v>
      </c>
      <c r="B71" s="2" t="s">
        <v>263</v>
      </c>
      <c r="C71" s="2"/>
      <c r="D71" s="2" t="s">
        <v>344</v>
      </c>
      <c r="E71" s="7">
        <v>6275.6803002641946</v>
      </c>
      <c r="F71" s="7">
        <v>6299.276392561972</v>
      </c>
      <c r="G71" s="7">
        <v>6352.1239870124964</v>
      </c>
      <c r="H71" s="7">
        <v>6318.697928853504</v>
      </c>
      <c r="I71" s="7">
        <v>6362.5199881925319</v>
      </c>
      <c r="J71" s="7">
        <v>6366.535234071117</v>
      </c>
      <c r="K71" s="7">
        <v>6349.3813530760999</v>
      </c>
      <c r="L71" s="6">
        <v>6395.329014946481</v>
      </c>
      <c r="M71" s="6">
        <v>6323.9244429323844</v>
      </c>
      <c r="N71" s="6">
        <v>6223.8155633200449</v>
      </c>
      <c r="O71" s="5">
        <v>6296.9154365823561</v>
      </c>
      <c r="P71" s="5">
        <v>6289.8416480709957</v>
      </c>
      <c r="Q71" s="5">
        <v>6299.5648911592834</v>
      </c>
      <c r="R71" s="6">
        <v>6340.1252244927846</v>
      </c>
      <c r="S71" s="6">
        <v>6453.1697369893109</v>
      </c>
      <c r="T71" s="6">
        <v>6606.0200407908178</v>
      </c>
      <c r="U71" s="6">
        <v>6553.337293285259</v>
      </c>
    </row>
    <row r="72" spans="1:21" x14ac:dyDescent="0.25">
      <c r="A72" s="10" t="s">
        <v>252</v>
      </c>
      <c r="B72" s="2" t="s">
        <v>267</v>
      </c>
      <c r="C72" s="2"/>
      <c r="D72" s="2" t="s">
        <v>345</v>
      </c>
      <c r="E72" s="7">
        <v>4686.0430315329277</v>
      </c>
      <c r="F72" s="7">
        <v>4805.8790651610152</v>
      </c>
      <c r="G72" s="7">
        <v>4857.7485130678324</v>
      </c>
      <c r="H72" s="7">
        <v>4851.4464913333322</v>
      </c>
      <c r="I72" s="7">
        <v>4848.394720312941</v>
      </c>
      <c r="J72" s="7">
        <v>4817.5817083954153</v>
      </c>
      <c r="K72" s="7">
        <v>4794.8459720577939</v>
      </c>
      <c r="L72" s="6">
        <v>4750.7914745118178</v>
      </c>
      <c r="M72" s="6">
        <v>4764.8038103578656</v>
      </c>
      <c r="N72" s="6">
        <v>4737.8394145621623</v>
      </c>
      <c r="O72" s="5">
        <v>4743.1603762035138</v>
      </c>
      <c r="P72" s="5">
        <v>4725.5750023366563</v>
      </c>
      <c r="Q72" s="5">
        <v>4780.4434132377555</v>
      </c>
      <c r="R72" s="6">
        <v>4801.6906071105168</v>
      </c>
      <c r="S72" s="6">
        <v>4764.2132489792266</v>
      </c>
      <c r="T72" s="6">
        <v>4705.4604476173081</v>
      </c>
      <c r="U72" s="6">
        <v>4664.4077814605644</v>
      </c>
    </row>
    <row r="73" spans="1:21" x14ac:dyDescent="0.25">
      <c r="A73" s="10" t="s">
        <v>252</v>
      </c>
      <c r="B73" s="2" t="s">
        <v>266</v>
      </c>
      <c r="C73" s="2"/>
      <c r="D73" s="2" t="s">
        <v>346</v>
      </c>
      <c r="E73" s="7">
        <v>5251.3003424887493</v>
      </c>
      <c r="F73" s="7">
        <v>5221.8343052506161</v>
      </c>
      <c r="G73" s="7">
        <v>5238.6135111353697</v>
      </c>
      <c r="H73" s="7">
        <v>5204.2497108808411</v>
      </c>
      <c r="I73" s="7">
        <v>5183.0157464197036</v>
      </c>
      <c r="J73" s="7">
        <v>5160.5611199636769</v>
      </c>
      <c r="K73" s="7">
        <v>5198.5761513841571</v>
      </c>
      <c r="L73" s="6">
        <v>5083.2124170464549</v>
      </c>
      <c r="M73" s="6">
        <v>4916.8671663512714</v>
      </c>
      <c r="N73" s="6">
        <v>4837.0790225359051</v>
      </c>
      <c r="O73" s="5">
        <v>4741.9254871627681</v>
      </c>
      <c r="P73" s="5">
        <v>4780.2386800948398</v>
      </c>
      <c r="Q73" s="5">
        <v>4872.8557691424157</v>
      </c>
      <c r="R73" s="6">
        <v>4953.1324812042312</v>
      </c>
      <c r="S73" s="6">
        <v>4903.0646049309789</v>
      </c>
      <c r="T73" s="6">
        <v>4855.2780107385715</v>
      </c>
      <c r="U73" s="6">
        <v>4842.6551647191773</v>
      </c>
    </row>
    <row r="74" spans="1:21" x14ac:dyDescent="0.25">
      <c r="A74" s="10" t="s">
        <v>252</v>
      </c>
      <c r="B74" s="2" t="s">
        <v>268</v>
      </c>
      <c r="C74" s="2"/>
      <c r="D74" s="2" t="s">
        <v>347</v>
      </c>
      <c r="E74" s="7">
        <v>770.13378622566006</v>
      </c>
      <c r="F74" s="7">
        <v>778.78073131126075</v>
      </c>
      <c r="G74" s="7">
        <v>791.72393079250503</v>
      </c>
      <c r="H74" s="7">
        <v>837.7405899984816</v>
      </c>
      <c r="I74" s="7">
        <v>884.65819128075782</v>
      </c>
      <c r="J74" s="7">
        <v>928.94365672762729</v>
      </c>
      <c r="K74" s="7">
        <v>945.72774420568885</v>
      </c>
      <c r="L74" s="6">
        <v>989.12409435211794</v>
      </c>
      <c r="M74" s="6">
        <v>1057.7738737869606</v>
      </c>
      <c r="N74" s="6">
        <v>1090.844066594573</v>
      </c>
      <c r="O74" s="5">
        <v>1127.998936362997</v>
      </c>
      <c r="P74" s="5">
        <v>1159.907471817229</v>
      </c>
      <c r="Q74" s="5">
        <v>1169.9442677656596</v>
      </c>
      <c r="R74" s="6">
        <v>1180.2336335828757</v>
      </c>
      <c r="S74" s="6">
        <v>1199.6396302458606</v>
      </c>
      <c r="T74" s="6">
        <v>1214.4475922631782</v>
      </c>
      <c r="U74" s="6">
        <v>1241.2637265924816</v>
      </c>
    </row>
    <row r="75" spans="1:21" x14ac:dyDescent="0.25">
      <c r="A75" s="10" t="s">
        <v>252</v>
      </c>
      <c r="B75" s="2" t="s">
        <v>62</v>
      </c>
      <c r="C75" s="2"/>
      <c r="D75" s="2" t="s">
        <v>348</v>
      </c>
      <c r="E75" s="7">
        <v>218.24698313996626</v>
      </c>
      <c r="F75" s="7">
        <v>225.54105512838552</v>
      </c>
      <c r="G75" s="7">
        <v>226.93472545093812</v>
      </c>
      <c r="H75" s="7">
        <v>230.27553809109463</v>
      </c>
      <c r="I75" s="7">
        <v>230.91161016204205</v>
      </c>
      <c r="J75" s="7">
        <v>230.91933104950604</v>
      </c>
      <c r="K75" s="7">
        <v>234.60123746956785</v>
      </c>
      <c r="L75" s="6">
        <v>242.72518510941995</v>
      </c>
      <c r="M75" s="6">
        <v>253.86447285311658</v>
      </c>
      <c r="N75" s="6">
        <v>258.69013756838706</v>
      </c>
      <c r="O75" s="5">
        <v>265.85519390436576</v>
      </c>
      <c r="P75" s="5">
        <v>270.39711215038739</v>
      </c>
      <c r="Q75" s="5">
        <v>274.90220647305165</v>
      </c>
      <c r="R75" s="6">
        <v>275.4811823828955</v>
      </c>
      <c r="S75" s="6">
        <v>283.06697521223987</v>
      </c>
      <c r="T75" s="6">
        <v>289.65016424114327</v>
      </c>
      <c r="U75" s="6">
        <v>289.49338976711618</v>
      </c>
    </row>
    <row r="76" spans="1:21" x14ac:dyDescent="0.25">
      <c r="A76" s="10" t="s">
        <v>253</v>
      </c>
      <c r="B76" s="2" t="s">
        <v>63</v>
      </c>
      <c r="C76" s="2"/>
      <c r="D76" s="2" t="s">
        <v>349</v>
      </c>
      <c r="E76" s="7">
        <v>222.58150634597794</v>
      </c>
      <c r="F76" s="7">
        <v>224.95433402540064</v>
      </c>
      <c r="G76" s="7">
        <v>227.74001740724594</v>
      </c>
      <c r="H76" s="7">
        <v>228.89268319971742</v>
      </c>
      <c r="I76" s="7">
        <v>233.59206376247573</v>
      </c>
      <c r="J76" s="7">
        <v>233.26723952848607</v>
      </c>
      <c r="K76" s="7">
        <v>228.97406962316001</v>
      </c>
      <c r="L76" s="6">
        <v>221.32298495386672</v>
      </c>
      <c r="M76" s="6">
        <v>217.61404006284189</v>
      </c>
      <c r="N76" s="6">
        <v>219.94026588187521</v>
      </c>
      <c r="O76" s="5">
        <v>226.55079357451993</v>
      </c>
      <c r="P76" s="5">
        <v>229.33697281729866</v>
      </c>
      <c r="Q76" s="5">
        <v>243.32345730893687</v>
      </c>
      <c r="R76" s="6">
        <v>262.75091908568123</v>
      </c>
      <c r="S76" s="6">
        <v>335.8267834046755</v>
      </c>
      <c r="T76" s="6">
        <v>453.64464141923872</v>
      </c>
      <c r="U76" s="6">
        <v>522.8316961766451</v>
      </c>
    </row>
    <row r="77" spans="1:21" x14ac:dyDescent="0.25">
      <c r="A77" s="10" t="s">
        <v>254</v>
      </c>
      <c r="B77" s="2" t="s">
        <v>64</v>
      </c>
      <c r="C77" s="2" t="s">
        <v>65</v>
      </c>
      <c r="D77" s="2" t="s">
        <v>350</v>
      </c>
      <c r="E77" s="7">
        <v>8444.8044461963946</v>
      </c>
      <c r="F77" s="7">
        <v>8828.9024007033604</v>
      </c>
      <c r="G77" s="7">
        <v>9456.1221785067883</v>
      </c>
      <c r="H77" s="7">
        <v>8624.0419439302532</v>
      </c>
      <c r="I77" s="7">
        <v>8568.1492967813065</v>
      </c>
      <c r="J77" s="7">
        <v>8580.4867919560384</v>
      </c>
      <c r="K77" s="7">
        <v>8740.6750645968023</v>
      </c>
      <c r="L77" s="6">
        <v>8680.3203898604443</v>
      </c>
      <c r="M77" s="6">
        <v>8633.3126513594798</v>
      </c>
      <c r="N77" s="6">
        <v>8764.8931304873549</v>
      </c>
      <c r="O77" s="5">
        <v>8852.3428981540164</v>
      </c>
      <c r="P77" s="5">
        <v>8771.4373119784341</v>
      </c>
      <c r="Q77" s="5">
        <v>8794.1169766669973</v>
      </c>
      <c r="R77" s="6">
        <v>9024.3484994729351</v>
      </c>
      <c r="S77" s="6">
        <v>9033.0981580581465</v>
      </c>
      <c r="T77" s="6">
        <v>8967.6801019508894</v>
      </c>
      <c r="U77" s="6">
        <v>8891.6418575536245</v>
      </c>
    </row>
    <row r="78" spans="1:21" x14ac:dyDescent="0.25">
      <c r="A78" s="10" t="s">
        <v>254</v>
      </c>
      <c r="B78" s="2" t="s">
        <v>64</v>
      </c>
      <c r="C78" s="2" t="s">
        <v>66</v>
      </c>
      <c r="D78" s="2" t="s">
        <v>351</v>
      </c>
      <c r="E78" s="7">
        <v>6437.6345115076192</v>
      </c>
      <c r="F78" s="7">
        <v>6588.0756371692423</v>
      </c>
      <c r="G78" s="7">
        <v>6585.412409985016</v>
      </c>
      <c r="H78" s="7">
        <v>6060.2240462036843</v>
      </c>
      <c r="I78" s="7">
        <v>6062.6507815942459</v>
      </c>
      <c r="J78" s="7">
        <v>6272.9477630989686</v>
      </c>
      <c r="K78" s="7">
        <v>6484.4205604548679</v>
      </c>
      <c r="L78" s="6">
        <v>6555.9814747887349</v>
      </c>
      <c r="M78" s="6">
        <v>6505.7993153661482</v>
      </c>
      <c r="N78" s="6">
        <v>6429.508831633817</v>
      </c>
      <c r="O78" s="5">
        <v>6486.0407878925462</v>
      </c>
      <c r="P78" s="5">
        <v>6789.3017088323777</v>
      </c>
      <c r="Q78" s="5">
        <v>7031.370307921693</v>
      </c>
      <c r="R78" s="6">
        <v>7032.7778687423943</v>
      </c>
      <c r="S78" s="6">
        <v>7204.3864759338057</v>
      </c>
      <c r="T78" s="6">
        <v>7441.7684422881803</v>
      </c>
      <c r="U78" s="6">
        <v>7597.3513386162804</v>
      </c>
    </row>
    <row r="79" spans="1:21" x14ac:dyDescent="0.25">
      <c r="A79" s="10" t="s">
        <v>254</v>
      </c>
      <c r="B79" s="2" t="s">
        <v>64</v>
      </c>
      <c r="C79" s="2" t="s">
        <v>67</v>
      </c>
      <c r="D79" s="2" t="s">
        <v>352</v>
      </c>
      <c r="E79" s="7">
        <v>9181.4946740785344</v>
      </c>
      <c r="F79" s="7">
        <v>9337.0737557699176</v>
      </c>
      <c r="G79" s="7">
        <v>9975.954749755494</v>
      </c>
      <c r="H79" s="7">
        <v>16468.536797594676</v>
      </c>
      <c r="I79" s="7">
        <v>16851.164286330277</v>
      </c>
      <c r="J79" s="7">
        <v>16697.686067352872</v>
      </c>
      <c r="K79" s="7">
        <v>16653.515532400259</v>
      </c>
      <c r="L79" s="6">
        <v>16588.544000221194</v>
      </c>
      <c r="M79" s="6">
        <v>16303.316445579292</v>
      </c>
      <c r="N79" s="6">
        <v>16815.310411534323</v>
      </c>
      <c r="O79" s="5">
        <v>16558.930961664297</v>
      </c>
      <c r="P79" s="5">
        <v>16316.384473636177</v>
      </c>
      <c r="Q79" s="5">
        <v>16084.634388297141</v>
      </c>
      <c r="R79" s="6">
        <v>15929.961279316403</v>
      </c>
      <c r="S79" s="6">
        <v>15826.627912756896</v>
      </c>
      <c r="T79" s="6">
        <v>15492.251031619569</v>
      </c>
      <c r="U79" s="6">
        <v>15440.523626451224</v>
      </c>
    </row>
    <row r="80" spans="1:21" x14ac:dyDescent="0.25">
      <c r="A80" s="10" t="s">
        <v>254</v>
      </c>
      <c r="B80" s="2" t="s">
        <v>64</v>
      </c>
      <c r="C80" s="2" t="s">
        <v>68</v>
      </c>
      <c r="D80" s="2" t="s">
        <v>353</v>
      </c>
      <c r="E80" s="7"/>
      <c r="F80" s="7"/>
      <c r="G80" s="7"/>
      <c r="H80" s="7">
        <v>8891.1396037272771</v>
      </c>
      <c r="I80" s="7">
        <v>8812.9643868646344</v>
      </c>
      <c r="J80" s="7">
        <v>8944.5985331136199</v>
      </c>
      <c r="K80" s="7">
        <v>9256.3152679089453</v>
      </c>
      <c r="L80" s="6">
        <v>9190.0350115497968</v>
      </c>
      <c r="M80" s="6">
        <v>9477.0584910567086</v>
      </c>
      <c r="N80" s="6">
        <v>9411.4305938268499</v>
      </c>
      <c r="O80" s="5">
        <v>9489.237270646734</v>
      </c>
      <c r="P80" s="5">
        <v>9630.1675253236663</v>
      </c>
      <c r="Q80" s="5">
        <v>10446.599142198887</v>
      </c>
      <c r="R80" s="6">
        <v>11226.443137328875</v>
      </c>
      <c r="S80" s="6">
        <v>11913.04610137258</v>
      </c>
      <c r="T80" s="6">
        <v>12117.402609865414</v>
      </c>
      <c r="U80" s="6">
        <v>12306.683029527954</v>
      </c>
    </row>
    <row r="81" spans="1:21" x14ac:dyDescent="0.25">
      <c r="A81" s="10" t="s">
        <v>254</v>
      </c>
      <c r="B81" s="2" t="s">
        <v>69</v>
      </c>
      <c r="C81" s="2" t="s">
        <v>70</v>
      </c>
      <c r="D81" s="2" t="s">
        <v>354</v>
      </c>
      <c r="E81" s="7">
        <v>5589.2848064683385</v>
      </c>
      <c r="F81" s="7">
        <v>5600.7009731444896</v>
      </c>
      <c r="G81" s="7">
        <v>5648.0580472766269</v>
      </c>
      <c r="H81" s="7">
        <v>5658.0221074945275</v>
      </c>
      <c r="I81" s="7">
        <v>5700.133515142451</v>
      </c>
      <c r="J81" s="7">
        <v>5696.0040450939759</v>
      </c>
      <c r="K81" s="7">
        <v>5641.5203721585913</v>
      </c>
      <c r="L81" s="6">
        <v>5583.2441646112884</v>
      </c>
      <c r="M81" s="6">
        <v>5402.8052574314979</v>
      </c>
      <c r="N81" s="6">
        <v>5318.3103195253825</v>
      </c>
      <c r="O81" s="5">
        <v>5294.3794444390469</v>
      </c>
      <c r="P81" s="5">
        <v>5185.7941091076164</v>
      </c>
      <c r="Q81" s="5">
        <v>5141.568724550928</v>
      </c>
      <c r="R81" s="6">
        <v>5013.6243743231153</v>
      </c>
      <c r="S81" s="6">
        <v>4911.7574243850522</v>
      </c>
      <c r="T81" s="6">
        <v>4827.3140016659208</v>
      </c>
      <c r="U81" s="6">
        <v>5119.955890991022</v>
      </c>
    </row>
    <row r="82" spans="1:21" x14ac:dyDescent="0.25">
      <c r="A82" s="10" t="s">
        <v>254</v>
      </c>
      <c r="B82" s="2" t="s">
        <v>69</v>
      </c>
      <c r="C82" s="2" t="s">
        <v>71</v>
      </c>
      <c r="D82" s="2" t="s">
        <v>355</v>
      </c>
      <c r="E82" s="7">
        <v>10377.643583967762</v>
      </c>
      <c r="F82" s="7">
        <v>10370.854510173343</v>
      </c>
      <c r="G82" s="7">
        <v>10369.357302027596</v>
      </c>
      <c r="H82" s="7">
        <v>10414.755985348413</v>
      </c>
      <c r="I82" s="7">
        <v>10309.905323048772</v>
      </c>
      <c r="J82" s="7">
        <v>10217.958059299941</v>
      </c>
      <c r="K82" s="7">
        <v>10039.858660602808</v>
      </c>
      <c r="L82" s="6">
        <v>9967.1703265912602</v>
      </c>
      <c r="M82" s="6">
        <v>10049.206419812248</v>
      </c>
      <c r="N82" s="6">
        <v>9849.2569512441223</v>
      </c>
      <c r="O82" s="5">
        <v>9778.56044418495</v>
      </c>
      <c r="P82" s="5">
        <v>9660.9638934930808</v>
      </c>
      <c r="Q82" s="5">
        <v>9618.9589972431786</v>
      </c>
      <c r="R82" s="6">
        <v>9706.3221966378442</v>
      </c>
      <c r="S82" s="6">
        <v>3611.525288137786</v>
      </c>
      <c r="T82" s="6">
        <v>9465.0335792438436</v>
      </c>
      <c r="U82" s="6">
        <v>9007.4545963657874</v>
      </c>
    </row>
    <row r="83" spans="1:21" x14ac:dyDescent="0.25">
      <c r="A83" s="10" t="s">
        <v>254</v>
      </c>
      <c r="B83" s="2" t="s">
        <v>69</v>
      </c>
      <c r="C83" s="2" t="s">
        <v>72</v>
      </c>
      <c r="D83" s="2" t="s">
        <v>356</v>
      </c>
      <c r="E83" s="7">
        <v>5664.3130027934603</v>
      </c>
      <c r="F83" s="7">
        <v>5781.1804765121633</v>
      </c>
      <c r="G83" s="7">
        <v>5869.3403045553641</v>
      </c>
      <c r="H83" s="7">
        <v>6148.8431019323261</v>
      </c>
      <c r="I83" s="7">
        <v>6379.6010271144532</v>
      </c>
      <c r="J83" s="7">
        <v>6506.4980377847314</v>
      </c>
      <c r="K83" s="7">
        <v>6348.6494619923451</v>
      </c>
      <c r="L83" s="6">
        <v>6258.7386204373906</v>
      </c>
      <c r="M83" s="6">
        <v>6183.6317086525851</v>
      </c>
      <c r="N83" s="6">
        <v>6601.1351411075602</v>
      </c>
      <c r="O83" s="5">
        <v>6894.1529070908491</v>
      </c>
      <c r="P83" s="5">
        <v>6998.9024521392184</v>
      </c>
      <c r="Q83" s="5">
        <v>7033.3177607645866</v>
      </c>
      <c r="R83" s="6">
        <v>7094.8254571076768</v>
      </c>
      <c r="S83" s="6">
        <v>18896.278578398393</v>
      </c>
      <c r="T83" s="6">
        <v>7193.022804712411</v>
      </c>
      <c r="U83" s="6">
        <v>7220.7870014907421</v>
      </c>
    </row>
    <row r="84" spans="1:21" x14ac:dyDescent="0.25">
      <c r="A84" s="10" t="s">
        <v>254</v>
      </c>
      <c r="B84" s="2" t="s">
        <v>73</v>
      </c>
      <c r="C84" s="2"/>
      <c r="D84" s="2" t="s">
        <v>357</v>
      </c>
      <c r="E84" s="7">
        <v>4425.9800709967985</v>
      </c>
      <c r="F84" s="7">
        <v>4499.7566440634046</v>
      </c>
      <c r="G84" s="7">
        <v>4637.9250496119575</v>
      </c>
      <c r="H84" s="7">
        <v>4838.4366664709532</v>
      </c>
      <c r="I84" s="7">
        <v>4872.8486595050235</v>
      </c>
      <c r="J84" s="7">
        <v>4931.5930892773895</v>
      </c>
      <c r="K84" s="7">
        <v>5037.2069363312048</v>
      </c>
      <c r="L84" s="6">
        <v>5171.0851371870858</v>
      </c>
      <c r="M84" s="6">
        <v>5283.8931254693571</v>
      </c>
      <c r="N84" s="6">
        <v>5285.6186461735133</v>
      </c>
      <c r="O84" s="5">
        <v>5295.5127494968829</v>
      </c>
      <c r="P84" s="5">
        <v>5278.3360477295009</v>
      </c>
      <c r="Q84" s="5">
        <v>5262.8838034510891</v>
      </c>
      <c r="R84" s="6">
        <v>5285.3210888360882</v>
      </c>
      <c r="S84" s="6">
        <v>5286.948176577609</v>
      </c>
      <c r="T84" s="6">
        <v>5322.0467779233559</v>
      </c>
      <c r="U84" s="6">
        <v>5377.2551263263849</v>
      </c>
    </row>
    <row r="85" spans="1:21" x14ac:dyDescent="0.25">
      <c r="A85" s="10" t="s">
        <v>254</v>
      </c>
      <c r="B85" s="2" t="s">
        <v>74</v>
      </c>
      <c r="C85" s="2" t="s">
        <v>75</v>
      </c>
      <c r="D85" s="2" t="s">
        <v>358</v>
      </c>
      <c r="E85" s="7">
        <v>6964.5421186621825</v>
      </c>
      <c r="F85" s="7">
        <v>7146.7242788892263</v>
      </c>
      <c r="G85" s="7">
        <v>7359.6615741739524</v>
      </c>
      <c r="H85" s="7">
        <v>7292.6872156172221</v>
      </c>
      <c r="I85" s="7">
        <v>7257.8095095763283</v>
      </c>
      <c r="J85" s="7">
        <v>7317.6446206872361</v>
      </c>
      <c r="K85" s="7">
        <v>7322.8048125438636</v>
      </c>
      <c r="L85" s="6">
        <v>7275.1419696012345</v>
      </c>
      <c r="M85" s="6">
        <v>7193.6605768998834</v>
      </c>
      <c r="N85" s="6">
        <v>7178.3460455477616</v>
      </c>
      <c r="O85" s="5">
        <v>7287.9157690241373</v>
      </c>
      <c r="P85" s="5">
        <v>7200.7493550687577</v>
      </c>
      <c r="Q85" s="5">
        <v>6938.2889516304567</v>
      </c>
      <c r="R85" s="6">
        <v>6848.8285111208525</v>
      </c>
      <c r="S85" s="6">
        <v>6767.5690418601544</v>
      </c>
      <c r="T85" s="6">
        <v>6766.4732647137553</v>
      </c>
      <c r="U85" s="6">
        <v>6900.2133011452988</v>
      </c>
    </row>
    <row r="86" spans="1:21" x14ac:dyDescent="0.25">
      <c r="A86" s="10" t="s">
        <v>254</v>
      </c>
      <c r="B86" s="2" t="s">
        <v>74</v>
      </c>
      <c r="C86" s="2" t="s">
        <v>76</v>
      </c>
      <c r="D86" s="2" t="s">
        <v>359</v>
      </c>
      <c r="E86" s="7">
        <v>14882.219407758681</v>
      </c>
      <c r="F86" s="7">
        <v>15056.812261030533</v>
      </c>
      <c r="G86" s="7">
        <v>14859.740833514803</v>
      </c>
      <c r="H86" s="7">
        <v>15402.498258002732</v>
      </c>
      <c r="I86" s="7">
        <v>16214.15327174139</v>
      </c>
      <c r="J86" s="7">
        <v>16310.631206935392</v>
      </c>
      <c r="K86" s="7">
        <v>16269.893422728128</v>
      </c>
      <c r="L86" s="6">
        <v>16345.283536129726</v>
      </c>
      <c r="M86" s="6">
        <v>16305.345967534939</v>
      </c>
      <c r="N86" s="6">
        <v>16159.838619548058</v>
      </c>
      <c r="O86" s="5">
        <v>16212.684173420299</v>
      </c>
      <c r="P86" s="5">
        <v>16080.910462549637</v>
      </c>
      <c r="Q86" s="5">
        <v>16325.236811945797</v>
      </c>
      <c r="R86" s="6">
        <v>16312.132640515792</v>
      </c>
      <c r="S86" s="6">
        <v>16121.11588126381</v>
      </c>
      <c r="T86" s="6">
        <v>15985.639990949836</v>
      </c>
      <c r="U86" s="6">
        <v>15735.731535900217</v>
      </c>
    </row>
    <row r="87" spans="1:21" x14ac:dyDescent="0.25">
      <c r="A87" s="10" t="s">
        <v>254</v>
      </c>
      <c r="B87" s="2" t="s">
        <v>77</v>
      </c>
      <c r="C87" s="2"/>
      <c r="D87" s="2" t="s">
        <v>360</v>
      </c>
      <c r="E87" s="7">
        <v>14516.854652713244</v>
      </c>
      <c r="F87" s="7">
        <v>14614.898862265754</v>
      </c>
      <c r="G87" s="7">
        <v>15277.193746899418</v>
      </c>
      <c r="H87" s="7">
        <v>15793.51332719767</v>
      </c>
      <c r="I87" s="7">
        <v>16007.748817714542</v>
      </c>
      <c r="J87" s="7">
        <v>16005.574203714641</v>
      </c>
      <c r="K87" s="7">
        <v>16076.014902418334</v>
      </c>
      <c r="L87" s="6">
        <v>16168.830149695081</v>
      </c>
      <c r="M87" s="6">
        <v>16237.677539210526</v>
      </c>
      <c r="N87" s="6">
        <v>16279.827026145442</v>
      </c>
      <c r="O87" s="5">
        <v>16378.272898057021</v>
      </c>
      <c r="P87" s="5">
        <v>16327.06383129805</v>
      </c>
      <c r="Q87" s="5">
        <v>16280.153714231199</v>
      </c>
      <c r="R87" s="6">
        <v>16163.72033433465</v>
      </c>
      <c r="S87" s="6">
        <v>16011.982249083532</v>
      </c>
      <c r="T87" s="6">
        <v>15887.47626123941</v>
      </c>
      <c r="U87" s="6">
        <v>15931.553802339044</v>
      </c>
    </row>
    <row r="88" spans="1:21" x14ac:dyDescent="0.25">
      <c r="A88" s="10" t="s">
        <v>254</v>
      </c>
      <c r="B88" s="2" t="s">
        <v>78</v>
      </c>
      <c r="C88" s="2"/>
      <c r="D88" s="2" t="s">
        <v>361</v>
      </c>
      <c r="E88" s="7">
        <v>8783.0620607042001</v>
      </c>
      <c r="F88" s="7">
        <v>8735.7410701503995</v>
      </c>
      <c r="G88" s="7">
        <v>8852.6518546746847</v>
      </c>
      <c r="H88" s="7">
        <v>8728.1382805448393</v>
      </c>
      <c r="I88" s="7">
        <v>8606.5526675440215</v>
      </c>
      <c r="J88" s="7">
        <v>8512.9693657981952</v>
      </c>
      <c r="K88" s="7">
        <v>8137.3999192149377</v>
      </c>
      <c r="L88" s="6">
        <v>8128.9969725011961</v>
      </c>
      <c r="M88" s="6">
        <v>8064.2526205509612</v>
      </c>
      <c r="N88" s="6">
        <v>8161.7449627215246</v>
      </c>
      <c r="O88" s="5">
        <v>8933.2264887775691</v>
      </c>
      <c r="P88" s="5">
        <v>9222.7553117150765</v>
      </c>
      <c r="Q88" s="5">
        <v>9231.6803196535529</v>
      </c>
      <c r="R88" s="6">
        <v>9168.1865815859655</v>
      </c>
      <c r="S88" s="6">
        <v>9049.2140869460454</v>
      </c>
      <c r="T88" s="6">
        <v>8956.5627502740062</v>
      </c>
      <c r="U88" s="6">
        <v>8813.6732554770206</v>
      </c>
    </row>
    <row r="89" spans="1:21" x14ac:dyDescent="0.25">
      <c r="A89" s="10" t="s">
        <v>254</v>
      </c>
      <c r="B89" s="2" t="s">
        <v>79</v>
      </c>
      <c r="C89" s="2"/>
      <c r="D89" s="2" t="s">
        <v>362</v>
      </c>
      <c r="E89" s="7">
        <v>787.30399019335687</v>
      </c>
      <c r="F89" s="7">
        <v>792.27552278827125</v>
      </c>
      <c r="G89" s="7">
        <v>792.85884580038635</v>
      </c>
      <c r="H89" s="7">
        <v>807.14743721147204</v>
      </c>
      <c r="I89" s="7">
        <v>819.80049686355653</v>
      </c>
      <c r="J89" s="7">
        <v>847.50313387843175</v>
      </c>
      <c r="K89" s="7">
        <v>875.82475539658117</v>
      </c>
      <c r="L89" s="6">
        <v>887.82886418550083</v>
      </c>
      <c r="M89" s="6">
        <v>894.62516732674112</v>
      </c>
      <c r="N89" s="6">
        <v>900.83423352661214</v>
      </c>
      <c r="O89" s="5">
        <v>920.39875066120646</v>
      </c>
      <c r="P89" s="5">
        <v>933.32706754226126</v>
      </c>
      <c r="Q89" s="5">
        <v>949.35938037586936</v>
      </c>
      <c r="R89" s="6">
        <v>966.27025710301768</v>
      </c>
      <c r="S89" s="6">
        <v>982.69231313651539</v>
      </c>
      <c r="T89" s="6">
        <v>1005.255468174783</v>
      </c>
      <c r="U89" s="6">
        <v>1027.83351669233</v>
      </c>
    </row>
    <row r="90" spans="1:21" x14ac:dyDescent="0.25">
      <c r="A90" s="10" t="s">
        <v>254</v>
      </c>
      <c r="B90" s="2" t="s">
        <v>80</v>
      </c>
      <c r="C90" s="2"/>
      <c r="D90" s="2" t="s">
        <v>363</v>
      </c>
      <c r="E90" s="7">
        <v>789.3898495872088</v>
      </c>
      <c r="F90" s="7">
        <v>776.19880522282529</v>
      </c>
      <c r="G90" s="7">
        <v>764.82755797492348</v>
      </c>
      <c r="H90" s="7">
        <v>781.24843767952893</v>
      </c>
      <c r="I90" s="7">
        <v>828.04348006200951</v>
      </c>
      <c r="J90" s="7">
        <v>863.65813134146345</v>
      </c>
      <c r="K90" s="7">
        <v>896.95214775815339</v>
      </c>
      <c r="L90" s="6">
        <v>928.07170796751632</v>
      </c>
      <c r="M90" s="6">
        <v>949.55792143693441</v>
      </c>
      <c r="N90" s="6">
        <v>974.41592180332657</v>
      </c>
      <c r="O90" s="5">
        <v>999.97525282616868</v>
      </c>
      <c r="P90" s="5">
        <v>1006.2106066320841</v>
      </c>
      <c r="Q90" s="5">
        <v>1015.8443896874961</v>
      </c>
      <c r="R90" s="6">
        <v>1019.8401577822779</v>
      </c>
      <c r="S90" s="6">
        <v>1020.2197722006001</v>
      </c>
      <c r="T90" s="6">
        <v>1024.1086265353331</v>
      </c>
      <c r="U90" s="6">
        <v>1027.2099412675102</v>
      </c>
    </row>
    <row r="91" spans="1:21" x14ac:dyDescent="0.25">
      <c r="A91" s="10" t="s">
        <v>254</v>
      </c>
      <c r="B91" s="2" t="s">
        <v>81</v>
      </c>
      <c r="C91" s="2" t="s">
        <v>82</v>
      </c>
      <c r="D91" s="2" t="s">
        <v>364</v>
      </c>
      <c r="E91" s="7"/>
      <c r="F91" s="7"/>
      <c r="G91" s="7">
        <v>5933.5850156212828</v>
      </c>
      <c r="H91" s="7">
        <v>6083.2720017566307</v>
      </c>
      <c r="I91" s="7">
        <v>6207.7929307294498</v>
      </c>
      <c r="J91" s="7">
        <v>6326.0530093785883</v>
      </c>
      <c r="K91" s="7">
        <v>6445.8936758850414</v>
      </c>
      <c r="L91" s="6">
        <v>6519.7424700242454</v>
      </c>
      <c r="M91" s="6">
        <v>6570.4772362064314</v>
      </c>
      <c r="N91" s="6">
        <v>6467.7228400168942</v>
      </c>
      <c r="O91" s="5">
        <v>6548.9792171443078</v>
      </c>
      <c r="P91" s="5">
        <v>6578.8637317094881</v>
      </c>
      <c r="Q91" s="5">
        <v>6590.5952642929478</v>
      </c>
      <c r="R91" s="6">
        <v>6596.8991185776395</v>
      </c>
      <c r="S91" s="6">
        <v>6578.3038566293508</v>
      </c>
      <c r="T91" s="6">
        <v>6543.9888729790573</v>
      </c>
      <c r="U91" s="6">
        <v>6480.663741546502</v>
      </c>
    </row>
    <row r="92" spans="1:21" x14ac:dyDescent="0.25">
      <c r="A92" s="10" t="s">
        <v>254</v>
      </c>
      <c r="B92" s="2" t="s">
        <v>81</v>
      </c>
      <c r="C92" s="2" t="s">
        <v>83</v>
      </c>
      <c r="D92" s="2" t="s">
        <v>365</v>
      </c>
      <c r="E92" s="7"/>
      <c r="F92" s="7"/>
      <c r="G92" s="7">
        <v>3257.5808378985598</v>
      </c>
      <c r="H92" s="7">
        <v>3402.9721866918726</v>
      </c>
      <c r="I92" s="7">
        <v>3488.363532284086</v>
      </c>
      <c r="J92" s="7">
        <v>3550.163969706683</v>
      </c>
      <c r="K92" s="7">
        <v>3635.1313407565826</v>
      </c>
      <c r="L92" s="6">
        <v>3650.6962415328449</v>
      </c>
      <c r="M92" s="6">
        <v>3635.9894772191078</v>
      </c>
      <c r="N92" s="6">
        <v>3631.2509257447809</v>
      </c>
      <c r="O92" s="5">
        <v>3680.4300584743069</v>
      </c>
      <c r="P92" s="5">
        <v>3657.8109656262823</v>
      </c>
      <c r="Q92" s="5">
        <v>3645.2259894217846</v>
      </c>
      <c r="R92" s="6">
        <v>3618.3939443926329</v>
      </c>
      <c r="S92" s="6">
        <v>3566.6480910666519</v>
      </c>
      <c r="T92" s="6">
        <v>3430.7028973898473</v>
      </c>
      <c r="U92" s="6">
        <v>3262.8758946903286</v>
      </c>
    </row>
    <row r="93" spans="1:21" x14ac:dyDescent="0.25">
      <c r="A93" s="10" t="s">
        <v>254</v>
      </c>
      <c r="B93" s="2" t="s">
        <v>84</v>
      </c>
      <c r="C93" s="2" t="s">
        <v>85</v>
      </c>
      <c r="D93" s="2" t="s">
        <v>366</v>
      </c>
      <c r="E93" s="7">
        <v>2234.8093570824822</v>
      </c>
      <c r="F93" s="7">
        <v>2246.0725379720707</v>
      </c>
      <c r="G93" s="7">
        <v>2279.3237111873632</v>
      </c>
      <c r="H93" s="7">
        <v>2301.3030773622017</v>
      </c>
      <c r="I93" s="7">
        <v>2331.7925444602279</v>
      </c>
      <c r="J93" s="7">
        <v>2353.1187630405125</v>
      </c>
      <c r="K93" s="7">
        <v>2303.2544785435757</v>
      </c>
      <c r="L93" s="6">
        <v>2285.7336487827856</v>
      </c>
      <c r="M93" s="6">
        <v>2337.1025372394447</v>
      </c>
      <c r="N93" s="6">
        <v>2348.8853352579217</v>
      </c>
      <c r="O93" s="5">
        <v>2382.6504924160863</v>
      </c>
      <c r="P93" s="5">
        <v>2367.0771036673586</v>
      </c>
      <c r="Q93" s="5">
        <v>2395.3790624530961</v>
      </c>
      <c r="R93" s="6">
        <v>2479.4764582960661</v>
      </c>
      <c r="S93" s="6">
        <v>2563.5666968692899</v>
      </c>
      <c r="T93" s="6">
        <v>2669.3276761215106</v>
      </c>
      <c r="U93" s="6">
        <v>2694.7536367897969</v>
      </c>
    </row>
    <row r="94" spans="1:21" x14ac:dyDescent="0.25">
      <c r="A94" s="10" t="s">
        <v>254</v>
      </c>
      <c r="B94" s="2" t="s">
        <v>84</v>
      </c>
      <c r="C94" s="2" t="s">
        <v>86</v>
      </c>
      <c r="D94" s="2" t="s">
        <v>367</v>
      </c>
      <c r="E94" s="7">
        <v>3623.0252415961263</v>
      </c>
      <c r="F94" s="7">
        <v>3724.0790018089979</v>
      </c>
      <c r="G94" s="7">
        <v>3889.3089232557008</v>
      </c>
      <c r="H94" s="7">
        <v>4098.7276519232728</v>
      </c>
      <c r="I94" s="7">
        <v>4232.8510901558984</v>
      </c>
      <c r="J94" s="7">
        <v>3817.1615141470975</v>
      </c>
      <c r="K94" s="7">
        <v>4055.3325925351928</v>
      </c>
      <c r="L94" s="6">
        <v>4340.6741354135384</v>
      </c>
      <c r="M94" s="6">
        <v>4420.3350627778555</v>
      </c>
      <c r="N94" s="6">
        <v>4430.067352488395</v>
      </c>
      <c r="O94" s="5">
        <v>6287.9307545863649</v>
      </c>
      <c r="P94" s="5">
        <v>4704.3051519773144</v>
      </c>
      <c r="Q94" s="5">
        <v>4704.7605916721895</v>
      </c>
      <c r="R94" s="6">
        <v>4738.38324009807</v>
      </c>
      <c r="S94" s="6">
        <v>4742.0077376147501</v>
      </c>
      <c r="T94" s="6">
        <v>4765.8135307995799</v>
      </c>
      <c r="U94" s="6">
        <v>4881.4767332935889</v>
      </c>
    </row>
    <row r="95" spans="1:21" x14ac:dyDescent="0.25">
      <c r="A95" s="10" t="s">
        <v>254</v>
      </c>
      <c r="B95" s="2" t="s">
        <v>84</v>
      </c>
      <c r="C95" s="2" t="s">
        <v>87</v>
      </c>
      <c r="D95" s="2" t="s">
        <v>368</v>
      </c>
      <c r="E95" s="7">
        <v>5003.6850097836277</v>
      </c>
      <c r="F95" s="7">
        <v>5143.2482618841441</v>
      </c>
      <c r="G95" s="7">
        <v>5371.4438790767981</v>
      </c>
      <c r="H95" s="7">
        <v>5660.6677413263023</v>
      </c>
      <c r="I95" s="7">
        <v>5845.9028397849515</v>
      </c>
      <c r="J95" s="7">
        <v>6760.3214545356468</v>
      </c>
      <c r="K95" s="7">
        <v>6766.4351092645838</v>
      </c>
      <c r="L95" s="6">
        <v>6780.8578341726989</v>
      </c>
      <c r="M95" s="6">
        <v>6795.171615547727</v>
      </c>
      <c r="N95" s="6">
        <v>6731.5726988878405</v>
      </c>
      <c r="O95" s="5">
        <v>7988.5055075127129</v>
      </c>
      <c r="P95" s="5">
        <v>6802.1689932095678</v>
      </c>
      <c r="Q95" s="5">
        <v>6846.3079630104558</v>
      </c>
      <c r="R95" s="6">
        <v>6956.564869392987</v>
      </c>
      <c r="S95" s="6">
        <v>6989.4732998297777</v>
      </c>
      <c r="T95" s="6">
        <v>7046.8637398360515</v>
      </c>
      <c r="U95" s="6">
        <v>7068.7026349207681</v>
      </c>
    </row>
    <row r="96" spans="1:21" x14ac:dyDescent="0.25">
      <c r="A96" s="10" t="s">
        <v>254</v>
      </c>
      <c r="B96" s="2" t="s">
        <v>88</v>
      </c>
      <c r="C96" s="2"/>
      <c r="D96" s="2" t="s">
        <v>369</v>
      </c>
      <c r="E96" s="7">
        <v>1992.0778539677035</v>
      </c>
      <c r="F96" s="7">
        <v>1985.7495853836806</v>
      </c>
      <c r="G96" s="7">
        <v>1965.9883842183581</v>
      </c>
      <c r="H96" s="7">
        <v>1961.4180173135776</v>
      </c>
      <c r="I96" s="7">
        <v>1905.8829412794462</v>
      </c>
      <c r="J96" s="7">
        <v>1700.2165115105668</v>
      </c>
      <c r="K96" s="7">
        <v>1686.9619543667056</v>
      </c>
      <c r="L96" s="6">
        <v>1737.4335455935034</v>
      </c>
      <c r="M96" s="6">
        <v>1937.7106502422514</v>
      </c>
      <c r="N96" s="6">
        <v>2009.29954664358</v>
      </c>
      <c r="O96" s="6">
        <v>35.857520000000001</v>
      </c>
      <c r="P96" s="5">
        <v>2006.2178953381595</v>
      </c>
      <c r="Q96" s="5">
        <v>1981.478109118166</v>
      </c>
      <c r="R96" s="6">
        <v>1967.804298240763</v>
      </c>
      <c r="S96" s="6">
        <v>1956.0138772487592</v>
      </c>
      <c r="T96" s="6">
        <v>1922.2742114878356</v>
      </c>
      <c r="U96" s="6">
        <v>1778.1533720265095</v>
      </c>
    </row>
    <row r="97" spans="1:21" x14ac:dyDescent="0.25">
      <c r="A97" s="10" t="s">
        <v>254</v>
      </c>
      <c r="B97" s="2" t="s">
        <v>89</v>
      </c>
      <c r="C97" s="2"/>
      <c r="D97" s="2" t="s">
        <v>370</v>
      </c>
      <c r="E97" s="7">
        <v>5088.3991503478401</v>
      </c>
      <c r="F97" s="7">
        <v>5551.3604393989972</v>
      </c>
      <c r="G97" s="7">
        <v>5803.2461727691507</v>
      </c>
      <c r="H97" s="7">
        <v>5795.622565348237</v>
      </c>
      <c r="I97" s="7">
        <v>5809.7026749998959</v>
      </c>
      <c r="J97" s="7">
        <v>5782.9587592999978</v>
      </c>
      <c r="K97" s="7">
        <v>5821.5484444340063</v>
      </c>
      <c r="L97" s="6">
        <v>5909.5365088357885</v>
      </c>
      <c r="M97" s="6">
        <v>5881.8611754161184</v>
      </c>
      <c r="N97" s="6">
        <v>5873.3258504203814</v>
      </c>
      <c r="O97" s="5">
        <v>5896.9370585664929</v>
      </c>
      <c r="P97" s="5">
        <v>5851.1414502674434</v>
      </c>
      <c r="Q97" s="5">
        <v>5774.307752617513</v>
      </c>
      <c r="R97" s="6">
        <v>5694.1885087463352</v>
      </c>
      <c r="S97" s="6">
        <v>5608.2853725668756</v>
      </c>
      <c r="T97" s="6">
        <v>5605.21489926705</v>
      </c>
      <c r="U97" s="6">
        <v>5816.8590174133515</v>
      </c>
    </row>
    <row r="98" spans="1:21" x14ac:dyDescent="0.25">
      <c r="A98" s="10" t="s">
        <v>254</v>
      </c>
      <c r="B98" s="2" t="s">
        <v>90</v>
      </c>
      <c r="C98" s="2"/>
      <c r="D98" s="2" t="s">
        <v>371</v>
      </c>
      <c r="E98" s="7">
        <v>779.14403450636132</v>
      </c>
      <c r="F98" s="7">
        <v>815.33536334137455</v>
      </c>
      <c r="G98" s="7">
        <v>853.52155710875059</v>
      </c>
      <c r="H98" s="7">
        <v>877.69251016399357</v>
      </c>
      <c r="I98" s="7">
        <v>909.33374401589128</v>
      </c>
      <c r="J98" s="7">
        <v>981.81286552889355</v>
      </c>
      <c r="K98" s="7">
        <v>1026.5559072020683</v>
      </c>
      <c r="L98" s="6">
        <v>1073.81620936267</v>
      </c>
      <c r="M98" s="6">
        <v>1103.2286734391387</v>
      </c>
      <c r="N98" s="6">
        <v>1146.6118235932267</v>
      </c>
      <c r="O98" s="5">
        <v>1231.6422171554234</v>
      </c>
      <c r="P98" s="5">
        <v>1262.8947688245109</v>
      </c>
      <c r="Q98" s="5">
        <v>1308.8796379640828</v>
      </c>
      <c r="R98" s="6">
        <v>1349.8513357194038</v>
      </c>
      <c r="S98" s="6">
        <v>1388.9071631086886</v>
      </c>
      <c r="T98" s="6">
        <v>1426.6845292429457</v>
      </c>
      <c r="U98" s="6">
        <v>1445.5879015573901</v>
      </c>
    </row>
    <row r="99" spans="1:21" x14ac:dyDescent="0.25">
      <c r="A99" s="10" t="s">
        <v>254</v>
      </c>
      <c r="B99" s="2" t="s">
        <v>91</v>
      </c>
      <c r="C99" s="2"/>
      <c r="D99" s="2" t="s">
        <v>372</v>
      </c>
      <c r="E99" s="7">
        <v>2477.4467521192969</v>
      </c>
      <c r="F99" s="7">
        <v>2678.926329175119</v>
      </c>
      <c r="G99" s="7">
        <v>2713.1259576610937</v>
      </c>
      <c r="H99" s="7">
        <v>2765.0016084542267</v>
      </c>
      <c r="I99" s="7">
        <v>2838.5666267499523</v>
      </c>
      <c r="J99" s="7">
        <v>3036.8851491636083</v>
      </c>
      <c r="K99" s="7">
        <v>3188.2618336810874</v>
      </c>
      <c r="L99" s="6">
        <v>3410.793384736935</v>
      </c>
      <c r="M99" s="6">
        <v>3512.7813408477432</v>
      </c>
      <c r="N99" s="6">
        <v>3734.6859236899622</v>
      </c>
      <c r="O99" s="5">
        <v>4267.3586766405333</v>
      </c>
      <c r="P99" s="5">
        <v>4533.347538252493</v>
      </c>
      <c r="Q99" s="5">
        <v>4686.6328396374383</v>
      </c>
      <c r="R99" s="6">
        <v>4808.1380786237942</v>
      </c>
      <c r="S99" s="6">
        <v>4880.5129382242376</v>
      </c>
      <c r="T99" s="6">
        <v>4840.2457838934824</v>
      </c>
      <c r="U99" s="6">
        <v>4883.4063448095058</v>
      </c>
    </row>
    <row r="100" spans="1:21" x14ac:dyDescent="0.25">
      <c r="A100" s="10" t="s">
        <v>254</v>
      </c>
      <c r="B100" s="2" t="s">
        <v>92</v>
      </c>
      <c r="C100" s="2"/>
      <c r="D100" s="2" t="s">
        <v>373</v>
      </c>
      <c r="E100" s="7">
        <v>2419.6224343815661</v>
      </c>
      <c r="F100" s="7">
        <v>2544.1353517105722</v>
      </c>
      <c r="G100" s="7">
        <v>2665.7767184112313</v>
      </c>
      <c r="H100" s="7">
        <v>2748.4627476430073</v>
      </c>
      <c r="I100" s="7">
        <v>2817.0530239664627</v>
      </c>
      <c r="J100" s="7">
        <v>2881.1931826468931</v>
      </c>
      <c r="K100" s="7">
        <v>2902.6760371301648</v>
      </c>
      <c r="L100" s="6">
        <v>2902.563007860042</v>
      </c>
      <c r="M100" s="6">
        <v>2918.5344379383828</v>
      </c>
      <c r="N100" s="6">
        <v>2947.3175294805433</v>
      </c>
      <c r="O100" s="5">
        <v>2990.3734940850786</v>
      </c>
      <c r="P100" s="5">
        <v>2970.8596804864183</v>
      </c>
      <c r="Q100" s="5">
        <v>2958.672669725639</v>
      </c>
      <c r="R100" s="6">
        <v>2938.682167374388</v>
      </c>
      <c r="S100" s="6">
        <v>2922.0210944024298</v>
      </c>
      <c r="T100" s="6">
        <v>2932.8771673033698</v>
      </c>
      <c r="U100" s="6">
        <v>2966.868874363669</v>
      </c>
    </row>
    <row r="101" spans="1:21" x14ac:dyDescent="0.25">
      <c r="A101" s="10" t="s">
        <v>254</v>
      </c>
      <c r="B101" s="2" t="s">
        <v>93</v>
      </c>
      <c r="C101" s="2"/>
      <c r="D101" s="2" t="s">
        <v>374</v>
      </c>
      <c r="E101" s="7">
        <v>7431.1653890578909</v>
      </c>
      <c r="F101" s="7">
        <v>7401.6231230271287</v>
      </c>
      <c r="G101" s="7">
        <v>7387.1744497699447</v>
      </c>
      <c r="H101" s="7">
        <v>7521.9389129373503</v>
      </c>
      <c r="I101" s="7">
        <v>7577.1894802569141</v>
      </c>
      <c r="J101" s="7">
        <v>7639.3577834107791</v>
      </c>
      <c r="K101" s="7">
        <v>7552.138953041489</v>
      </c>
      <c r="L101" s="6">
        <v>7573.1249043839725</v>
      </c>
      <c r="M101" s="6">
        <v>7634.3267968041564</v>
      </c>
      <c r="N101" s="6">
        <v>7583.1398071626063</v>
      </c>
      <c r="O101" s="5">
        <v>7915.9335573225198</v>
      </c>
      <c r="P101" s="5">
        <v>7900.7146586282624</v>
      </c>
      <c r="Q101" s="5">
        <v>7867.1380935734178</v>
      </c>
      <c r="R101" s="6">
        <v>7853.680251752</v>
      </c>
      <c r="S101" s="6">
        <v>7921.0620715849755</v>
      </c>
      <c r="T101" s="6">
        <v>7896.6131774635915</v>
      </c>
      <c r="U101" s="6">
        <v>7824.0554295864649</v>
      </c>
    </row>
    <row r="102" spans="1:21" x14ac:dyDescent="0.25">
      <c r="A102" s="10" t="s">
        <v>254</v>
      </c>
      <c r="B102" s="2" t="s">
        <v>94</v>
      </c>
      <c r="C102" s="2"/>
      <c r="D102" s="2" t="s">
        <v>375</v>
      </c>
      <c r="E102" s="7">
        <v>2247.9878806149409</v>
      </c>
      <c r="F102" s="7">
        <v>2301.6597045712433</v>
      </c>
      <c r="G102" s="7">
        <v>2472.417925626959</v>
      </c>
      <c r="H102" s="7">
        <v>2657.116396211597</v>
      </c>
      <c r="I102" s="7">
        <v>2696.9941132865988</v>
      </c>
      <c r="J102" s="7">
        <v>2702.867210396219</v>
      </c>
      <c r="K102" s="7">
        <v>2560.1573365039558</v>
      </c>
      <c r="L102" s="6">
        <v>2500.0223505616445</v>
      </c>
      <c r="M102" s="6">
        <v>2490.3142574090939</v>
      </c>
      <c r="N102" s="6">
        <v>2608.2535622826517</v>
      </c>
      <c r="O102" s="5">
        <v>2729.8856360604555</v>
      </c>
      <c r="P102" s="5">
        <v>2770.1057421353376</v>
      </c>
      <c r="Q102" s="5">
        <v>2865.4623815913496</v>
      </c>
      <c r="R102" s="6">
        <v>2959.2211374121648</v>
      </c>
      <c r="S102" s="6">
        <v>2935.6301907060997</v>
      </c>
      <c r="T102" s="6">
        <v>2921.8591774015799</v>
      </c>
      <c r="U102" s="6">
        <v>2903.5903268632028</v>
      </c>
    </row>
    <row r="103" spans="1:21" x14ac:dyDescent="0.25">
      <c r="A103" s="10" t="s">
        <v>254</v>
      </c>
      <c r="B103" s="2" t="s">
        <v>95</v>
      </c>
      <c r="C103" s="2"/>
      <c r="D103" s="2" t="s">
        <v>376</v>
      </c>
      <c r="E103" s="7">
        <v>1325.3643233047744</v>
      </c>
      <c r="F103" s="7">
        <v>1328.5379308408765</v>
      </c>
      <c r="G103" s="7">
        <v>1370.2764664731976</v>
      </c>
      <c r="H103" s="7">
        <v>1378.72808944033</v>
      </c>
      <c r="I103" s="7">
        <v>1395.754561448621</v>
      </c>
      <c r="J103" s="7">
        <v>1427.3626698060095</v>
      </c>
      <c r="K103" s="7">
        <v>1448.6399565440674</v>
      </c>
      <c r="L103" s="6">
        <v>1473.4756091579143</v>
      </c>
      <c r="M103" s="6">
        <v>1543.8519380147886</v>
      </c>
      <c r="N103" s="6">
        <v>1596.7799502717928</v>
      </c>
      <c r="O103" s="5">
        <v>1617.3295893351908</v>
      </c>
      <c r="P103" s="5">
        <v>1595.0436117601014</v>
      </c>
      <c r="Q103" s="5">
        <v>1572.1598267510374</v>
      </c>
      <c r="R103" s="6">
        <v>1559.6196609440644</v>
      </c>
      <c r="S103" s="6">
        <v>1600.4962432678271</v>
      </c>
      <c r="T103" s="6">
        <v>1792.0715396102353</v>
      </c>
      <c r="U103" s="6">
        <v>2269.2162144974691</v>
      </c>
    </row>
    <row r="104" spans="1:21" x14ac:dyDescent="0.25">
      <c r="A104" s="10" t="s">
        <v>254</v>
      </c>
      <c r="B104" s="2" t="s">
        <v>96</v>
      </c>
      <c r="C104" s="2" t="s">
        <v>97</v>
      </c>
      <c r="D104" s="2" t="s">
        <v>377</v>
      </c>
      <c r="E104" s="7">
        <v>279.50866540885607</v>
      </c>
      <c r="F104" s="7">
        <v>321.94678441723454</v>
      </c>
      <c r="G104" s="7">
        <v>374.65763968058883</v>
      </c>
      <c r="H104" s="7">
        <v>410.03485629222911</v>
      </c>
      <c r="I104" s="7">
        <v>456.50808215180228</v>
      </c>
      <c r="J104" s="7">
        <v>420.89564468503141</v>
      </c>
      <c r="K104" s="7">
        <v>426.46594597643985</v>
      </c>
      <c r="L104" s="6">
        <v>433.56827342221385</v>
      </c>
      <c r="M104" s="6">
        <v>435.90351516598514</v>
      </c>
      <c r="N104" s="6">
        <v>435.48399283967814</v>
      </c>
      <c r="O104" s="5">
        <v>444.71511746337706</v>
      </c>
      <c r="P104" s="5">
        <v>447.40096277539129</v>
      </c>
      <c r="Q104" s="5">
        <v>450.22015486275637</v>
      </c>
      <c r="R104" s="6">
        <v>455.35538792293539</v>
      </c>
      <c r="S104" s="6">
        <v>467.09222421193101</v>
      </c>
      <c r="T104" s="6">
        <v>473.42207179957467</v>
      </c>
      <c r="U104" s="6">
        <v>483.6359790288775</v>
      </c>
    </row>
    <row r="105" spans="1:21" ht="17.25" thickBot="1" x14ac:dyDescent="0.3">
      <c r="A105" s="10" t="s">
        <v>254</v>
      </c>
      <c r="B105" s="2" t="s">
        <v>96</v>
      </c>
      <c r="C105" s="2" t="s">
        <v>98</v>
      </c>
      <c r="D105" s="11" t="s">
        <v>378</v>
      </c>
      <c r="E105" s="1">
        <v>1599.9236174817067</v>
      </c>
      <c r="F105" s="7">
        <v>1842.841842516646</v>
      </c>
      <c r="G105" s="7">
        <v>2144.5617985335389</v>
      </c>
      <c r="H105" s="7">
        <v>2347.0630136387508</v>
      </c>
      <c r="I105" s="7">
        <v>2613.0784215136036</v>
      </c>
      <c r="J105" s="7">
        <v>2751.2208727755369</v>
      </c>
      <c r="K105" s="7">
        <v>3457.3716362666091</v>
      </c>
      <c r="L105" s="6">
        <v>3693.3155363759738</v>
      </c>
      <c r="M105" s="6">
        <v>3862.3649049687206</v>
      </c>
      <c r="N105" s="6">
        <v>4164.2125834778271</v>
      </c>
      <c r="O105" s="5">
        <v>4382.2238806197465</v>
      </c>
      <c r="P105" s="5">
        <v>4514.3045416725481</v>
      </c>
      <c r="Q105" s="5">
        <v>4601.9804105260855</v>
      </c>
      <c r="R105" s="6">
        <v>4813.8331109103246</v>
      </c>
      <c r="S105" s="6">
        <v>4924.502581755627</v>
      </c>
      <c r="T105" s="6">
        <v>5009.1645741321436</v>
      </c>
      <c r="U105" s="6">
        <v>5107.1107406514129</v>
      </c>
    </row>
    <row r="106" spans="1:21" ht="18" thickTop="1" thickBot="1" x14ac:dyDescent="0.3">
      <c r="A106" s="10" t="s">
        <v>254</v>
      </c>
      <c r="B106" s="2" t="s">
        <v>96</v>
      </c>
      <c r="C106" s="2" t="s">
        <v>99</v>
      </c>
      <c r="D106" s="11" t="s">
        <v>379</v>
      </c>
      <c r="E106" s="1">
        <v>3104.2158828718102</v>
      </c>
      <c r="F106" s="7">
        <v>3575.5087671400875</v>
      </c>
      <c r="G106" s="7">
        <v>4160.9616360230111</v>
      </c>
      <c r="H106" s="7">
        <v>4553.8600727745561</v>
      </c>
      <c r="I106" s="7">
        <v>5069.9667475499773</v>
      </c>
      <c r="J106" s="7">
        <v>6461.0704003037554</v>
      </c>
      <c r="K106" s="7">
        <v>6763.9171567098056</v>
      </c>
      <c r="L106" s="6">
        <v>7029.5673674556665</v>
      </c>
      <c r="M106" s="6">
        <v>7066.2465345263336</v>
      </c>
      <c r="N106" s="6">
        <v>7016.9434778364066</v>
      </c>
      <c r="O106" s="5">
        <v>7379.8154545882344</v>
      </c>
      <c r="P106" s="5">
        <v>7556.7836030323861</v>
      </c>
      <c r="Q106" s="5">
        <v>7827.6179347761627</v>
      </c>
      <c r="R106" s="6">
        <v>7966.9148741223016</v>
      </c>
      <c r="S106" s="6">
        <v>8086.1713268108315</v>
      </c>
      <c r="T106" s="6">
        <v>8201.5374828320091</v>
      </c>
      <c r="U106" s="6">
        <v>8263.240968051794</v>
      </c>
    </row>
    <row r="107" spans="1:21" ht="17.25" thickTop="1" x14ac:dyDescent="0.25">
      <c r="A107" s="10" t="s">
        <v>254</v>
      </c>
      <c r="B107" s="2" t="s">
        <v>100</v>
      </c>
      <c r="C107" s="2"/>
      <c r="D107" s="2" t="s">
        <v>380</v>
      </c>
      <c r="E107" s="7">
        <v>280.87378521082559</v>
      </c>
      <c r="F107" s="7">
        <v>329.07171238026967</v>
      </c>
      <c r="G107" s="7">
        <v>349.62683095456305</v>
      </c>
      <c r="H107" s="7">
        <v>353.38312990212319</v>
      </c>
      <c r="I107" s="7">
        <v>366.24825157750024</v>
      </c>
      <c r="J107" s="7">
        <v>389.20998630983269</v>
      </c>
      <c r="K107" s="7">
        <v>435.24957611850016</v>
      </c>
      <c r="L107" s="6">
        <v>451.84656180858445</v>
      </c>
      <c r="M107" s="6">
        <v>462.7185686061523</v>
      </c>
      <c r="N107" s="6">
        <v>480.3673149953064</v>
      </c>
      <c r="O107" s="5">
        <v>528.59336627989023</v>
      </c>
      <c r="P107" s="5">
        <v>563.16433336999103</v>
      </c>
      <c r="Q107" s="5">
        <v>586.03427672250643</v>
      </c>
      <c r="R107" s="6">
        <v>597.1112094482271</v>
      </c>
      <c r="S107" s="6">
        <v>611.41527479005754</v>
      </c>
      <c r="T107" s="6">
        <v>629.11049534419044</v>
      </c>
      <c r="U107" s="6">
        <v>640.24854334278791</v>
      </c>
    </row>
    <row r="108" spans="1:21" x14ac:dyDescent="0.25">
      <c r="A108" s="10" t="s">
        <v>254</v>
      </c>
      <c r="B108" s="2" t="s">
        <v>101</v>
      </c>
      <c r="C108" s="2"/>
      <c r="D108" s="2" t="s">
        <v>381</v>
      </c>
      <c r="E108" s="7">
        <v>398.14288222105552</v>
      </c>
      <c r="F108" s="7">
        <v>406.09354983556415</v>
      </c>
      <c r="G108" s="7">
        <v>410.96297776873934</v>
      </c>
      <c r="H108" s="7">
        <v>413.60282965437159</v>
      </c>
      <c r="I108" s="7">
        <v>413.72329304455803</v>
      </c>
      <c r="J108" s="7">
        <v>416.86367439842257</v>
      </c>
      <c r="K108" s="7">
        <v>421.37209151100103</v>
      </c>
      <c r="L108" s="6">
        <v>424.22872977646</v>
      </c>
      <c r="M108" s="6">
        <v>426.2734923619322</v>
      </c>
      <c r="N108" s="6">
        <v>428.13410947539319</v>
      </c>
      <c r="O108" s="5">
        <v>439.18473174552145</v>
      </c>
      <c r="P108" s="5">
        <v>443.41320411556768</v>
      </c>
      <c r="Q108" s="5">
        <v>444.20943246947337</v>
      </c>
      <c r="R108" s="6">
        <v>445.37872887035445</v>
      </c>
      <c r="S108" s="6">
        <v>444.36765438371771</v>
      </c>
      <c r="T108" s="6">
        <v>444.1940840135714</v>
      </c>
      <c r="U108" s="6">
        <v>455.9337992281645</v>
      </c>
    </row>
    <row r="109" spans="1:21" x14ac:dyDescent="0.25">
      <c r="A109" s="10" t="s">
        <v>254</v>
      </c>
      <c r="B109" s="2" t="s">
        <v>102</v>
      </c>
      <c r="C109" s="2"/>
      <c r="D109" s="2" t="s">
        <v>382</v>
      </c>
      <c r="E109" s="7">
        <v>246.40169043905885</v>
      </c>
      <c r="F109" s="7">
        <v>255.51571426713184</v>
      </c>
      <c r="G109" s="7">
        <v>266.88288522011857</v>
      </c>
      <c r="H109" s="7">
        <v>273.46564590259817</v>
      </c>
      <c r="I109" s="7">
        <v>278.15078297326471</v>
      </c>
      <c r="J109" s="7">
        <v>283.90508257837172</v>
      </c>
      <c r="K109" s="7">
        <v>288.46350875174301</v>
      </c>
      <c r="L109" s="6">
        <v>295.811160936367</v>
      </c>
      <c r="M109" s="6">
        <v>306.31022250457846</v>
      </c>
      <c r="N109" s="6">
        <v>308.80925767150046</v>
      </c>
      <c r="O109" s="5">
        <v>321.4982341759582</v>
      </c>
      <c r="P109" s="5">
        <v>326.56054021674174</v>
      </c>
      <c r="Q109" s="5">
        <v>328.14579298587216</v>
      </c>
      <c r="R109" s="6">
        <v>329.16260874775662</v>
      </c>
      <c r="S109" s="6">
        <v>328.66987824999171</v>
      </c>
      <c r="T109" s="6">
        <v>325.61570917196815</v>
      </c>
      <c r="U109" s="6">
        <v>330.49985777651239</v>
      </c>
    </row>
    <row r="110" spans="1:21" x14ac:dyDescent="0.25">
      <c r="A110" s="10" t="s">
        <v>254</v>
      </c>
      <c r="B110" s="2" t="s">
        <v>103</v>
      </c>
      <c r="C110" s="2"/>
      <c r="D110" s="2" t="s">
        <v>383</v>
      </c>
      <c r="E110" s="7">
        <v>589.3956602631597</v>
      </c>
      <c r="F110" s="7">
        <v>652.35092038711105</v>
      </c>
      <c r="G110" s="7">
        <v>699.51595035302296</v>
      </c>
      <c r="H110" s="7">
        <v>735.53707760457633</v>
      </c>
      <c r="I110" s="7">
        <v>752.76072161748857</v>
      </c>
      <c r="J110" s="7">
        <v>749.10478536797393</v>
      </c>
      <c r="K110" s="7">
        <v>751.41510440080094</v>
      </c>
      <c r="L110" s="6">
        <v>744.66632774384186</v>
      </c>
      <c r="M110" s="6">
        <v>796.87951068169298</v>
      </c>
      <c r="N110" s="6">
        <v>816.50741574323911</v>
      </c>
      <c r="O110" s="5">
        <v>861.46559021093174</v>
      </c>
      <c r="P110" s="5">
        <v>928.95030140611868</v>
      </c>
      <c r="Q110" s="5">
        <v>1039.0053072324004</v>
      </c>
      <c r="R110" s="6">
        <v>1128.9486561214694</v>
      </c>
      <c r="S110" s="6">
        <v>1230.2668359147885</v>
      </c>
      <c r="T110" s="6">
        <v>1265.3542000073599</v>
      </c>
      <c r="U110" s="6">
        <v>1313.9804297882142</v>
      </c>
    </row>
    <row r="111" spans="1:21" x14ac:dyDescent="0.25">
      <c r="A111" s="10" t="s">
        <v>254</v>
      </c>
      <c r="B111" s="2" t="s">
        <v>104</v>
      </c>
      <c r="C111" s="2"/>
      <c r="D111" s="2" t="s">
        <v>384</v>
      </c>
      <c r="E111" s="7">
        <v>278.41732583601737</v>
      </c>
      <c r="F111" s="7">
        <v>306.14903226667394</v>
      </c>
      <c r="G111" s="7">
        <v>329.98770390316372</v>
      </c>
      <c r="H111" s="7">
        <v>343.35598328496746</v>
      </c>
      <c r="I111" s="7">
        <v>394.63763533400947</v>
      </c>
      <c r="J111" s="7">
        <v>430.85914067922681</v>
      </c>
      <c r="K111" s="7">
        <v>450.61624437668627</v>
      </c>
      <c r="L111" s="6">
        <v>540.36428842735927</v>
      </c>
      <c r="M111" s="6">
        <v>652.86112015620779</v>
      </c>
      <c r="N111" s="6">
        <v>713.15817336088287</v>
      </c>
      <c r="O111" s="5">
        <v>733.8920522547669</v>
      </c>
      <c r="P111" s="5">
        <v>749.49960746809995</v>
      </c>
      <c r="Q111" s="5">
        <v>762.04535000427006</v>
      </c>
      <c r="R111" s="6">
        <v>768.85746497176024</v>
      </c>
      <c r="S111" s="6">
        <v>784.24821121950811</v>
      </c>
      <c r="T111" s="6">
        <v>864.86196325418803</v>
      </c>
      <c r="U111" s="6">
        <v>923.58127981974383</v>
      </c>
    </row>
    <row r="112" spans="1:21" x14ac:dyDescent="0.25">
      <c r="A112" s="10" t="s">
        <v>254</v>
      </c>
      <c r="B112" s="2" t="s">
        <v>105</v>
      </c>
      <c r="C112" s="2"/>
      <c r="D112" s="2" t="s">
        <v>385</v>
      </c>
      <c r="E112" s="6">
        <v>322.61789099990756</v>
      </c>
      <c r="F112" s="7">
        <v>354.01474991555671</v>
      </c>
      <c r="G112" s="7">
        <v>406.69951445533241</v>
      </c>
      <c r="H112" s="7">
        <v>443.43643262043844</v>
      </c>
      <c r="I112" s="7">
        <v>476.2546609220617</v>
      </c>
      <c r="J112" s="7">
        <v>497.10968314535216</v>
      </c>
      <c r="K112" s="7">
        <v>515.17979894701853</v>
      </c>
      <c r="L112" s="6">
        <v>532.10595732540105</v>
      </c>
      <c r="M112" s="6">
        <v>544.77257040655377</v>
      </c>
      <c r="N112" s="6">
        <v>553.59831766737784</v>
      </c>
      <c r="O112" s="5">
        <v>579.57776286720093</v>
      </c>
      <c r="P112" s="5">
        <v>615.37349274779706</v>
      </c>
      <c r="Q112" s="5">
        <v>639.59374739606585</v>
      </c>
      <c r="R112" s="6">
        <v>665.1953856137701</v>
      </c>
      <c r="S112" s="6">
        <v>693.42437975160522</v>
      </c>
      <c r="T112" s="6">
        <v>725.14942909645856</v>
      </c>
      <c r="U112" s="6">
        <v>760.33477055311562</v>
      </c>
    </row>
    <row r="113" spans="1:21" x14ac:dyDescent="0.25">
      <c r="A113" s="10" t="s">
        <v>254</v>
      </c>
      <c r="B113" s="2" t="s">
        <v>106</v>
      </c>
      <c r="C113" s="2"/>
      <c r="D113" s="2" t="s">
        <v>386</v>
      </c>
      <c r="E113" s="6">
        <v>378.32297876517805</v>
      </c>
      <c r="F113" s="6">
        <v>437.64013030367676</v>
      </c>
      <c r="G113" s="6">
        <v>461.36572455795812</v>
      </c>
      <c r="H113" s="7">
        <v>477.24649923735927</v>
      </c>
      <c r="I113" s="7">
        <v>491.86987695029035</v>
      </c>
      <c r="J113" s="7">
        <v>517.62816981591152</v>
      </c>
      <c r="K113" s="7">
        <v>547.22061199778352</v>
      </c>
      <c r="L113" s="6">
        <v>579.73446525214331</v>
      </c>
      <c r="M113" s="6">
        <v>579.97235663244544</v>
      </c>
      <c r="N113" s="6">
        <v>587.01419123972323</v>
      </c>
      <c r="O113" s="5">
        <v>633.94089577653335</v>
      </c>
      <c r="P113" s="5">
        <v>645.67652879085279</v>
      </c>
      <c r="Q113" s="5">
        <v>645.5003055058753</v>
      </c>
      <c r="R113" s="6">
        <v>641.64347812681092</v>
      </c>
      <c r="S113" s="6">
        <v>651.24792051953182</v>
      </c>
      <c r="T113" s="6">
        <v>661.28449592632421</v>
      </c>
      <c r="U113" s="6">
        <v>662.22913522362114</v>
      </c>
    </row>
    <row r="114" spans="1:21" x14ac:dyDescent="0.25">
      <c r="A114" s="10" t="s">
        <v>254</v>
      </c>
      <c r="B114" s="2" t="s">
        <v>107</v>
      </c>
      <c r="C114" s="2"/>
      <c r="D114" s="2" t="s">
        <v>387</v>
      </c>
      <c r="E114" s="7">
        <v>176.65023782506793</v>
      </c>
      <c r="F114" s="7">
        <v>176.99557845449564</v>
      </c>
      <c r="G114" s="7">
        <v>184.4904910321134</v>
      </c>
      <c r="H114" s="7">
        <v>181.78403171053426</v>
      </c>
      <c r="I114" s="7">
        <v>181.94089544136321</v>
      </c>
      <c r="J114" s="7">
        <v>187.85061954457396</v>
      </c>
      <c r="K114" s="7">
        <v>190.30361903527202</v>
      </c>
      <c r="L114" s="6">
        <v>191.35671649928489</v>
      </c>
      <c r="M114" s="6">
        <v>193.80430131898706</v>
      </c>
      <c r="N114" s="6">
        <v>192.29961812744941</v>
      </c>
      <c r="O114" s="5">
        <v>191.96970173189459</v>
      </c>
      <c r="P114" s="5">
        <v>191.11331042989715</v>
      </c>
      <c r="Q114" s="5">
        <v>190.61067544643205</v>
      </c>
      <c r="R114" s="6">
        <v>189.42501245665136</v>
      </c>
      <c r="S114" s="6">
        <v>188.46398145423458</v>
      </c>
      <c r="T114" s="6">
        <v>187.76516044128493</v>
      </c>
      <c r="U114" s="6">
        <v>187.23614093332839</v>
      </c>
    </row>
    <row r="115" spans="1:21" x14ac:dyDescent="0.25">
      <c r="A115" s="10" t="s">
        <v>254</v>
      </c>
      <c r="B115" s="2" t="s">
        <v>108</v>
      </c>
      <c r="C115" s="2"/>
      <c r="D115" s="2" t="s">
        <v>388</v>
      </c>
      <c r="E115" s="7">
        <v>170.43015198657073</v>
      </c>
      <c r="F115" s="7">
        <v>172.12711415134535</v>
      </c>
      <c r="G115" s="7">
        <v>171.70713131596833</v>
      </c>
      <c r="H115" s="7">
        <v>171.12231354133311</v>
      </c>
      <c r="I115" s="7">
        <v>171.0434620700147</v>
      </c>
      <c r="J115" s="7">
        <v>171.51838421898753</v>
      </c>
      <c r="K115" s="7">
        <v>172.78068811266814</v>
      </c>
      <c r="L115" s="6">
        <v>175.92758564036603</v>
      </c>
      <c r="M115" s="6">
        <v>176.65298955776399</v>
      </c>
      <c r="N115" s="6">
        <v>177.8573627861912</v>
      </c>
      <c r="O115" s="5">
        <v>179.76570541440375</v>
      </c>
      <c r="P115" s="5">
        <v>179.38791757843461</v>
      </c>
      <c r="Q115" s="5">
        <v>180.07230519951398</v>
      </c>
      <c r="R115" s="6">
        <v>179.74698751044474</v>
      </c>
      <c r="S115" s="6">
        <v>181.44070530949341</v>
      </c>
      <c r="T115" s="6">
        <v>182.52514535884424</v>
      </c>
      <c r="U115" s="6">
        <v>183.38077689669586</v>
      </c>
    </row>
    <row r="116" spans="1:21" x14ac:dyDescent="0.25">
      <c r="A116" s="10" t="s">
        <v>254</v>
      </c>
      <c r="B116" s="2" t="s">
        <v>109</v>
      </c>
      <c r="C116" s="2"/>
      <c r="D116" s="2" t="s">
        <v>389</v>
      </c>
      <c r="E116" s="7">
        <v>82.309147714993458</v>
      </c>
      <c r="F116" s="7">
        <v>80.546140059681889</v>
      </c>
      <c r="G116" s="7">
        <v>78.538325867856074</v>
      </c>
      <c r="H116" s="7">
        <v>76.919506821250621</v>
      </c>
      <c r="I116" s="7">
        <v>75.641204487242135</v>
      </c>
      <c r="J116" s="7">
        <v>73.17774932380172</v>
      </c>
      <c r="K116" s="7">
        <v>71.518421316819001</v>
      </c>
      <c r="L116" s="6">
        <v>70.781299855117155</v>
      </c>
      <c r="M116" s="6">
        <v>70.585421569556885</v>
      </c>
      <c r="N116" s="6">
        <v>70.188604915597452</v>
      </c>
      <c r="O116" s="5">
        <v>66.98139915025456</v>
      </c>
      <c r="P116" s="5">
        <v>66.496888459897235</v>
      </c>
      <c r="Q116" s="5">
        <v>67.460510373827901</v>
      </c>
      <c r="R116" s="6">
        <v>67.487259220751383</v>
      </c>
      <c r="S116" s="6">
        <v>67.118424656040688</v>
      </c>
      <c r="T116" s="6">
        <v>67.63953089898223</v>
      </c>
      <c r="U116" s="6">
        <v>67.877474039373141</v>
      </c>
    </row>
    <row r="117" spans="1:21" x14ac:dyDescent="0.25">
      <c r="A117" s="10" t="s">
        <v>254</v>
      </c>
      <c r="B117" s="2" t="s">
        <v>110</v>
      </c>
      <c r="C117" s="2"/>
      <c r="D117" s="2" t="s">
        <v>390</v>
      </c>
      <c r="E117" s="7">
        <v>66.531387325291817</v>
      </c>
      <c r="F117" s="7">
        <v>66.461579833127331</v>
      </c>
      <c r="G117" s="7">
        <v>65.82411335126254</v>
      </c>
      <c r="H117" s="7">
        <v>65.284473345802013</v>
      </c>
      <c r="I117" s="7">
        <v>65.0303446267136</v>
      </c>
      <c r="J117" s="7">
        <v>65.047508216716437</v>
      </c>
      <c r="K117" s="7">
        <v>65.040629584757468</v>
      </c>
      <c r="L117" s="6">
        <v>66.035037325798015</v>
      </c>
      <c r="M117" s="6">
        <v>67.70542598493283</v>
      </c>
      <c r="N117" s="6">
        <v>68.245221647359969</v>
      </c>
      <c r="O117" s="5">
        <v>69.809654449884903</v>
      </c>
      <c r="P117" s="5">
        <v>70.362515577337888</v>
      </c>
      <c r="Q117" s="5">
        <v>72.06835483707674</v>
      </c>
      <c r="R117" s="6">
        <v>72.330331953904434</v>
      </c>
      <c r="S117" s="6">
        <v>72.559779226630738</v>
      </c>
      <c r="T117" s="6">
        <v>73.4984644928211</v>
      </c>
      <c r="U117" s="6">
        <v>74.016059472125676</v>
      </c>
    </row>
    <row r="118" spans="1:21" x14ac:dyDescent="0.25">
      <c r="A118" s="10" t="s">
        <v>254</v>
      </c>
      <c r="B118" s="2" t="s">
        <v>111</v>
      </c>
      <c r="C118" s="2"/>
      <c r="D118" s="2" t="s">
        <v>391</v>
      </c>
      <c r="E118" s="7">
        <v>94.24023260673124</v>
      </c>
      <c r="F118" s="7">
        <v>94.16600501500811</v>
      </c>
      <c r="G118" s="7">
        <v>94.504550697812405</v>
      </c>
      <c r="H118" s="7">
        <v>95.350313022738945</v>
      </c>
      <c r="I118" s="7">
        <v>96.463584366327694</v>
      </c>
      <c r="J118" s="7">
        <v>97.447493055611758</v>
      </c>
      <c r="K118" s="7">
        <v>98.311367786166031</v>
      </c>
      <c r="L118" s="6">
        <v>100.10612489828813</v>
      </c>
      <c r="M118" s="6">
        <v>102.31409500173309</v>
      </c>
      <c r="N118" s="6">
        <v>104.18629482725616</v>
      </c>
      <c r="O118" s="5">
        <v>109.17850876952564</v>
      </c>
      <c r="P118" s="5">
        <v>113.27517589700662</v>
      </c>
      <c r="Q118" s="5">
        <v>116.41864273843531</v>
      </c>
      <c r="R118" s="6">
        <v>118.04828092185781</v>
      </c>
      <c r="S118" s="6">
        <v>120.05199834274721</v>
      </c>
      <c r="T118" s="6">
        <v>123.41018649641515</v>
      </c>
      <c r="U118" s="6">
        <v>126.88624439859103</v>
      </c>
    </row>
    <row r="119" spans="1:21" x14ac:dyDescent="0.25">
      <c r="A119" s="10" t="s">
        <v>255</v>
      </c>
      <c r="B119" s="2" t="s">
        <v>112</v>
      </c>
      <c r="C119" s="2"/>
      <c r="D119" s="2" t="s">
        <v>392</v>
      </c>
      <c r="E119" s="7">
        <v>225.02306064249564</v>
      </c>
      <c r="F119" s="7">
        <v>224.95063710805405</v>
      </c>
      <c r="G119" s="7">
        <v>226.27978916346967</v>
      </c>
      <c r="H119" s="7">
        <v>226.95580421500068</v>
      </c>
      <c r="I119" s="7">
        <v>227.83267807874063</v>
      </c>
      <c r="J119" s="7">
        <v>228.32019878499034</v>
      </c>
      <c r="K119" s="7">
        <v>229.44128769663794</v>
      </c>
      <c r="L119" s="6">
        <v>231.14843888659342</v>
      </c>
      <c r="M119" s="6">
        <v>234.60940799518031</v>
      </c>
      <c r="N119" s="6">
        <v>237.20038991771546</v>
      </c>
      <c r="O119" s="5">
        <v>241.76294394906114</v>
      </c>
      <c r="P119" s="5">
        <v>244.35139929265731</v>
      </c>
      <c r="Q119" s="5">
        <v>244.85595008210913</v>
      </c>
      <c r="R119" s="6">
        <v>245.83678417875683</v>
      </c>
      <c r="S119" s="6">
        <v>247.03996075161862</v>
      </c>
      <c r="T119" s="6">
        <v>249.019987655233</v>
      </c>
      <c r="U119" s="6">
        <v>251.4371991427675</v>
      </c>
    </row>
    <row r="120" spans="1:21" x14ac:dyDescent="0.25">
      <c r="A120" s="10" t="s">
        <v>255</v>
      </c>
      <c r="B120" s="2" t="s">
        <v>113</v>
      </c>
      <c r="C120" s="2"/>
      <c r="D120" s="2" t="s">
        <v>393</v>
      </c>
      <c r="E120" s="7">
        <v>311.15163515827459</v>
      </c>
      <c r="F120" s="7">
        <v>316.10888276775074</v>
      </c>
      <c r="G120" s="7">
        <v>319.28344621886782</v>
      </c>
      <c r="H120" s="7">
        <v>323.71671747486175</v>
      </c>
      <c r="I120" s="7">
        <v>328.20589351659919</v>
      </c>
      <c r="J120" s="7">
        <v>332.58688335443145</v>
      </c>
      <c r="K120" s="7">
        <v>339.1685834045266</v>
      </c>
      <c r="L120" s="6">
        <v>344.43682609352987</v>
      </c>
      <c r="M120" s="6">
        <v>350.46169440271615</v>
      </c>
      <c r="N120" s="6">
        <v>354.91699275111597</v>
      </c>
      <c r="O120" s="5">
        <v>360.63953693299425</v>
      </c>
      <c r="P120" s="5">
        <v>367.39551820562286</v>
      </c>
      <c r="Q120" s="5">
        <v>371.24278564190388</v>
      </c>
      <c r="R120" s="6">
        <v>372.34407950538809</v>
      </c>
      <c r="S120" s="6">
        <v>377.07609666595266</v>
      </c>
      <c r="T120" s="6">
        <v>383.71646857796452</v>
      </c>
      <c r="U120" s="6">
        <v>389.24978187295244</v>
      </c>
    </row>
    <row r="121" spans="1:21" x14ac:dyDescent="0.25">
      <c r="A121" s="10" t="s">
        <v>255</v>
      </c>
      <c r="B121" s="2" t="s">
        <v>114</v>
      </c>
      <c r="C121" s="2"/>
      <c r="D121" s="2" t="s">
        <v>394</v>
      </c>
      <c r="E121" s="7">
        <v>224.13609064771794</v>
      </c>
      <c r="F121" s="7">
        <v>222.96789823177147</v>
      </c>
      <c r="G121" s="7">
        <v>220.98058879865619</v>
      </c>
      <c r="H121" s="7">
        <v>220.21234905136967</v>
      </c>
      <c r="I121" s="7">
        <v>218.47510447416164</v>
      </c>
      <c r="J121" s="7">
        <v>215.74583148379708</v>
      </c>
      <c r="K121" s="7">
        <v>213.4624382752954</v>
      </c>
      <c r="L121" s="6">
        <v>212.05033366304272</v>
      </c>
      <c r="M121" s="6">
        <v>210.03460879192787</v>
      </c>
      <c r="N121" s="6">
        <v>209.15768872735978</v>
      </c>
      <c r="O121" s="5">
        <v>210.15045916705333</v>
      </c>
      <c r="P121" s="5">
        <v>209.20374114377864</v>
      </c>
      <c r="Q121" s="5">
        <v>209.32427030494617</v>
      </c>
      <c r="R121" s="6">
        <v>208.39069619912377</v>
      </c>
      <c r="S121" s="6">
        <v>207.43139106968911</v>
      </c>
      <c r="T121" s="6">
        <v>206.23206264771807</v>
      </c>
      <c r="U121" s="6">
        <v>205.55324142695457</v>
      </c>
    </row>
    <row r="122" spans="1:21" x14ac:dyDescent="0.25">
      <c r="A122" s="10" t="s">
        <v>255</v>
      </c>
      <c r="B122" s="2" t="s">
        <v>115</v>
      </c>
      <c r="C122" s="2"/>
      <c r="D122" s="2" t="s">
        <v>395</v>
      </c>
      <c r="E122" s="7">
        <v>575.61741847229666</v>
      </c>
      <c r="F122" s="7">
        <v>575.32442027172601</v>
      </c>
      <c r="G122" s="7">
        <v>571.39338592731963</v>
      </c>
      <c r="H122" s="7">
        <v>565.29177839496401</v>
      </c>
      <c r="I122" s="7">
        <v>559.44604547561823</v>
      </c>
      <c r="J122" s="7">
        <v>551.1386982334667</v>
      </c>
      <c r="K122" s="7">
        <v>541.46182607239712</v>
      </c>
      <c r="L122" s="6">
        <v>536.74820316441742</v>
      </c>
      <c r="M122" s="6">
        <v>531.18395804099453</v>
      </c>
      <c r="N122" s="6">
        <v>528.89587861038444</v>
      </c>
      <c r="O122" s="5">
        <v>528.58668748688569</v>
      </c>
      <c r="P122" s="5">
        <v>531.67100182424349</v>
      </c>
      <c r="Q122" s="5">
        <v>521.07885993603691</v>
      </c>
      <c r="R122" s="6">
        <v>527.99701318277903</v>
      </c>
      <c r="S122" s="6">
        <v>524.77488410556293</v>
      </c>
      <c r="T122" s="6">
        <v>521.0658585796383</v>
      </c>
      <c r="U122" s="6">
        <v>517.71874178691598</v>
      </c>
    </row>
    <row r="123" spans="1:21" x14ac:dyDescent="0.25">
      <c r="A123" s="10" t="s">
        <v>255</v>
      </c>
      <c r="B123" s="2" t="s">
        <v>116</v>
      </c>
      <c r="C123" s="2"/>
      <c r="D123" s="2" t="s">
        <v>396</v>
      </c>
      <c r="E123" s="7">
        <v>187.86726317409332</v>
      </c>
      <c r="F123" s="7">
        <v>185.10069249231509</v>
      </c>
      <c r="G123" s="7">
        <v>181.68287755480361</v>
      </c>
      <c r="H123" s="7">
        <v>177.71279846038576</v>
      </c>
      <c r="I123" s="7">
        <v>175.4693528464671</v>
      </c>
      <c r="J123" s="7">
        <v>172.82276944121591</v>
      </c>
      <c r="K123" s="7">
        <v>169.9727716553987</v>
      </c>
      <c r="L123" s="6">
        <v>169.64390187922177</v>
      </c>
      <c r="M123" s="6">
        <v>168.12253695648369</v>
      </c>
      <c r="N123" s="6">
        <v>166.12650891248705</v>
      </c>
      <c r="O123" s="5">
        <v>167.57956019755886</v>
      </c>
      <c r="P123" s="5">
        <v>165.37814211202419</v>
      </c>
      <c r="Q123" s="5">
        <v>163.08523907286423</v>
      </c>
      <c r="R123" s="6">
        <v>160.80020403415025</v>
      </c>
      <c r="S123" s="6">
        <v>159.02223615164479</v>
      </c>
      <c r="T123" s="6">
        <v>156.5231996753291</v>
      </c>
      <c r="U123" s="6">
        <v>155.10303358925628</v>
      </c>
    </row>
    <row r="124" spans="1:21" x14ac:dyDescent="0.25">
      <c r="A124" s="10" t="s">
        <v>255</v>
      </c>
      <c r="B124" s="2" t="s">
        <v>117</v>
      </c>
      <c r="C124" s="2"/>
      <c r="D124" s="2" t="s">
        <v>397</v>
      </c>
      <c r="E124" s="7">
        <v>855.45126140075843</v>
      </c>
      <c r="F124" s="7">
        <v>857.3343945538968</v>
      </c>
      <c r="G124" s="7">
        <v>855.41904774208876</v>
      </c>
      <c r="H124" s="7">
        <v>846.15144155990458</v>
      </c>
      <c r="I124" s="7">
        <v>835.32319678344152</v>
      </c>
      <c r="J124" s="7">
        <v>827.6762520305233</v>
      </c>
      <c r="K124" s="7">
        <v>817.59826807509057</v>
      </c>
      <c r="L124" s="6">
        <v>810.77869964254046</v>
      </c>
      <c r="M124" s="6">
        <v>803.40650588292215</v>
      </c>
      <c r="N124" s="6">
        <v>795.98143385982803</v>
      </c>
      <c r="O124" s="5">
        <v>800.11239803421586</v>
      </c>
      <c r="P124" s="5">
        <v>794.37443612173217</v>
      </c>
      <c r="Q124" s="5">
        <v>791.59270376543691</v>
      </c>
      <c r="R124" s="6">
        <v>786.82313825682525</v>
      </c>
      <c r="S124" s="6">
        <v>779.85421689162399</v>
      </c>
      <c r="T124" s="6">
        <v>775.54717978726558</v>
      </c>
      <c r="U124" s="6">
        <v>773.68937829962181</v>
      </c>
    </row>
    <row r="125" spans="1:21" x14ac:dyDescent="0.25">
      <c r="A125" s="10" t="s">
        <v>255</v>
      </c>
      <c r="B125" s="2" t="s">
        <v>118</v>
      </c>
      <c r="C125" s="2"/>
      <c r="D125" s="2" t="s">
        <v>398</v>
      </c>
      <c r="E125" s="7">
        <v>69.300633738774437</v>
      </c>
      <c r="F125" s="7">
        <v>67.275060392093039</v>
      </c>
      <c r="G125" s="7">
        <v>65.30663471452344</v>
      </c>
      <c r="H125" s="7">
        <v>63.886679089585833</v>
      </c>
      <c r="I125" s="7">
        <v>62.658084694392947</v>
      </c>
      <c r="J125" s="7">
        <v>61.675756847947866</v>
      </c>
      <c r="K125" s="7">
        <v>60.500513853630899</v>
      </c>
      <c r="L125" s="6">
        <v>59.688634844677722</v>
      </c>
      <c r="M125" s="6">
        <v>59.823878019151493</v>
      </c>
      <c r="N125" s="6">
        <v>60.645986675787142</v>
      </c>
      <c r="O125" s="5">
        <v>60.741298843675963</v>
      </c>
      <c r="P125" s="5">
        <v>60.946901730908053</v>
      </c>
      <c r="Q125" s="5">
        <v>61.064221601267548</v>
      </c>
      <c r="R125" s="6">
        <v>61.537790698695233</v>
      </c>
      <c r="S125" s="6">
        <v>60.945633477238623</v>
      </c>
      <c r="T125" s="6">
        <v>59.674617548053689</v>
      </c>
      <c r="U125" s="6">
        <v>58.634483096088715</v>
      </c>
    </row>
    <row r="126" spans="1:21" x14ac:dyDescent="0.25">
      <c r="A126" s="10" t="s">
        <v>255</v>
      </c>
      <c r="B126" s="2" t="s">
        <v>119</v>
      </c>
      <c r="C126" s="2"/>
      <c r="D126" s="2" t="s">
        <v>399</v>
      </c>
      <c r="E126" s="7">
        <v>40.960901491587947</v>
      </c>
      <c r="F126" s="7">
        <v>40.716862880048403</v>
      </c>
      <c r="G126" s="7">
        <v>39.885775578593702</v>
      </c>
      <c r="H126" s="7">
        <v>39.249158181248795</v>
      </c>
      <c r="I126" s="7">
        <v>39.554483576395917</v>
      </c>
      <c r="J126" s="7">
        <v>38.95125923955316</v>
      </c>
      <c r="K126" s="7">
        <v>38.524947377869957</v>
      </c>
      <c r="L126" s="6">
        <v>38.582830658036343</v>
      </c>
      <c r="M126" s="6">
        <v>38.687419539923752</v>
      </c>
      <c r="N126" s="6">
        <v>38.268291701992148</v>
      </c>
      <c r="O126" s="5">
        <v>38.420553023722945</v>
      </c>
      <c r="P126" s="5">
        <v>38.417325600544864</v>
      </c>
      <c r="Q126" s="5">
        <v>38.318468247039597</v>
      </c>
      <c r="R126" s="6">
        <v>38.819116642119752</v>
      </c>
      <c r="S126" s="6">
        <v>38.714272045024913</v>
      </c>
      <c r="T126" s="6">
        <v>38.64976604267013</v>
      </c>
      <c r="U126" s="6">
        <v>38.500232334419771</v>
      </c>
    </row>
    <row r="127" spans="1:21" x14ac:dyDescent="0.25">
      <c r="A127" s="10" t="s">
        <v>255</v>
      </c>
      <c r="B127" s="2" t="s">
        <v>120</v>
      </c>
      <c r="C127" s="2"/>
      <c r="D127" s="2" t="s">
        <v>400</v>
      </c>
      <c r="E127" s="7">
        <v>46.05927256599287</v>
      </c>
      <c r="F127" s="7">
        <v>45.591098673323522</v>
      </c>
      <c r="G127" s="7">
        <v>45.29151788082882</v>
      </c>
      <c r="H127" s="7">
        <v>44.396346271646912</v>
      </c>
      <c r="I127" s="7">
        <v>44.387364471278566</v>
      </c>
      <c r="J127" s="7">
        <v>43.769786059862533</v>
      </c>
      <c r="K127" s="7">
        <v>43.078022074310233</v>
      </c>
      <c r="L127" s="6">
        <v>43.274676327716911</v>
      </c>
      <c r="M127" s="6">
        <v>43.512595091247405</v>
      </c>
      <c r="N127" s="6">
        <v>44.223491860588297</v>
      </c>
      <c r="O127" s="5">
        <v>44.366021880468637</v>
      </c>
      <c r="P127" s="5">
        <v>44.471570614341196</v>
      </c>
      <c r="Q127" s="5">
        <v>44.720885246454245</v>
      </c>
      <c r="R127" s="6">
        <v>45.038042623435466</v>
      </c>
      <c r="S127" s="6">
        <v>45.47933547531531</v>
      </c>
      <c r="T127" s="6">
        <v>45.881052183818326</v>
      </c>
      <c r="U127" s="6">
        <v>46.094842932325342</v>
      </c>
    </row>
    <row r="128" spans="1:21" x14ac:dyDescent="0.25">
      <c r="A128" s="10" t="s">
        <v>255</v>
      </c>
      <c r="B128" s="2" t="s">
        <v>121</v>
      </c>
      <c r="C128" s="2"/>
      <c r="D128" s="2" t="s">
        <v>401</v>
      </c>
      <c r="E128" s="7">
        <v>42.935160885261816</v>
      </c>
      <c r="F128" s="7">
        <v>46.224980549615736</v>
      </c>
      <c r="G128" s="7">
        <v>40.167273636642712</v>
      </c>
      <c r="H128" s="7">
        <v>39.06073361693047</v>
      </c>
      <c r="I128" s="7">
        <v>37.617797647049549</v>
      </c>
      <c r="J128" s="7">
        <v>36.843563774316998</v>
      </c>
      <c r="K128" s="7">
        <v>35.926627826720491</v>
      </c>
      <c r="L128" s="6">
        <v>35.736382238637084</v>
      </c>
      <c r="M128" s="6">
        <v>35.65637201391803</v>
      </c>
      <c r="N128" s="6">
        <v>35.711754589593021</v>
      </c>
      <c r="O128" s="5">
        <v>35.838149162565962</v>
      </c>
      <c r="P128" s="5">
        <v>35.657177401195611</v>
      </c>
      <c r="Q128" s="5">
        <v>35.610487086161925</v>
      </c>
      <c r="R128" s="6">
        <v>35.605699779398563</v>
      </c>
      <c r="S128" s="6">
        <v>35.641737071039003</v>
      </c>
      <c r="T128" s="6">
        <v>35.664557093393299</v>
      </c>
      <c r="U128" s="6">
        <v>35.537835958188865</v>
      </c>
    </row>
    <row r="129" spans="1:21" x14ac:dyDescent="0.25">
      <c r="A129" s="10" t="s">
        <v>255</v>
      </c>
      <c r="B129" s="2" t="s">
        <v>122</v>
      </c>
      <c r="C129" s="2"/>
      <c r="D129" s="2" t="s">
        <v>402</v>
      </c>
      <c r="E129" s="7">
        <v>32.196900017505435</v>
      </c>
      <c r="F129" s="7">
        <v>31.754001507917032</v>
      </c>
      <c r="G129" s="7">
        <v>31.605336641174382</v>
      </c>
      <c r="H129" s="7">
        <v>31.683899749030402</v>
      </c>
      <c r="I129" s="7">
        <v>30.958592547676584</v>
      </c>
      <c r="J129" s="7">
        <v>30.759329540452018</v>
      </c>
      <c r="K129" s="7">
        <v>30.276626390923749</v>
      </c>
      <c r="L129" s="6">
        <v>30.051534120135607</v>
      </c>
      <c r="M129" s="6">
        <v>29.8505350367391</v>
      </c>
      <c r="N129" s="6">
        <v>29.803337171038812</v>
      </c>
      <c r="O129" s="5">
        <v>29.805784631384451</v>
      </c>
      <c r="P129" s="5">
        <v>29.775493303884719</v>
      </c>
      <c r="Q129" s="5">
        <v>29.808702289221529</v>
      </c>
      <c r="R129" s="6">
        <v>29.832693046613894</v>
      </c>
      <c r="S129" s="6">
        <v>29.827172630193544</v>
      </c>
      <c r="T129" s="6">
        <v>29.716605417995542</v>
      </c>
      <c r="U129" s="6">
        <v>29.592205393042519</v>
      </c>
    </row>
    <row r="130" spans="1:21" x14ac:dyDescent="0.25">
      <c r="A130" s="10" t="s">
        <v>255</v>
      </c>
      <c r="B130" s="2" t="s">
        <v>123</v>
      </c>
      <c r="C130" s="2"/>
      <c r="D130" s="2" t="s">
        <v>403</v>
      </c>
      <c r="E130" s="7">
        <v>41.42402872759898</v>
      </c>
      <c r="F130" s="7">
        <v>40.182270672818511</v>
      </c>
      <c r="G130" s="7">
        <v>41.967216815965472</v>
      </c>
      <c r="H130" s="7">
        <v>37.868671115311415</v>
      </c>
      <c r="I130" s="7">
        <v>37.211876546484</v>
      </c>
      <c r="J130" s="7">
        <v>36.217980057805327</v>
      </c>
      <c r="K130" s="7">
        <v>35.400970569079163</v>
      </c>
      <c r="L130" s="6">
        <v>34.269207602299211</v>
      </c>
      <c r="M130" s="6">
        <v>33.838714847057183</v>
      </c>
      <c r="N130" s="6">
        <v>33.379685946047289</v>
      </c>
      <c r="O130" s="5">
        <v>33.656334113437495</v>
      </c>
      <c r="P130" s="5">
        <v>32.947183606064726</v>
      </c>
      <c r="Q130" s="5">
        <v>32.725154825820944</v>
      </c>
      <c r="R130" s="6">
        <v>32.782779810195386</v>
      </c>
      <c r="S130" s="6">
        <v>32.322973251505502</v>
      </c>
      <c r="T130" s="6">
        <v>32.135877607526602</v>
      </c>
      <c r="U130" s="6">
        <v>31.742938864517182</v>
      </c>
    </row>
    <row r="131" spans="1:21" x14ac:dyDescent="0.25">
      <c r="A131" s="10" t="s">
        <v>255</v>
      </c>
      <c r="B131" s="2" t="s">
        <v>124</v>
      </c>
      <c r="C131" s="2"/>
      <c r="D131" s="2" t="s">
        <v>404</v>
      </c>
      <c r="E131" s="7">
        <v>69.497126624706098</v>
      </c>
      <c r="F131" s="7">
        <v>65.339196114634476</v>
      </c>
      <c r="G131" s="7">
        <v>63.402188053097774</v>
      </c>
      <c r="H131" s="7">
        <v>63.011152745267225</v>
      </c>
      <c r="I131" s="7">
        <v>62.321699070308583</v>
      </c>
      <c r="J131" s="7">
        <v>61.405971921777564</v>
      </c>
      <c r="K131" s="7">
        <v>60.268306382921025</v>
      </c>
      <c r="L131" s="6">
        <v>59.522493815012893</v>
      </c>
      <c r="M131" s="6">
        <v>59.898690041089807</v>
      </c>
      <c r="N131" s="6">
        <v>59.841930234667856</v>
      </c>
      <c r="O131" s="5">
        <v>61.421069549779034</v>
      </c>
      <c r="P131" s="5">
        <v>54.051425375925412</v>
      </c>
      <c r="Q131" s="5">
        <v>53.930543441786121</v>
      </c>
      <c r="R131" s="6">
        <v>53.374358924063699</v>
      </c>
      <c r="S131" s="6">
        <v>53.506433383007959</v>
      </c>
      <c r="T131" s="6">
        <v>54.863741619801679</v>
      </c>
      <c r="U131" s="6">
        <v>53.980097078263945</v>
      </c>
    </row>
    <row r="132" spans="1:21" x14ac:dyDescent="0.25">
      <c r="A132" s="10" t="s">
        <v>255</v>
      </c>
      <c r="B132" s="2" t="s">
        <v>125</v>
      </c>
      <c r="C132" s="2"/>
      <c r="D132" s="2" t="s">
        <v>405</v>
      </c>
      <c r="E132" s="7">
        <v>27.713950523488279</v>
      </c>
      <c r="F132" s="7">
        <v>27.468919362261666</v>
      </c>
      <c r="G132" s="7">
        <v>26.497451273435562</v>
      </c>
      <c r="H132" s="7">
        <v>26.992432377240139</v>
      </c>
      <c r="I132" s="7">
        <v>26.694039919768816</v>
      </c>
      <c r="J132" s="7">
        <v>26.105881197465848</v>
      </c>
      <c r="K132" s="7">
        <v>25.65030164869696</v>
      </c>
      <c r="L132" s="6">
        <v>25.238765000747954</v>
      </c>
      <c r="M132" s="6">
        <v>26.520818375092649</v>
      </c>
      <c r="N132" s="6">
        <v>26.6677648024048</v>
      </c>
      <c r="O132" s="5">
        <v>26.828403785935325</v>
      </c>
      <c r="P132" s="5">
        <v>27.467388219095415</v>
      </c>
      <c r="Q132" s="5">
        <v>27.535071993194279</v>
      </c>
      <c r="R132" s="6">
        <v>27.590627412095117</v>
      </c>
      <c r="S132" s="6">
        <v>29.86127297488283</v>
      </c>
      <c r="T132" s="6">
        <v>29.727650072251357</v>
      </c>
      <c r="U132" s="6">
        <v>28.895391848557789</v>
      </c>
    </row>
    <row r="133" spans="1:21" x14ac:dyDescent="0.25">
      <c r="A133" s="10" t="s">
        <v>255</v>
      </c>
      <c r="B133" s="2" t="s">
        <v>126</v>
      </c>
      <c r="C133" s="2"/>
      <c r="D133" s="2" t="s">
        <v>406</v>
      </c>
      <c r="E133" s="7">
        <v>36.457407022150271</v>
      </c>
      <c r="F133" s="7">
        <v>35.875047442964068</v>
      </c>
      <c r="G133" s="7">
        <v>34.837508775831289</v>
      </c>
      <c r="H133" s="7">
        <v>34.006176916298202</v>
      </c>
      <c r="I133" s="7">
        <v>33.537629139111253</v>
      </c>
      <c r="J133" s="7">
        <v>33.210707203433238</v>
      </c>
      <c r="K133" s="7">
        <v>32.88658486740804</v>
      </c>
      <c r="L133" s="6">
        <v>33.088638207679516</v>
      </c>
      <c r="M133" s="6">
        <v>32.916761007033898</v>
      </c>
      <c r="N133" s="6">
        <v>32.945520970247834</v>
      </c>
      <c r="O133" s="5">
        <v>33.749429398939476</v>
      </c>
      <c r="P133" s="5">
        <v>34.418932483345721</v>
      </c>
      <c r="Q133" s="5">
        <v>35.174236227125945</v>
      </c>
      <c r="R133" s="6">
        <v>35.646062595557389</v>
      </c>
      <c r="S133" s="6">
        <v>36.090725278568563</v>
      </c>
      <c r="T133" s="6">
        <v>36.394274733954127</v>
      </c>
      <c r="U133" s="6">
        <v>36.277691719459412</v>
      </c>
    </row>
    <row r="134" spans="1:21" x14ac:dyDescent="0.25">
      <c r="A134" s="10" t="s">
        <v>255</v>
      </c>
      <c r="B134" s="2" t="s">
        <v>127</v>
      </c>
      <c r="C134" s="2"/>
      <c r="D134" s="2" t="s">
        <v>407</v>
      </c>
      <c r="E134" s="7">
        <v>20.737060468877928</v>
      </c>
      <c r="F134" s="7">
        <v>20.414628316430427</v>
      </c>
      <c r="G134" s="7">
        <v>20.017041398723233</v>
      </c>
      <c r="H134" s="7">
        <v>19.798534135324324</v>
      </c>
      <c r="I134" s="7">
        <v>20.014664301525052</v>
      </c>
      <c r="J134" s="7">
        <v>20.241860808196634</v>
      </c>
      <c r="K134" s="7">
        <v>20.045210574845171</v>
      </c>
      <c r="L134" s="6">
        <v>19.789209134470784</v>
      </c>
      <c r="M134" s="6">
        <v>19.503717032085287</v>
      </c>
      <c r="N134" s="6">
        <v>19.401593249387293</v>
      </c>
      <c r="O134" s="5">
        <v>19.650552701935215</v>
      </c>
      <c r="P134" s="5">
        <v>19.730016755129519</v>
      </c>
      <c r="Q134" s="5">
        <v>20.029310016953033</v>
      </c>
      <c r="R134" s="6">
        <v>19.765362385824098</v>
      </c>
      <c r="S134" s="6">
        <v>19.739893721995038</v>
      </c>
      <c r="T134" s="6">
        <v>20.213655731020115</v>
      </c>
      <c r="U134" s="6">
        <v>19.888206512994913</v>
      </c>
    </row>
    <row r="135" spans="1:21" x14ac:dyDescent="0.25">
      <c r="A135" s="10" t="s">
        <v>255</v>
      </c>
      <c r="B135" s="2" t="s">
        <v>270</v>
      </c>
      <c r="C135" s="2"/>
      <c r="D135" s="2" t="s">
        <v>408</v>
      </c>
      <c r="E135" s="7">
        <v>61.106783234349216</v>
      </c>
      <c r="F135" s="7">
        <v>59.289775560525349</v>
      </c>
      <c r="G135" s="7">
        <v>57.712060871564901</v>
      </c>
      <c r="H135" s="7">
        <v>56.031456042650035</v>
      </c>
      <c r="I135" s="7">
        <v>55.376937339141129</v>
      </c>
      <c r="J135" s="7">
        <v>54.69707913180806</v>
      </c>
      <c r="K135" s="7">
        <v>53.534030417571337</v>
      </c>
      <c r="L135" s="6">
        <v>51.990155277803922</v>
      </c>
      <c r="M135" s="6">
        <v>51.624814034512795</v>
      </c>
      <c r="N135" s="6">
        <v>51.795755276532425</v>
      </c>
      <c r="O135" s="5">
        <v>45.608016563844089</v>
      </c>
      <c r="P135" s="5">
        <v>45.516087595969076</v>
      </c>
      <c r="Q135" s="5">
        <v>45.611172317178905</v>
      </c>
      <c r="R135" s="6">
        <v>45.991890021782687</v>
      </c>
      <c r="S135" s="6">
        <v>45.785860020056255</v>
      </c>
      <c r="T135" s="6">
        <v>45.468772445881299</v>
      </c>
      <c r="U135" s="6">
        <v>45.551417091176219</v>
      </c>
    </row>
    <row r="136" spans="1:21" x14ac:dyDescent="0.25">
      <c r="A136" s="10" t="s">
        <v>255</v>
      </c>
      <c r="B136" s="2" t="s">
        <v>128</v>
      </c>
      <c r="C136" s="2"/>
      <c r="D136" s="2" t="s">
        <v>409</v>
      </c>
      <c r="E136" s="7">
        <v>47.942975179445042</v>
      </c>
      <c r="F136" s="7">
        <v>48.007546855084172</v>
      </c>
      <c r="G136" s="7">
        <v>47.837568881745042</v>
      </c>
      <c r="H136" s="7">
        <v>46.887586299467443</v>
      </c>
      <c r="I136" s="7">
        <v>46.417539462283393</v>
      </c>
      <c r="J136" s="7">
        <v>46.333090679065762</v>
      </c>
      <c r="K136" s="7">
        <v>45.58395504697868</v>
      </c>
      <c r="L136" s="6">
        <v>45.278826209495193</v>
      </c>
      <c r="M136" s="6">
        <v>44.704747346682488</v>
      </c>
      <c r="N136" s="6">
        <v>44.424391455678702</v>
      </c>
      <c r="O136" s="5">
        <v>44.386211668677916</v>
      </c>
      <c r="P136" s="5">
        <v>44.392359252517672</v>
      </c>
      <c r="Q136" s="5">
        <v>44.139663688268108</v>
      </c>
      <c r="R136" s="6">
        <v>43.912818380862689</v>
      </c>
      <c r="S136" s="6">
        <v>43.693577502682487</v>
      </c>
      <c r="T136" s="6">
        <v>43.612072350513664</v>
      </c>
      <c r="U136" s="6">
        <v>43.197242565837719</v>
      </c>
    </row>
    <row r="137" spans="1:21" x14ac:dyDescent="0.3">
      <c r="A137" s="10" t="s">
        <v>256</v>
      </c>
      <c r="B137" s="2" t="s">
        <v>129</v>
      </c>
      <c r="C137" s="2" t="s">
        <v>130</v>
      </c>
      <c r="D137" s="2" t="s">
        <v>410</v>
      </c>
      <c r="E137" s="6">
        <v>1833.0365239470809</v>
      </c>
      <c r="F137" s="6">
        <v>1833.0365239470809</v>
      </c>
      <c r="G137" s="6">
        <v>1833.0365239470809</v>
      </c>
      <c r="H137" s="6">
        <v>1833.0365239470809</v>
      </c>
      <c r="I137" s="6">
        <v>1833.0365239470809</v>
      </c>
      <c r="J137" s="6">
        <v>1833.0365239470809</v>
      </c>
      <c r="K137" s="6">
        <v>1833.0365239470809</v>
      </c>
      <c r="L137" s="6">
        <v>1833.0365239470809</v>
      </c>
      <c r="M137" s="6">
        <v>1833.0365239470809</v>
      </c>
      <c r="N137" s="6">
        <v>1833.0365239470809</v>
      </c>
      <c r="O137" s="6">
        <v>1833.0365239470809</v>
      </c>
      <c r="P137" s="6">
        <v>1833.0365239470809</v>
      </c>
      <c r="Q137" s="6">
        <v>1833.0365239470809</v>
      </c>
      <c r="R137" s="6">
        <v>1833.0365239470809</v>
      </c>
      <c r="S137" s="6">
        <v>1833.0365239470809</v>
      </c>
      <c r="T137" s="6">
        <v>1794.6374679597836</v>
      </c>
      <c r="U137" s="6">
        <v>1770.5715761086528</v>
      </c>
    </row>
    <row r="138" spans="1:21" x14ac:dyDescent="0.3">
      <c r="A138" s="10" t="s">
        <v>256</v>
      </c>
      <c r="B138" s="2" t="s">
        <v>129</v>
      </c>
      <c r="C138" s="2" t="s">
        <v>131</v>
      </c>
      <c r="D138" s="2" t="s">
        <v>411</v>
      </c>
      <c r="E138" s="6">
        <v>813.92519120836641</v>
      </c>
      <c r="F138" s="6">
        <v>813.92519120836641</v>
      </c>
      <c r="G138" s="6">
        <v>813.92519120836641</v>
      </c>
      <c r="H138" s="6">
        <v>813.92519120836641</v>
      </c>
      <c r="I138" s="6">
        <v>813.92519120836641</v>
      </c>
      <c r="J138" s="6">
        <v>813.92519120836641</v>
      </c>
      <c r="K138" s="6">
        <v>813.92519120836641</v>
      </c>
      <c r="L138" s="6">
        <v>813.92519120836641</v>
      </c>
      <c r="M138" s="6">
        <v>813.92519120836641</v>
      </c>
      <c r="N138" s="6">
        <v>813.92519120836641</v>
      </c>
      <c r="O138" s="6">
        <v>813.92519120836641</v>
      </c>
      <c r="P138" s="6">
        <v>813.92519120836641</v>
      </c>
      <c r="Q138" s="6">
        <v>813.92519120836641</v>
      </c>
      <c r="R138" s="6">
        <v>813.92519120836641</v>
      </c>
      <c r="S138" s="6">
        <v>813.92519120836641</v>
      </c>
      <c r="T138" s="6">
        <v>846.74224878360667</v>
      </c>
      <c r="U138" s="6">
        <v>887.65690050259411</v>
      </c>
    </row>
    <row r="139" spans="1:21" x14ac:dyDescent="0.3">
      <c r="A139" s="10" t="s">
        <v>256</v>
      </c>
      <c r="B139" s="2" t="s">
        <v>129</v>
      </c>
      <c r="C139" s="2" t="s">
        <v>132</v>
      </c>
      <c r="D139" s="2" t="s">
        <v>412</v>
      </c>
      <c r="E139" s="6">
        <v>444.57074442001277</v>
      </c>
      <c r="F139" s="6">
        <v>444.57074442001277</v>
      </c>
      <c r="G139" s="6">
        <v>444.57074442001277</v>
      </c>
      <c r="H139" s="6">
        <v>444.57074442001277</v>
      </c>
      <c r="I139" s="6">
        <v>444.57074442001277</v>
      </c>
      <c r="J139" s="6">
        <v>444.57074442001277</v>
      </c>
      <c r="K139" s="6">
        <v>444.57074442001277</v>
      </c>
      <c r="L139" s="6">
        <v>444.57074442001277</v>
      </c>
      <c r="M139" s="6">
        <v>444.57074442001277</v>
      </c>
      <c r="N139" s="6">
        <v>444.57074442001277</v>
      </c>
      <c r="O139" s="6">
        <v>444.57074442001277</v>
      </c>
      <c r="P139" s="6">
        <v>444.57074442001277</v>
      </c>
      <c r="Q139" s="6">
        <v>444.57074442001277</v>
      </c>
      <c r="R139" s="6">
        <v>444.57074442001277</v>
      </c>
      <c r="S139" s="6">
        <v>444.57074442001277</v>
      </c>
      <c r="T139" s="6">
        <v>436.25049113200424</v>
      </c>
      <c r="U139" s="6">
        <v>429.52348827265814</v>
      </c>
    </row>
    <row r="140" spans="1:21" x14ac:dyDescent="0.3">
      <c r="A140" s="10" t="s">
        <v>256</v>
      </c>
      <c r="B140" s="2" t="s">
        <v>129</v>
      </c>
      <c r="C140" s="2" t="s">
        <v>133</v>
      </c>
      <c r="D140" s="2" t="s">
        <v>413</v>
      </c>
      <c r="E140" s="6">
        <v>1270.8166088211067</v>
      </c>
      <c r="F140" s="6">
        <v>1270.8166088211067</v>
      </c>
      <c r="G140" s="6">
        <v>1270.8166088211067</v>
      </c>
      <c r="H140" s="6">
        <v>1270.8166088211067</v>
      </c>
      <c r="I140" s="6">
        <v>1270.8166088211067</v>
      </c>
      <c r="J140" s="6">
        <v>1270.8166088211067</v>
      </c>
      <c r="K140" s="6">
        <v>1270.8166088211067</v>
      </c>
      <c r="L140" s="6">
        <v>1270.8166088211067</v>
      </c>
      <c r="M140" s="6">
        <v>1270.8166088211067</v>
      </c>
      <c r="N140" s="6">
        <v>1270.8166088211067</v>
      </c>
      <c r="O140" s="6">
        <v>1270.8166088211067</v>
      </c>
      <c r="P140" s="6">
        <v>1270.8166088211067</v>
      </c>
      <c r="Q140" s="6">
        <v>1270.8166088211067</v>
      </c>
      <c r="R140" s="6">
        <v>1270.8166088211067</v>
      </c>
      <c r="S140" s="6">
        <v>1270.8166088211067</v>
      </c>
      <c r="T140" s="6">
        <v>1277.8882369293074</v>
      </c>
      <c r="U140" s="6">
        <v>1278.4512870664371</v>
      </c>
    </row>
    <row r="141" spans="1:21" x14ac:dyDescent="0.25">
      <c r="A141" s="10" t="s">
        <v>256</v>
      </c>
      <c r="B141" s="2" t="s">
        <v>134</v>
      </c>
      <c r="C141" s="2"/>
      <c r="D141" s="2" t="s">
        <v>414</v>
      </c>
      <c r="E141" s="7">
        <v>220.84892071356546</v>
      </c>
      <c r="F141" s="7">
        <v>218.7724493527937</v>
      </c>
      <c r="G141" s="7">
        <v>215.43629883211088</v>
      </c>
      <c r="H141" s="7">
        <v>212.55182124242108</v>
      </c>
      <c r="I141" s="7">
        <v>210.89358125136897</v>
      </c>
      <c r="J141" s="7">
        <v>209.23636347078349</v>
      </c>
      <c r="K141" s="7">
        <v>207.93894658054458</v>
      </c>
      <c r="L141" s="6">
        <v>208.44588452037374</v>
      </c>
      <c r="M141" s="6">
        <v>209.77798741580386</v>
      </c>
      <c r="N141" s="6">
        <v>210.02730010909323</v>
      </c>
      <c r="O141" s="5">
        <v>211.92787101874006</v>
      </c>
      <c r="P141" s="5">
        <v>211.8930094697302</v>
      </c>
      <c r="Q141" s="5">
        <v>211.90899611240738</v>
      </c>
      <c r="R141" s="6">
        <v>211.57087520071403</v>
      </c>
      <c r="S141" s="6">
        <v>212.00743778379803</v>
      </c>
      <c r="T141" s="6">
        <v>211.38619168777626</v>
      </c>
      <c r="U141" s="6">
        <v>211.83468271251814</v>
      </c>
    </row>
    <row r="142" spans="1:21" x14ac:dyDescent="0.25">
      <c r="A142" s="10" t="s">
        <v>256</v>
      </c>
      <c r="B142" s="2" t="s">
        <v>135</v>
      </c>
      <c r="C142" s="2"/>
      <c r="D142" s="2" t="s">
        <v>415</v>
      </c>
      <c r="E142" s="7">
        <v>167.6740178833179</v>
      </c>
      <c r="F142" s="7">
        <v>164.29298272865691</v>
      </c>
      <c r="G142" s="7">
        <v>162.31043599853319</v>
      </c>
      <c r="H142" s="7">
        <v>159.41104468374598</v>
      </c>
      <c r="I142" s="7">
        <v>157.36213949808715</v>
      </c>
      <c r="J142" s="7">
        <v>156.6051136727007</v>
      </c>
      <c r="K142" s="7">
        <v>154.2884067832878</v>
      </c>
      <c r="L142" s="6">
        <v>154.26494222842919</v>
      </c>
      <c r="M142" s="6">
        <v>153.71936095414634</v>
      </c>
      <c r="N142" s="6">
        <v>153.52881481894067</v>
      </c>
      <c r="O142" s="5">
        <v>155.42258912607849</v>
      </c>
      <c r="P142" s="5">
        <v>155.90169499297508</v>
      </c>
      <c r="Q142" s="5">
        <v>155.70233121175772</v>
      </c>
      <c r="R142" s="6">
        <v>155.30743638934413</v>
      </c>
      <c r="S142" s="6">
        <v>154.85505482708442</v>
      </c>
      <c r="T142" s="6">
        <v>154.09499109152608</v>
      </c>
      <c r="U142" s="6">
        <v>154.51211367059787</v>
      </c>
    </row>
    <row r="143" spans="1:21" x14ac:dyDescent="0.25">
      <c r="A143" s="10" t="s">
        <v>256</v>
      </c>
      <c r="B143" s="2" t="s">
        <v>136</v>
      </c>
      <c r="C143" s="2"/>
      <c r="D143" s="2" t="s">
        <v>416</v>
      </c>
      <c r="E143" s="7">
        <v>73.99313787588008</v>
      </c>
      <c r="F143" s="7">
        <v>71.996278659113415</v>
      </c>
      <c r="G143" s="7">
        <v>69.155325867468861</v>
      </c>
      <c r="H143" s="7">
        <v>66.675824987768522</v>
      </c>
      <c r="I143" s="7">
        <v>65.123216114822</v>
      </c>
      <c r="J143" s="7">
        <v>63.500000124385679</v>
      </c>
      <c r="K143" s="7">
        <v>62.11827050431414</v>
      </c>
      <c r="L143" s="6">
        <v>60.510856872437046</v>
      </c>
      <c r="M143" s="6">
        <v>60.034630013122388</v>
      </c>
      <c r="N143" s="6">
        <v>59.661947219268789</v>
      </c>
      <c r="O143" s="5">
        <v>59.85699067651958</v>
      </c>
      <c r="P143" s="5">
        <v>59.43133883934275</v>
      </c>
      <c r="Q143" s="5">
        <v>58.952783535173047</v>
      </c>
      <c r="R143" s="6">
        <v>58.738094835408731</v>
      </c>
      <c r="S143" s="6">
        <v>58.604467416736902</v>
      </c>
      <c r="T143" s="6">
        <v>58.700184399844609</v>
      </c>
      <c r="U143" s="6">
        <v>58.567333687521625</v>
      </c>
    </row>
    <row r="144" spans="1:21" x14ac:dyDescent="0.25">
      <c r="A144" s="10" t="s">
        <v>256</v>
      </c>
      <c r="B144" s="2" t="s">
        <v>137</v>
      </c>
      <c r="C144" s="2"/>
      <c r="D144" s="2" t="s">
        <v>417</v>
      </c>
      <c r="E144" s="7">
        <v>113.18300680165252</v>
      </c>
      <c r="F144" s="7">
        <v>110.79292772673884</v>
      </c>
      <c r="G144" s="7">
        <v>108.8233401469025</v>
      </c>
      <c r="H144" s="7">
        <v>107.06351468303353</v>
      </c>
      <c r="I144" s="7">
        <v>105.44286045796986</v>
      </c>
      <c r="J144" s="7">
        <v>103.54342906246463</v>
      </c>
      <c r="K144" s="7">
        <v>102.26258207390761</v>
      </c>
      <c r="L144" s="6">
        <v>101.63519508196553</v>
      </c>
      <c r="M144" s="6">
        <v>101.42892873715893</v>
      </c>
      <c r="N144" s="6">
        <v>100.76881935409639</v>
      </c>
      <c r="O144" s="5">
        <v>100.61441990371159</v>
      </c>
      <c r="P144" s="5">
        <v>99.614004428767203</v>
      </c>
      <c r="Q144" s="5">
        <v>99.139703510878135</v>
      </c>
      <c r="R144" s="6">
        <v>98.239073150556777</v>
      </c>
      <c r="S144" s="6">
        <v>97.690860760839698</v>
      </c>
      <c r="T144" s="6">
        <v>97.56643177442713</v>
      </c>
      <c r="U144" s="6">
        <v>97.308971272246936</v>
      </c>
    </row>
    <row r="145" spans="1:21" x14ac:dyDescent="0.25">
      <c r="A145" s="10" t="s">
        <v>256</v>
      </c>
      <c r="B145" s="2" t="s">
        <v>138</v>
      </c>
      <c r="C145" s="2"/>
      <c r="D145" s="2" t="s">
        <v>418</v>
      </c>
      <c r="E145" s="7">
        <v>69.381921384830463</v>
      </c>
      <c r="F145" s="7">
        <v>67.674592669657542</v>
      </c>
      <c r="G145" s="7">
        <v>65.97936163366893</v>
      </c>
      <c r="H145" s="7">
        <v>63.94763708257927</v>
      </c>
      <c r="I145" s="7">
        <v>62.240230654908387</v>
      </c>
      <c r="J145" s="7">
        <v>61.299381787924318</v>
      </c>
      <c r="K145" s="7">
        <v>60.145703976841425</v>
      </c>
      <c r="L145" s="6">
        <v>59.326695181350217</v>
      </c>
      <c r="M145" s="6">
        <v>59.461400118466699</v>
      </c>
      <c r="N145" s="6">
        <v>59.637225035777178</v>
      </c>
      <c r="O145" s="5">
        <v>59.764299793590148</v>
      </c>
      <c r="P145" s="5">
        <v>59.875704873402249</v>
      </c>
      <c r="Q145" s="5">
        <v>59.920103900918477</v>
      </c>
      <c r="R145" s="6">
        <v>59.768327267913065</v>
      </c>
      <c r="S145" s="6">
        <v>60.078237117548781</v>
      </c>
      <c r="T145" s="6">
        <v>59.940333214540139</v>
      </c>
      <c r="U145" s="6">
        <v>59.765169978150439</v>
      </c>
    </row>
    <row r="146" spans="1:21" x14ac:dyDescent="0.25">
      <c r="A146" s="10" t="s">
        <v>256</v>
      </c>
      <c r="B146" s="2" t="s">
        <v>139</v>
      </c>
      <c r="C146" s="2"/>
      <c r="D146" s="2" t="s">
        <v>419</v>
      </c>
      <c r="E146" s="7">
        <v>394.48718250405778</v>
      </c>
      <c r="F146" s="7">
        <v>383.56382435629627</v>
      </c>
      <c r="G146" s="7">
        <v>375.57291134887345</v>
      </c>
      <c r="H146" s="7">
        <v>382.56190560001392</v>
      </c>
      <c r="I146" s="7">
        <v>377.54443693074114</v>
      </c>
      <c r="J146" s="7">
        <v>374.04185412616749</v>
      </c>
      <c r="K146" s="7">
        <v>372.51116595895968</v>
      </c>
      <c r="L146" s="6">
        <v>380.59911058564336</v>
      </c>
      <c r="M146" s="6">
        <v>393.23385880072806</v>
      </c>
      <c r="N146" s="6">
        <v>405.2972621018726</v>
      </c>
      <c r="O146" s="5">
        <v>409.82224730891619</v>
      </c>
      <c r="P146" s="5">
        <v>415.6206349078941</v>
      </c>
      <c r="Q146" s="5">
        <v>418.90874008022848</v>
      </c>
      <c r="R146" s="6">
        <v>422.16631183318907</v>
      </c>
      <c r="S146" s="6">
        <v>424.94269533913047</v>
      </c>
      <c r="T146" s="6">
        <v>448.22965512259873</v>
      </c>
      <c r="U146" s="6">
        <v>456.06351869030703</v>
      </c>
    </row>
    <row r="147" spans="1:21" x14ac:dyDescent="0.25">
      <c r="A147" s="10" t="s">
        <v>256</v>
      </c>
      <c r="B147" s="2" t="s">
        <v>140</v>
      </c>
      <c r="C147" s="2"/>
      <c r="D147" s="2" t="s">
        <v>420</v>
      </c>
      <c r="E147" s="7">
        <v>148.03674528246248</v>
      </c>
      <c r="F147" s="7">
        <v>148.51665589694557</v>
      </c>
      <c r="G147" s="7">
        <v>146.99552430478053</v>
      </c>
      <c r="H147" s="7">
        <v>147.09398520532719</v>
      </c>
      <c r="I147" s="7">
        <v>148.63975776585062</v>
      </c>
      <c r="J147" s="7">
        <v>148.17359592562678</v>
      </c>
      <c r="K147" s="7">
        <v>148.09156465646092</v>
      </c>
      <c r="L147" s="6">
        <v>148.13109167321107</v>
      </c>
      <c r="M147" s="6">
        <v>149.17046540052823</v>
      </c>
      <c r="N147" s="6">
        <v>150.96244230094953</v>
      </c>
      <c r="O147" s="5">
        <v>152.47746535664729</v>
      </c>
      <c r="P147" s="5">
        <v>154.82488584952037</v>
      </c>
      <c r="Q147" s="5">
        <v>155.81698287994061</v>
      </c>
      <c r="R147" s="6">
        <v>158.63544901225856</v>
      </c>
      <c r="S147" s="6">
        <v>160.03483063527429</v>
      </c>
      <c r="T147" s="6">
        <v>166.92424924089647</v>
      </c>
      <c r="U147" s="6">
        <v>171.76654694066877</v>
      </c>
    </row>
    <row r="148" spans="1:21" x14ac:dyDescent="0.25">
      <c r="A148" s="10" t="s">
        <v>256</v>
      </c>
      <c r="B148" s="2" t="s">
        <v>141</v>
      </c>
      <c r="C148" s="2"/>
      <c r="D148" s="2" t="s">
        <v>421</v>
      </c>
      <c r="E148" s="7">
        <v>48.038336287879353</v>
      </c>
      <c r="F148" s="7">
        <v>46.681970041026204</v>
      </c>
      <c r="G148" s="7">
        <v>45.277057645774804</v>
      </c>
      <c r="H148" s="7">
        <v>47.981208526506322</v>
      </c>
      <c r="I148" s="7">
        <v>47.001459072826663</v>
      </c>
      <c r="J148" s="7">
        <v>45.827083405835737</v>
      </c>
      <c r="K148" s="7">
        <v>44.61414420406107</v>
      </c>
      <c r="L148" s="6">
        <v>43.786577951455293</v>
      </c>
      <c r="M148" s="6">
        <v>43.419996791924113</v>
      </c>
      <c r="N148" s="6">
        <v>43.6703217649317</v>
      </c>
      <c r="O148" s="5">
        <v>43.730100892304755</v>
      </c>
      <c r="P148" s="5">
        <v>44.339075106819912</v>
      </c>
      <c r="Q148" s="5">
        <v>44.795195434650047</v>
      </c>
      <c r="R148" s="6">
        <v>45.177261416062663</v>
      </c>
      <c r="S148" s="6">
        <v>45.524746808881559</v>
      </c>
      <c r="T148" s="6">
        <v>46.046485038661963</v>
      </c>
      <c r="U148" s="6">
        <v>46.275760965883649</v>
      </c>
    </row>
    <row r="149" spans="1:21" x14ac:dyDescent="0.25">
      <c r="A149" s="10" t="s">
        <v>256</v>
      </c>
      <c r="B149" s="2" t="s">
        <v>142</v>
      </c>
      <c r="C149" s="2"/>
      <c r="D149" s="2" t="s">
        <v>422</v>
      </c>
      <c r="E149" s="7">
        <v>168.80452053777108</v>
      </c>
      <c r="F149" s="7">
        <v>167.55066828452328</v>
      </c>
      <c r="G149" s="7">
        <v>166.18470188172464</v>
      </c>
      <c r="H149" s="7">
        <v>164.67813930309597</v>
      </c>
      <c r="I149" s="7">
        <v>164.44697179287206</v>
      </c>
      <c r="J149" s="7">
        <v>165.15527272115986</v>
      </c>
      <c r="K149" s="7">
        <v>166.74503837812404</v>
      </c>
      <c r="L149" s="6">
        <v>169.77037019016899</v>
      </c>
      <c r="M149" s="6">
        <v>172.05702969002266</v>
      </c>
      <c r="N149" s="6">
        <v>172.39789014213781</v>
      </c>
      <c r="O149" s="5">
        <v>175.05612881139641</v>
      </c>
      <c r="P149" s="5">
        <v>176.12656717873608</v>
      </c>
      <c r="Q149" s="5">
        <v>178.69905750792168</v>
      </c>
      <c r="R149" s="6">
        <v>179.71313424378604</v>
      </c>
      <c r="S149" s="6">
        <v>183.21714404079282</v>
      </c>
      <c r="T149" s="6">
        <v>185.28155997635278</v>
      </c>
      <c r="U149" s="6">
        <v>187.9581079441086</v>
      </c>
    </row>
    <row r="150" spans="1:21" x14ac:dyDescent="0.25">
      <c r="A150" s="10" t="s">
        <v>256</v>
      </c>
      <c r="B150" s="2" t="s">
        <v>143</v>
      </c>
      <c r="C150" s="2"/>
      <c r="D150" s="2" t="s">
        <v>423</v>
      </c>
      <c r="E150" s="7">
        <v>51.277402091484163</v>
      </c>
      <c r="F150" s="7">
        <v>49.63626443893051</v>
      </c>
      <c r="G150" s="7">
        <v>47.838990349874003</v>
      </c>
      <c r="H150" s="7">
        <v>45.764126002556694</v>
      </c>
      <c r="I150" s="7">
        <v>44.535190945955968</v>
      </c>
      <c r="J150" s="7">
        <v>43.737695906593395</v>
      </c>
      <c r="K150" s="7">
        <v>42.742490063550946</v>
      </c>
      <c r="L150" s="6">
        <v>41.530764506857878</v>
      </c>
      <c r="M150" s="6">
        <v>40.899713540655725</v>
      </c>
      <c r="N150" s="6">
        <v>40.789279391589197</v>
      </c>
      <c r="O150" s="5">
        <v>40.751282686135291</v>
      </c>
      <c r="P150" s="5">
        <v>40.463603032615836</v>
      </c>
      <c r="Q150" s="5">
        <v>40.015454592616798</v>
      </c>
      <c r="R150" s="6">
        <v>39.908555361199788</v>
      </c>
      <c r="S150" s="6">
        <v>39.622960597364731</v>
      </c>
      <c r="T150" s="6">
        <v>39.381374650462725</v>
      </c>
      <c r="U150" s="6">
        <v>39.050622247091638</v>
      </c>
    </row>
    <row r="151" spans="1:21" x14ac:dyDescent="0.3">
      <c r="A151" s="10" t="s">
        <v>257</v>
      </c>
      <c r="B151" s="2" t="s">
        <v>144</v>
      </c>
      <c r="C151" s="2"/>
      <c r="D151" s="2" t="s">
        <v>424</v>
      </c>
      <c r="E151" s="3">
        <v>186.9974339583012</v>
      </c>
      <c r="F151" s="3">
        <v>181.35648727775333</v>
      </c>
      <c r="G151" s="3">
        <v>178.27011773121495</v>
      </c>
      <c r="H151" s="3">
        <v>175.38208127065161</v>
      </c>
      <c r="I151" s="3">
        <v>176.84559400616004</v>
      </c>
      <c r="J151" s="3">
        <v>181.23521354611739</v>
      </c>
      <c r="K151" s="3">
        <v>187.93391660336707</v>
      </c>
      <c r="L151" s="4">
        <v>204.73260517602523</v>
      </c>
      <c r="M151" s="4">
        <v>204.82072555340298</v>
      </c>
      <c r="N151" s="4">
        <v>199.95870942978749</v>
      </c>
      <c r="O151" s="8">
        <v>208.56635607124343</v>
      </c>
      <c r="P151" s="8">
        <v>216.21796130168326</v>
      </c>
      <c r="Q151" s="5">
        <v>223.21017287558382</v>
      </c>
      <c r="R151" s="6">
        <v>229.50213787420586</v>
      </c>
      <c r="S151" s="6">
        <v>231.22907898592965</v>
      </c>
      <c r="T151" s="6">
        <v>234.4948645672234</v>
      </c>
      <c r="U151" s="6">
        <v>236.6030844138389</v>
      </c>
    </row>
    <row r="152" spans="1:21" x14ac:dyDescent="0.25">
      <c r="A152" s="10" t="s">
        <v>257</v>
      </c>
      <c r="B152" s="2" t="s">
        <v>145</v>
      </c>
      <c r="C152" s="2" t="s">
        <v>146</v>
      </c>
      <c r="D152" s="2" t="s">
        <v>425</v>
      </c>
      <c r="E152" s="7">
        <v>480.51473721805354</v>
      </c>
      <c r="F152" s="7">
        <v>493.18956795360793</v>
      </c>
      <c r="G152" s="7">
        <v>503.11643700576133</v>
      </c>
      <c r="H152" s="7">
        <v>520.51639355708926</v>
      </c>
      <c r="I152" s="7">
        <v>573.63073012812174</v>
      </c>
      <c r="J152" s="7">
        <v>584.34892092644952</v>
      </c>
      <c r="K152" s="7">
        <v>596.70904733643602</v>
      </c>
      <c r="L152" s="6">
        <v>606.55381960800651</v>
      </c>
      <c r="M152" s="6">
        <v>536.52526577076185</v>
      </c>
      <c r="N152" s="6">
        <v>542.39591798105255</v>
      </c>
      <c r="O152" s="5">
        <v>564.00577097332746</v>
      </c>
      <c r="P152" s="5">
        <v>576.84435487425844</v>
      </c>
      <c r="Q152" s="5">
        <v>588.25908511401985</v>
      </c>
      <c r="R152" s="6">
        <v>594.36116250031716</v>
      </c>
      <c r="S152" s="6">
        <v>597.04124434211803</v>
      </c>
      <c r="T152" s="6">
        <v>596.35573413833902</v>
      </c>
      <c r="U152" s="6">
        <v>590.64723760250729</v>
      </c>
    </row>
    <row r="153" spans="1:21" x14ac:dyDescent="0.25">
      <c r="A153" s="10" t="s">
        <v>257</v>
      </c>
      <c r="B153" s="2" t="s">
        <v>145</v>
      </c>
      <c r="C153" s="2" t="s">
        <v>147</v>
      </c>
      <c r="D153" s="2" t="s">
        <v>426</v>
      </c>
      <c r="E153" s="7">
        <v>1065.7951055942588</v>
      </c>
      <c r="F153" s="7">
        <v>1093.9082341122285</v>
      </c>
      <c r="G153" s="7">
        <v>1115.9414812918392</v>
      </c>
      <c r="H153" s="7">
        <v>1154.5249545439215</v>
      </c>
      <c r="I153" s="7">
        <v>1272.3289781465692</v>
      </c>
      <c r="J153" s="7">
        <v>1296.1022246443126</v>
      </c>
      <c r="K153" s="7">
        <v>1323.5223883175609</v>
      </c>
      <c r="L153" s="6">
        <v>1345.353309995063</v>
      </c>
      <c r="M153" s="6">
        <v>1529.7224237913922</v>
      </c>
      <c r="N153" s="6">
        <v>1532.4500850075874</v>
      </c>
      <c r="O153" s="5">
        <v>1569.7446333917201</v>
      </c>
      <c r="P153" s="5">
        <v>1611.2507319550518</v>
      </c>
      <c r="Q153" s="5">
        <v>1639.7056276072838</v>
      </c>
      <c r="R153" s="6">
        <v>1672.1289813173046</v>
      </c>
      <c r="S153" s="6">
        <v>1702.6885103936802</v>
      </c>
      <c r="T153" s="6">
        <v>1741.6618452598934</v>
      </c>
      <c r="U153" s="6">
        <v>1816.0591622703446</v>
      </c>
    </row>
    <row r="154" spans="1:21" x14ac:dyDescent="0.25">
      <c r="A154" s="10" t="s">
        <v>257</v>
      </c>
      <c r="B154" s="2" t="s">
        <v>148</v>
      </c>
      <c r="C154" s="2"/>
      <c r="D154" s="2" t="s">
        <v>427</v>
      </c>
      <c r="E154" s="7">
        <v>144.14578143042073</v>
      </c>
      <c r="F154" s="7">
        <v>142.40699619558569</v>
      </c>
      <c r="G154" s="7">
        <v>140.91086264224126</v>
      </c>
      <c r="H154" s="7">
        <v>139.1943966405718</v>
      </c>
      <c r="I154" s="7">
        <v>138.48640974875002</v>
      </c>
      <c r="J154" s="7">
        <v>137.64640344618215</v>
      </c>
      <c r="K154" s="7">
        <v>136.44938251930304</v>
      </c>
      <c r="L154" s="6">
        <v>134.6428681762365</v>
      </c>
      <c r="M154" s="6">
        <v>133.079468826083</v>
      </c>
      <c r="N154" s="6">
        <v>132.04016863756641</v>
      </c>
      <c r="O154" s="5">
        <v>132.84684993406944</v>
      </c>
      <c r="P154" s="5">
        <v>132.65504522152088</v>
      </c>
      <c r="Q154" s="5">
        <v>135.71862874148027</v>
      </c>
      <c r="R154" s="6">
        <v>134.6414793036804</v>
      </c>
      <c r="S154" s="6">
        <v>131.46691967911823</v>
      </c>
      <c r="T154" s="6">
        <v>128.74488153872306</v>
      </c>
      <c r="U154" s="6">
        <v>127.20661346890665</v>
      </c>
    </row>
    <row r="155" spans="1:21" x14ac:dyDescent="0.25">
      <c r="A155" s="10" t="s">
        <v>257</v>
      </c>
      <c r="B155" s="2" t="s">
        <v>149</v>
      </c>
      <c r="C155" s="2"/>
      <c r="D155" s="2" t="s">
        <v>428</v>
      </c>
      <c r="E155" s="7">
        <v>208.70750217593169</v>
      </c>
      <c r="F155" s="7">
        <v>204.77529227699159</v>
      </c>
      <c r="G155" s="7">
        <v>199.50762278959218</v>
      </c>
      <c r="H155" s="7">
        <v>194.19562151562178</v>
      </c>
      <c r="I155" s="7">
        <v>191.54554155755986</v>
      </c>
      <c r="J155" s="7">
        <v>189.92537952308348</v>
      </c>
      <c r="K155" s="7">
        <v>189.09760510957977</v>
      </c>
      <c r="L155" s="6">
        <v>189.16414053856124</v>
      </c>
      <c r="M155" s="6">
        <v>187.8517335767221</v>
      </c>
      <c r="N155" s="6">
        <v>187.56677271864487</v>
      </c>
      <c r="O155" s="5">
        <v>188.55082106890038</v>
      </c>
      <c r="P155" s="5">
        <v>186.92652608785093</v>
      </c>
      <c r="Q155" s="5">
        <v>185.40680902418055</v>
      </c>
      <c r="R155" s="6">
        <v>184.30013420976104</v>
      </c>
      <c r="S155" s="6">
        <v>183.20551739734864</v>
      </c>
      <c r="T155" s="6">
        <v>183.97157865065736</v>
      </c>
      <c r="U155" s="6">
        <v>181.03431722911441</v>
      </c>
    </row>
    <row r="156" spans="1:21" x14ac:dyDescent="0.25">
      <c r="A156" s="10" t="s">
        <v>257</v>
      </c>
      <c r="B156" s="2" t="s">
        <v>150</v>
      </c>
      <c r="C156" s="2"/>
      <c r="D156" s="2" t="s">
        <v>429</v>
      </c>
      <c r="E156" s="7">
        <v>339.65804873434251</v>
      </c>
      <c r="F156" s="7">
        <v>343.85467281217171</v>
      </c>
      <c r="G156" s="7">
        <v>352.45341092698357</v>
      </c>
      <c r="H156" s="7">
        <v>356.14703460891366</v>
      </c>
      <c r="I156" s="7">
        <v>370.52372963453712</v>
      </c>
      <c r="J156" s="7">
        <v>377.06643938089132</v>
      </c>
      <c r="K156" s="7">
        <v>390.20627576389228</v>
      </c>
      <c r="L156" s="6">
        <v>408.51347044885119</v>
      </c>
      <c r="M156" s="6">
        <v>444.41079028897121</v>
      </c>
      <c r="N156" s="6">
        <v>473.02403422134336</v>
      </c>
      <c r="O156" s="5">
        <v>489.11892941016617</v>
      </c>
      <c r="P156" s="5">
        <v>506.33006385979598</v>
      </c>
      <c r="Q156" s="5">
        <v>517.33453639572917</v>
      </c>
      <c r="R156" s="6">
        <v>529.48284550445533</v>
      </c>
      <c r="S156" s="6">
        <v>542.18103440305811</v>
      </c>
      <c r="T156" s="6">
        <v>549.09152870477908</v>
      </c>
      <c r="U156" s="6">
        <v>558.66092267804629</v>
      </c>
    </row>
    <row r="157" spans="1:21" x14ac:dyDescent="0.25">
      <c r="A157" s="10" t="s">
        <v>257</v>
      </c>
      <c r="B157" s="2" t="s">
        <v>151</v>
      </c>
      <c r="C157" s="2"/>
      <c r="D157" s="2" t="s">
        <v>430</v>
      </c>
      <c r="E157" s="7">
        <v>202.97370708026881</v>
      </c>
      <c r="F157" s="7">
        <v>203.00655694071926</v>
      </c>
      <c r="G157" s="7">
        <v>200.34222850285576</v>
      </c>
      <c r="H157" s="7">
        <v>205.31413283368457</v>
      </c>
      <c r="I157" s="7">
        <v>203.0452360997721</v>
      </c>
      <c r="J157" s="7">
        <v>203.00023070850469</v>
      </c>
      <c r="K157" s="7">
        <v>203.79826463318807</v>
      </c>
      <c r="L157" s="6">
        <v>207.36805129670569</v>
      </c>
      <c r="M157" s="6">
        <v>211.82448521877976</v>
      </c>
      <c r="N157" s="6">
        <v>214.54113104204686</v>
      </c>
      <c r="O157" s="5">
        <v>216.65627596931472</v>
      </c>
      <c r="P157" s="5">
        <v>218.04138428984325</v>
      </c>
      <c r="Q157" s="5">
        <v>220.45628482041312</v>
      </c>
      <c r="R157" s="6">
        <v>223.86872355437902</v>
      </c>
      <c r="S157" s="6">
        <v>226.25191937249664</v>
      </c>
      <c r="T157" s="6">
        <v>229.49559572642374</v>
      </c>
      <c r="U157" s="6">
        <v>230.41633868037684</v>
      </c>
    </row>
    <row r="158" spans="1:21" x14ac:dyDescent="0.25">
      <c r="A158" s="10" t="s">
        <v>257</v>
      </c>
      <c r="B158" s="2" t="s">
        <v>152</v>
      </c>
      <c r="C158" s="2"/>
      <c r="D158" s="2" t="s">
        <v>431</v>
      </c>
      <c r="E158" s="7">
        <v>231.3305391816628</v>
      </c>
      <c r="F158" s="7">
        <v>227.91964244768036</v>
      </c>
      <c r="G158" s="7">
        <v>223.25797360640041</v>
      </c>
      <c r="H158" s="7">
        <v>244.60050115858019</v>
      </c>
      <c r="I158" s="7">
        <v>244.35387524457346</v>
      </c>
      <c r="J158" s="7">
        <v>241.93993031041234</v>
      </c>
      <c r="K158" s="7">
        <v>236.88514544746849</v>
      </c>
      <c r="L158" s="6">
        <v>233.37836315314735</v>
      </c>
      <c r="M158" s="6">
        <v>230.32622123868947</v>
      </c>
      <c r="N158" s="6">
        <v>229.06843252897204</v>
      </c>
      <c r="O158" s="5">
        <v>229.81083764883672</v>
      </c>
      <c r="P158" s="5">
        <v>229.86748284077851</v>
      </c>
      <c r="Q158" s="5">
        <v>228.28489128769331</v>
      </c>
      <c r="R158" s="6">
        <v>226.83471895978002</v>
      </c>
      <c r="S158" s="6">
        <v>224.94500774709894</v>
      </c>
      <c r="T158" s="6">
        <v>223.9411652668179</v>
      </c>
      <c r="U158" s="6">
        <v>222.10631438694307</v>
      </c>
    </row>
    <row r="159" spans="1:21" x14ac:dyDescent="0.25">
      <c r="A159" s="10" t="s">
        <v>257</v>
      </c>
      <c r="B159" s="2" t="s">
        <v>153</v>
      </c>
      <c r="C159" s="2"/>
      <c r="D159" s="2" t="s">
        <v>432</v>
      </c>
      <c r="E159" s="7">
        <v>453.20934492327075</v>
      </c>
      <c r="F159" s="9">
        <v>474.1355717203096</v>
      </c>
      <c r="G159" s="7">
        <v>491.51916957139309</v>
      </c>
      <c r="H159" s="7">
        <v>511.75334792317551</v>
      </c>
      <c r="I159" s="7">
        <v>513.56017894107754</v>
      </c>
      <c r="J159" s="7">
        <v>566.39548495688609</v>
      </c>
      <c r="K159" s="7">
        <v>606.44403920440993</v>
      </c>
      <c r="L159" s="6">
        <v>621.97287428026152</v>
      </c>
      <c r="M159" s="6">
        <v>681.73921820561213</v>
      </c>
      <c r="N159" s="6">
        <v>703.41848155927914</v>
      </c>
      <c r="O159" s="5">
        <v>708.9043533110854</v>
      </c>
      <c r="P159" s="5">
        <v>707.42452549893687</v>
      </c>
      <c r="Q159" s="5">
        <v>684.41150167908631</v>
      </c>
      <c r="R159" s="6">
        <v>674.61853547739599</v>
      </c>
      <c r="S159" s="6">
        <v>667.89553383895884</v>
      </c>
      <c r="T159" s="6">
        <v>687.22441609243822</v>
      </c>
      <c r="U159" s="6">
        <v>702.11048426982927</v>
      </c>
    </row>
    <row r="160" spans="1:21" x14ac:dyDescent="0.25">
      <c r="A160" s="10" t="s">
        <v>257</v>
      </c>
      <c r="B160" s="2" t="s">
        <v>154</v>
      </c>
      <c r="C160" s="2"/>
      <c r="D160" s="2" t="s">
        <v>433</v>
      </c>
      <c r="E160" s="7">
        <v>112.00801442578224</v>
      </c>
      <c r="F160" s="7">
        <v>109.35278782619631</v>
      </c>
      <c r="G160" s="7">
        <v>106.51870158401745</v>
      </c>
      <c r="H160" s="7">
        <v>105.44559536737802</v>
      </c>
      <c r="I160" s="7">
        <v>104.25181150191978</v>
      </c>
      <c r="J160" s="7">
        <v>101.30101064270852</v>
      </c>
      <c r="K160" s="7">
        <v>99.865892436993548</v>
      </c>
      <c r="L160" s="6">
        <v>100.10679614778492</v>
      </c>
      <c r="M160" s="6">
        <v>98.457546173956814</v>
      </c>
      <c r="N160" s="6">
        <v>97.547222425588259</v>
      </c>
      <c r="O160" s="5">
        <v>98.076485281136044</v>
      </c>
      <c r="P160" s="5">
        <v>97.162254922516212</v>
      </c>
      <c r="Q160" s="5">
        <v>96.612502318784593</v>
      </c>
      <c r="R160" s="6">
        <v>96.132424140062369</v>
      </c>
      <c r="S160" s="6">
        <v>95.589438005379876</v>
      </c>
      <c r="T160" s="6">
        <v>95.087642045241751</v>
      </c>
      <c r="U160" s="6">
        <v>94.618789432851955</v>
      </c>
    </row>
    <row r="161" spans="1:21" x14ac:dyDescent="0.25">
      <c r="A161" s="10" t="s">
        <v>257</v>
      </c>
      <c r="B161" s="2" t="s">
        <v>155</v>
      </c>
      <c r="C161" s="2"/>
      <c r="D161" s="2" t="s">
        <v>434</v>
      </c>
      <c r="E161" s="7">
        <v>148.39128697849117</v>
      </c>
      <c r="F161" s="7">
        <v>144.71073418777621</v>
      </c>
      <c r="G161" s="7">
        <v>140.91702569256566</v>
      </c>
      <c r="H161" s="7">
        <v>136.52733181577796</v>
      </c>
      <c r="I161" s="7">
        <v>133.31214200791337</v>
      </c>
      <c r="J161" s="7">
        <v>130.38604110287028</v>
      </c>
      <c r="K161" s="7">
        <v>127.45447441706713</v>
      </c>
      <c r="L161" s="6">
        <v>124.77002394582821</v>
      </c>
      <c r="M161" s="6">
        <v>122.76365402182664</v>
      </c>
      <c r="N161" s="6">
        <v>120.96681085907112</v>
      </c>
      <c r="O161" s="5">
        <v>120.1263294071982</v>
      </c>
      <c r="P161" s="5">
        <v>118.48982565290267</v>
      </c>
      <c r="Q161" s="5">
        <v>117.29571393058673</v>
      </c>
      <c r="R161" s="6">
        <v>116.19897196573402</v>
      </c>
      <c r="S161" s="6">
        <v>114.92434871626497</v>
      </c>
      <c r="T161" s="6">
        <v>113.97763392744314</v>
      </c>
      <c r="U161" s="6">
        <v>112.38409395559403</v>
      </c>
    </row>
    <row r="162" spans="1:21" x14ac:dyDescent="0.25">
      <c r="A162" s="10" t="s">
        <v>257</v>
      </c>
      <c r="B162" s="2" t="s">
        <v>156</v>
      </c>
      <c r="C162" s="2"/>
      <c r="D162" s="2" t="s">
        <v>435</v>
      </c>
      <c r="E162" s="7">
        <v>210.4209252230869</v>
      </c>
      <c r="F162" s="7">
        <v>203.45916448502206</v>
      </c>
      <c r="G162" s="7">
        <v>195.93197135879095</v>
      </c>
      <c r="H162" s="7">
        <v>188.3870882306563</v>
      </c>
      <c r="I162" s="7">
        <v>183.45329961695114</v>
      </c>
      <c r="J162" s="7">
        <v>179.65428274659729</v>
      </c>
      <c r="K162" s="7">
        <v>174.93748898112599</v>
      </c>
      <c r="L162" s="6">
        <v>170.85495856179426</v>
      </c>
      <c r="M162" s="6">
        <v>169.00287984432165</v>
      </c>
      <c r="N162" s="6">
        <v>167.77542932150308</v>
      </c>
      <c r="O162" s="5">
        <v>167.81667606987477</v>
      </c>
      <c r="P162" s="5">
        <v>166.29689494513275</v>
      </c>
      <c r="Q162" s="5">
        <v>164.55924225907327</v>
      </c>
      <c r="R162" s="6">
        <v>163.18373744106401</v>
      </c>
      <c r="S162" s="6">
        <v>161.15990159748927</v>
      </c>
      <c r="T162" s="6">
        <v>158.93313081553057</v>
      </c>
      <c r="U162" s="6">
        <v>153.19775312306967</v>
      </c>
    </row>
    <row r="163" spans="1:21" x14ac:dyDescent="0.25">
      <c r="A163" s="10" t="s">
        <v>257</v>
      </c>
      <c r="B163" s="2" t="s">
        <v>157</v>
      </c>
      <c r="C163" s="2"/>
      <c r="D163" s="2" t="s">
        <v>436</v>
      </c>
      <c r="E163" s="7">
        <v>85.534086405814364</v>
      </c>
      <c r="F163" s="7">
        <v>83.468563812766718</v>
      </c>
      <c r="G163" s="7">
        <v>80.462783530259088</v>
      </c>
      <c r="H163" s="7">
        <v>77.12559999260786</v>
      </c>
      <c r="I163" s="7">
        <v>74.271010967601185</v>
      </c>
      <c r="J163" s="7">
        <v>72.800256324613741</v>
      </c>
      <c r="K163" s="7">
        <v>71.110351577063497</v>
      </c>
      <c r="L163" s="6">
        <v>70.104607274852697</v>
      </c>
      <c r="M163" s="6">
        <v>68.977354191554198</v>
      </c>
      <c r="N163" s="6">
        <v>68.041858095122478</v>
      </c>
      <c r="O163" s="5">
        <v>67.902344862091041</v>
      </c>
      <c r="P163" s="5">
        <v>67.381025563548121</v>
      </c>
      <c r="Q163" s="5">
        <v>66.956337641387194</v>
      </c>
      <c r="R163" s="6">
        <v>67.099731848729149</v>
      </c>
      <c r="S163" s="6">
        <v>67.293490927410502</v>
      </c>
      <c r="T163" s="6">
        <v>67.789076324670518</v>
      </c>
      <c r="U163" s="6">
        <v>68.349026404116202</v>
      </c>
    </row>
    <row r="164" spans="1:21" x14ac:dyDescent="0.25">
      <c r="A164" s="10" t="s">
        <v>257</v>
      </c>
      <c r="B164" s="2" t="s">
        <v>158</v>
      </c>
      <c r="C164" s="2"/>
      <c r="D164" s="2" t="s">
        <v>437</v>
      </c>
      <c r="E164" s="7">
        <v>214.99925206100141</v>
      </c>
      <c r="F164" s="7">
        <v>210.92915699127587</v>
      </c>
      <c r="G164" s="7">
        <v>205.98988430222434</v>
      </c>
      <c r="H164" s="7">
        <v>213.28518943717188</v>
      </c>
      <c r="I164" s="7">
        <v>205.54720271671883</v>
      </c>
      <c r="J164" s="7">
        <v>204.88121474030086</v>
      </c>
      <c r="K164" s="7">
        <v>201.73213861656765</v>
      </c>
      <c r="L164" s="6">
        <v>199.76826102335619</v>
      </c>
      <c r="M164" s="6">
        <v>198.58073728188901</v>
      </c>
      <c r="N164" s="6">
        <v>197.38521213970324</v>
      </c>
      <c r="O164" s="5">
        <v>198.38606188243921</v>
      </c>
      <c r="P164" s="5">
        <v>198.46292773530024</v>
      </c>
      <c r="Q164" s="5">
        <v>199.14584261255956</v>
      </c>
      <c r="R164" s="6">
        <v>202.04277661991333</v>
      </c>
      <c r="S164" s="6">
        <v>206.91538706892118</v>
      </c>
      <c r="T164" s="6">
        <v>212.96744902287952</v>
      </c>
      <c r="U164" s="6">
        <v>225.1655649126449</v>
      </c>
    </row>
    <row r="165" spans="1:21" x14ac:dyDescent="0.25">
      <c r="A165" s="10" t="s">
        <v>257</v>
      </c>
      <c r="B165" s="2" t="s">
        <v>159</v>
      </c>
      <c r="C165" s="2"/>
      <c r="D165" s="2" t="s">
        <v>438</v>
      </c>
      <c r="E165" s="7">
        <v>186.76546004170604</v>
      </c>
      <c r="F165" s="7">
        <v>184.66503156699375</v>
      </c>
      <c r="G165" s="7">
        <v>180.03128192742554</v>
      </c>
      <c r="H165" s="7">
        <v>174.96558135058777</v>
      </c>
      <c r="I165" s="7">
        <v>169.07398599121501</v>
      </c>
      <c r="J165" s="7">
        <v>167.06799674316608</v>
      </c>
      <c r="K165" s="7">
        <v>165.0397509141709</v>
      </c>
      <c r="L165" s="6">
        <v>163.51305052839848</v>
      </c>
      <c r="M165" s="6">
        <v>162.55137708525683</v>
      </c>
      <c r="N165" s="6">
        <v>160.72567153707377</v>
      </c>
      <c r="O165" s="5">
        <v>160.45353634806435</v>
      </c>
      <c r="P165" s="5">
        <v>159.3624321064909</v>
      </c>
      <c r="Q165" s="5">
        <v>158.35170022482924</v>
      </c>
      <c r="R165" s="6">
        <v>157.11023668660383</v>
      </c>
      <c r="S165" s="6">
        <v>156.57764302571888</v>
      </c>
      <c r="T165" s="6">
        <v>153.86739087837719</v>
      </c>
      <c r="U165" s="6">
        <v>149.89988873484074</v>
      </c>
    </row>
    <row r="166" spans="1:21" x14ac:dyDescent="0.25">
      <c r="A166" s="10" t="s">
        <v>257</v>
      </c>
      <c r="B166" s="2" t="s">
        <v>160</v>
      </c>
      <c r="C166" s="2"/>
      <c r="D166" s="2" t="s">
        <v>439</v>
      </c>
      <c r="E166" s="7">
        <v>136.51976979046111</v>
      </c>
      <c r="F166" s="7">
        <v>134.51321420090861</v>
      </c>
      <c r="G166" s="7">
        <v>130.86299724894295</v>
      </c>
      <c r="H166" s="7">
        <v>126.64075596535491</v>
      </c>
      <c r="I166" s="7">
        <v>126.30386311029962</v>
      </c>
      <c r="J166" s="7">
        <v>126.33847448473287</v>
      </c>
      <c r="K166" s="7">
        <v>126.26150500877968</v>
      </c>
      <c r="L166" s="6">
        <v>124.82536512245963</v>
      </c>
      <c r="M166" s="6">
        <v>125.54790946522641</v>
      </c>
      <c r="N166" s="6">
        <v>124.95164302596928</v>
      </c>
      <c r="O166" s="5">
        <v>125.23822978262928</v>
      </c>
      <c r="P166" s="5">
        <v>124.2445943710908</v>
      </c>
      <c r="Q166" s="5">
        <v>121.18466082870819</v>
      </c>
      <c r="R166" s="6">
        <v>120.93177465040139</v>
      </c>
      <c r="S166" s="6">
        <v>121.24821257538443</v>
      </c>
      <c r="T166" s="6">
        <v>123.02273819208666</v>
      </c>
      <c r="U166" s="6">
        <v>123.88985094032827</v>
      </c>
    </row>
    <row r="167" spans="1:21" x14ac:dyDescent="0.25">
      <c r="A167" s="10" t="s">
        <v>258</v>
      </c>
      <c r="B167" s="2" t="s">
        <v>161</v>
      </c>
      <c r="C167" s="2" t="s">
        <v>162</v>
      </c>
      <c r="D167" s="2" t="s">
        <v>440</v>
      </c>
      <c r="E167" s="7">
        <v>3498.9127313646663</v>
      </c>
      <c r="F167" s="7">
        <v>3531.1215104302491</v>
      </c>
      <c r="G167" s="7">
        <v>3600.0150187697368</v>
      </c>
      <c r="H167" s="7">
        <v>3606.2058336946197</v>
      </c>
      <c r="I167" s="7">
        <v>3637.3948135632963</v>
      </c>
      <c r="J167" s="7">
        <v>3656.1672118792999</v>
      </c>
      <c r="K167" s="7">
        <v>3678.0265697430864</v>
      </c>
      <c r="L167" s="6">
        <v>3657.0209497967899</v>
      </c>
      <c r="M167" s="6">
        <v>3695.4682043466864</v>
      </c>
      <c r="N167" s="6">
        <v>3700.5779644006034</v>
      </c>
      <c r="O167" s="5">
        <v>3758.1223488813725</v>
      </c>
      <c r="P167" s="5">
        <v>3807.6960408638415</v>
      </c>
      <c r="Q167" s="5">
        <v>3822.0164517822745</v>
      </c>
      <c r="R167" s="6">
        <v>3841.0258689460297</v>
      </c>
      <c r="S167" s="6">
        <v>3855.0083918002351</v>
      </c>
      <c r="T167" s="6">
        <v>3864.2690139699798</v>
      </c>
      <c r="U167" s="6">
        <v>3824.6380542052825</v>
      </c>
    </row>
    <row r="168" spans="1:21" x14ac:dyDescent="0.25">
      <c r="A168" s="10" t="s">
        <v>258</v>
      </c>
      <c r="B168" s="2" t="s">
        <v>161</v>
      </c>
      <c r="C168" s="2" t="s">
        <v>163</v>
      </c>
      <c r="D168" s="2" t="s">
        <v>441</v>
      </c>
      <c r="E168" s="7">
        <v>2589.6864036817724</v>
      </c>
      <c r="F168" s="7">
        <v>2578.1285725371176</v>
      </c>
      <c r="G168" s="7">
        <v>2539.7748866929351</v>
      </c>
      <c r="H168" s="7">
        <v>2483.4976845838296</v>
      </c>
      <c r="I168" s="7">
        <v>2488.988498895063</v>
      </c>
      <c r="J168" s="7">
        <v>2462.2811356995862</v>
      </c>
      <c r="K168" s="7">
        <v>2470.8832818073247</v>
      </c>
      <c r="L168" s="6">
        <v>2482.0373674247503</v>
      </c>
      <c r="M168" s="6">
        <v>2520.7902804122368</v>
      </c>
      <c r="N168" s="6">
        <v>2548.0502362380266</v>
      </c>
      <c r="O168" s="5">
        <v>2560.2178853153105</v>
      </c>
      <c r="P168" s="5">
        <v>2556.7288324336264</v>
      </c>
      <c r="Q168" s="5">
        <v>2571.2488760957135</v>
      </c>
      <c r="R168" s="6">
        <v>2581.657702975062</v>
      </c>
      <c r="S168" s="6">
        <v>2596.4955163889781</v>
      </c>
      <c r="T168" s="6">
        <v>2584.549641812453</v>
      </c>
      <c r="U168" s="6">
        <v>2613.5810952087168</v>
      </c>
    </row>
    <row r="169" spans="1:21" x14ac:dyDescent="0.25">
      <c r="A169" s="10" t="s">
        <v>258</v>
      </c>
      <c r="B169" s="2" t="s">
        <v>164</v>
      </c>
      <c r="C169" s="2"/>
      <c r="D169" s="2" t="s">
        <v>442</v>
      </c>
      <c r="E169" s="7">
        <v>734.64764665671805</v>
      </c>
      <c r="F169" s="7">
        <v>732.31622932941889</v>
      </c>
      <c r="G169" s="7">
        <v>719.48235017246054</v>
      </c>
      <c r="H169" s="7">
        <v>710.32574908113816</v>
      </c>
      <c r="I169" s="7">
        <v>697.69874359356004</v>
      </c>
      <c r="J169" s="7">
        <v>688.38260715530657</v>
      </c>
      <c r="K169" s="7">
        <v>682.74676041221869</v>
      </c>
      <c r="L169" s="6">
        <v>667.96145071166734</v>
      </c>
      <c r="M169" s="6">
        <v>676.2950124611724</v>
      </c>
      <c r="N169" s="6">
        <v>684.06652647303417</v>
      </c>
      <c r="O169" s="5">
        <v>690.23781624497167</v>
      </c>
      <c r="P169" s="5">
        <v>696.97058041616128</v>
      </c>
      <c r="Q169" s="5">
        <v>704.92390258957857</v>
      </c>
      <c r="R169" s="6">
        <v>704.87483530794952</v>
      </c>
      <c r="S169" s="6">
        <v>702.52999366142103</v>
      </c>
      <c r="T169" s="6">
        <v>703.28092675425012</v>
      </c>
      <c r="U169" s="6">
        <v>700.59426872471101</v>
      </c>
    </row>
    <row r="170" spans="1:21" x14ac:dyDescent="0.25">
      <c r="A170" s="10" t="s">
        <v>258</v>
      </c>
      <c r="B170" s="2" t="s">
        <v>165</v>
      </c>
      <c r="C170" s="2"/>
      <c r="D170" s="2" t="s">
        <v>443</v>
      </c>
      <c r="E170" s="7">
        <v>659.3198787963529</v>
      </c>
      <c r="F170" s="7">
        <v>660.22525627368213</v>
      </c>
      <c r="G170" s="7">
        <v>651.06925249822996</v>
      </c>
      <c r="H170" s="7">
        <v>641.53603155202018</v>
      </c>
      <c r="I170" s="7">
        <v>635.71115483446772</v>
      </c>
      <c r="J170" s="7">
        <v>628.12931445036065</v>
      </c>
      <c r="K170" s="7">
        <v>621.41878223834999</v>
      </c>
      <c r="L170" s="6">
        <v>618.59407543852933</v>
      </c>
      <c r="M170" s="6">
        <v>610.25273326225135</v>
      </c>
      <c r="N170" s="6">
        <v>605.2858896783257</v>
      </c>
      <c r="O170" s="5">
        <v>606.53837951255491</v>
      </c>
      <c r="P170" s="5">
        <v>611.51561113921809</v>
      </c>
      <c r="Q170" s="5">
        <v>604.93905923477269</v>
      </c>
      <c r="R170" s="6">
        <v>605.08092293172274</v>
      </c>
      <c r="S170" s="6">
        <v>600.39433108871719</v>
      </c>
      <c r="T170" s="6">
        <v>596.31722955288421</v>
      </c>
      <c r="U170" s="6">
        <v>593.20510739128292</v>
      </c>
    </row>
    <row r="171" spans="1:21" x14ac:dyDescent="0.25">
      <c r="A171" s="10" t="s">
        <v>258</v>
      </c>
      <c r="B171" s="2" t="s">
        <v>166</v>
      </c>
      <c r="C171" s="2"/>
      <c r="D171" s="2" t="s">
        <v>444</v>
      </c>
      <c r="E171" s="7">
        <v>219.47590919409836</v>
      </c>
      <c r="F171" s="7">
        <v>219.08821243556673</v>
      </c>
      <c r="G171" s="7">
        <v>200.80399078745816</v>
      </c>
      <c r="H171" s="7">
        <v>224.18664233763087</v>
      </c>
      <c r="I171" s="7">
        <v>190.93425467358784</v>
      </c>
      <c r="J171" s="7">
        <v>186.22718476806915</v>
      </c>
      <c r="K171" s="7">
        <v>182.19549258978645</v>
      </c>
      <c r="L171" s="6">
        <v>179.31166966510429</v>
      </c>
      <c r="M171" s="6">
        <v>177.35202895892607</v>
      </c>
      <c r="N171" s="6">
        <v>175.47816127830882</v>
      </c>
      <c r="O171" s="5">
        <v>176.1333253159946</v>
      </c>
      <c r="P171" s="5">
        <v>173.88121665088266</v>
      </c>
      <c r="Q171" s="5">
        <v>172.33825094630558</v>
      </c>
      <c r="R171" s="6">
        <v>170.80321606895222</v>
      </c>
      <c r="S171" s="6">
        <v>169.14859307774043</v>
      </c>
      <c r="T171" s="6">
        <v>167.39261147493292</v>
      </c>
      <c r="U171" s="6">
        <v>166.22742683559554</v>
      </c>
    </row>
    <row r="172" spans="1:21" x14ac:dyDescent="0.25">
      <c r="A172" s="10" t="s">
        <v>258</v>
      </c>
      <c r="B172" s="2" t="s">
        <v>167</v>
      </c>
      <c r="C172" s="2"/>
      <c r="D172" s="2" t="s">
        <v>445</v>
      </c>
      <c r="E172" s="7">
        <v>137.58846509150951</v>
      </c>
      <c r="F172" s="7">
        <v>138.11621199296158</v>
      </c>
      <c r="G172" s="7">
        <v>133.36000467892868</v>
      </c>
      <c r="H172" s="7">
        <v>135.42595795947716</v>
      </c>
      <c r="I172" s="7">
        <v>127.8444031084136</v>
      </c>
      <c r="J172" s="7">
        <v>124.43991742998185</v>
      </c>
      <c r="K172" s="7">
        <v>121.20182505823712</v>
      </c>
      <c r="L172" s="6">
        <v>118.58223067466567</v>
      </c>
      <c r="M172" s="6">
        <v>117.40139662073203</v>
      </c>
      <c r="N172" s="6">
        <v>116.4917663007723</v>
      </c>
      <c r="O172" s="5">
        <v>116.61518204582767</v>
      </c>
      <c r="P172" s="5">
        <v>116.23443721048324</v>
      </c>
      <c r="Q172" s="5">
        <v>115.62786688082021</v>
      </c>
      <c r="R172" s="6">
        <v>114.93793637982705</v>
      </c>
      <c r="S172" s="6">
        <v>113.85698269803059</v>
      </c>
      <c r="T172" s="6">
        <v>112.81047334614817</v>
      </c>
      <c r="U172" s="6">
        <v>111.92149008930267</v>
      </c>
    </row>
    <row r="173" spans="1:21" x14ac:dyDescent="0.25">
      <c r="A173" s="10" t="s">
        <v>258</v>
      </c>
      <c r="B173" s="2" t="s">
        <v>168</v>
      </c>
      <c r="C173" s="2"/>
      <c r="D173" s="2" t="s">
        <v>446</v>
      </c>
      <c r="E173" s="7">
        <v>212.47290682990212</v>
      </c>
      <c r="F173" s="7">
        <v>211.34384225838443</v>
      </c>
      <c r="G173" s="7">
        <v>203.54609788762832</v>
      </c>
      <c r="H173" s="7">
        <v>203.06415720740546</v>
      </c>
      <c r="I173" s="7">
        <v>192.9510986516608</v>
      </c>
      <c r="J173" s="7">
        <v>188.45677461803584</v>
      </c>
      <c r="K173" s="7">
        <v>183.91492687530362</v>
      </c>
      <c r="L173" s="6">
        <v>179.11275118953009</v>
      </c>
      <c r="M173" s="6">
        <v>175.77287784521363</v>
      </c>
      <c r="N173" s="6">
        <v>173.92045484776995</v>
      </c>
      <c r="O173" s="5">
        <v>173.14460626795776</v>
      </c>
      <c r="P173" s="5">
        <v>170.88191820667603</v>
      </c>
      <c r="Q173" s="5">
        <v>169.42458606078119</v>
      </c>
      <c r="R173" s="6">
        <v>167.43079526853577</v>
      </c>
      <c r="S173" s="6">
        <v>165.39411386526089</v>
      </c>
      <c r="T173" s="6">
        <v>162.86433075339684</v>
      </c>
      <c r="U173" s="6">
        <v>160.81113150853957</v>
      </c>
    </row>
    <row r="174" spans="1:21" x14ac:dyDescent="0.25">
      <c r="A174" s="10" t="s">
        <v>258</v>
      </c>
      <c r="B174" s="2" t="s">
        <v>169</v>
      </c>
      <c r="C174" s="2"/>
      <c r="D174" s="2" t="s">
        <v>447</v>
      </c>
      <c r="E174" s="7">
        <v>102.3321834347084</v>
      </c>
      <c r="F174" s="7">
        <v>105.6348463065646</v>
      </c>
      <c r="G174" s="7">
        <v>103.09849882690432</v>
      </c>
      <c r="H174" s="7">
        <v>101.89609469689033</v>
      </c>
      <c r="I174" s="7">
        <v>100.4715138425414</v>
      </c>
      <c r="J174" s="7">
        <v>101.89158554927855</v>
      </c>
      <c r="K174" s="7">
        <v>101.33345302127223</v>
      </c>
      <c r="L174" s="6">
        <v>101.06895003959826</v>
      </c>
      <c r="M174" s="6">
        <v>102.12445308924275</v>
      </c>
      <c r="N174" s="6">
        <v>102.28040315658197</v>
      </c>
      <c r="O174" s="5">
        <v>103.73276275938757</v>
      </c>
      <c r="P174" s="5">
        <v>103.15993070832508</v>
      </c>
      <c r="Q174" s="5">
        <v>104.97982474033238</v>
      </c>
      <c r="R174" s="6">
        <v>105.91719974043488</v>
      </c>
      <c r="S174" s="6">
        <v>110.08300976484995</v>
      </c>
      <c r="T174" s="6">
        <v>116.08593377092147</v>
      </c>
      <c r="U174" s="6">
        <v>116.29939773023121</v>
      </c>
    </row>
    <row r="175" spans="1:21" x14ac:dyDescent="0.25">
      <c r="A175" s="10" t="s">
        <v>258</v>
      </c>
      <c r="B175" s="2" t="s">
        <v>170</v>
      </c>
      <c r="C175" s="2"/>
      <c r="D175" s="2" t="s">
        <v>448</v>
      </c>
      <c r="E175" s="7">
        <v>39.63925294046534</v>
      </c>
      <c r="F175" s="7">
        <v>41.366789302209547</v>
      </c>
      <c r="G175" s="7">
        <v>38.575831011687555</v>
      </c>
      <c r="H175" s="7">
        <v>38.620539679132982</v>
      </c>
      <c r="I175" s="7">
        <v>38.977404598072482</v>
      </c>
      <c r="J175" s="7">
        <v>36.77635796519305</v>
      </c>
      <c r="K175" s="7">
        <v>34.371345648561217</v>
      </c>
      <c r="L175" s="6">
        <v>38.329912863352121</v>
      </c>
      <c r="M175" s="6">
        <v>34.50984045692671</v>
      </c>
      <c r="N175" s="6">
        <v>34.921702540888916</v>
      </c>
      <c r="O175" s="5">
        <v>34.901858380603024</v>
      </c>
      <c r="P175" s="5">
        <v>36.081729506750648</v>
      </c>
      <c r="Q175" s="5">
        <v>34.167298412364694</v>
      </c>
      <c r="R175" s="6">
        <v>33.838962992969506</v>
      </c>
      <c r="S175" s="6">
        <v>33.547899747650177</v>
      </c>
      <c r="T175" s="6">
        <v>33.203009899643078</v>
      </c>
      <c r="U175" s="6">
        <v>33.036590417262573</v>
      </c>
    </row>
    <row r="176" spans="1:21" x14ac:dyDescent="0.25">
      <c r="A176" s="10" t="s">
        <v>258</v>
      </c>
      <c r="B176" s="2" t="s">
        <v>171</v>
      </c>
      <c r="C176" s="2"/>
      <c r="D176" s="2" t="s">
        <v>449</v>
      </c>
      <c r="E176" s="7">
        <v>46.237068971436059</v>
      </c>
      <c r="F176" s="7">
        <v>48.007717251706168</v>
      </c>
      <c r="G176" s="7">
        <v>44.146380406087367</v>
      </c>
      <c r="H176" s="7">
        <v>42.282542070756641</v>
      </c>
      <c r="I176" s="7">
        <v>41.444294322822209</v>
      </c>
      <c r="J176" s="7">
        <v>40.959773159368972</v>
      </c>
      <c r="K176" s="7">
        <v>40.234275022827262</v>
      </c>
      <c r="L176" s="6">
        <v>41.716680480396114</v>
      </c>
      <c r="M176" s="6">
        <v>41.172686160147045</v>
      </c>
      <c r="N176" s="6">
        <v>40.847498867629263</v>
      </c>
      <c r="O176" s="5">
        <v>40.47974669441313</v>
      </c>
      <c r="P176" s="5">
        <v>40.932460246472715</v>
      </c>
      <c r="Q176" s="5">
        <v>40.07136157349877</v>
      </c>
      <c r="R176" s="6">
        <v>40.195169008916594</v>
      </c>
      <c r="S176" s="6">
        <v>40.182748087006345</v>
      </c>
      <c r="T176" s="6">
        <v>39.914752287791465</v>
      </c>
      <c r="U176" s="6">
        <v>39.485752555984945</v>
      </c>
    </row>
    <row r="177" spans="1:21" x14ac:dyDescent="0.25">
      <c r="A177" s="10" t="s">
        <v>258</v>
      </c>
      <c r="B177" s="2" t="s">
        <v>172</v>
      </c>
      <c r="C177" s="2"/>
      <c r="D177" s="2" t="s">
        <v>450</v>
      </c>
      <c r="E177" s="7">
        <v>56.31128445711547</v>
      </c>
      <c r="F177" s="7">
        <v>57.051100908132653</v>
      </c>
      <c r="G177" s="7">
        <v>49.37559513518012</v>
      </c>
      <c r="H177" s="7">
        <v>55.177004193147432</v>
      </c>
      <c r="I177" s="7">
        <v>50.199211028399972</v>
      </c>
      <c r="J177" s="7">
        <v>46.398423451482699</v>
      </c>
      <c r="K177" s="7">
        <v>45.380566902998268</v>
      </c>
      <c r="L177" s="6">
        <v>50.026728289088311</v>
      </c>
      <c r="M177" s="6">
        <v>44.735627363219763</v>
      </c>
      <c r="N177" s="6">
        <v>44.012862944597721</v>
      </c>
      <c r="O177" s="5">
        <v>43.834117850924372</v>
      </c>
      <c r="P177" s="5">
        <v>43.531719667121038</v>
      </c>
      <c r="Q177" s="5">
        <v>43.489559065534053</v>
      </c>
      <c r="R177" s="6">
        <v>43.584365154159379</v>
      </c>
      <c r="S177" s="6">
        <v>43.75733368154232</v>
      </c>
      <c r="T177" s="6">
        <v>43.649845951654498</v>
      </c>
      <c r="U177" s="6">
        <v>44.308232056287601</v>
      </c>
    </row>
    <row r="178" spans="1:21" x14ac:dyDescent="0.25">
      <c r="A178" s="10" t="s">
        <v>258</v>
      </c>
      <c r="B178" s="2" t="s">
        <v>173</v>
      </c>
      <c r="C178" s="2"/>
      <c r="D178" s="2" t="s">
        <v>451</v>
      </c>
      <c r="E178" s="7">
        <v>62.850585311246363</v>
      </c>
      <c r="F178" s="7">
        <v>62.70275391819974</v>
      </c>
      <c r="G178" s="7">
        <v>58.732354894647614</v>
      </c>
      <c r="H178" s="7">
        <v>57.410902568327352</v>
      </c>
      <c r="I178" s="7">
        <v>55.279107247080375</v>
      </c>
      <c r="J178" s="7">
        <v>54.451770458692437</v>
      </c>
      <c r="K178" s="7">
        <v>53.556478340987354</v>
      </c>
      <c r="L178" s="6">
        <v>53.517284944337518</v>
      </c>
      <c r="M178" s="6">
        <v>52.14634645057825</v>
      </c>
      <c r="N178" s="6">
        <v>51.416038390688456</v>
      </c>
      <c r="O178" s="5">
        <v>51.226671793033276</v>
      </c>
      <c r="P178" s="5">
        <v>51.554121557332174</v>
      </c>
      <c r="Q178" s="5">
        <v>50.159495676109486</v>
      </c>
      <c r="R178" s="6">
        <v>49.797221666168504</v>
      </c>
      <c r="S178" s="6">
        <v>50.167426201069652</v>
      </c>
      <c r="T178" s="6">
        <v>50.676328988661304</v>
      </c>
      <c r="U178" s="6">
        <v>50.552735815457957</v>
      </c>
    </row>
    <row r="179" spans="1:21" x14ac:dyDescent="0.25">
      <c r="A179" s="10" t="s">
        <v>258</v>
      </c>
      <c r="B179" s="2" t="s">
        <v>174</v>
      </c>
      <c r="C179" s="2"/>
      <c r="D179" s="2" t="s">
        <v>452</v>
      </c>
      <c r="E179" s="7">
        <v>69.766381053231299</v>
      </c>
      <c r="F179" s="7">
        <v>68.364026433281225</v>
      </c>
      <c r="G179" s="7">
        <v>65.220452994939464</v>
      </c>
      <c r="H179" s="7">
        <v>63.50967069574866</v>
      </c>
      <c r="I179" s="7">
        <v>64.174105180848457</v>
      </c>
      <c r="J179" s="7">
        <v>64.573280652902326</v>
      </c>
      <c r="K179" s="7">
        <v>65.526155895419066</v>
      </c>
      <c r="L179" s="6">
        <v>64.618922379231833</v>
      </c>
      <c r="M179" s="6">
        <v>62.367961018162205</v>
      </c>
      <c r="N179" s="6">
        <v>60.873599521872194</v>
      </c>
      <c r="O179" s="5">
        <v>60.921984291662525</v>
      </c>
      <c r="P179" s="5">
        <v>59.483073446447555</v>
      </c>
      <c r="Q179" s="5">
        <v>60.604967728892156</v>
      </c>
      <c r="R179" s="6">
        <v>61.040679721570108</v>
      </c>
      <c r="S179" s="6">
        <v>61.230848614477438</v>
      </c>
      <c r="T179" s="6">
        <v>60.987897816654751</v>
      </c>
      <c r="U179" s="6">
        <v>60.384488866395685</v>
      </c>
    </row>
    <row r="180" spans="1:21" x14ac:dyDescent="0.25">
      <c r="A180" s="10" t="s">
        <v>258</v>
      </c>
      <c r="B180" s="2" t="s">
        <v>175</v>
      </c>
      <c r="C180" s="2"/>
      <c r="D180" s="2" t="s">
        <v>453</v>
      </c>
      <c r="E180" s="7">
        <v>122.10349844087851</v>
      </c>
      <c r="F180" s="7">
        <v>122.40774023975214</v>
      </c>
      <c r="G180" s="7">
        <v>114.78383148605491</v>
      </c>
      <c r="H180" s="7">
        <v>114.76033025830971</v>
      </c>
      <c r="I180" s="7">
        <v>107.44800230929145</v>
      </c>
      <c r="J180" s="7">
        <v>104.93130584460832</v>
      </c>
      <c r="K180" s="7">
        <v>102.21977224204088</v>
      </c>
      <c r="L180" s="6">
        <v>100.32016776225598</v>
      </c>
      <c r="M180" s="6">
        <v>99.274799939626348</v>
      </c>
      <c r="N180" s="6">
        <v>98.898423443385141</v>
      </c>
      <c r="O180" s="5">
        <v>100.14367796665724</v>
      </c>
      <c r="P180" s="5">
        <v>98.833528066756728</v>
      </c>
      <c r="Q180" s="5">
        <v>99.449307571254778</v>
      </c>
      <c r="R180" s="6">
        <v>99.563628189985664</v>
      </c>
      <c r="S180" s="6">
        <v>98.855843276036694</v>
      </c>
      <c r="T180" s="6">
        <v>98.783708861852574</v>
      </c>
      <c r="U180" s="6">
        <v>99.690376598517958</v>
      </c>
    </row>
    <row r="181" spans="1:21" x14ac:dyDescent="0.25">
      <c r="A181" s="10" t="s">
        <v>258</v>
      </c>
      <c r="B181" s="2" t="s">
        <v>176</v>
      </c>
      <c r="C181" s="2"/>
      <c r="D181" s="2" t="s">
        <v>454</v>
      </c>
      <c r="E181" s="7">
        <v>151.38666130445532</v>
      </c>
      <c r="F181" s="7">
        <v>153.81783205183021</v>
      </c>
      <c r="G181" s="7">
        <v>142.56179914366425</v>
      </c>
      <c r="H181" s="7">
        <v>137.98786377215555</v>
      </c>
      <c r="I181" s="7">
        <v>135.34759382335403</v>
      </c>
      <c r="J181" s="7">
        <v>131.79914530692892</v>
      </c>
      <c r="K181" s="7">
        <v>128.19020156040855</v>
      </c>
      <c r="L181" s="6">
        <v>125.44056683718206</v>
      </c>
      <c r="M181" s="6">
        <v>123.45981272336549</v>
      </c>
      <c r="N181" s="6">
        <v>122.10871764212156</v>
      </c>
      <c r="O181" s="5">
        <v>121.97747378396538</v>
      </c>
      <c r="P181" s="5">
        <v>119.82404317096237</v>
      </c>
      <c r="Q181" s="5">
        <v>119.38987022138377</v>
      </c>
      <c r="R181" s="6">
        <v>119.99000500537645</v>
      </c>
      <c r="S181" s="6">
        <v>116.67749271520532</v>
      </c>
      <c r="T181" s="6">
        <v>115.3893676795724</v>
      </c>
      <c r="U181" s="6">
        <v>115.50458853319707</v>
      </c>
    </row>
    <row r="182" spans="1:21" x14ac:dyDescent="0.25">
      <c r="A182" s="10" t="s">
        <v>259</v>
      </c>
      <c r="B182" s="2" t="s">
        <v>177</v>
      </c>
      <c r="C182" s="2"/>
      <c r="D182" s="2" t="s">
        <v>455</v>
      </c>
      <c r="E182" s="7">
        <v>5216.3049583125567</v>
      </c>
      <c r="F182" s="7">
        <v>5194.5094747936237</v>
      </c>
      <c r="G182" s="7">
        <v>5184.3943179331245</v>
      </c>
      <c r="H182" s="7">
        <v>5109.6078494055637</v>
      </c>
      <c r="I182" s="7">
        <v>5043.6824271422511</v>
      </c>
      <c r="J182" s="7">
        <v>5070.3574381641565</v>
      </c>
      <c r="K182" s="7">
        <v>5040.5677281162916</v>
      </c>
      <c r="L182" s="6">
        <v>4931.2303315707013</v>
      </c>
      <c r="M182" s="6">
        <v>4920.2086413141406</v>
      </c>
      <c r="N182" s="6">
        <v>4884.1215042875147</v>
      </c>
      <c r="O182" s="5">
        <v>4900.2342930636123</v>
      </c>
      <c r="P182" s="5">
        <v>4885.390283361714</v>
      </c>
      <c r="Q182" s="5">
        <v>4881.4984204511411</v>
      </c>
      <c r="R182" s="6">
        <v>4762.0360185639402</v>
      </c>
      <c r="S182" s="6">
        <v>4720.4129807505369</v>
      </c>
      <c r="T182" s="6">
        <v>4621.6792087036565</v>
      </c>
      <c r="U182" s="6">
        <v>4603.5308912890196</v>
      </c>
    </row>
    <row r="183" spans="1:21" x14ac:dyDescent="0.25">
      <c r="A183" s="10" t="s">
        <v>259</v>
      </c>
      <c r="B183" s="2" t="s">
        <v>178</v>
      </c>
      <c r="C183" s="2"/>
      <c r="D183" s="2" t="s">
        <v>456</v>
      </c>
      <c r="E183" s="7">
        <v>650.29862473821424</v>
      </c>
      <c r="F183" s="7">
        <v>642.43972804848408</v>
      </c>
      <c r="G183" s="7">
        <v>632.73864383823593</v>
      </c>
      <c r="H183" s="7">
        <v>622.29174424639757</v>
      </c>
      <c r="I183" s="7">
        <v>611.52938931905078</v>
      </c>
      <c r="J183" s="7">
        <v>603.64051646034034</v>
      </c>
      <c r="K183" s="7">
        <v>593.43410332165433</v>
      </c>
      <c r="L183" s="6">
        <v>589.44374614312972</v>
      </c>
      <c r="M183" s="6">
        <v>587.93111225184043</v>
      </c>
      <c r="N183" s="6">
        <v>584.44194362135079</v>
      </c>
      <c r="O183" s="5">
        <v>583.70343354547231</v>
      </c>
      <c r="P183" s="5">
        <v>581.62833965745051</v>
      </c>
      <c r="Q183" s="5">
        <v>579.98944437749174</v>
      </c>
      <c r="R183" s="6">
        <v>577.75297340643306</v>
      </c>
      <c r="S183" s="6">
        <v>571.69597758265343</v>
      </c>
      <c r="T183" s="6">
        <v>570.2090861733933</v>
      </c>
      <c r="U183" s="6">
        <v>566.54341728193947</v>
      </c>
    </row>
    <row r="184" spans="1:21" x14ac:dyDescent="0.25">
      <c r="A184" s="10" t="s">
        <v>259</v>
      </c>
      <c r="B184" s="2" t="s">
        <v>179</v>
      </c>
      <c r="C184" s="2"/>
      <c r="D184" s="2" t="s">
        <v>457</v>
      </c>
      <c r="E184" s="7">
        <v>297.98209497991178</v>
      </c>
      <c r="F184" s="7">
        <v>299.48928275589145</v>
      </c>
      <c r="G184" s="7">
        <v>298.84190457659116</v>
      </c>
      <c r="H184" s="7">
        <v>297.38696171846289</v>
      </c>
      <c r="I184" s="7">
        <v>297.60790691405828</v>
      </c>
      <c r="J184" s="7">
        <v>298.57195339215656</v>
      </c>
      <c r="K184" s="7">
        <v>297.47272728265119</v>
      </c>
      <c r="L184" s="6">
        <v>297.95222036387008</v>
      </c>
      <c r="M184" s="6">
        <v>296.9080857955181</v>
      </c>
      <c r="N184" s="6">
        <v>297.01558472454298</v>
      </c>
      <c r="O184" s="5">
        <v>300.54115483112707</v>
      </c>
      <c r="P184" s="5">
        <v>299.96361074581222</v>
      </c>
      <c r="Q184" s="5">
        <v>300.78662881500094</v>
      </c>
      <c r="R184" s="6">
        <v>302.78863097537237</v>
      </c>
      <c r="S184" s="6">
        <v>304.46738596724487</v>
      </c>
      <c r="T184" s="6">
        <v>306.20005624748887</v>
      </c>
      <c r="U184" s="6">
        <v>305.76678305463429</v>
      </c>
    </row>
    <row r="185" spans="1:21" x14ac:dyDescent="0.25">
      <c r="A185" s="10" t="s">
        <v>259</v>
      </c>
      <c r="B185" s="2" t="s">
        <v>180</v>
      </c>
      <c r="C185" s="2"/>
      <c r="D185" s="2" t="s">
        <v>458</v>
      </c>
      <c r="E185" s="7">
        <v>179.60877592878782</v>
      </c>
      <c r="F185" s="7">
        <v>175.25444626994258</v>
      </c>
      <c r="G185" s="7">
        <v>170.24862877283962</v>
      </c>
      <c r="H185" s="7">
        <v>168.40736182658711</v>
      </c>
      <c r="I185" s="7">
        <v>164.42013912382222</v>
      </c>
      <c r="J185" s="7">
        <v>162.19891861530684</v>
      </c>
      <c r="K185" s="7">
        <v>159.61707585215728</v>
      </c>
      <c r="L185" s="6">
        <v>157.99976309554688</v>
      </c>
      <c r="M185" s="6">
        <v>152.732483957401</v>
      </c>
      <c r="N185" s="6">
        <v>149.30505076505958</v>
      </c>
      <c r="O185" s="5">
        <v>148.06873329108228</v>
      </c>
      <c r="P185" s="5">
        <v>144.99653817417189</v>
      </c>
      <c r="Q185" s="5">
        <v>144.70193577583964</v>
      </c>
      <c r="R185" s="6">
        <v>144.2033695720402</v>
      </c>
      <c r="S185" s="6">
        <v>149.04637823674921</v>
      </c>
      <c r="T185" s="6">
        <v>161.38881272672694</v>
      </c>
      <c r="U185" s="6">
        <v>171.55708395935955</v>
      </c>
    </row>
    <row r="186" spans="1:21" x14ac:dyDescent="0.25">
      <c r="A186" s="10" t="s">
        <v>259</v>
      </c>
      <c r="B186" s="2" t="s">
        <v>181</v>
      </c>
      <c r="C186" s="2"/>
      <c r="D186" s="2" t="s">
        <v>459</v>
      </c>
      <c r="E186" s="7">
        <v>309.22884821884651</v>
      </c>
      <c r="F186" s="7">
        <v>309.89619081089182</v>
      </c>
      <c r="G186" s="7">
        <v>308.70510896083397</v>
      </c>
      <c r="H186" s="7">
        <v>305.20040906461372</v>
      </c>
      <c r="I186" s="7">
        <v>307.02472962938896</v>
      </c>
      <c r="J186" s="7">
        <v>307.37196951596462</v>
      </c>
      <c r="K186" s="7">
        <v>307.15264932678258</v>
      </c>
      <c r="L186" s="6">
        <v>307.44748239016747</v>
      </c>
      <c r="M186" s="6">
        <v>311.88186603142452</v>
      </c>
      <c r="N186" s="6">
        <v>316.1026517684241</v>
      </c>
      <c r="O186" s="5">
        <v>318.86124780521772</v>
      </c>
      <c r="P186" s="5">
        <v>330.28835200425902</v>
      </c>
      <c r="Q186" s="5">
        <v>328.69734045847093</v>
      </c>
      <c r="R186" s="6">
        <v>329.56703958488288</v>
      </c>
      <c r="S186" s="6">
        <v>330.56319569990046</v>
      </c>
      <c r="T186" s="6">
        <v>332.25913034410377</v>
      </c>
      <c r="U186" s="6">
        <v>335.92743561116811</v>
      </c>
    </row>
    <row r="187" spans="1:21" x14ac:dyDescent="0.25">
      <c r="A187" s="10" t="s">
        <v>259</v>
      </c>
      <c r="B187" s="2" t="s">
        <v>182</v>
      </c>
      <c r="C187" s="2"/>
      <c r="D187" s="2" t="s">
        <v>460</v>
      </c>
      <c r="E187" s="7">
        <v>121.04874653765873</v>
      </c>
      <c r="F187" s="7">
        <v>117.04165080466075</v>
      </c>
      <c r="G187" s="7">
        <v>113.23411645866639</v>
      </c>
      <c r="H187" s="7">
        <v>111.91235038604363</v>
      </c>
      <c r="I187" s="7">
        <v>111.21127061568134</v>
      </c>
      <c r="J187" s="7">
        <v>110.65900230692512</v>
      </c>
      <c r="K187" s="7">
        <v>110.59042830482868</v>
      </c>
      <c r="L187" s="6">
        <v>110.85883256041886</v>
      </c>
      <c r="M187" s="6">
        <v>106.25661568421047</v>
      </c>
      <c r="N187" s="6">
        <v>103.92510492764177</v>
      </c>
      <c r="O187" s="5">
        <v>105.08358198820912</v>
      </c>
      <c r="P187" s="5">
        <v>105.10487186254468</v>
      </c>
      <c r="Q187" s="5">
        <v>104.63008699700778</v>
      </c>
      <c r="R187" s="6">
        <v>104.08713996125061</v>
      </c>
      <c r="S187" s="6">
        <v>103.67505931504688</v>
      </c>
      <c r="T187" s="6">
        <v>103.30963774307295</v>
      </c>
      <c r="U187" s="6">
        <v>103.7802828866942</v>
      </c>
    </row>
    <row r="188" spans="1:21" x14ac:dyDescent="0.25">
      <c r="A188" s="10" t="s">
        <v>259</v>
      </c>
      <c r="B188" s="2" t="s">
        <v>183</v>
      </c>
      <c r="C188" s="2"/>
      <c r="D188" s="2" t="s">
        <v>461</v>
      </c>
      <c r="E188" s="7">
        <v>75.183707911466158</v>
      </c>
      <c r="F188" s="7">
        <v>70.824232565450075</v>
      </c>
      <c r="G188" s="7">
        <v>67.145783970419416</v>
      </c>
      <c r="H188" s="7">
        <v>64.480277614396002</v>
      </c>
      <c r="I188" s="7">
        <v>62.834088079985079</v>
      </c>
      <c r="J188" s="7">
        <v>62.394547287446947</v>
      </c>
      <c r="K188" s="7">
        <v>61.433963791305075</v>
      </c>
      <c r="L188" s="6">
        <v>60.847914747624245</v>
      </c>
      <c r="M188" s="6">
        <v>59.56438865952699</v>
      </c>
      <c r="N188" s="6">
        <v>58.608970535657519</v>
      </c>
      <c r="O188" s="5">
        <v>58.24662899297013</v>
      </c>
      <c r="P188" s="5">
        <v>57.233698068439523</v>
      </c>
      <c r="Q188" s="5">
        <v>56.404488335847645</v>
      </c>
      <c r="R188" s="6">
        <v>56.641982278080377</v>
      </c>
      <c r="S188" s="6">
        <v>56.135846473220802</v>
      </c>
      <c r="T188" s="6">
        <v>56.026398988923255</v>
      </c>
      <c r="U188" s="6">
        <v>55.528073238667453</v>
      </c>
    </row>
    <row r="189" spans="1:21" x14ac:dyDescent="0.25">
      <c r="A189" s="10" t="s">
        <v>259</v>
      </c>
      <c r="B189" s="2" t="s">
        <v>184</v>
      </c>
      <c r="C189" s="2"/>
      <c r="D189" s="2" t="s">
        <v>462</v>
      </c>
      <c r="E189" s="7">
        <v>75.813612187488047</v>
      </c>
      <c r="F189" s="7">
        <v>74.376321826333708</v>
      </c>
      <c r="G189" s="7">
        <v>71.683534023446953</v>
      </c>
      <c r="H189" s="7">
        <v>68.847851310474624</v>
      </c>
      <c r="I189" s="7">
        <v>68.21858515746078</v>
      </c>
      <c r="J189" s="7">
        <v>66.736370888529464</v>
      </c>
      <c r="K189" s="7">
        <v>65.067700584524047</v>
      </c>
      <c r="L189" s="6">
        <v>63.635341858300656</v>
      </c>
      <c r="M189" s="6">
        <v>62.5070531824555</v>
      </c>
      <c r="N189" s="6">
        <v>62.090723587523797</v>
      </c>
      <c r="O189" s="5">
        <v>61.760833415391389</v>
      </c>
      <c r="P189" s="5">
        <v>61.867441759809445</v>
      </c>
      <c r="Q189" s="5">
        <v>61.089428661877633</v>
      </c>
      <c r="R189" s="6">
        <v>61.175148351945772</v>
      </c>
      <c r="S189" s="6">
        <v>61.299361201184396</v>
      </c>
      <c r="T189" s="6">
        <v>61.61051887606272</v>
      </c>
      <c r="U189" s="6">
        <v>61.843603217741631</v>
      </c>
    </row>
    <row r="190" spans="1:21" x14ac:dyDescent="0.25">
      <c r="A190" s="10" t="s">
        <v>259</v>
      </c>
      <c r="B190" s="2" t="s">
        <v>185</v>
      </c>
      <c r="C190" s="2"/>
      <c r="D190" s="2" t="s">
        <v>463</v>
      </c>
      <c r="E190" s="7">
        <v>130.21917385675258</v>
      </c>
      <c r="F190" s="7">
        <v>123.5605416337437</v>
      </c>
      <c r="G190" s="7">
        <v>119.46830617387347</v>
      </c>
      <c r="H190" s="7">
        <v>117.93418008307472</v>
      </c>
      <c r="I190" s="7">
        <v>111.7904191084412</v>
      </c>
      <c r="J190" s="7">
        <v>108.01803838411961</v>
      </c>
      <c r="K190" s="7">
        <v>104.4563033645052</v>
      </c>
      <c r="L190" s="6">
        <v>101.23241375383111</v>
      </c>
      <c r="M190" s="6">
        <v>98.675293974432805</v>
      </c>
      <c r="N190" s="6">
        <v>96.77544129140712</v>
      </c>
      <c r="O190" s="5">
        <v>95.219145781394644</v>
      </c>
      <c r="P190" s="5">
        <v>93.517941212293707</v>
      </c>
      <c r="Q190" s="5">
        <v>92.160929678823294</v>
      </c>
      <c r="R190" s="6">
        <v>87.487071786582135</v>
      </c>
      <c r="S190" s="6">
        <v>86.260303100866182</v>
      </c>
      <c r="T190" s="6">
        <v>84.972860571807146</v>
      </c>
      <c r="U190" s="6">
        <v>83.799830544866794</v>
      </c>
    </row>
    <row r="191" spans="1:21" x14ac:dyDescent="0.25">
      <c r="A191" s="10" t="s">
        <v>259</v>
      </c>
      <c r="B191" s="2" t="s">
        <v>186</v>
      </c>
      <c r="C191" s="2"/>
      <c r="D191" s="2" t="s">
        <v>464</v>
      </c>
      <c r="E191" s="7">
        <v>92.482452688124027</v>
      </c>
      <c r="F191" s="7">
        <v>89.569856830034567</v>
      </c>
      <c r="G191" s="7">
        <v>86.350620738609692</v>
      </c>
      <c r="H191" s="7">
        <v>84.394364202578203</v>
      </c>
      <c r="I191" s="7">
        <v>81.84683383489687</v>
      </c>
      <c r="J191" s="7">
        <v>80.121473047988644</v>
      </c>
      <c r="K191" s="7">
        <v>78.317524645189863</v>
      </c>
      <c r="L191" s="6">
        <v>76.770611113105971</v>
      </c>
      <c r="M191" s="6">
        <v>75.353304136063841</v>
      </c>
      <c r="N191" s="6">
        <v>73.924473007254349</v>
      </c>
      <c r="O191" s="5">
        <v>73.540454737766623</v>
      </c>
      <c r="P191" s="5">
        <v>72.188115046076859</v>
      </c>
      <c r="Q191" s="5">
        <v>70.909563812788406</v>
      </c>
      <c r="R191" s="6">
        <v>69.906487841702159</v>
      </c>
      <c r="S191" s="6">
        <v>69.147132136280831</v>
      </c>
      <c r="T191" s="6">
        <v>68.320317520402938</v>
      </c>
      <c r="U191" s="6">
        <v>66.994047741789771</v>
      </c>
    </row>
    <row r="192" spans="1:21" x14ac:dyDescent="0.25">
      <c r="A192" s="10" t="s">
        <v>259</v>
      </c>
      <c r="B192" s="2" t="s">
        <v>187</v>
      </c>
      <c r="C192" s="2"/>
      <c r="D192" s="2" t="s">
        <v>465</v>
      </c>
      <c r="E192" s="7">
        <v>99.983609785165342</v>
      </c>
      <c r="F192" s="7">
        <v>100.76048041225418</v>
      </c>
      <c r="G192" s="7">
        <v>99.721942025243052</v>
      </c>
      <c r="H192" s="7">
        <v>96.772115768434176</v>
      </c>
      <c r="I192" s="7">
        <v>95.362422643111927</v>
      </c>
      <c r="J192" s="7">
        <v>93.648860552591103</v>
      </c>
      <c r="K192" s="7">
        <v>92.299458245053629</v>
      </c>
      <c r="L192" s="6">
        <v>90.953870662498886</v>
      </c>
      <c r="M192" s="6">
        <v>89.402576817901149</v>
      </c>
      <c r="N192" s="6">
        <v>88.560732012924959</v>
      </c>
      <c r="O192" s="5">
        <v>88.160155489157177</v>
      </c>
      <c r="P192" s="5">
        <v>87.673930510292621</v>
      </c>
      <c r="Q192" s="5">
        <v>86.900019503308741</v>
      </c>
      <c r="R192" s="6">
        <v>86.201251780191384</v>
      </c>
      <c r="S192" s="6">
        <v>84.859466829840656</v>
      </c>
      <c r="T192" s="6">
        <v>83.68482823027513</v>
      </c>
      <c r="U192" s="6">
        <v>82.987499885419297</v>
      </c>
    </row>
    <row r="193" spans="1:21" x14ac:dyDescent="0.25">
      <c r="A193" s="10" t="s">
        <v>259</v>
      </c>
      <c r="B193" s="2" t="s">
        <v>188</v>
      </c>
      <c r="C193" s="2"/>
      <c r="D193" s="2" t="s">
        <v>466</v>
      </c>
      <c r="E193" s="7">
        <v>86.3885376736973</v>
      </c>
      <c r="F193" s="7">
        <v>83.712537065745053</v>
      </c>
      <c r="G193" s="7">
        <v>81.278895512415374</v>
      </c>
      <c r="H193" s="7">
        <v>77.400402901869754</v>
      </c>
      <c r="I193" s="7">
        <v>75.328642925155961</v>
      </c>
      <c r="J193" s="7">
        <v>73.668284758302818</v>
      </c>
      <c r="K193" s="7">
        <v>71.89932052423093</v>
      </c>
      <c r="L193" s="6">
        <v>70.314757111053339</v>
      </c>
      <c r="M193" s="6">
        <v>69.206524415058169</v>
      </c>
      <c r="N193" s="6">
        <v>68.097757813957401</v>
      </c>
      <c r="O193" s="5">
        <v>68.578484203416011</v>
      </c>
      <c r="P193" s="5">
        <v>68.370713036609317</v>
      </c>
      <c r="Q193" s="5">
        <v>68.559983758481749</v>
      </c>
      <c r="R193" s="6">
        <v>69.093107276598758</v>
      </c>
      <c r="S193" s="6">
        <v>69.391949800829465</v>
      </c>
      <c r="T193" s="6">
        <v>69.903247887008661</v>
      </c>
      <c r="U193" s="6">
        <v>65.335263565797177</v>
      </c>
    </row>
    <row r="194" spans="1:21" x14ac:dyDescent="0.25">
      <c r="A194" s="10" t="s">
        <v>259</v>
      </c>
      <c r="B194" s="2" t="s">
        <v>189</v>
      </c>
      <c r="C194" s="2"/>
      <c r="D194" s="2" t="s">
        <v>467</v>
      </c>
      <c r="E194" s="7">
        <v>99.305086156889317</v>
      </c>
      <c r="F194" s="7">
        <v>102.48281293025445</v>
      </c>
      <c r="G194" s="7">
        <v>93.473591155850571</v>
      </c>
      <c r="H194" s="7">
        <v>89.461688392547899</v>
      </c>
      <c r="I194" s="7">
        <v>87.080260158977708</v>
      </c>
      <c r="J194" s="7">
        <v>85.365411918073178</v>
      </c>
      <c r="K194" s="7">
        <v>83.849653550048245</v>
      </c>
      <c r="L194" s="6">
        <v>82.660855844111197</v>
      </c>
      <c r="M194" s="6">
        <v>82.263290725700259</v>
      </c>
      <c r="N194" s="6">
        <v>82.281864986167946</v>
      </c>
      <c r="O194" s="5">
        <v>83.201476446739122</v>
      </c>
      <c r="P194" s="5">
        <v>83.120075378181355</v>
      </c>
      <c r="Q194" s="5">
        <v>80.40278134257936</v>
      </c>
      <c r="R194" s="6">
        <v>80.005002545389331</v>
      </c>
      <c r="S194" s="6">
        <v>79.573165380679356</v>
      </c>
      <c r="T194" s="6">
        <v>77.369802191991582</v>
      </c>
      <c r="U194" s="6">
        <v>75.363146412756095</v>
      </c>
    </row>
    <row r="195" spans="1:21" x14ac:dyDescent="0.25">
      <c r="A195" s="10" t="s">
        <v>259</v>
      </c>
      <c r="B195" s="2" t="s">
        <v>190</v>
      </c>
      <c r="C195" s="2"/>
      <c r="D195" s="2" t="s">
        <v>468</v>
      </c>
      <c r="E195" s="7">
        <v>115.4114082746969</v>
      </c>
      <c r="F195" s="7">
        <v>112.15594483530455</v>
      </c>
      <c r="G195" s="7">
        <v>104.62374832255148</v>
      </c>
      <c r="H195" s="7">
        <v>101.47580352189716</v>
      </c>
      <c r="I195" s="7">
        <v>98.860491835726748</v>
      </c>
      <c r="J195" s="7">
        <v>95.055709845857152</v>
      </c>
      <c r="K195" s="7">
        <v>92.966729598610314</v>
      </c>
      <c r="L195" s="6">
        <v>89.978312333169796</v>
      </c>
      <c r="M195" s="6">
        <v>82.05697110739419</v>
      </c>
      <c r="N195" s="6">
        <v>81.494797304120638</v>
      </c>
      <c r="O195" s="5">
        <v>79.120077150159332</v>
      </c>
      <c r="P195" s="5">
        <v>77.896920669084381</v>
      </c>
      <c r="Q195" s="5">
        <v>77.157204439339424</v>
      </c>
      <c r="R195" s="6">
        <v>76.680748091795436</v>
      </c>
      <c r="S195" s="6">
        <v>75.98222005430334</v>
      </c>
      <c r="T195" s="6">
        <v>75.196598276037236</v>
      </c>
      <c r="U195" s="6">
        <v>73.979602987651546</v>
      </c>
    </row>
    <row r="196" spans="1:21" x14ac:dyDescent="0.25">
      <c r="A196" s="10" t="s">
        <v>259</v>
      </c>
      <c r="B196" s="2" t="s">
        <v>191</v>
      </c>
      <c r="C196" s="2"/>
      <c r="D196" s="2" t="s">
        <v>469</v>
      </c>
      <c r="E196" s="7">
        <v>119.88852157335185</v>
      </c>
      <c r="F196" s="7">
        <v>118.27860789811415</v>
      </c>
      <c r="G196" s="7">
        <v>114.21170340359721</v>
      </c>
      <c r="H196" s="7">
        <v>111.82037822031268</v>
      </c>
      <c r="I196" s="7">
        <v>110.16936662488715</v>
      </c>
      <c r="J196" s="7">
        <v>109.56976880873324</v>
      </c>
      <c r="K196" s="7">
        <v>105.23714815416301</v>
      </c>
      <c r="L196" s="6">
        <v>103.45544345681229</v>
      </c>
      <c r="M196" s="6">
        <v>101.65412145902798</v>
      </c>
      <c r="N196" s="6">
        <v>99.464323472070518</v>
      </c>
      <c r="O196" s="5">
        <v>99.871221526976669</v>
      </c>
      <c r="P196" s="5">
        <v>99.651512105340387</v>
      </c>
      <c r="Q196" s="5">
        <v>99.416267007857599</v>
      </c>
      <c r="R196" s="6">
        <v>97.866351317214793</v>
      </c>
      <c r="S196" s="6">
        <v>97.521396553074752</v>
      </c>
      <c r="T196" s="6">
        <v>96.33898395359212</v>
      </c>
      <c r="U196" s="6">
        <v>94.408256291749822</v>
      </c>
    </row>
    <row r="197" spans="1:21" x14ac:dyDescent="0.25">
      <c r="A197" s="10" t="s">
        <v>259</v>
      </c>
      <c r="B197" s="2" t="s">
        <v>192</v>
      </c>
      <c r="C197" s="2"/>
      <c r="D197" s="2" t="s">
        <v>470</v>
      </c>
      <c r="E197" s="7">
        <v>160.88911989432583</v>
      </c>
      <c r="F197" s="7">
        <v>157.87734783844098</v>
      </c>
      <c r="G197" s="7">
        <v>151.17593204426282</v>
      </c>
      <c r="H197" s="7">
        <v>145.9382471120108</v>
      </c>
      <c r="I197" s="7">
        <v>143.15489977165927</v>
      </c>
      <c r="J197" s="7">
        <v>141.92083022849951</v>
      </c>
      <c r="K197" s="7">
        <v>141.58845681370559</v>
      </c>
      <c r="L197" s="6">
        <v>142.35280796116061</v>
      </c>
      <c r="M197" s="6">
        <v>148.72302215533884</v>
      </c>
      <c r="N197" s="6">
        <v>161.68430426183235</v>
      </c>
      <c r="O197" s="5">
        <v>166.28239811051415</v>
      </c>
      <c r="P197" s="5">
        <v>168.65416840055636</v>
      </c>
      <c r="Q197" s="5">
        <v>168.71465852831281</v>
      </c>
      <c r="R197" s="6">
        <v>176.78648848731737</v>
      </c>
      <c r="S197" s="6">
        <v>181.64436529950544</v>
      </c>
      <c r="T197" s="6">
        <v>182.85258540831731</v>
      </c>
      <c r="U197" s="6">
        <v>182.56909191194291</v>
      </c>
    </row>
    <row r="198" spans="1:21" x14ac:dyDescent="0.25">
      <c r="A198" s="10" t="s">
        <v>259</v>
      </c>
      <c r="B198" s="2" t="s">
        <v>193</v>
      </c>
      <c r="C198" s="2"/>
      <c r="D198" s="2" t="s">
        <v>471</v>
      </c>
      <c r="E198" s="7">
        <v>115.18624490601393</v>
      </c>
      <c r="F198" s="7">
        <v>110.81543365496179</v>
      </c>
      <c r="G198" s="7">
        <v>106.85759536194615</v>
      </c>
      <c r="H198" s="7">
        <v>107.26019105995356</v>
      </c>
      <c r="I198" s="7">
        <v>102.37513704562751</v>
      </c>
      <c r="J198" s="7">
        <v>102.33355361185205</v>
      </c>
      <c r="K198" s="7">
        <v>98.409059312851454</v>
      </c>
      <c r="L198" s="6">
        <v>96.74684469973603</v>
      </c>
      <c r="M198" s="6">
        <v>95.308568134863535</v>
      </c>
      <c r="N198" s="6">
        <v>94.513298472905873</v>
      </c>
      <c r="O198" s="5">
        <v>93.523511315122505</v>
      </c>
      <c r="P198" s="5">
        <v>92.095542222605417</v>
      </c>
      <c r="Q198" s="5">
        <v>91.213764837673722</v>
      </c>
      <c r="R198" s="6">
        <v>90.782385550480186</v>
      </c>
      <c r="S198" s="6">
        <v>89.486633965736104</v>
      </c>
      <c r="T198" s="6">
        <v>88.939426081743107</v>
      </c>
      <c r="U198" s="6">
        <v>87.724040557862182</v>
      </c>
    </row>
    <row r="199" spans="1:21" x14ac:dyDescent="0.25">
      <c r="A199" s="10" t="s">
        <v>259</v>
      </c>
      <c r="B199" s="2" t="s">
        <v>194</v>
      </c>
      <c r="C199" s="2"/>
      <c r="D199" s="2" t="s">
        <v>472</v>
      </c>
      <c r="E199" s="7">
        <v>153.89820486257273</v>
      </c>
      <c r="F199" s="7">
        <v>148.1703044468706</v>
      </c>
      <c r="G199" s="7">
        <v>141.53967801899276</v>
      </c>
      <c r="H199" s="7">
        <v>135.38973575466198</v>
      </c>
      <c r="I199" s="7">
        <v>132.83822197179879</v>
      </c>
      <c r="J199" s="7">
        <v>129.7431843767649</v>
      </c>
      <c r="K199" s="7">
        <v>126.75106233760536</v>
      </c>
      <c r="L199" s="6">
        <v>124.22154339367688</v>
      </c>
      <c r="M199" s="6">
        <v>122.64339696424385</v>
      </c>
      <c r="N199" s="6">
        <v>120.4083647463206</v>
      </c>
      <c r="O199" s="5">
        <v>121.13306366736678</v>
      </c>
      <c r="P199" s="5">
        <v>119.70234861106529</v>
      </c>
      <c r="Q199" s="5">
        <v>120.45600702875873</v>
      </c>
      <c r="R199" s="6">
        <v>121.31129933599789</v>
      </c>
      <c r="S199" s="6">
        <v>119.67189317023491</v>
      </c>
      <c r="T199" s="6">
        <v>118.46546008091255</v>
      </c>
      <c r="U199" s="6">
        <v>117.08914131147499</v>
      </c>
    </row>
    <row r="200" spans="1:21" x14ac:dyDescent="0.25">
      <c r="A200" s="10" t="s">
        <v>259</v>
      </c>
      <c r="B200" s="2" t="s">
        <v>195</v>
      </c>
      <c r="C200" s="2"/>
      <c r="D200" s="2" t="s">
        <v>473</v>
      </c>
      <c r="E200" s="7">
        <v>107.94509329043244</v>
      </c>
      <c r="F200" s="7">
        <v>105.4678589428802</v>
      </c>
      <c r="G200" s="7">
        <v>101.33009318541549</v>
      </c>
      <c r="H200" s="7">
        <v>99.295999099030283</v>
      </c>
      <c r="I200" s="7">
        <v>96.812452676296459</v>
      </c>
      <c r="J200" s="7">
        <v>94.809823215449612</v>
      </c>
      <c r="K200" s="7">
        <v>92.313579460811965</v>
      </c>
      <c r="L200" s="6">
        <v>91.42699618773706</v>
      </c>
      <c r="M200" s="6">
        <v>89.872056713356997</v>
      </c>
      <c r="N200" s="6">
        <v>89.12530095918855</v>
      </c>
      <c r="O200" s="5">
        <v>89.703954084860811</v>
      </c>
      <c r="P200" s="5">
        <v>89.187055281523257</v>
      </c>
      <c r="Q200" s="5">
        <v>89.281974284055607</v>
      </c>
      <c r="R200" s="6">
        <v>89.309603410548462</v>
      </c>
      <c r="S200" s="6">
        <v>89.278093915669984</v>
      </c>
      <c r="T200" s="6">
        <v>89.423005358744007</v>
      </c>
      <c r="U200" s="6">
        <v>88.928288714054403</v>
      </c>
    </row>
    <row r="201" spans="1:21" x14ac:dyDescent="0.25">
      <c r="A201" s="10" t="s">
        <v>259</v>
      </c>
      <c r="B201" s="2" t="s">
        <v>196</v>
      </c>
      <c r="C201" s="2"/>
      <c r="D201" s="2" t="s">
        <v>474</v>
      </c>
      <c r="E201" s="7">
        <v>170.96445473243293</v>
      </c>
      <c r="F201" s="7">
        <v>166.57910117741366</v>
      </c>
      <c r="G201" s="7">
        <v>160.3052881975353</v>
      </c>
      <c r="H201" s="7">
        <v>155.70890348305272</v>
      </c>
      <c r="I201" s="7">
        <v>151.67752466862197</v>
      </c>
      <c r="J201" s="7">
        <v>148.83924396489712</v>
      </c>
      <c r="K201" s="7">
        <v>145.33920727044139</v>
      </c>
      <c r="L201" s="6">
        <v>142.15893685628251</v>
      </c>
      <c r="M201" s="6">
        <v>139.0469883999134</v>
      </c>
      <c r="N201" s="6">
        <v>137.30186990729118</v>
      </c>
      <c r="O201" s="5">
        <v>136.98857112093017</v>
      </c>
      <c r="P201" s="5">
        <v>136.41272685660266</v>
      </c>
      <c r="Q201" s="5">
        <v>135.95606684699786</v>
      </c>
      <c r="R201" s="6">
        <v>135.30310329352085</v>
      </c>
      <c r="S201" s="6">
        <v>134.15518419576424</v>
      </c>
      <c r="T201" s="6">
        <v>133.73435395909036</v>
      </c>
      <c r="U201" s="6">
        <v>132.85397998929986</v>
      </c>
    </row>
    <row r="202" spans="1:21" x14ac:dyDescent="0.25">
      <c r="A202" s="10" t="s">
        <v>259</v>
      </c>
      <c r="B202" s="2" t="s">
        <v>197</v>
      </c>
      <c r="C202" s="2"/>
      <c r="D202" s="2" t="s">
        <v>475</v>
      </c>
      <c r="E202" s="7">
        <v>98.132040698839504</v>
      </c>
      <c r="F202" s="7">
        <v>95.545007298082254</v>
      </c>
      <c r="G202" s="7">
        <v>91.989259040725813</v>
      </c>
      <c r="H202" s="7">
        <v>89.111369381882199</v>
      </c>
      <c r="I202" s="7">
        <v>86.645733768584648</v>
      </c>
      <c r="J202" s="7">
        <v>84.785032198729681</v>
      </c>
      <c r="K202" s="7">
        <v>83.444771702668575</v>
      </c>
      <c r="L202" s="6">
        <v>81.736413152930098</v>
      </c>
      <c r="M202" s="6">
        <v>78.282706079986966</v>
      </c>
      <c r="N202" s="6">
        <v>77.177348996187803</v>
      </c>
      <c r="O202" s="5">
        <v>76.705844169188055</v>
      </c>
      <c r="P202" s="5">
        <v>76.159040239001058</v>
      </c>
      <c r="Q202" s="5">
        <v>75.489339353805462</v>
      </c>
      <c r="R202" s="6">
        <v>74.97322089601046</v>
      </c>
      <c r="S202" s="6">
        <v>74.400917218760767</v>
      </c>
      <c r="T202" s="6">
        <v>73.787744030893066</v>
      </c>
      <c r="U202" s="6">
        <v>72.884814955371468</v>
      </c>
    </row>
    <row r="203" spans="1:21" x14ac:dyDescent="0.25">
      <c r="A203" s="10" t="s">
        <v>259</v>
      </c>
      <c r="B203" s="2" t="s">
        <v>198</v>
      </c>
      <c r="C203" s="2"/>
      <c r="D203" s="2" t="s">
        <v>476</v>
      </c>
      <c r="E203" s="7">
        <v>81.356932472456123</v>
      </c>
      <c r="F203" s="7">
        <v>78.510582123174956</v>
      </c>
      <c r="G203" s="7">
        <v>75.998576746531455</v>
      </c>
      <c r="H203" s="7">
        <v>77.543367822222109</v>
      </c>
      <c r="I203" s="7">
        <v>72.752505477103298</v>
      </c>
      <c r="J203" s="7">
        <v>70.981425612605065</v>
      </c>
      <c r="K203" s="7">
        <v>71.373448340503501</v>
      </c>
      <c r="L203" s="6">
        <v>70.216314212936012</v>
      </c>
      <c r="M203" s="6">
        <v>69.825636062513993</v>
      </c>
      <c r="N203" s="6">
        <v>69.168368563863567</v>
      </c>
      <c r="O203" s="5">
        <v>69.327588319219046</v>
      </c>
      <c r="P203" s="5">
        <v>67.671870938679362</v>
      </c>
      <c r="Q203" s="5">
        <v>66.970745962108779</v>
      </c>
      <c r="R203" s="6">
        <v>67.353642647621044</v>
      </c>
      <c r="S203" s="6">
        <v>66.720238013812022</v>
      </c>
      <c r="T203" s="6">
        <v>66.015750925425621</v>
      </c>
      <c r="U203" s="6">
        <v>65.0401532038955</v>
      </c>
    </row>
    <row r="204" spans="1:21" x14ac:dyDescent="0.25">
      <c r="A204" s="10" t="s">
        <v>260</v>
      </c>
      <c r="B204" s="2" t="s">
        <v>199</v>
      </c>
      <c r="C204" s="2" t="s">
        <v>267</v>
      </c>
      <c r="D204" s="2" t="s">
        <v>477</v>
      </c>
      <c r="E204" s="7">
        <v>656.74727918851602</v>
      </c>
      <c r="F204" s="7">
        <v>655.26154731238739</v>
      </c>
      <c r="G204" s="7">
        <v>650.95928697906436</v>
      </c>
      <c r="H204" s="7">
        <v>659.62144424116866</v>
      </c>
      <c r="I204" s="7">
        <v>650.36549749400569</v>
      </c>
      <c r="J204" s="7">
        <v>651.06139000279529</v>
      </c>
      <c r="K204" s="7">
        <v>641.75801213163834</v>
      </c>
      <c r="L204" s="6">
        <v>644.74341286430001</v>
      </c>
      <c r="M204" s="6">
        <v>645.23174424952219</v>
      </c>
      <c r="N204" s="6">
        <v>642.16642647065851</v>
      </c>
      <c r="O204" s="5">
        <v>646.43564039297416</v>
      </c>
      <c r="P204" s="5">
        <v>641.15755447424931</v>
      </c>
      <c r="Q204" s="5">
        <v>638.28251367496819</v>
      </c>
      <c r="R204" s="6">
        <v>633.91615940113854</v>
      </c>
      <c r="S204" s="6">
        <v>628.64665396929831</v>
      </c>
      <c r="T204" s="6">
        <v>625.56573662907022</v>
      </c>
      <c r="U204" s="6">
        <v>621.19113511326066</v>
      </c>
    </row>
    <row r="205" spans="1:21" x14ac:dyDescent="0.25">
      <c r="A205" s="10" t="s">
        <v>260</v>
      </c>
      <c r="B205" s="2" t="s">
        <v>199</v>
      </c>
      <c r="C205" s="2" t="s">
        <v>268</v>
      </c>
      <c r="D205" s="2" t="s">
        <v>478</v>
      </c>
      <c r="E205" s="7">
        <v>351.26675137708457</v>
      </c>
      <c r="F205" s="7">
        <v>350.54981827797985</v>
      </c>
      <c r="G205" s="7">
        <v>348.22281215528801</v>
      </c>
      <c r="H205" s="7">
        <v>339.74543340017942</v>
      </c>
      <c r="I205" s="7">
        <v>342.33553764571724</v>
      </c>
      <c r="J205" s="7">
        <v>341.86826196420344</v>
      </c>
      <c r="K205" s="7">
        <v>343.99418265066339</v>
      </c>
      <c r="L205" s="6">
        <v>343.10027882885822</v>
      </c>
      <c r="M205" s="6">
        <v>346.15856241879294</v>
      </c>
      <c r="N205" s="6">
        <v>349.29783313116201</v>
      </c>
      <c r="O205" s="5">
        <v>354.16673182075232</v>
      </c>
      <c r="P205" s="5">
        <v>359.66428143146743</v>
      </c>
      <c r="Q205" s="5">
        <v>363.60218761179578</v>
      </c>
      <c r="R205" s="6">
        <v>366.55851025073014</v>
      </c>
      <c r="S205" s="6">
        <v>369.21999475219758</v>
      </c>
      <c r="T205" s="6">
        <v>371.11014976524626</v>
      </c>
      <c r="U205" s="6">
        <v>369.59791357968993</v>
      </c>
    </row>
    <row r="206" spans="1:21" x14ac:dyDescent="0.25">
      <c r="A206" s="10" t="s">
        <v>260</v>
      </c>
      <c r="B206" s="2" t="s">
        <v>200</v>
      </c>
      <c r="C206" s="2"/>
      <c r="D206" s="2" t="s">
        <v>479</v>
      </c>
      <c r="E206" s="7">
        <v>219.19651483293504</v>
      </c>
      <c r="F206" s="7">
        <v>217.1831180230879</v>
      </c>
      <c r="G206" s="7">
        <v>214.97114369819968</v>
      </c>
      <c r="H206" s="7">
        <v>212.39024667512376</v>
      </c>
      <c r="I206" s="7">
        <v>209.87082612886817</v>
      </c>
      <c r="J206" s="7">
        <v>207.75668351918637</v>
      </c>
      <c r="K206" s="7">
        <v>206.50564784733282</v>
      </c>
      <c r="L206" s="6">
        <v>205.53815749227553</v>
      </c>
      <c r="M206" s="6">
        <v>203.37060484389951</v>
      </c>
      <c r="N206" s="6">
        <v>201.94735705841367</v>
      </c>
      <c r="O206" s="5">
        <v>201.67514601292689</v>
      </c>
      <c r="P206" s="5">
        <v>200.45714267696599</v>
      </c>
      <c r="Q206" s="5">
        <v>199.3845936921704</v>
      </c>
      <c r="R206" s="6">
        <v>198.77707637191602</v>
      </c>
      <c r="S206" s="6">
        <v>197.41957539853874</v>
      </c>
      <c r="T206" s="6">
        <v>196.07133804349743</v>
      </c>
      <c r="U206" s="6">
        <v>195.8293965870925</v>
      </c>
    </row>
    <row r="207" spans="1:21" x14ac:dyDescent="0.25">
      <c r="A207" s="10" t="s">
        <v>260</v>
      </c>
      <c r="B207" s="2" t="s">
        <v>201</v>
      </c>
      <c r="C207" s="2"/>
      <c r="D207" s="2" t="s">
        <v>480</v>
      </c>
      <c r="E207" s="7">
        <v>148.44477065728026</v>
      </c>
      <c r="F207" s="7">
        <v>149.42426734111541</v>
      </c>
      <c r="G207" s="7">
        <v>145.27128636332338</v>
      </c>
      <c r="H207" s="7">
        <v>148.89214925905122</v>
      </c>
      <c r="I207" s="7">
        <v>142.19134181206309</v>
      </c>
      <c r="J207" s="7">
        <v>140.3426548241213</v>
      </c>
      <c r="K207" s="7">
        <v>138.41828224866683</v>
      </c>
      <c r="L207" s="6">
        <v>137.8310483572667</v>
      </c>
      <c r="M207" s="6">
        <v>136.82529021458879</v>
      </c>
      <c r="N207" s="6">
        <v>134.72977262351603</v>
      </c>
      <c r="O207" s="5">
        <v>134.89333137657411</v>
      </c>
      <c r="P207" s="5">
        <v>134.94969350111853</v>
      </c>
      <c r="Q207" s="5">
        <v>134.2752028912719</v>
      </c>
      <c r="R207" s="6">
        <v>134.04052507479577</v>
      </c>
      <c r="S207" s="6">
        <v>134.23864310553651</v>
      </c>
      <c r="T207" s="6">
        <v>138.85070423786203</v>
      </c>
      <c r="U207" s="6">
        <v>140.9530471578679</v>
      </c>
    </row>
    <row r="208" spans="1:21" x14ac:dyDescent="0.25">
      <c r="A208" s="10" t="s">
        <v>260</v>
      </c>
      <c r="B208" s="2" t="s">
        <v>202</v>
      </c>
      <c r="C208" s="2"/>
      <c r="D208" s="2" t="s">
        <v>481</v>
      </c>
      <c r="E208" s="7">
        <v>121.00429017633782</v>
      </c>
      <c r="F208" s="7">
        <v>119.64850674500775</v>
      </c>
      <c r="G208" s="7">
        <v>117.98116428429239</v>
      </c>
      <c r="H208" s="7">
        <v>115.54631324953955</v>
      </c>
      <c r="I208" s="7">
        <v>114.45004792202911</v>
      </c>
      <c r="J208" s="7">
        <v>112.68693386065149</v>
      </c>
      <c r="K208" s="7">
        <v>110.94253278129787</v>
      </c>
      <c r="L208" s="6">
        <v>110.40088147541559</v>
      </c>
      <c r="M208" s="6">
        <v>109.98635080431171</v>
      </c>
      <c r="N208" s="6">
        <v>110.06166077939282</v>
      </c>
      <c r="O208" s="5">
        <v>110.33403026525501</v>
      </c>
      <c r="P208" s="5">
        <v>110.49700615876809</v>
      </c>
      <c r="Q208" s="5">
        <v>110.58890775496809</v>
      </c>
      <c r="R208" s="6">
        <v>110.69060436428093</v>
      </c>
      <c r="S208" s="6">
        <v>110.84456857833554</v>
      </c>
      <c r="T208" s="6">
        <v>111.18782500053706</v>
      </c>
      <c r="U208" s="6">
        <v>110.90954894933226</v>
      </c>
    </row>
    <row r="209" spans="1:21" x14ac:dyDescent="0.25">
      <c r="A209" s="10" t="s">
        <v>260</v>
      </c>
      <c r="B209" s="2" t="s">
        <v>203</v>
      </c>
      <c r="C209" s="2"/>
      <c r="D209" s="2" t="s">
        <v>482</v>
      </c>
      <c r="E209" s="7">
        <v>545.83686579323978</v>
      </c>
      <c r="F209" s="7">
        <v>558.42734381651064</v>
      </c>
      <c r="G209" s="7">
        <v>567.9681597930105</v>
      </c>
      <c r="H209" s="7">
        <v>577.08860953902467</v>
      </c>
      <c r="I209" s="7">
        <v>593.41165682075075</v>
      </c>
      <c r="J209" s="7">
        <v>608.04428108877107</v>
      </c>
      <c r="K209" s="7">
        <v>627.34477179917019</v>
      </c>
      <c r="L209" s="6">
        <v>636.12410673363865</v>
      </c>
      <c r="M209" s="6">
        <v>640.06938351532403</v>
      </c>
      <c r="N209" s="6">
        <v>644.02989915228125</v>
      </c>
      <c r="O209" s="5">
        <v>657.82208850383734</v>
      </c>
      <c r="P209" s="5">
        <v>671.69339388346521</v>
      </c>
      <c r="Q209" s="5">
        <v>677.50210456958814</v>
      </c>
      <c r="R209" s="6">
        <v>681.56513205265685</v>
      </c>
      <c r="S209" s="6">
        <v>683.03731042800734</v>
      </c>
      <c r="T209" s="6">
        <v>682.36458887485423</v>
      </c>
      <c r="U209" s="6">
        <v>682.55369625672006</v>
      </c>
    </row>
    <row r="210" spans="1:21" x14ac:dyDescent="0.25">
      <c r="A210" s="10" t="s">
        <v>260</v>
      </c>
      <c r="B210" s="2" t="s">
        <v>204</v>
      </c>
      <c r="C210" s="2"/>
      <c r="D210" s="2" t="s">
        <v>483</v>
      </c>
      <c r="E210" s="7">
        <v>196.15622595668893</v>
      </c>
      <c r="F210" s="7">
        <v>192.45945736154763</v>
      </c>
      <c r="G210" s="7">
        <v>188.45951888853944</v>
      </c>
      <c r="H210" s="7">
        <v>185.09183284657163</v>
      </c>
      <c r="I210" s="7">
        <v>181.66899005591389</v>
      </c>
      <c r="J210" s="7">
        <v>178.06071399008997</v>
      </c>
      <c r="K210" s="7">
        <v>174.86635857794209</v>
      </c>
      <c r="L210" s="6">
        <v>172.03804329903488</v>
      </c>
      <c r="M210" s="6">
        <v>170.3410266481246</v>
      </c>
      <c r="N210" s="6">
        <v>169.35713275654282</v>
      </c>
      <c r="O210" s="5">
        <v>170.29495601784402</v>
      </c>
      <c r="P210" s="5">
        <v>170.61299207086344</v>
      </c>
      <c r="Q210" s="5">
        <v>169.71533044092217</v>
      </c>
      <c r="R210" s="6">
        <v>168.32490760596127</v>
      </c>
      <c r="S210" s="6">
        <v>165.5233097972415</v>
      </c>
      <c r="T210" s="6">
        <v>163.93185764736873</v>
      </c>
      <c r="U210" s="6">
        <v>163.1937896570258</v>
      </c>
    </row>
    <row r="211" spans="1:21" x14ac:dyDescent="0.25">
      <c r="A211" s="10" t="s">
        <v>260</v>
      </c>
      <c r="B211" s="2" t="s">
        <v>205</v>
      </c>
      <c r="C211" s="2"/>
      <c r="D211" s="2" t="s">
        <v>484</v>
      </c>
      <c r="E211" s="7">
        <v>130.07877527096494</v>
      </c>
      <c r="F211" s="7">
        <v>128.25894485230765</v>
      </c>
      <c r="G211" s="7">
        <v>125.39671343282225</v>
      </c>
      <c r="H211" s="7">
        <v>122.15360340402155</v>
      </c>
      <c r="I211" s="7">
        <v>119.0070064164529</v>
      </c>
      <c r="J211" s="7">
        <v>116.61891487683026</v>
      </c>
      <c r="K211" s="7">
        <v>114.10678864287672</v>
      </c>
      <c r="L211" s="6">
        <v>114.97102970273897</v>
      </c>
      <c r="M211" s="6">
        <v>113.020973369457</v>
      </c>
      <c r="N211" s="6">
        <v>112.03970233567868</v>
      </c>
      <c r="O211" s="5">
        <v>112.09093406452706</v>
      </c>
      <c r="P211" s="5">
        <v>113.19502190549777</v>
      </c>
      <c r="Q211" s="5">
        <v>110.73565783486438</v>
      </c>
      <c r="R211" s="6">
        <v>109.61448435968028</v>
      </c>
      <c r="S211" s="6">
        <v>109.52157385969944</v>
      </c>
      <c r="T211" s="6">
        <v>109.48152613244447</v>
      </c>
      <c r="U211" s="6">
        <v>109.34474118758629</v>
      </c>
    </row>
    <row r="212" spans="1:21" x14ac:dyDescent="0.25">
      <c r="A212" s="10" t="s">
        <v>260</v>
      </c>
      <c r="B212" s="2" t="s">
        <v>206</v>
      </c>
      <c r="C212" s="2"/>
      <c r="D212" s="2" t="s">
        <v>485</v>
      </c>
      <c r="E212" s="7">
        <v>99.364050265108176</v>
      </c>
      <c r="F212" s="7">
        <v>97.259531046927393</v>
      </c>
      <c r="G212" s="7">
        <v>94.831544051546601</v>
      </c>
      <c r="H212" s="7">
        <v>91.915044913034293</v>
      </c>
      <c r="I212" s="7">
        <v>89.719753902109076</v>
      </c>
      <c r="J212" s="7">
        <v>88.01384447222469</v>
      </c>
      <c r="K212" s="7">
        <v>86.289712665977689</v>
      </c>
      <c r="L212" s="6">
        <v>84.953899421005318</v>
      </c>
      <c r="M212" s="6">
        <v>83.98025309171453</v>
      </c>
      <c r="N212" s="6">
        <v>84.6391849043885</v>
      </c>
      <c r="O212" s="5">
        <v>84.158613221227213</v>
      </c>
      <c r="P212" s="5">
        <v>83.42629040434521</v>
      </c>
      <c r="Q212" s="5">
        <v>83.028016706915025</v>
      </c>
      <c r="R212" s="6">
        <v>82.361084949972494</v>
      </c>
      <c r="S212" s="6">
        <v>81.998345016911657</v>
      </c>
      <c r="T212" s="6">
        <v>81.585879006593942</v>
      </c>
      <c r="U212" s="6">
        <v>81.127682995746127</v>
      </c>
    </row>
    <row r="213" spans="1:21" x14ac:dyDescent="0.25">
      <c r="A213" s="10" t="s">
        <v>260</v>
      </c>
      <c r="B213" s="2" t="s">
        <v>207</v>
      </c>
      <c r="C213" s="2"/>
      <c r="D213" s="2" t="s">
        <v>486</v>
      </c>
      <c r="E213" s="7">
        <v>98.567424592384526</v>
      </c>
      <c r="F213" s="7">
        <v>97.678707556101102</v>
      </c>
      <c r="G213" s="7">
        <v>91.814613940608993</v>
      </c>
      <c r="H213" s="7">
        <v>89.078519090069449</v>
      </c>
      <c r="I213" s="7">
        <v>87.212633701840787</v>
      </c>
      <c r="J213" s="7">
        <v>85.615256752997738</v>
      </c>
      <c r="K213" s="7">
        <v>83.551911166878881</v>
      </c>
      <c r="L213" s="6">
        <v>82.070370829005725</v>
      </c>
      <c r="M213" s="6">
        <v>82.845298158185102</v>
      </c>
      <c r="N213" s="6">
        <v>84.115883386968505</v>
      </c>
      <c r="O213" s="5">
        <v>84.893149633920999</v>
      </c>
      <c r="P213" s="5">
        <v>84.166124484216496</v>
      </c>
      <c r="Q213" s="5">
        <v>83.257503296125435</v>
      </c>
      <c r="R213" s="6">
        <v>82.999217267821209</v>
      </c>
      <c r="S213" s="6">
        <v>83.26996474865409</v>
      </c>
      <c r="T213" s="6">
        <v>83.123105961472064</v>
      </c>
      <c r="U213" s="6">
        <v>81.945163142362489</v>
      </c>
    </row>
    <row r="214" spans="1:21" x14ac:dyDescent="0.25">
      <c r="A214" s="10" t="s">
        <v>260</v>
      </c>
      <c r="B214" s="2" t="s">
        <v>208</v>
      </c>
      <c r="C214" s="2"/>
      <c r="D214" s="2" t="s">
        <v>487</v>
      </c>
      <c r="E214" s="7">
        <v>519.63176340689222</v>
      </c>
      <c r="F214" s="7">
        <v>524.84866499208545</v>
      </c>
      <c r="G214" s="7">
        <v>530.75265975979596</v>
      </c>
      <c r="H214" s="7">
        <v>525.40421170853358</v>
      </c>
      <c r="I214" s="7">
        <v>533.51370257280882</v>
      </c>
      <c r="J214" s="7">
        <v>553.07812524112751</v>
      </c>
      <c r="K214" s="7">
        <v>570.28663463876103</v>
      </c>
      <c r="L214" s="6">
        <v>575.31349492484094</v>
      </c>
      <c r="M214" s="6">
        <v>576.68388186128357</v>
      </c>
      <c r="N214" s="6">
        <v>574.34247006790054</v>
      </c>
      <c r="O214" s="5">
        <v>584.63317252213108</v>
      </c>
      <c r="P214" s="5">
        <v>591.80144457599943</v>
      </c>
      <c r="Q214" s="5">
        <v>598.27288111138898</v>
      </c>
      <c r="R214" s="6">
        <v>604.33548741142124</v>
      </c>
      <c r="S214" s="6">
        <v>616.87400742105933</v>
      </c>
      <c r="T214" s="6">
        <v>623.92246862447109</v>
      </c>
      <c r="U214" s="6">
        <v>626.70638304005593</v>
      </c>
    </row>
    <row r="215" spans="1:21" x14ac:dyDescent="0.25">
      <c r="A215" s="10" t="s">
        <v>260</v>
      </c>
      <c r="B215" s="2" t="s">
        <v>209</v>
      </c>
      <c r="C215" s="2"/>
      <c r="D215" s="2" t="s">
        <v>488</v>
      </c>
      <c r="E215" s="7">
        <v>53.156495004431044</v>
      </c>
      <c r="F215" s="7">
        <v>55.450398500415155</v>
      </c>
      <c r="G215" s="7">
        <v>51.541394343775742</v>
      </c>
      <c r="H215" s="7">
        <v>48.460180026647706</v>
      </c>
      <c r="I215" s="7">
        <v>46.933881153995856</v>
      </c>
      <c r="J215" s="7">
        <v>45.116945890129657</v>
      </c>
      <c r="K215" s="7">
        <v>43.451442184773853</v>
      </c>
      <c r="L215" s="6">
        <v>41.976265272453794</v>
      </c>
      <c r="M215" s="6">
        <v>41.206887362885986</v>
      </c>
      <c r="N215" s="6">
        <v>40.648854885954435</v>
      </c>
      <c r="O215" s="5">
        <v>40.270293939416781</v>
      </c>
      <c r="P215" s="5">
        <v>39.507218821276041</v>
      </c>
      <c r="Q215" s="5">
        <v>39.266350470810053</v>
      </c>
      <c r="R215" s="6">
        <v>39.354566029212094</v>
      </c>
      <c r="S215" s="6">
        <v>39.351177889665991</v>
      </c>
      <c r="T215" s="6">
        <v>39.27860836886272</v>
      </c>
      <c r="U215" s="6">
        <v>39.349017268704415</v>
      </c>
    </row>
    <row r="216" spans="1:21" x14ac:dyDescent="0.25">
      <c r="A216" s="10" t="s">
        <v>260</v>
      </c>
      <c r="B216" s="2" t="s">
        <v>210</v>
      </c>
      <c r="C216" s="2"/>
      <c r="D216" s="2" t="s">
        <v>489</v>
      </c>
      <c r="E216" s="7">
        <v>64.902232037248268</v>
      </c>
      <c r="F216" s="7">
        <v>62.816390239037958</v>
      </c>
      <c r="G216" s="7">
        <v>60.262886980073418</v>
      </c>
      <c r="H216" s="7">
        <v>58.14541989548421</v>
      </c>
      <c r="I216" s="7">
        <v>56.233064636662938</v>
      </c>
      <c r="J216" s="7">
        <v>54.819278068347039</v>
      </c>
      <c r="K216" s="7">
        <v>53.535761050564595</v>
      </c>
      <c r="L216" s="6">
        <v>52.193205681246987</v>
      </c>
      <c r="M216" s="6">
        <v>51.057864764269794</v>
      </c>
      <c r="N216" s="6">
        <v>50.27066272003384</v>
      </c>
      <c r="O216" s="5">
        <v>50.034634322228847</v>
      </c>
      <c r="P216" s="5">
        <v>49.108587859675488</v>
      </c>
      <c r="Q216" s="5">
        <v>48.534954570997066</v>
      </c>
      <c r="R216" s="6">
        <v>47.707191309236919</v>
      </c>
      <c r="S216" s="6">
        <v>46.990486852279709</v>
      </c>
      <c r="T216" s="6">
        <v>46.358085822936765</v>
      </c>
      <c r="U216" s="6">
        <v>45.963896105903054</v>
      </c>
    </row>
    <row r="217" spans="1:21" x14ac:dyDescent="0.25">
      <c r="A217" s="10" t="s">
        <v>260</v>
      </c>
      <c r="B217" s="2" t="s">
        <v>211</v>
      </c>
      <c r="C217" s="2"/>
      <c r="D217" s="2" t="s">
        <v>490</v>
      </c>
      <c r="E217" s="7">
        <v>40.649825344799346</v>
      </c>
      <c r="F217" s="7">
        <v>39.78244928971236</v>
      </c>
      <c r="G217" s="7">
        <v>38.369215490138153</v>
      </c>
      <c r="H217" s="7">
        <v>37.168857975781691</v>
      </c>
      <c r="I217" s="7">
        <v>35.726162938562616</v>
      </c>
      <c r="J217" s="7">
        <v>34.775983643023864</v>
      </c>
      <c r="K217" s="7">
        <v>33.78042367876138</v>
      </c>
      <c r="L217" s="6">
        <v>33.063365295219349</v>
      </c>
      <c r="M217" s="6">
        <v>32.301028378738494</v>
      </c>
      <c r="N217" s="6">
        <v>31.86036808349413</v>
      </c>
      <c r="O217" s="5">
        <v>31.617834267898047</v>
      </c>
      <c r="P217" s="5">
        <v>31.416012888272373</v>
      </c>
      <c r="Q217" s="5">
        <v>31.299158314915534</v>
      </c>
      <c r="R217" s="6">
        <v>31.2854178675829</v>
      </c>
      <c r="S217" s="6">
        <v>31.266557258703031</v>
      </c>
      <c r="T217" s="6">
        <v>31.184865587591364</v>
      </c>
      <c r="U217" s="6">
        <v>31.086455996332997</v>
      </c>
    </row>
    <row r="218" spans="1:21" x14ac:dyDescent="0.25">
      <c r="A218" s="10" t="s">
        <v>260</v>
      </c>
      <c r="B218" s="2" t="s">
        <v>212</v>
      </c>
      <c r="C218" s="2"/>
      <c r="D218" s="2" t="s">
        <v>491</v>
      </c>
      <c r="E218" s="7">
        <v>27.977688984402352</v>
      </c>
      <c r="F218" s="7">
        <v>27.201066640829108</v>
      </c>
      <c r="G218" s="7">
        <v>26.236269028537013</v>
      </c>
      <c r="H218" s="7">
        <v>25.484752314238833</v>
      </c>
      <c r="I218" s="7">
        <v>24.788507061738667</v>
      </c>
      <c r="J218" s="7">
        <v>24.568044642168562</v>
      </c>
      <c r="K218" s="7">
        <v>24.064961978380214</v>
      </c>
      <c r="L218" s="6">
        <v>23.456709997771384</v>
      </c>
      <c r="M218" s="6">
        <v>23.022971114098386</v>
      </c>
      <c r="N218" s="6">
        <v>22.761600489899426</v>
      </c>
      <c r="O218" s="5">
        <v>22.63540267335706</v>
      </c>
      <c r="P218" s="5">
        <v>22.377623239625628</v>
      </c>
      <c r="Q218" s="5">
        <v>22.337028373318688</v>
      </c>
      <c r="R218" s="6">
        <v>22.445578015990019</v>
      </c>
      <c r="S218" s="6">
        <v>22.320823422857174</v>
      </c>
      <c r="T218" s="6">
        <v>21.954049887047912</v>
      </c>
      <c r="U218" s="6">
        <v>21.716843032804988</v>
      </c>
    </row>
    <row r="219" spans="1:21" x14ac:dyDescent="0.25">
      <c r="A219" s="10" t="s">
        <v>260</v>
      </c>
      <c r="B219" s="2" t="s">
        <v>213</v>
      </c>
      <c r="C219" s="2"/>
      <c r="D219" s="2" t="s">
        <v>492</v>
      </c>
      <c r="E219" s="7">
        <v>69.005640809567097</v>
      </c>
      <c r="F219" s="7">
        <v>66.922245628041367</v>
      </c>
      <c r="G219" s="7">
        <v>70.981625618153728</v>
      </c>
      <c r="H219" s="7">
        <v>63.376942401721593</v>
      </c>
      <c r="I219" s="7">
        <v>61.833683116248217</v>
      </c>
      <c r="J219" s="7">
        <v>60.721882152411617</v>
      </c>
      <c r="K219" s="7">
        <v>62.688113175469077</v>
      </c>
      <c r="L219" s="6">
        <v>58.654071972827637</v>
      </c>
      <c r="M219" s="6">
        <v>57.624437016438726</v>
      </c>
      <c r="N219" s="6">
        <v>56.279890026450225</v>
      </c>
      <c r="O219" s="5">
        <v>55.830261384304819</v>
      </c>
      <c r="P219" s="5">
        <v>55.04373050260044</v>
      </c>
      <c r="Q219" s="5">
        <v>54.319173972411164</v>
      </c>
      <c r="R219" s="6">
        <v>54.165528333061005</v>
      </c>
      <c r="S219" s="6">
        <v>53.415350006670316</v>
      </c>
      <c r="T219" s="6">
        <v>52.881500073146583</v>
      </c>
      <c r="U219" s="6">
        <v>52.69181284883971</v>
      </c>
    </row>
    <row r="220" spans="1:21" x14ac:dyDescent="0.25">
      <c r="A220" s="10" t="s">
        <v>260</v>
      </c>
      <c r="B220" s="2" t="s">
        <v>214</v>
      </c>
      <c r="C220" s="2"/>
      <c r="D220" s="2" t="s">
        <v>493</v>
      </c>
      <c r="E220" s="7">
        <v>75.369022296680299</v>
      </c>
      <c r="F220" s="7">
        <v>73.604522369817659</v>
      </c>
      <c r="G220" s="7">
        <v>72.813487469528226</v>
      </c>
      <c r="H220" s="7">
        <v>71.987133000235957</v>
      </c>
      <c r="I220" s="7">
        <v>68.409201610108511</v>
      </c>
      <c r="J220" s="7">
        <v>67.07616290101312</v>
      </c>
      <c r="K220" s="7">
        <v>66.210095371091015</v>
      </c>
      <c r="L220" s="6">
        <v>65.312028095844013</v>
      </c>
      <c r="M220" s="6">
        <v>64.157681871989922</v>
      </c>
      <c r="N220" s="6">
        <v>63.537198498004514</v>
      </c>
      <c r="O220" s="5">
        <v>63.976642467527718</v>
      </c>
      <c r="P220" s="5">
        <v>63.840239608130716</v>
      </c>
      <c r="Q220" s="5">
        <v>63.362964699716315</v>
      </c>
      <c r="R220" s="6">
        <v>63.114884461541244</v>
      </c>
      <c r="S220" s="6">
        <v>63.40882750890556</v>
      </c>
      <c r="T220" s="6">
        <v>63.017538970276917</v>
      </c>
      <c r="U220" s="6">
        <v>62.791636334383881</v>
      </c>
    </row>
    <row r="221" spans="1:21" x14ac:dyDescent="0.25">
      <c r="A221" s="10" t="s">
        <v>260</v>
      </c>
      <c r="B221" s="2" t="s">
        <v>215</v>
      </c>
      <c r="C221" s="2"/>
      <c r="D221" s="2" t="s">
        <v>494</v>
      </c>
      <c r="E221" s="7">
        <v>97.888805283249695</v>
      </c>
      <c r="F221" s="7">
        <v>95.830585758850845</v>
      </c>
      <c r="G221" s="7">
        <v>93.70302679351505</v>
      </c>
      <c r="H221" s="7">
        <v>91.006273530045519</v>
      </c>
      <c r="I221" s="7">
        <v>89.890050875690932</v>
      </c>
      <c r="J221" s="7">
        <v>89.235739554284905</v>
      </c>
      <c r="K221" s="7">
        <v>90.553703502559088</v>
      </c>
      <c r="L221" s="6">
        <v>90.890608143661424</v>
      </c>
      <c r="M221" s="6">
        <v>90.529850602263934</v>
      </c>
      <c r="N221" s="6">
        <v>89.914510457669806</v>
      </c>
      <c r="O221" s="5">
        <v>90.280588290879535</v>
      </c>
      <c r="P221" s="5">
        <v>92.304106883464414</v>
      </c>
      <c r="Q221" s="5">
        <v>92.015316797308998</v>
      </c>
      <c r="R221" s="6">
        <v>91.636624760295888</v>
      </c>
      <c r="S221" s="6">
        <v>91.207806433481565</v>
      </c>
      <c r="T221" s="6">
        <v>90.066694137069121</v>
      </c>
      <c r="U221" s="6">
        <v>89.18868095241892</v>
      </c>
    </row>
    <row r="222" spans="1:21" x14ac:dyDescent="0.25">
      <c r="A222" s="10" t="s">
        <v>260</v>
      </c>
      <c r="B222" s="2" t="s">
        <v>216</v>
      </c>
      <c r="C222" s="2"/>
      <c r="D222" s="2" t="s">
        <v>495</v>
      </c>
      <c r="E222" s="7">
        <v>82.931673420923843</v>
      </c>
      <c r="F222" s="7">
        <v>81.756228769087556</v>
      </c>
      <c r="G222" s="7">
        <v>83.994496698621148</v>
      </c>
      <c r="H222" s="7">
        <v>78.960652571041024</v>
      </c>
      <c r="I222" s="7">
        <v>77.461253966291366</v>
      </c>
      <c r="J222" s="7">
        <v>76.212343463648224</v>
      </c>
      <c r="K222" s="7">
        <v>75.237139497400904</v>
      </c>
      <c r="L222" s="6">
        <v>74.147948253982435</v>
      </c>
      <c r="M222" s="6">
        <v>73.087145589367879</v>
      </c>
      <c r="N222" s="6">
        <v>74.034329936596905</v>
      </c>
      <c r="O222" s="5">
        <v>73.503809463994145</v>
      </c>
      <c r="P222" s="5">
        <v>74.074087262517253</v>
      </c>
      <c r="Q222" s="5">
        <v>73.242655156482655</v>
      </c>
      <c r="R222" s="6">
        <v>73.144379459660513</v>
      </c>
      <c r="S222" s="6">
        <v>73.005646254181826</v>
      </c>
      <c r="T222" s="6">
        <v>73.085066856765394</v>
      </c>
      <c r="U222" s="6">
        <v>73.36936974600745</v>
      </c>
    </row>
    <row r="223" spans="1:21" x14ac:dyDescent="0.25">
      <c r="A223" s="10" t="s">
        <v>260</v>
      </c>
      <c r="B223" s="2" t="s">
        <v>217</v>
      </c>
      <c r="C223" s="2"/>
      <c r="D223" s="2" t="s">
        <v>496</v>
      </c>
      <c r="E223" s="7">
        <v>229.56450656152296</v>
      </c>
      <c r="F223" s="7">
        <v>232.22296823678639</v>
      </c>
      <c r="G223" s="7">
        <v>234.73643148260649</v>
      </c>
      <c r="H223" s="7">
        <v>234.73371969111287</v>
      </c>
      <c r="I223" s="7">
        <v>236.13299819930708</v>
      </c>
      <c r="J223" s="7">
        <v>238.95870983574326</v>
      </c>
      <c r="K223" s="7">
        <v>247.05893384307905</v>
      </c>
      <c r="L223" s="6">
        <v>252.51821214772494</v>
      </c>
      <c r="M223" s="6">
        <v>258.33328270410283</v>
      </c>
      <c r="N223" s="6">
        <v>260.08299631414354</v>
      </c>
      <c r="O223" s="5">
        <v>264.1068741303493</v>
      </c>
      <c r="P223" s="5">
        <v>263.54161191532091</v>
      </c>
      <c r="Q223" s="5">
        <v>265.63288319387249</v>
      </c>
      <c r="R223" s="6">
        <v>268.71139980404786</v>
      </c>
      <c r="S223" s="6">
        <v>270.66659054230712</v>
      </c>
      <c r="T223" s="6">
        <v>272.39293462744672</v>
      </c>
      <c r="U223" s="6">
        <v>273.20873891687404</v>
      </c>
    </row>
    <row r="224" spans="1:21" x14ac:dyDescent="0.25">
      <c r="A224" s="10" t="s">
        <v>260</v>
      </c>
      <c r="B224" s="2" t="s">
        <v>218</v>
      </c>
      <c r="C224" s="2"/>
      <c r="D224" s="2" t="s">
        <v>497</v>
      </c>
      <c r="E224" s="7">
        <v>90.637751159692556</v>
      </c>
      <c r="F224" s="7">
        <v>87.906298458723512</v>
      </c>
      <c r="G224" s="7">
        <v>84.370938154504245</v>
      </c>
      <c r="H224" s="7">
        <v>81.197257814848072</v>
      </c>
      <c r="I224" s="7">
        <v>78.900533076471348</v>
      </c>
      <c r="J224" s="7">
        <v>77.109143355974169</v>
      </c>
      <c r="K224" s="7">
        <v>75.998597236421944</v>
      </c>
      <c r="L224" s="6">
        <v>73.950067960416632</v>
      </c>
      <c r="M224" s="6">
        <v>72.624476660826531</v>
      </c>
      <c r="N224" s="6">
        <v>71.581958280409879</v>
      </c>
      <c r="O224" s="5">
        <v>71.186411561683087</v>
      </c>
      <c r="P224" s="5">
        <v>70.459492958739972</v>
      </c>
      <c r="Q224" s="5">
        <v>69.618740353543018</v>
      </c>
      <c r="R224" s="6">
        <v>68.928656572621477</v>
      </c>
      <c r="S224" s="6">
        <v>68.213576106684783</v>
      </c>
      <c r="T224" s="6">
        <v>67.546738935312845</v>
      </c>
      <c r="U224" s="6">
        <v>69.802053656130127</v>
      </c>
    </row>
    <row r="225" spans="1:21" x14ac:dyDescent="0.25">
      <c r="A225" s="10" t="s">
        <v>260</v>
      </c>
      <c r="B225" s="2" t="s">
        <v>219</v>
      </c>
      <c r="C225" s="2"/>
      <c r="D225" s="2" t="s">
        <v>498</v>
      </c>
      <c r="E225" s="7">
        <v>35.695655976495445</v>
      </c>
      <c r="F225" s="7">
        <v>34.44512318952183</v>
      </c>
      <c r="G225" s="7">
        <v>33.182885755245138</v>
      </c>
      <c r="H225" s="7">
        <v>32.838464342359899</v>
      </c>
      <c r="I225" s="7">
        <v>31.245783328937502</v>
      </c>
      <c r="J225" s="7">
        <v>30.474249515907463</v>
      </c>
      <c r="K225" s="7">
        <v>29.649127578034733</v>
      </c>
      <c r="L225" s="6">
        <v>29.180023983410248</v>
      </c>
      <c r="M225" s="6">
        <v>28.831837505109331</v>
      </c>
      <c r="N225" s="6">
        <v>28.552283643189242</v>
      </c>
      <c r="O225" s="5">
        <v>28.773330499645425</v>
      </c>
      <c r="P225" s="5">
        <v>28.458793085890278</v>
      </c>
      <c r="Q225" s="5">
        <v>28.243973386413181</v>
      </c>
      <c r="R225" s="6">
        <v>28.2105589979945</v>
      </c>
      <c r="S225" s="6">
        <v>28.317647472501637</v>
      </c>
      <c r="T225" s="6">
        <v>28.127500459694485</v>
      </c>
      <c r="U225" s="6">
        <v>27.89661652919099</v>
      </c>
    </row>
    <row r="226" spans="1:21" x14ac:dyDescent="0.25">
      <c r="A226" s="10" t="s">
        <v>260</v>
      </c>
      <c r="B226" s="2" t="s">
        <v>220</v>
      </c>
      <c r="C226" s="2"/>
      <c r="D226" s="2" t="s">
        <v>499</v>
      </c>
      <c r="E226" s="7">
        <v>67.042247866750898</v>
      </c>
      <c r="F226" s="7">
        <v>66.414944247583875</v>
      </c>
      <c r="G226" s="7">
        <v>64.21290621139849</v>
      </c>
      <c r="H226" s="7">
        <v>61.705470541222915</v>
      </c>
      <c r="I226" s="7">
        <v>59.237584270125843</v>
      </c>
      <c r="J226" s="7">
        <v>57.33919820942377</v>
      </c>
      <c r="K226" s="7">
        <v>55.689719335285972</v>
      </c>
      <c r="L226" s="6">
        <v>54.556631464245001</v>
      </c>
      <c r="M226" s="6">
        <v>53.629323222595936</v>
      </c>
      <c r="N226" s="6">
        <v>53.108008850317169</v>
      </c>
      <c r="O226" s="5">
        <v>53.001411508864727</v>
      </c>
      <c r="P226" s="5">
        <v>52.617238126047802</v>
      </c>
      <c r="Q226" s="5">
        <v>52.401134664559201</v>
      </c>
      <c r="R226" s="6">
        <v>52.508070309393034</v>
      </c>
      <c r="S226" s="6">
        <v>52.66001619443864</v>
      </c>
      <c r="T226" s="6">
        <v>52.438643702554025</v>
      </c>
      <c r="U226" s="6">
        <v>52.283259150447549</v>
      </c>
    </row>
    <row r="227" spans="1:21" x14ac:dyDescent="0.25">
      <c r="A227" s="10" t="s">
        <v>260</v>
      </c>
      <c r="B227" s="2" t="s">
        <v>221</v>
      </c>
      <c r="C227" s="2"/>
      <c r="D227" s="2" t="s">
        <v>500</v>
      </c>
      <c r="E227" s="7">
        <v>141.13061345430208</v>
      </c>
      <c r="F227" s="7">
        <v>136.99303862104327</v>
      </c>
      <c r="G227" s="7">
        <v>132.10303707149208</v>
      </c>
      <c r="H227" s="7">
        <v>127.01551258521769</v>
      </c>
      <c r="I227" s="7">
        <v>126.27316106483102</v>
      </c>
      <c r="J227" s="7">
        <v>130.98673261505783</v>
      </c>
      <c r="K227" s="7">
        <v>140.54154701983262</v>
      </c>
      <c r="L227" s="6">
        <v>139.04315813112646</v>
      </c>
      <c r="M227" s="6">
        <v>139.48378926205282</v>
      </c>
      <c r="N227" s="6">
        <v>141.64708381442466</v>
      </c>
      <c r="O227" s="5">
        <v>146.87628684888037</v>
      </c>
      <c r="P227" s="5">
        <v>147.43215917842051</v>
      </c>
      <c r="Q227" s="5">
        <v>146.48072476022031</v>
      </c>
      <c r="R227" s="6">
        <v>144.4370094061926</v>
      </c>
      <c r="S227" s="6">
        <v>140.87072408663883</v>
      </c>
      <c r="T227" s="6">
        <v>139.33538325924275</v>
      </c>
      <c r="U227" s="6">
        <v>137.23669570098949</v>
      </c>
    </row>
    <row r="228" spans="1:21" x14ac:dyDescent="0.25">
      <c r="A228" s="10" t="s">
        <v>261</v>
      </c>
      <c r="B228" s="2" t="s">
        <v>222</v>
      </c>
      <c r="C228" s="2" t="s">
        <v>223</v>
      </c>
      <c r="D228" s="2" t="s">
        <v>501</v>
      </c>
      <c r="E228" s="7">
        <v>1230.4858788667591</v>
      </c>
      <c r="F228" s="7">
        <v>1240.5939875989225</v>
      </c>
      <c r="G228" s="7">
        <v>1215.9510339919386</v>
      </c>
      <c r="H228" s="7">
        <v>1208.3285257676844</v>
      </c>
      <c r="I228" s="7">
        <v>1200.5687177058501</v>
      </c>
      <c r="J228" s="7">
        <v>1194.3192078573932</v>
      </c>
      <c r="K228" s="7">
        <v>1192.8041751668582</v>
      </c>
      <c r="L228" s="6">
        <v>1192.9225370958063</v>
      </c>
      <c r="M228" s="6">
        <v>1191.9472348012744</v>
      </c>
      <c r="N228" s="6">
        <v>1190.0723818467372</v>
      </c>
      <c r="O228" s="5">
        <v>1191.416973359587</v>
      </c>
      <c r="P228" s="5">
        <v>1204.6978624541619</v>
      </c>
      <c r="Q228" s="5">
        <v>1209.2617569805993</v>
      </c>
      <c r="R228" s="6">
        <v>1211.2586135857564</v>
      </c>
      <c r="S228" s="6">
        <v>1222.9337328815293</v>
      </c>
      <c r="T228" s="6">
        <v>1214.5029793414872</v>
      </c>
      <c r="U228" s="6">
        <v>1195.5313330519334</v>
      </c>
    </row>
    <row r="229" spans="1:21" x14ac:dyDescent="0.25">
      <c r="A229" s="10" t="s">
        <v>261</v>
      </c>
      <c r="B229" s="2" t="s">
        <v>222</v>
      </c>
      <c r="C229" s="2" t="s">
        <v>224</v>
      </c>
      <c r="D229" s="2" t="s">
        <v>502</v>
      </c>
      <c r="E229" s="7">
        <v>3166.0644301268399</v>
      </c>
      <c r="F229" s="7">
        <v>3192.0727932152736</v>
      </c>
      <c r="G229" s="7">
        <v>3128.6781695561594</v>
      </c>
      <c r="H229" s="7">
        <v>3109.0653055878324</v>
      </c>
      <c r="I229" s="7">
        <v>3089.0991664300141</v>
      </c>
      <c r="J229" s="7">
        <v>3073.0068724535172</v>
      </c>
      <c r="K229" s="7">
        <v>3069.1208453691092</v>
      </c>
      <c r="L229" s="6">
        <v>3069.4132110431715</v>
      </c>
      <c r="M229" s="6">
        <v>3066.9037390074723</v>
      </c>
      <c r="N229" s="6">
        <v>3062.091887288535</v>
      </c>
      <c r="O229" s="5">
        <v>3058.5469534905333</v>
      </c>
      <c r="P229" s="5">
        <v>3016.5016301833834</v>
      </c>
      <c r="Q229" s="5">
        <v>3005.3131102428388</v>
      </c>
      <c r="R229" s="6">
        <v>2955.6451251395647</v>
      </c>
      <c r="S229" s="6">
        <v>2900.4608512993113</v>
      </c>
      <c r="T229" s="6">
        <v>2851.6123670274651</v>
      </c>
      <c r="U229" s="6">
        <v>2816.3231879007244</v>
      </c>
    </row>
    <row r="230" spans="1:21" x14ac:dyDescent="0.25">
      <c r="A230" s="10" t="s">
        <v>261</v>
      </c>
      <c r="B230" s="2" t="s">
        <v>222</v>
      </c>
      <c r="C230" s="2" t="s">
        <v>225</v>
      </c>
      <c r="D230" s="2" t="s">
        <v>503</v>
      </c>
      <c r="E230" s="7">
        <v>900.44594307466753</v>
      </c>
      <c r="F230" s="7">
        <v>901.51577159563374</v>
      </c>
      <c r="G230" s="7">
        <v>901.03289179628712</v>
      </c>
      <c r="H230" s="7">
        <v>894.18515671072555</v>
      </c>
      <c r="I230" s="7">
        <v>889.26477806565936</v>
      </c>
      <c r="J230" s="7">
        <v>884.62330413228483</v>
      </c>
      <c r="K230" s="7">
        <v>877.88796348277799</v>
      </c>
      <c r="L230" s="6">
        <v>865.44548313582141</v>
      </c>
      <c r="M230" s="6">
        <v>855.60888860258001</v>
      </c>
      <c r="N230" s="6">
        <v>845.67655066084751</v>
      </c>
      <c r="O230" s="5">
        <v>776.02113960510155</v>
      </c>
      <c r="P230" s="5">
        <v>776.09701275696864</v>
      </c>
      <c r="Q230" s="5">
        <v>772.40615086639855</v>
      </c>
      <c r="R230" s="6">
        <v>761.96697326345213</v>
      </c>
      <c r="S230" s="6">
        <v>757.22776652006974</v>
      </c>
      <c r="T230" s="6">
        <v>753.71224324579498</v>
      </c>
      <c r="U230" s="6">
        <v>754.2394714242389</v>
      </c>
    </row>
    <row r="231" spans="1:21" x14ac:dyDescent="0.25">
      <c r="A231" s="10" t="s">
        <v>261</v>
      </c>
      <c r="B231" s="2" t="s">
        <v>222</v>
      </c>
      <c r="C231" s="2" t="s">
        <v>226</v>
      </c>
      <c r="D231" s="2" t="s">
        <v>504</v>
      </c>
      <c r="E231" s="7">
        <v>2388.0084322320918</v>
      </c>
      <c r="F231" s="7">
        <v>2390.8566878629731</v>
      </c>
      <c r="G231" s="7">
        <v>2389.5760768041273</v>
      </c>
      <c r="H231" s="7">
        <v>2371.4046474691263</v>
      </c>
      <c r="I231" s="7">
        <v>2358.3556623695085</v>
      </c>
      <c r="J231" s="7">
        <v>2346.0463405538794</v>
      </c>
      <c r="K231" s="7">
        <v>2328.19506398359</v>
      </c>
      <c r="L231" s="6">
        <v>2295.1972497172974</v>
      </c>
      <c r="M231" s="6">
        <v>2269.0992795180618</v>
      </c>
      <c r="N231" s="6">
        <v>2540.8427382550271</v>
      </c>
      <c r="O231" s="5">
        <v>2485.9530987327767</v>
      </c>
      <c r="P231" s="5">
        <v>2464.4590309792352</v>
      </c>
      <c r="Q231" s="5">
        <v>2444.067529815034</v>
      </c>
      <c r="R231" s="6">
        <v>2423.8747309108571</v>
      </c>
      <c r="S231" s="6">
        <v>2365.7199281262556</v>
      </c>
      <c r="T231" s="6">
        <v>2338.0783717476102</v>
      </c>
      <c r="U231" s="6">
        <v>2327.0182243488348</v>
      </c>
    </row>
    <row r="232" spans="1:21" x14ac:dyDescent="0.25">
      <c r="A232" s="10" t="s">
        <v>261</v>
      </c>
      <c r="B232" s="2" t="s">
        <v>222</v>
      </c>
      <c r="C232" s="2" t="s">
        <v>227</v>
      </c>
      <c r="D232" s="2" t="s">
        <v>505</v>
      </c>
      <c r="E232" s="7">
        <v>1198.1776340689025</v>
      </c>
      <c r="F232" s="7">
        <v>1205.825384879118</v>
      </c>
      <c r="G232" s="7">
        <v>1261.2272226692676</v>
      </c>
      <c r="H232" s="7">
        <v>1338.7684701548942</v>
      </c>
      <c r="I232" s="7">
        <v>1342.5910895061998</v>
      </c>
      <c r="J232" s="7">
        <v>1387.7849616664801</v>
      </c>
      <c r="K232" s="7">
        <v>1418.8244251372603</v>
      </c>
      <c r="L232" s="6">
        <v>1431.977926560859</v>
      </c>
      <c r="M232" s="6">
        <v>1403.5875308234445</v>
      </c>
      <c r="N232" s="6">
        <v>1425.8132295868147</v>
      </c>
      <c r="O232" s="5">
        <v>1463.7226541587611</v>
      </c>
      <c r="P232" s="5">
        <v>1487.3811518082334</v>
      </c>
      <c r="Q232" s="5">
        <v>1504.1538503019474</v>
      </c>
      <c r="R232" s="6">
        <v>1486.4748532483777</v>
      </c>
      <c r="S232" s="6">
        <v>1483.4923066915537</v>
      </c>
      <c r="T232" s="6">
        <v>1513.9438419179412</v>
      </c>
      <c r="U232" s="6">
        <v>1526.8136510509896</v>
      </c>
    </row>
    <row r="233" spans="1:21" x14ac:dyDescent="0.25">
      <c r="A233" s="10" t="s">
        <v>261</v>
      </c>
      <c r="B233" s="2" t="s">
        <v>228</v>
      </c>
      <c r="C233" s="2"/>
      <c r="D233" s="2" t="s">
        <v>506</v>
      </c>
      <c r="E233" s="7">
        <v>479.52406466559063</v>
      </c>
      <c r="F233" s="7">
        <v>476.97778054523849</v>
      </c>
      <c r="G233" s="7">
        <v>477.027750753004</v>
      </c>
      <c r="H233" s="7">
        <v>473.35951850826098</v>
      </c>
      <c r="I233" s="7">
        <v>473.49642574678552</v>
      </c>
      <c r="J233" s="7">
        <v>471.67139132327287</v>
      </c>
      <c r="K233" s="7">
        <v>467.90640084098561</v>
      </c>
      <c r="L233" s="6">
        <v>463.9859040825346</v>
      </c>
      <c r="M233" s="6">
        <v>464.64892743905159</v>
      </c>
      <c r="N233" s="6">
        <v>465.35116142077595</v>
      </c>
      <c r="O233" s="5">
        <v>470.01510379507999</v>
      </c>
      <c r="P233" s="5">
        <v>470.5838488038811</v>
      </c>
      <c r="Q233" s="5">
        <v>473.12766227804269</v>
      </c>
      <c r="R233" s="6">
        <v>472.78101110963911</v>
      </c>
      <c r="S233" s="6">
        <v>477.22457976411005</v>
      </c>
      <c r="T233" s="6">
        <v>483.09251055873835</v>
      </c>
      <c r="U233" s="6">
        <v>486.33913656720131</v>
      </c>
    </row>
    <row r="234" spans="1:21" x14ac:dyDescent="0.25">
      <c r="A234" s="10" t="s">
        <v>261</v>
      </c>
      <c r="B234" s="2" t="s">
        <v>229</v>
      </c>
      <c r="C234" s="2"/>
      <c r="D234" s="2" t="s">
        <v>507</v>
      </c>
      <c r="E234" s="7">
        <v>578.67681920103337</v>
      </c>
      <c r="F234" s="7">
        <v>572.46965120966581</v>
      </c>
      <c r="G234" s="7">
        <v>566.27697225447002</v>
      </c>
      <c r="H234" s="7">
        <v>562.73790235667752</v>
      </c>
      <c r="I234" s="7">
        <v>560.70507962665579</v>
      </c>
      <c r="J234" s="7">
        <v>558.00805102562936</v>
      </c>
      <c r="K234" s="7">
        <v>559.21957601627389</v>
      </c>
      <c r="L234" s="6">
        <v>563.20159398632234</v>
      </c>
      <c r="M234" s="6">
        <v>570.73317542142786</v>
      </c>
      <c r="N234" s="6">
        <v>575.4211401968364</v>
      </c>
      <c r="O234" s="5">
        <v>587.39745253063904</v>
      </c>
      <c r="P234" s="5">
        <v>586.183077693114</v>
      </c>
      <c r="Q234" s="5">
        <v>582.50016143042626</v>
      </c>
      <c r="R234" s="6">
        <v>584.05833803372605</v>
      </c>
      <c r="S234" s="6">
        <v>582.11379743415057</v>
      </c>
      <c r="T234" s="6">
        <v>580.43650488466926</v>
      </c>
      <c r="U234" s="6">
        <v>576.10862840094444</v>
      </c>
    </row>
    <row r="235" spans="1:21" x14ac:dyDescent="0.25">
      <c r="A235" s="10" t="s">
        <v>261</v>
      </c>
      <c r="B235" s="2" t="s">
        <v>230</v>
      </c>
      <c r="C235" s="2"/>
      <c r="D235" s="2" t="s">
        <v>508</v>
      </c>
      <c r="E235" s="7">
        <v>300.86203419877558</v>
      </c>
      <c r="F235" s="7">
        <v>300.6457731600791</v>
      </c>
      <c r="G235" s="7">
        <v>294.92005525060063</v>
      </c>
      <c r="H235" s="7">
        <v>288.56228163448407</v>
      </c>
      <c r="I235" s="7">
        <v>283.81922293822896</v>
      </c>
      <c r="J235" s="7">
        <v>280.38162925376372</v>
      </c>
      <c r="K235" s="7">
        <v>282.88474246727731</v>
      </c>
      <c r="L235" s="6">
        <v>282.51271376585129</v>
      </c>
      <c r="M235" s="6">
        <v>283.31907084168296</v>
      </c>
      <c r="N235" s="6">
        <v>283.03607889551807</v>
      </c>
      <c r="O235" s="5">
        <v>286.62051441280352</v>
      </c>
      <c r="P235" s="5">
        <v>286.33320527486546</v>
      </c>
      <c r="Q235" s="5">
        <v>289.29995082951956</v>
      </c>
      <c r="R235" s="6">
        <v>293.16407768116824</v>
      </c>
      <c r="S235" s="6">
        <v>292.2322782879138</v>
      </c>
      <c r="T235" s="6">
        <v>289.62572811239374</v>
      </c>
      <c r="U235" s="6">
        <v>288.25863337610912</v>
      </c>
    </row>
    <row r="236" spans="1:21" x14ac:dyDescent="0.25">
      <c r="A236" s="10" t="s">
        <v>261</v>
      </c>
      <c r="B236" s="2" t="s">
        <v>231</v>
      </c>
      <c r="C236" s="2"/>
      <c r="D236" s="2" t="s">
        <v>509</v>
      </c>
      <c r="E236" s="7">
        <v>741.73680532375897</v>
      </c>
      <c r="F236" s="7">
        <v>763.66831639311624</v>
      </c>
      <c r="G236" s="7">
        <v>842.51785011893253</v>
      </c>
      <c r="H236" s="7">
        <v>879.34887052551869</v>
      </c>
      <c r="I236" s="7">
        <v>922.52355504374043</v>
      </c>
      <c r="J236" s="7">
        <v>956.09857626774999</v>
      </c>
      <c r="K236" s="7">
        <v>979.28916025493709</v>
      </c>
      <c r="L236" s="6">
        <v>1003.5338886326175</v>
      </c>
      <c r="M236" s="6">
        <v>1030.8589722375764</v>
      </c>
      <c r="N236" s="6">
        <v>1062.8929752934148</v>
      </c>
      <c r="O236" s="5">
        <v>1086.552617037082</v>
      </c>
      <c r="P236" s="5">
        <v>1095.6057035039128</v>
      </c>
      <c r="Q236" s="5">
        <v>1109.009021955201</v>
      </c>
      <c r="R236" s="6">
        <v>1126.6573940833823</v>
      </c>
      <c r="S236" s="6">
        <v>1137.8609642780125</v>
      </c>
      <c r="T236" s="6">
        <v>1141.3814689183805</v>
      </c>
      <c r="U236" s="6">
        <v>1142.5804351752424</v>
      </c>
    </row>
    <row r="237" spans="1:21" x14ac:dyDescent="0.25">
      <c r="A237" s="10" t="s">
        <v>261</v>
      </c>
      <c r="B237" s="2" t="s">
        <v>232</v>
      </c>
      <c r="C237" s="2"/>
      <c r="D237" s="2" t="s">
        <v>510</v>
      </c>
      <c r="E237" s="7">
        <v>155.91136441961513</v>
      </c>
      <c r="F237" s="7">
        <v>153.94587151139226</v>
      </c>
      <c r="G237" s="7">
        <v>150.61365527738266</v>
      </c>
      <c r="H237" s="7">
        <v>147.3469728115241</v>
      </c>
      <c r="I237" s="7">
        <v>144.51500267194356</v>
      </c>
      <c r="J237" s="7">
        <v>142.30873907842917</v>
      </c>
      <c r="K237" s="7">
        <v>140.28466289800312</v>
      </c>
      <c r="L237" s="6">
        <v>139.58859790709363</v>
      </c>
      <c r="M237" s="6">
        <v>138.81651395870909</v>
      </c>
      <c r="N237" s="6">
        <v>137.94642502982015</v>
      </c>
      <c r="O237" s="5">
        <v>138.34558945182127</v>
      </c>
      <c r="P237" s="5">
        <v>136.90186006732441</v>
      </c>
      <c r="Q237" s="5">
        <v>136.18700818733328</v>
      </c>
      <c r="R237" s="6">
        <v>135.66686685512363</v>
      </c>
      <c r="S237" s="6">
        <v>134.94197151061346</v>
      </c>
      <c r="T237" s="6">
        <v>135.09941819886819</v>
      </c>
      <c r="U237" s="6">
        <v>135.67351546674581</v>
      </c>
    </row>
    <row r="238" spans="1:21" x14ac:dyDescent="0.25">
      <c r="A238" s="10" t="s">
        <v>261</v>
      </c>
      <c r="B238" s="2" t="s">
        <v>233</v>
      </c>
      <c r="C238" s="2"/>
      <c r="D238" s="2" t="s">
        <v>511</v>
      </c>
      <c r="E238" s="7">
        <v>437.49808029999798</v>
      </c>
      <c r="F238" s="7">
        <v>447.11824284676976</v>
      </c>
      <c r="G238" s="7">
        <v>454.30783370518503</v>
      </c>
      <c r="H238" s="7">
        <v>464.70929987185332</v>
      </c>
      <c r="I238" s="7">
        <v>474.51663929576802</v>
      </c>
      <c r="J238" s="7">
        <v>487.2587532893649</v>
      </c>
      <c r="K238" s="7">
        <v>501.60821065866674</v>
      </c>
      <c r="L238" s="6">
        <v>518.45880790487013</v>
      </c>
      <c r="M238" s="6">
        <v>540.78824324950017</v>
      </c>
      <c r="N238" s="6">
        <v>561.55560912635895</v>
      </c>
      <c r="O238" s="5">
        <v>568.57705402137071</v>
      </c>
      <c r="P238" s="5">
        <v>579.06043954575091</v>
      </c>
      <c r="Q238" s="5">
        <v>589.36329744582179</v>
      </c>
      <c r="R238" s="6">
        <v>602.09885646768214</v>
      </c>
      <c r="S238" s="6">
        <v>617.38247733891603</v>
      </c>
      <c r="T238" s="6">
        <v>635.90695037783303</v>
      </c>
      <c r="U238" s="6">
        <v>638.73783545985759</v>
      </c>
    </row>
    <row r="239" spans="1:21" x14ac:dyDescent="0.25">
      <c r="A239" s="10" t="s">
        <v>261</v>
      </c>
      <c r="B239" s="2" t="s">
        <v>234</v>
      </c>
      <c r="C239" s="2"/>
      <c r="D239" s="2" t="s">
        <v>512</v>
      </c>
      <c r="E239" s="7">
        <v>399.75849606792411</v>
      </c>
      <c r="F239" s="7">
        <v>414.49649526787795</v>
      </c>
      <c r="G239" s="7">
        <v>425.38970582700728</v>
      </c>
      <c r="H239" s="7">
        <v>434.63618097405782</v>
      </c>
      <c r="I239" s="7">
        <v>441.47032281548297</v>
      </c>
      <c r="J239" s="7">
        <v>459.25560245077685</v>
      </c>
      <c r="K239" s="7">
        <v>467.42721658761019</v>
      </c>
      <c r="L239" s="6">
        <v>478.8168874892387</v>
      </c>
      <c r="M239" s="6">
        <v>501.52076153397871</v>
      </c>
      <c r="N239" s="6">
        <v>516.08904000954749</v>
      </c>
      <c r="O239" s="5">
        <v>536.33007681488846</v>
      </c>
      <c r="P239" s="5">
        <v>549.06746684445363</v>
      </c>
      <c r="Q239" s="5">
        <v>557.2479069915621</v>
      </c>
      <c r="R239" s="6">
        <v>576.00846880322183</v>
      </c>
      <c r="S239" s="6">
        <v>602.28470705824657</v>
      </c>
      <c r="T239" s="6">
        <v>620.66229215279452</v>
      </c>
      <c r="U239" s="6">
        <v>653.08271874127934</v>
      </c>
    </row>
    <row r="240" spans="1:21" x14ac:dyDescent="0.25">
      <c r="A240" s="10" t="s">
        <v>261</v>
      </c>
      <c r="B240" s="2" t="s">
        <v>235</v>
      </c>
      <c r="C240" s="2"/>
      <c r="D240" s="2" t="s">
        <v>513</v>
      </c>
      <c r="E240" s="7">
        <v>71.415904652562332</v>
      </c>
      <c r="F240" s="7">
        <v>69.352650165455657</v>
      </c>
      <c r="G240" s="7">
        <v>67.815881315532749</v>
      </c>
      <c r="H240" s="7">
        <v>67.850792347113568</v>
      </c>
      <c r="I240" s="7">
        <v>67.033570590446786</v>
      </c>
      <c r="J240" s="7">
        <v>64.399964500686991</v>
      </c>
      <c r="K240" s="7">
        <v>65.48938146129899</v>
      </c>
      <c r="L240" s="6">
        <v>65.059287141166422</v>
      </c>
      <c r="M240" s="6">
        <v>63.644565118696285</v>
      </c>
      <c r="N240" s="6">
        <v>63.150599167701742</v>
      </c>
      <c r="O240" s="5">
        <v>62.458799326470498</v>
      </c>
      <c r="P240" s="5">
        <v>62.21685536482547</v>
      </c>
      <c r="Q240" s="5">
        <v>62.80490001705305</v>
      </c>
      <c r="R240" s="6">
        <v>60.916851490855585</v>
      </c>
      <c r="S240" s="6">
        <v>60.490528771202833</v>
      </c>
      <c r="T240" s="6">
        <v>59.113361817386171</v>
      </c>
      <c r="U240" s="6">
        <v>58.216954145169311</v>
      </c>
    </row>
    <row r="241" spans="1:21" x14ac:dyDescent="0.25">
      <c r="A241" s="10" t="s">
        <v>261</v>
      </c>
      <c r="B241" s="2" t="s">
        <v>236</v>
      </c>
      <c r="C241" s="2"/>
      <c r="D241" s="2" t="s">
        <v>514</v>
      </c>
      <c r="E241" s="7">
        <v>155.59745019848191</v>
      </c>
      <c r="F241" s="7">
        <v>156.84391702311254</v>
      </c>
      <c r="G241" s="7">
        <v>154.31449829495747</v>
      </c>
      <c r="H241" s="7">
        <v>152.20715224357278</v>
      </c>
      <c r="I241" s="7">
        <v>148.95935545261702</v>
      </c>
      <c r="J241" s="7">
        <v>147.25177556992787</v>
      </c>
      <c r="K241" s="7">
        <v>152.25362554815547</v>
      </c>
      <c r="L241" s="6">
        <v>155.62423818318612</v>
      </c>
      <c r="M241" s="6">
        <v>158.46675397899304</v>
      </c>
      <c r="N241" s="6">
        <v>159.74581395411954</v>
      </c>
      <c r="O241" s="5">
        <v>161.21771364457311</v>
      </c>
      <c r="P241" s="5">
        <v>160.65249734205167</v>
      </c>
      <c r="Q241" s="5">
        <v>161.73945036366004</v>
      </c>
      <c r="R241" s="6">
        <v>162.40957380693109</v>
      </c>
      <c r="S241" s="6">
        <v>164.98901318885538</v>
      </c>
      <c r="T241" s="6">
        <v>166.00049359102749</v>
      </c>
      <c r="U241" s="6">
        <v>165.47598215711349</v>
      </c>
    </row>
    <row r="242" spans="1:21" x14ac:dyDescent="0.25">
      <c r="A242" s="10" t="s">
        <v>261</v>
      </c>
      <c r="B242" s="2" t="s">
        <v>237</v>
      </c>
      <c r="C242" s="2"/>
      <c r="D242" s="2" t="s">
        <v>515</v>
      </c>
      <c r="E242" s="7">
        <v>136.97117416906804</v>
      </c>
      <c r="F242" s="7">
        <v>133.269399211571</v>
      </c>
      <c r="G242" s="7">
        <v>129.84655709513737</v>
      </c>
      <c r="H242" s="7">
        <v>126.30596316173745</v>
      </c>
      <c r="I242" s="7">
        <v>123.97813514373389</v>
      </c>
      <c r="J242" s="7">
        <v>121.36198498913518</v>
      </c>
      <c r="K242" s="7">
        <v>119.12787011773661</v>
      </c>
      <c r="L242" s="6">
        <v>116.84115603165661</v>
      </c>
      <c r="M242" s="6">
        <v>115.63771059936833</v>
      </c>
      <c r="N242" s="6">
        <v>114.97209286418024</v>
      </c>
      <c r="O242" s="5">
        <v>115.82551890384251</v>
      </c>
      <c r="P242" s="5">
        <v>117.28555912319099</v>
      </c>
      <c r="Q242" s="5">
        <v>118.17896004069962</v>
      </c>
      <c r="R242" s="6">
        <v>119.07861614211602</v>
      </c>
      <c r="S242" s="6">
        <v>119.16904155079369</v>
      </c>
      <c r="T242" s="6">
        <v>119.76040289824883</v>
      </c>
      <c r="U242" s="6">
        <v>120.0734327692842</v>
      </c>
    </row>
    <row r="243" spans="1:21" x14ac:dyDescent="0.25">
      <c r="A243" s="10" t="s">
        <v>261</v>
      </c>
      <c r="B243" s="2" t="s">
        <v>270</v>
      </c>
      <c r="C243" s="2"/>
      <c r="D243" s="2" t="s">
        <v>516</v>
      </c>
      <c r="E243" s="7">
        <v>122.77226625172187</v>
      </c>
      <c r="F243" s="7">
        <v>120.14240371908117</v>
      </c>
      <c r="G243" s="7">
        <v>116.79705152380301</v>
      </c>
      <c r="H243" s="7">
        <v>113.44477075727555</v>
      </c>
      <c r="I243" s="7">
        <v>111.03837893097443</v>
      </c>
      <c r="J243" s="7">
        <v>108.68952444976171</v>
      </c>
      <c r="K243" s="7">
        <v>106.96924551144313</v>
      </c>
      <c r="L243" s="6">
        <v>107.123352731157</v>
      </c>
      <c r="M243" s="6">
        <v>108.19107723028516</v>
      </c>
      <c r="N243" s="6">
        <v>110.38457340271367</v>
      </c>
      <c r="O243" s="5">
        <v>110.63771223949904</v>
      </c>
      <c r="P243" s="5">
        <v>110.70360526658899</v>
      </c>
      <c r="Q243" s="5">
        <v>109.91818502997073</v>
      </c>
      <c r="R243" s="6">
        <v>108.88614478831107</v>
      </c>
      <c r="S243" s="6">
        <v>108.01160031761081</v>
      </c>
      <c r="T243" s="6">
        <v>106.78562293005758</v>
      </c>
      <c r="U243" s="6">
        <v>105.61699705356151</v>
      </c>
    </row>
    <row r="244" spans="1:21" x14ac:dyDescent="0.25">
      <c r="A244" s="10" t="s">
        <v>261</v>
      </c>
      <c r="B244" s="2" t="s">
        <v>238</v>
      </c>
      <c r="C244" s="2"/>
      <c r="D244" s="2" t="s">
        <v>517</v>
      </c>
      <c r="E244" s="7">
        <v>167.24642175235405</v>
      </c>
      <c r="F244" s="7">
        <v>162.01885474420104</v>
      </c>
      <c r="G244" s="7">
        <v>156.49456540725907</v>
      </c>
      <c r="H244" s="7">
        <v>152.10581934288868</v>
      </c>
      <c r="I244" s="7">
        <v>148.56392294130558</v>
      </c>
      <c r="J244" s="7">
        <v>144.91700428117937</v>
      </c>
      <c r="K244" s="7">
        <v>142.02073375041729</v>
      </c>
      <c r="L244" s="6">
        <v>153.85022011105451</v>
      </c>
      <c r="M244" s="6">
        <v>141.76513998831649</v>
      </c>
      <c r="N244" s="6">
        <v>140.51213150460691</v>
      </c>
      <c r="O244" s="5">
        <v>137.95715950166519</v>
      </c>
      <c r="P244" s="5">
        <v>140.51536115511121</v>
      </c>
      <c r="Q244" s="5">
        <v>134.87015226531705</v>
      </c>
      <c r="R244" s="6">
        <v>132.13647309682571</v>
      </c>
      <c r="S244" s="6">
        <v>130.44699933256632</v>
      </c>
      <c r="T244" s="6">
        <v>128.28460156772402</v>
      </c>
      <c r="U244" s="6">
        <v>126.21125553570974</v>
      </c>
    </row>
    <row r="245" spans="1:21" x14ac:dyDescent="0.25">
      <c r="A245" s="10" t="s">
        <v>261</v>
      </c>
      <c r="B245" s="2" t="s">
        <v>239</v>
      </c>
      <c r="C245" s="2"/>
      <c r="D245" s="2" t="s">
        <v>518</v>
      </c>
      <c r="E245" s="7">
        <v>88.173773730785086</v>
      </c>
      <c r="F245" s="7">
        <v>89.263479228364844</v>
      </c>
      <c r="G245" s="7">
        <v>84.047576291641235</v>
      </c>
      <c r="H245" s="7">
        <v>85.871335672581324</v>
      </c>
      <c r="I245" s="7">
        <v>81.236851814386654</v>
      </c>
      <c r="J245" s="7">
        <v>78.645800531792787</v>
      </c>
      <c r="K245" s="7">
        <v>78.324801279923136</v>
      </c>
      <c r="L245" s="6">
        <v>82.226087268887355</v>
      </c>
      <c r="M245" s="6">
        <v>79.249850858341034</v>
      </c>
      <c r="N245" s="6">
        <v>77.022980329688835</v>
      </c>
      <c r="O245" s="5">
        <v>76.284025320331011</v>
      </c>
      <c r="P245" s="5">
        <v>79.935296350303503</v>
      </c>
      <c r="Q245" s="5">
        <v>75.241489475348232</v>
      </c>
      <c r="R245" s="6">
        <v>74.279469267023472</v>
      </c>
      <c r="S245" s="6">
        <v>72.866733626146413</v>
      </c>
      <c r="T245" s="6">
        <v>74.393469164442052</v>
      </c>
      <c r="U245" s="6">
        <v>73.446738169805997</v>
      </c>
    </row>
    <row r="246" spans="1:21" x14ac:dyDescent="0.25">
      <c r="A246" s="10" t="s">
        <v>261</v>
      </c>
      <c r="B246" s="2" t="s">
        <v>240</v>
      </c>
      <c r="C246" s="2"/>
      <c r="D246" s="2" t="s">
        <v>519</v>
      </c>
      <c r="E246" s="7">
        <v>51.594960967269934</v>
      </c>
      <c r="F246" s="7">
        <v>50.167544755487889</v>
      </c>
      <c r="G246" s="7">
        <v>48.736839282835334</v>
      </c>
      <c r="H246" s="7">
        <v>47.548344772940979</v>
      </c>
      <c r="I246" s="7">
        <v>46.373743901976006</v>
      </c>
      <c r="J246" s="7">
        <v>45.675477319837832</v>
      </c>
      <c r="K246" s="7">
        <v>44.93451461138131</v>
      </c>
      <c r="L246" s="6">
        <v>44.392271107311217</v>
      </c>
      <c r="M246" s="6">
        <v>44.096383001149306</v>
      </c>
      <c r="N246" s="6">
        <v>43.942554454371376</v>
      </c>
      <c r="O246" s="5">
        <v>44.783323663972325</v>
      </c>
      <c r="P246" s="5">
        <v>44.853576328553743</v>
      </c>
      <c r="Q246" s="5">
        <v>44.904362208506278</v>
      </c>
      <c r="R246" s="6">
        <v>45.210412600541943</v>
      </c>
      <c r="S246" s="6">
        <v>45.102825866279417</v>
      </c>
      <c r="T246" s="6">
        <v>45.38192131307359</v>
      </c>
      <c r="U246" s="6">
        <v>45.416391387511119</v>
      </c>
    </row>
    <row r="247" spans="1:21" x14ac:dyDescent="0.25">
      <c r="A247" s="10" t="s">
        <v>261</v>
      </c>
      <c r="B247" s="2" t="s">
        <v>241</v>
      </c>
      <c r="C247" s="2"/>
      <c r="D247" s="2" t="s">
        <v>520</v>
      </c>
      <c r="E247" s="7">
        <v>63.959806196982242</v>
      </c>
      <c r="F247" s="7">
        <v>62.319353087235648</v>
      </c>
      <c r="G247" s="7">
        <v>60.662029920324379</v>
      </c>
      <c r="H247" s="7">
        <v>58.971839157787429</v>
      </c>
      <c r="I247" s="7">
        <v>57.817484956539175</v>
      </c>
      <c r="J247" s="7">
        <v>57.285119945024029</v>
      </c>
      <c r="K247" s="7">
        <v>56.778467773410568</v>
      </c>
      <c r="L247" s="6">
        <v>56.054142681104487</v>
      </c>
      <c r="M247" s="6">
        <v>55.797839544072438</v>
      </c>
      <c r="N247" s="6">
        <v>56.045548765162309</v>
      </c>
      <c r="O247" s="5">
        <v>56.832520635346853</v>
      </c>
      <c r="P247" s="5">
        <v>56.665844396954377</v>
      </c>
      <c r="Q247" s="5">
        <v>56.121033690725369</v>
      </c>
      <c r="R247" s="6">
        <v>56.090834593663843</v>
      </c>
      <c r="S247" s="6">
        <v>55.943220889465003</v>
      </c>
      <c r="T247" s="6">
        <v>55.603886702114274</v>
      </c>
      <c r="U247" s="6">
        <v>55.467763445217621</v>
      </c>
    </row>
    <row r="248" spans="1:21" x14ac:dyDescent="0.25">
      <c r="A248" s="10" t="s">
        <v>261</v>
      </c>
      <c r="B248" s="2" t="s">
        <v>242</v>
      </c>
      <c r="C248" s="2"/>
      <c r="D248" s="2" t="s">
        <v>521</v>
      </c>
      <c r="E248" s="7">
        <v>86.736770031040351</v>
      </c>
      <c r="F248" s="7">
        <v>85.281236500495382</v>
      </c>
      <c r="G248" s="7">
        <v>83.603148294038576</v>
      </c>
      <c r="H248" s="7">
        <v>82.534878386837065</v>
      </c>
      <c r="I248" s="7">
        <v>81.598220727958491</v>
      </c>
      <c r="J248" s="7">
        <v>80.496542985716076</v>
      </c>
      <c r="K248" s="7">
        <v>79.491315940490225</v>
      </c>
      <c r="L248" s="6">
        <v>79.566962482051053</v>
      </c>
      <c r="M248" s="6">
        <v>78.685804752600291</v>
      </c>
      <c r="N248" s="6">
        <v>78.575458839004014</v>
      </c>
      <c r="O248" s="5">
        <v>78.876098547372436</v>
      </c>
      <c r="P248" s="5">
        <v>78.620333494329302</v>
      </c>
      <c r="Q248" s="5">
        <v>78.567323438961751</v>
      </c>
      <c r="R248" s="6">
        <v>78.660006640347845</v>
      </c>
      <c r="S248" s="6">
        <v>78.613244134918446</v>
      </c>
      <c r="T248" s="6">
        <v>78.730982586065821</v>
      </c>
      <c r="U248" s="6">
        <v>78.822129753778498</v>
      </c>
    </row>
    <row r="249" spans="1:21" x14ac:dyDescent="0.25">
      <c r="A249" s="10" t="s">
        <v>261</v>
      </c>
      <c r="B249" s="2" t="s">
        <v>243</v>
      </c>
      <c r="C249" s="2"/>
      <c r="D249" s="2" t="s">
        <v>522</v>
      </c>
      <c r="E249" s="7">
        <v>62.287804450280767</v>
      </c>
      <c r="F249" s="7">
        <v>60.604134602202919</v>
      </c>
      <c r="G249" s="7">
        <v>58.621026514962232</v>
      </c>
      <c r="H249" s="7">
        <v>61.174432913047568</v>
      </c>
      <c r="I249" s="7">
        <v>58.886684642757011</v>
      </c>
      <c r="J249" s="7">
        <v>59.144315901017279</v>
      </c>
      <c r="K249" s="7">
        <v>56.034872055506163</v>
      </c>
      <c r="L249" s="6">
        <v>56.384841036827432</v>
      </c>
      <c r="M249" s="6">
        <v>56.612606365217488</v>
      </c>
      <c r="N249" s="6">
        <v>53.86069631393498</v>
      </c>
      <c r="O249" s="5">
        <v>51.947907463591655</v>
      </c>
      <c r="P249" s="5">
        <v>51.455731347267779</v>
      </c>
      <c r="Q249" s="5">
        <v>51.121258394234872</v>
      </c>
      <c r="R249" s="6">
        <v>51.133337570340586</v>
      </c>
      <c r="S249" s="6">
        <v>51.303544556707855</v>
      </c>
      <c r="T249" s="6">
        <v>49.970476370856325</v>
      </c>
      <c r="U249" s="6">
        <v>48.833511120573803</v>
      </c>
    </row>
    <row r="250" spans="1:21" x14ac:dyDescent="0.25">
      <c r="A250" s="10" t="s">
        <v>262</v>
      </c>
      <c r="B250" s="2" t="s">
        <v>244</v>
      </c>
      <c r="C250" s="2"/>
      <c r="D250" s="2" t="s">
        <v>523</v>
      </c>
      <c r="E250" s="7">
        <v>1090.7332181008258</v>
      </c>
      <c r="F250" s="7">
        <v>1113.5797283595225</v>
      </c>
      <c r="G250" s="7">
        <v>1134.6104172575076</v>
      </c>
      <c r="H250" s="7">
        <v>1143.2118353442941</v>
      </c>
      <c r="I250" s="7">
        <v>1158.8018051645031</v>
      </c>
      <c r="J250" s="7">
        <v>1188.0661651079224</v>
      </c>
      <c r="K250" s="7">
        <v>412.78192535242255</v>
      </c>
      <c r="L250" s="6">
        <v>414.67487146486781</v>
      </c>
      <c r="M250" s="6">
        <v>1148.4250795985081</v>
      </c>
      <c r="N250" s="6">
        <v>419.63698036355783</v>
      </c>
      <c r="O250" s="5">
        <v>426.94035316449691</v>
      </c>
      <c r="P250" s="5">
        <v>432.19073346626817</v>
      </c>
      <c r="Q250" s="5">
        <v>439.17156880889456</v>
      </c>
      <c r="R250" s="6">
        <v>447.86957614364474</v>
      </c>
      <c r="S250" s="6">
        <v>458.78236447030611</v>
      </c>
      <c r="T250" s="6">
        <v>470.02630145662704</v>
      </c>
      <c r="U250" s="6">
        <v>481.04253296895183</v>
      </c>
    </row>
    <row r="251" spans="1:21" x14ac:dyDescent="0.25">
      <c r="A251" s="10" t="s">
        <v>262</v>
      </c>
      <c r="B251" s="2" t="s">
        <v>245</v>
      </c>
      <c r="C251" s="2"/>
      <c r="D251" s="2" t="s">
        <v>524</v>
      </c>
      <c r="E251" s="7">
        <v>336.14244795774852</v>
      </c>
      <c r="F251" s="7">
        <v>334.40617092467272</v>
      </c>
      <c r="G251" s="7">
        <v>332.33243960022503</v>
      </c>
      <c r="H251" s="7">
        <v>327.11615061545524</v>
      </c>
      <c r="I251" s="7">
        <v>328.63880173953925</v>
      </c>
      <c r="J251" s="7">
        <v>325.72011137244942</v>
      </c>
      <c r="K251" s="7">
        <v>177.90169051809872</v>
      </c>
      <c r="L251" s="6">
        <v>176.64809170481192</v>
      </c>
      <c r="M251" s="6">
        <v>504.84635854028141</v>
      </c>
      <c r="N251" s="6">
        <v>174.88090710709173</v>
      </c>
      <c r="O251" s="5">
        <v>176.50869566329723</v>
      </c>
      <c r="P251" s="5">
        <v>176.09425377017243</v>
      </c>
      <c r="Q251" s="5">
        <v>176.88124035398795</v>
      </c>
      <c r="R251" s="6">
        <v>178.7064469628053</v>
      </c>
      <c r="S251" s="6">
        <v>182.04499490254605</v>
      </c>
      <c r="T251" s="6">
        <v>188.943927809418</v>
      </c>
      <c r="U251" s="6">
        <v>196.31068162836797</v>
      </c>
    </row>
  </sheetData>
  <phoneticPr fontId="3" type="noConversion"/>
  <conditionalFormatting sqref="B77">
    <cfRule type="duplicateValues" dxfId="31" priority="31"/>
  </conditionalFormatting>
  <conditionalFormatting sqref="B78">
    <cfRule type="duplicateValues" dxfId="30" priority="30"/>
  </conditionalFormatting>
  <conditionalFormatting sqref="B79">
    <cfRule type="duplicateValues" dxfId="29" priority="29"/>
  </conditionalFormatting>
  <conditionalFormatting sqref="B80">
    <cfRule type="duplicateValues" dxfId="28" priority="28"/>
  </conditionalFormatting>
  <conditionalFormatting sqref="B91">
    <cfRule type="duplicateValues" dxfId="27" priority="27"/>
  </conditionalFormatting>
  <conditionalFormatting sqref="B92">
    <cfRule type="duplicateValues" dxfId="26" priority="26"/>
  </conditionalFormatting>
  <conditionalFormatting sqref="B104">
    <cfRule type="duplicateValues" dxfId="25" priority="25"/>
  </conditionalFormatting>
  <conditionalFormatting sqref="B105">
    <cfRule type="duplicateValues" dxfId="24" priority="24"/>
  </conditionalFormatting>
  <conditionalFormatting sqref="B106">
    <cfRule type="duplicateValues" dxfId="23" priority="23"/>
  </conditionalFormatting>
  <conditionalFormatting sqref="B81">
    <cfRule type="duplicateValues" dxfId="22" priority="22"/>
  </conditionalFormatting>
  <conditionalFormatting sqref="B82">
    <cfRule type="duplicateValues" dxfId="21" priority="21"/>
  </conditionalFormatting>
  <conditionalFormatting sqref="B83">
    <cfRule type="duplicateValues" dxfId="20" priority="20"/>
  </conditionalFormatting>
  <conditionalFormatting sqref="B86">
    <cfRule type="duplicateValues" dxfId="19" priority="19"/>
  </conditionalFormatting>
  <conditionalFormatting sqref="B93">
    <cfRule type="duplicateValues" dxfId="18" priority="18"/>
  </conditionalFormatting>
  <conditionalFormatting sqref="B94">
    <cfRule type="duplicateValues" dxfId="17" priority="17"/>
  </conditionalFormatting>
  <conditionalFormatting sqref="B95">
    <cfRule type="duplicateValues" dxfId="16" priority="16"/>
  </conditionalFormatting>
  <conditionalFormatting sqref="B152">
    <cfRule type="duplicateValues" dxfId="15" priority="15"/>
  </conditionalFormatting>
  <conditionalFormatting sqref="B153">
    <cfRule type="duplicateValues" dxfId="14" priority="14"/>
  </conditionalFormatting>
  <conditionalFormatting sqref="B137">
    <cfRule type="duplicateValues" dxfId="13" priority="13"/>
  </conditionalFormatting>
  <conditionalFormatting sqref="B138">
    <cfRule type="duplicateValues" dxfId="12" priority="12"/>
  </conditionalFormatting>
  <conditionalFormatting sqref="B139">
    <cfRule type="duplicateValues" dxfId="11" priority="11"/>
  </conditionalFormatting>
  <conditionalFormatting sqref="B140">
    <cfRule type="duplicateValues" dxfId="10" priority="10"/>
  </conditionalFormatting>
  <conditionalFormatting sqref="B204">
    <cfRule type="duplicateValues" dxfId="9" priority="9"/>
  </conditionalFormatting>
  <conditionalFormatting sqref="B205">
    <cfRule type="duplicateValues" dxfId="8" priority="8"/>
  </conditionalFormatting>
  <conditionalFormatting sqref="B167">
    <cfRule type="duplicateValues" dxfId="7" priority="7"/>
  </conditionalFormatting>
  <conditionalFormatting sqref="B168">
    <cfRule type="duplicateValues" dxfId="6" priority="6"/>
  </conditionalFormatting>
  <conditionalFormatting sqref="B228">
    <cfRule type="duplicateValues" dxfId="5" priority="5"/>
  </conditionalFormatting>
  <conditionalFormatting sqref="B229">
    <cfRule type="duplicateValues" dxfId="4" priority="4"/>
  </conditionalFormatting>
  <conditionalFormatting sqref="B230">
    <cfRule type="duplicateValues" dxfId="3" priority="3"/>
  </conditionalFormatting>
  <conditionalFormatting sqref="B231">
    <cfRule type="duplicateValues" dxfId="2" priority="2"/>
  </conditionalFormatting>
  <conditionalFormatting sqref="B232">
    <cfRule type="duplicateValues" dxfId="1" priority="1"/>
  </conditionalFormatting>
  <conditionalFormatting sqref="C228:D232 C167:D168 C204:D205 C139:D140 C152:D153 C104:D106 C91:D95 C77:D83 B141:D151 B2:D76 B107:D136 B84:D84 C85:D86 B85 B87:D90 B96:D103 B154:D166 B206:D227 B169:D203 B233:D251">
    <cfRule type="duplicateValues" dxfId="0" priority="37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2017-09-13T02:30:25Z</dcterms:created>
  <dcterms:modified xsi:type="dcterms:W3CDTF">2017-09-14T00:51:50Z</dcterms:modified>
</cp:coreProperties>
</file>