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oyuk\git\atcoder\"/>
    </mc:Choice>
  </mc:AlternateContent>
  <xr:revisionPtr revIDLastSave="0" documentId="13_ncr:1_{1F21ED28-BFC4-4676-AF34-04D1286787F6}" xr6:coauthVersionLast="45" xr6:coauthVersionMax="45" xr10:uidLastSave="{00000000-0000-0000-0000-000000000000}"/>
  <bookViews>
    <workbookView xWindow="-98" yWindow="-98" windowWidth="18316" windowHeight="109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5" i="1"/>
  <c r="G6" i="1"/>
  <c r="G7" i="1"/>
  <c r="G8" i="1"/>
  <c r="G9" i="1"/>
  <c r="G10" i="1"/>
  <c r="G11" i="1"/>
  <c r="G12" i="1"/>
  <c r="G4" i="1"/>
  <c r="G3" i="1"/>
</calcChain>
</file>

<file path=xl/sharedStrings.xml><?xml version="1.0" encoding="utf-8"?>
<sst xmlns="http://schemas.openxmlformats.org/spreadsheetml/2006/main" count="34" uniqueCount="32">
  <si>
    <t>algorithm</t>
    <phoneticPr fontId="1"/>
  </si>
  <si>
    <t>dfs</t>
    <phoneticPr fontId="1"/>
  </si>
  <si>
    <t>day</t>
    <phoneticPr fontId="1"/>
  </si>
  <si>
    <t>problems</t>
    <phoneticPr fontId="1"/>
  </si>
  <si>
    <t>elapsed</t>
    <phoneticPr fontId="1"/>
  </si>
  <si>
    <t>start</t>
    <phoneticPr fontId="1"/>
  </si>
  <si>
    <t>finish</t>
    <phoneticPr fontId="1"/>
  </si>
  <si>
    <t>初めて自分で何もみずに解けて嬉しい</t>
    <rPh sb="0" eb="1">
      <t>ハジ</t>
    </rPh>
    <rPh sb="3" eb="5">
      <t>ジブン</t>
    </rPh>
    <rPh sb="6" eb="7">
      <t>ナニ</t>
    </rPh>
    <rPh sb="11" eb="12">
      <t>ト</t>
    </rPh>
    <rPh sb="14" eb="15">
      <t>ウレ</t>
    </rPh>
    <phoneticPr fontId="1"/>
  </si>
  <si>
    <t>times</t>
    <phoneticPr fontId="1"/>
  </si>
  <si>
    <t>bfs.py</t>
    <phoneticPr fontId="1"/>
  </si>
  <si>
    <t>dfs.py</t>
    <phoneticPr fontId="1"/>
  </si>
  <si>
    <t>bfs</t>
    <phoneticPr fontId="1"/>
  </si>
  <si>
    <t>abc119c</t>
    <phoneticPr fontId="1"/>
  </si>
  <si>
    <t>まだできないけど，分かってきた気がする，慣れる</t>
    <rPh sb="9" eb="10">
      <t>ワ</t>
    </rPh>
    <rPh sb="15" eb="16">
      <t>キ</t>
    </rPh>
    <rPh sb="20" eb="21">
      <t>ナ</t>
    </rPh>
    <phoneticPr fontId="1"/>
  </si>
  <si>
    <t>apg4b</t>
    <phoneticPr fontId="1"/>
  </si>
  <si>
    <t>気分転換にC++で遊ぶ</t>
    <rPh sb="0" eb="2">
      <t>キブン</t>
    </rPh>
    <rPh sb="2" eb="4">
      <t>テンカン</t>
    </rPh>
    <rPh sb="9" eb="10">
      <t>アソ</t>
    </rPh>
    <phoneticPr fontId="1"/>
  </si>
  <si>
    <t>20分以内に見ずにいけた</t>
    <rPh sb="2" eb="3">
      <t>ブ</t>
    </rPh>
    <rPh sb="3" eb="5">
      <t>イナイ</t>
    </rPh>
    <rPh sb="6" eb="7">
      <t>ミ</t>
    </rPh>
    <phoneticPr fontId="1"/>
  </si>
  <si>
    <t>pana_d</t>
    <phoneticPr fontId="1"/>
  </si>
  <si>
    <t>時間かかったけど何とか自力で，ワンタン休憩含む</t>
    <rPh sb="0" eb="2">
      <t>ジカン</t>
    </rPh>
    <rPh sb="8" eb="9">
      <t>ナン</t>
    </rPh>
    <rPh sb="11" eb="13">
      <t>ジリキ</t>
    </rPh>
    <rPh sb="19" eb="21">
      <t>キュウケイ</t>
    </rPh>
    <rPh sb="21" eb="22">
      <t>フク</t>
    </rPh>
    <phoneticPr fontId="1"/>
  </si>
  <si>
    <t>abc104c</t>
    <phoneticPr fontId="1"/>
  </si>
  <si>
    <t>name</t>
    <phoneticPr fontId="1"/>
  </si>
  <si>
    <t>all_green</t>
    <phoneticPr fontId="1"/>
  </si>
  <si>
    <t>bit</t>
    <phoneticPr fontId="1"/>
  </si>
  <si>
    <t>前見た時よりは解けそうだったが，結局なぜか通らなくてカンニング</t>
    <rPh sb="0" eb="1">
      <t>マエ</t>
    </rPh>
    <rPh sb="1" eb="2">
      <t>ミ</t>
    </rPh>
    <rPh sb="3" eb="4">
      <t>トキ</t>
    </rPh>
    <rPh sb="7" eb="8">
      <t>ト</t>
    </rPh>
    <rPh sb="16" eb="18">
      <t>ケッキョク</t>
    </rPh>
    <rPh sb="21" eb="22">
      <t>トオ</t>
    </rPh>
    <phoneticPr fontId="1"/>
  </si>
  <si>
    <t>質問いる</t>
    <rPh sb="0" eb="2">
      <t>シツモン</t>
    </rPh>
    <phoneticPr fontId="1"/>
  </si>
  <si>
    <t>abc149d</t>
    <phoneticPr fontId="1"/>
  </si>
  <si>
    <t>解説ac，次は見ずに</t>
    <rPh sb="0" eb="2">
      <t>カイセツ</t>
    </rPh>
    <rPh sb="5" eb="6">
      <t>ツギ</t>
    </rPh>
    <rPh sb="7" eb="8">
      <t>ミ</t>
    </rPh>
    <phoneticPr fontId="1"/>
  </si>
  <si>
    <t>D - Prediction and Restriction</t>
  </si>
  <si>
    <t>bisect</t>
    <phoneticPr fontId="1"/>
  </si>
  <si>
    <t>abc119d</t>
    <phoneticPr fontId="1"/>
  </si>
  <si>
    <t>D - Lazy Faith</t>
  </si>
  <si>
    <t>にぶたんまではわかったけど，最後は答え見た．これはできてほしかった．多分次は初見でできる．</t>
    <rPh sb="14" eb="16">
      <t>サイゴ</t>
    </rPh>
    <rPh sb="17" eb="18">
      <t>コタ</t>
    </rPh>
    <rPh sb="19" eb="20">
      <t>ミ</t>
    </rPh>
    <rPh sb="34" eb="36">
      <t>タブン</t>
    </rPh>
    <rPh sb="36" eb="37">
      <t>ツギ</t>
    </rPh>
    <rPh sb="38" eb="40">
      <t>ショケン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</si>
</sst>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56" fontId="0" fillId="0" borderId="0" xfId="0" applyNumberFormat="1"/>
    <xf numFmtId="20" fontId="0" fillId="0" borderId="0" xfId="0" applyNumberFormat="1"/>
    <xf numFmtId="46" fontId="0" fillId="0" borderId="0" xfId="0" applyNumberFormat="1"/>
    <xf numFmtId="0" fontId="2" fillId="2" borderId="0" xfId="1" applyFill="1" applyAlignment="1">
      <alignment vertical="top"/>
    </xf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tcoder.jp/contests/abc119/tasks/abc119_d" TargetMode="External"/><Relationship Id="rId1" Type="http://schemas.openxmlformats.org/officeDocument/2006/relationships/hyperlink" Target="https://atcoder.jp/contests/abc149/tasks/abc149_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7"/>
  <sheetViews>
    <sheetView tabSelected="1" workbookViewId="0">
      <selection activeCell="A12" sqref="A12"/>
    </sheetView>
  </sheetViews>
  <sheetFormatPr defaultRowHeight="17.649999999999999"/>
  <sheetData>
    <row r="2" spans="1:10">
      <c r="A2" t="s">
        <v>8</v>
      </c>
      <c r="B2" t="s">
        <v>3</v>
      </c>
      <c r="C2" t="s">
        <v>20</v>
      </c>
      <c r="D2" s="1" t="s">
        <v>2</v>
      </c>
      <c r="E2" t="s">
        <v>5</v>
      </c>
      <c r="F2" t="s">
        <v>6</v>
      </c>
      <c r="G2" t="s">
        <v>4</v>
      </c>
      <c r="H2" t="s">
        <v>0</v>
      </c>
    </row>
    <row r="3" spans="1:10">
      <c r="A3">
        <v>2</v>
      </c>
      <c r="B3" t="s">
        <v>10</v>
      </c>
      <c r="D3" s="1">
        <v>43905</v>
      </c>
      <c r="E3" s="2">
        <v>0.8222222222222223</v>
      </c>
      <c r="F3" s="2">
        <v>0.84027777777777779</v>
      </c>
      <c r="G3" s="2">
        <f>F3-E3</f>
        <v>1.8055555555555491E-2</v>
      </c>
      <c r="H3" t="s">
        <v>1</v>
      </c>
      <c r="J3" t="s">
        <v>7</v>
      </c>
    </row>
    <row r="4" spans="1:10">
      <c r="A4">
        <v>3</v>
      </c>
      <c r="B4" t="s">
        <v>9</v>
      </c>
      <c r="E4" s="2">
        <v>0.85</v>
      </c>
      <c r="F4" s="2">
        <v>0.8618055555555556</v>
      </c>
      <c r="G4" s="2">
        <f>F4-E4</f>
        <v>1.1805555555555625E-2</v>
      </c>
      <c r="H4" t="s">
        <v>11</v>
      </c>
      <c r="J4" t="s">
        <v>16</v>
      </c>
    </row>
    <row r="5" spans="1:10">
      <c r="A5">
        <v>3</v>
      </c>
      <c r="B5" t="s">
        <v>12</v>
      </c>
      <c r="E5" s="2">
        <v>0.875</v>
      </c>
      <c r="F5" s="2">
        <v>0.9145833333333333</v>
      </c>
      <c r="G5" s="2">
        <f t="shared" ref="G5:G12" si="0">F5-E5</f>
        <v>3.9583333333333304E-2</v>
      </c>
      <c r="H5" t="s">
        <v>1</v>
      </c>
      <c r="J5" t="s">
        <v>13</v>
      </c>
    </row>
    <row r="6" spans="1:10">
      <c r="A6">
        <v>1</v>
      </c>
      <c r="B6" t="s">
        <v>14</v>
      </c>
      <c r="E6" s="2">
        <v>0.91666666666666663</v>
      </c>
      <c r="F6" s="3">
        <v>1</v>
      </c>
      <c r="G6" s="2">
        <f t="shared" si="0"/>
        <v>8.333333333333337E-2</v>
      </c>
      <c r="J6" t="s">
        <v>15</v>
      </c>
    </row>
    <row r="7" spans="1:10">
      <c r="D7" s="1">
        <v>43906</v>
      </c>
      <c r="G7" s="2">
        <f t="shared" si="0"/>
        <v>0</v>
      </c>
    </row>
    <row r="8" spans="1:10">
      <c r="A8">
        <v>3</v>
      </c>
      <c r="B8" t="s">
        <v>17</v>
      </c>
      <c r="E8" s="2">
        <v>0.57152777777777775</v>
      </c>
      <c r="F8" s="2">
        <v>0.60763888888888895</v>
      </c>
      <c r="G8" s="2">
        <f t="shared" si="0"/>
        <v>3.6111111111111205E-2</v>
      </c>
      <c r="H8" t="s">
        <v>1</v>
      </c>
      <c r="J8" t="s">
        <v>18</v>
      </c>
    </row>
    <row r="9" spans="1:10">
      <c r="A9">
        <v>1</v>
      </c>
      <c r="B9" t="s">
        <v>19</v>
      </c>
      <c r="C9" t="s">
        <v>21</v>
      </c>
      <c r="E9" s="2">
        <v>0.61111111111111105</v>
      </c>
      <c r="F9" s="2">
        <v>0.66805555555555562</v>
      </c>
      <c r="G9" s="2">
        <f t="shared" si="0"/>
        <v>5.6944444444444575E-2</v>
      </c>
      <c r="H9" t="s">
        <v>22</v>
      </c>
      <c r="I9" t="s">
        <v>24</v>
      </c>
      <c r="J9" t="s">
        <v>23</v>
      </c>
    </row>
    <row r="10" spans="1:10">
      <c r="A10">
        <v>1</v>
      </c>
      <c r="B10" t="s">
        <v>25</v>
      </c>
      <c r="C10" s="4" t="s">
        <v>27</v>
      </c>
      <c r="E10" s="2">
        <v>0.76458333333333339</v>
      </c>
      <c r="F10" s="2">
        <v>0.7895833333333333</v>
      </c>
      <c r="G10" s="2">
        <f t="shared" si="0"/>
        <v>2.4999999999999911E-2</v>
      </c>
      <c r="J10" t="s">
        <v>26</v>
      </c>
    </row>
    <row r="11" spans="1:10">
      <c r="A11">
        <v>1</v>
      </c>
      <c r="B11" t="s">
        <v>29</v>
      </c>
      <c r="C11" s="5" t="s">
        <v>30</v>
      </c>
      <c r="E11" s="2">
        <v>0.79166666666666663</v>
      </c>
      <c r="F11" s="2">
        <v>0.8208333333333333</v>
      </c>
      <c r="G11" s="2">
        <f t="shared" si="0"/>
        <v>2.9166666666666674E-2</v>
      </c>
      <c r="H11" t="s">
        <v>28</v>
      </c>
      <c r="J11" t="s">
        <v>31</v>
      </c>
    </row>
    <row r="12" spans="1:10">
      <c r="G12" s="2">
        <f t="shared" si="0"/>
        <v>0</v>
      </c>
    </row>
    <row r="13" spans="1:10">
      <c r="G13" s="2">
        <f>F13-E13</f>
        <v>0</v>
      </c>
    </row>
    <row r="14" spans="1:10">
      <c r="G14" s="2">
        <f>F14-E14</f>
        <v>0</v>
      </c>
    </row>
    <row r="15" spans="1:10">
      <c r="G15" s="2">
        <f t="shared" ref="G15:G17" si="1">F15-E15</f>
        <v>0</v>
      </c>
    </row>
    <row r="16" spans="1:10">
      <c r="G16" s="2">
        <f t="shared" si="1"/>
        <v>0</v>
      </c>
    </row>
    <row r="17" spans="7:7">
      <c r="G17" s="2">
        <f t="shared" si="1"/>
        <v>0</v>
      </c>
    </row>
  </sheetData>
  <phoneticPr fontId="1"/>
  <hyperlinks>
    <hyperlink ref="C10" r:id="rId1" display="https://atcoder.jp/contests/abc149/tasks/abc149_d" xr:uid="{90E4A51B-A22E-4BAD-8688-563850601352}"/>
    <hyperlink ref="C11" r:id="rId2" display="https://atcoder.jp/contests/abc119/tasks/abc119_d" xr:uid="{4EE3127F-E078-4FD8-81DA-0BEF0D30A09B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</dc:creator>
  <cp:lastModifiedBy>ko</cp:lastModifiedBy>
  <dcterms:created xsi:type="dcterms:W3CDTF">2015-06-05T18:19:34Z</dcterms:created>
  <dcterms:modified xsi:type="dcterms:W3CDTF">2020-03-16T14:24:42Z</dcterms:modified>
</cp:coreProperties>
</file>