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iran\Desktop\"/>
    </mc:Choice>
  </mc:AlternateContent>
  <xr:revisionPtr revIDLastSave="0" documentId="13_ncr:1_{E9057BEC-A56F-4C3C-A402-87B0F9ECAD95}" xr6:coauthVersionLast="43" xr6:coauthVersionMax="43" xr10:uidLastSave="{00000000-0000-0000-0000-000000000000}"/>
  <bookViews>
    <workbookView xWindow="-108" yWindow="-108" windowWidth="23256" windowHeight="12720" xr2:uid="{BB78D1D9-FDD5-4E02-BFD3-3FBA49B8F7F3}"/>
  </bookViews>
  <sheets>
    <sheet name="Job Comments" sheetId="1" r:id="rId1"/>
    <sheet name="Source" sheetId="4" r:id="rId2"/>
  </sheets>
  <definedNames>
    <definedName name="_xlnm._FilterDatabase" localSheetId="0" hidden="1">'Job Comments'!$A$1:$G$1</definedName>
    <definedName name="_xlnm._FilterDatabase" localSheetId="1" hidden="1">Source!$A$1:$G$1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" i="4"/>
</calcChain>
</file>

<file path=xl/sharedStrings.xml><?xml version="1.0" encoding="utf-8"?>
<sst xmlns="http://schemas.openxmlformats.org/spreadsheetml/2006/main" count="39" uniqueCount="19">
  <si>
    <t>Req'd By</t>
  </si>
  <si>
    <t>Raised</t>
  </si>
  <si>
    <t>Status</t>
  </si>
  <si>
    <t>Comments</t>
  </si>
  <si>
    <t>blah blah blah</t>
  </si>
  <si>
    <t>Owner</t>
  </si>
  <si>
    <t>Job Number</t>
  </si>
  <si>
    <t>Description</t>
  </si>
  <si>
    <t>Richard</t>
  </si>
  <si>
    <t>Raise PO</t>
  </si>
  <si>
    <t>In progress</t>
  </si>
  <si>
    <t>John</t>
  </si>
  <si>
    <t>Finalise Maint</t>
  </si>
  <si>
    <t>Not Started</t>
  </si>
  <si>
    <t>Harry</t>
  </si>
  <si>
    <t>Prepare Reports</t>
  </si>
  <si>
    <t>blah blah</t>
  </si>
  <si>
    <t>blah blah blah blah</t>
  </si>
  <si>
    <t>Conduct Maint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</si>
</sst>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D5D74-1272-419E-85F5-0D5A5FC1CBAA}">
  <sheetPr codeName="Sheet1"/>
  <dimension ref="A1:H4"/>
  <sheetViews>
    <sheetView tabSelected="1" workbookViewId="0">
      <selection activeCell="C26" sqref="C26"/>
    </sheetView>
  </sheetViews>
  <sheetFormatPr defaultRowHeight="14.4" x14ac:dyDescent="0.3"/>
  <cols>
    <col min="1" max="1" width="10.88671875" customWidth="1"/>
    <col min="2" max="2" width="11" customWidth="1"/>
    <col min="3" max="3" width="23.33203125" customWidth="1"/>
    <col min="4" max="5" width="10.88671875" bestFit="1" customWidth="1"/>
    <col min="6" max="6" width="18.109375" customWidth="1"/>
    <col min="7" max="7" width="35.88671875" customWidth="1"/>
  </cols>
  <sheetData>
    <row r="1" spans="1:8" x14ac:dyDescent="0.3">
      <c r="A1" t="s">
        <v>5</v>
      </c>
      <c r="B1" t="s">
        <v>6</v>
      </c>
      <c r="C1" t="s">
        <v>7</v>
      </c>
      <c r="D1" t="s">
        <v>1</v>
      </c>
      <c r="E1" t="s">
        <v>0</v>
      </c>
      <c r="F1" t="s">
        <v>2</v>
      </c>
      <c r="G1" t="s">
        <v>3</v>
      </c>
      <c r="H1" t="s">
        <v>2</v>
      </c>
    </row>
    <row r="2" spans="1:8" x14ac:dyDescent="0.3">
      <c r="A2" t="s">
        <v>8</v>
      </c>
      <c r="B2">
        <v>710585</v>
      </c>
      <c r="C2" t="s">
        <v>9</v>
      </c>
      <c r="D2" s="1">
        <v>43483</v>
      </c>
      <c r="E2" s="1">
        <v>43154</v>
      </c>
      <c r="F2" t="s">
        <v>10</v>
      </c>
      <c r="G2" t="s">
        <v>4</v>
      </c>
    </row>
    <row r="3" spans="1:8" x14ac:dyDescent="0.3">
      <c r="A3" t="s">
        <v>11</v>
      </c>
      <c r="B3">
        <v>710803</v>
      </c>
      <c r="C3" t="s">
        <v>12</v>
      </c>
      <c r="D3" s="1">
        <v>43499</v>
      </c>
      <c r="E3" s="1">
        <v>43528</v>
      </c>
      <c r="F3" t="s">
        <v>13</v>
      </c>
      <c r="G3" t="s">
        <v>17</v>
      </c>
    </row>
    <row r="4" spans="1:8" x14ac:dyDescent="0.3">
      <c r="A4" t="s">
        <v>14</v>
      </c>
      <c r="B4">
        <v>710743</v>
      </c>
      <c r="C4" t="s">
        <v>15</v>
      </c>
      <c r="D4" s="1">
        <v>43549</v>
      </c>
      <c r="E4" s="1">
        <v>43594</v>
      </c>
      <c r="F4" t="s">
        <v>10</v>
      </c>
      <c r="G4" t="s">
        <v>16</v>
      </c>
    </row>
  </sheetData>
  <autoFilter ref="A1:G1" xr:uid="{87EF6B78-6842-49F7-BA03-DC974F5ABC3E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333E8-4583-4C46-BD1A-0C3CF17A95D3}">
  <sheetPr codeName="Sheet3"/>
  <dimension ref="A1:I26"/>
  <sheetViews>
    <sheetView workbookViewId="0">
      <selection activeCell="G15" sqref="G15"/>
    </sheetView>
  </sheetViews>
  <sheetFormatPr defaultRowHeight="14.4" x14ac:dyDescent="0.3"/>
  <cols>
    <col min="1" max="1" width="10.88671875" customWidth="1"/>
    <col min="2" max="2" width="11" customWidth="1"/>
    <col min="3" max="3" width="23.33203125" customWidth="1"/>
    <col min="4" max="5" width="10.88671875" bestFit="1" customWidth="1"/>
    <col min="6" max="6" width="18.109375" customWidth="1"/>
    <col min="7" max="7" width="35.88671875" customWidth="1"/>
  </cols>
  <sheetData>
    <row r="1" spans="1:9" x14ac:dyDescent="0.3">
      <c r="A1" t="s">
        <v>5</v>
      </c>
      <c r="B1" t="s">
        <v>6</v>
      </c>
      <c r="C1" t="s">
        <v>7</v>
      </c>
      <c r="D1" t="s">
        <v>1</v>
      </c>
      <c r="E1" t="s">
        <v>0</v>
      </c>
      <c r="F1" t="s">
        <v>2</v>
      </c>
      <c r="G1" t="s">
        <v>3</v>
      </c>
    </row>
    <row r="2" spans="1:9" x14ac:dyDescent="0.3">
      <c r="A2" t="s">
        <v>11</v>
      </c>
      <c r="B2">
        <v>710803</v>
      </c>
      <c r="C2" t="s">
        <v>12</v>
      </c>
      <c r="D2" s="1">
        <v>43499</v>
      </c>
      <c r="E2" s="1">
        <v>43528</v>
      </c>
      <c r="F2" t="s">
        <v>13</v>
      </c>
      <c r="I2" t="str">
        <f>IF(ISERROR(MATCH(B2,'Job Comments'!B:B,0)),"Unique","Duplicate")</f>
        <v>Duplicate</v>
      </c>
    </row>
    <row r="3" spans="1:9" x14ac:dyDescent="0.3">
      <c r="A3" t="s">
        <v>14</v>
      </c>
      <c r="B3">
        <v>710743</v>
      </c>
      <c r="C3" t="s">
        <v>15</v>
      </c>
      <c r="D3" s="1">
        <v>43549</v>
      </c>
      <c r="E3" s="1">
        <v>43594</v>
      </c>
      <c r="F3" t="s">
        <v>10</v>
      </c>
      <c r="I3" t="str">
        <f>IF(ISERROR(MATCH(B3,'Job Comments'!B:B,0)),"Unique","Duplicate")</f>
        <v>Duplicate</v>
      </c>
    </row>
    <row r="4" spans="1:9" x14ac:dyDescent="0.3">
      <c r="A4" t="s">
        <v>11</v>
      </c>
      <c r="B4">
        <v>710594</v>
      </c>
      <c r="C4" t="s">
        <v>18</v>
      </c>
      <c r="D4" s="1">
        <v>43555</v>
      </c>
      <c r="E4" s="1">
        <v>43558</v>
      </c>
      <c r="F4" t="s">
        <v>10</v>
      </c>
      <c r="I4" t="str">
        <f>IF(ISERROR(MATCH(B4,'Job Comments'!B:B,0)),"Unique","Duplicate")</f>
        <v>Unique</v>
      </c>
    </row>
    <row r="5" spans="1:9" x14ac:dyDescent="0.3">
      <c r="A5" t="s">
        <v>14</v>
      </c>
      <c r="B5">
        <v>710071</v>
      </c>
      <c r="C5" t="s">
        <v>18</v>
      </c>
      <c r="D5" s="1">
        <v>43609</v>
      </c>
      <c r="E5" s="1">
        <v>43661</v>
      </c>
      <c r="F5" t="s">
        <v>13</v>
      </c>
      <c r="I5" t="str">
        <f>IF(ISERROR(MATCH(B5,'Job Comments'!B:B,0)),"Unique","Duplicate")</f>
        <v>Unique</v>
      </c>
    </row>
    <row r="6" spans="1:9" x14ac:dyDescent="0.3">
      <c r="I6" t="str">
        <f>IF(ISERROR(MATCH(B6,'Job Comments'!B:B,0)),"Unique","Duplicate")</f>
        <v>Unique</v>
      </c>
    </row>
    <row r="7" spans="1:9" x14ac:dyDescent="0.3">
      <c r="I7" t="str">
        <f>IF(ISERROR(MATCH(B7,'Job Comments'!B:B,0)),"Unique","Duplicate")</f>
        <v>Unique</v>
      </c>
    </row>
    <row r="8" spans="1:9" x14ac:dyDescent="0.3">
      <c r="I8" t="str">
        <f>IF(ISERROR(MATCH(B8,'Job Comments'!B:B,0)),"Unique","Duplicate")</f>
        <v>Unique</v>
      </c>
    </row>
    <row r="9" spans="1:9" x14ac:dyDescent="0.3">
      <c r="I9" t="str">
        <f>IF(ISERROR(MATCH(B9,'Job Comments'!B:B,0)),"Unique","Duplicate")</f>
        <v>Unique</v>
      </c>
    </row>
    <row r="10" spans="1:9" x14ac:dyDescent="0.3">
      <c r="I10" t="str">
        <f>IF(ISERROR(MATCH(B10,'Job Comments'!B:B,0)),"Unique","Duplicate")</f>
        <v>Unique</v>
      </c>
    </row>
    <row r="11" spans="1:9" x14ac:dyDescent="0.3">
      <c r="I11" t="str">
        <f>IF(ISERROR(MATCH(B11,'Job Comments'!B:B,0)),"Unique","Duplicate")</f>
        <v>Unique</v>
      </c>
    </row>
    <row r="12" spans="1:9" x14ac:dyDescent="0.3">
      <c r="I12" t="str">
        <f>IF(ISERROR(MATCH(B12,'Job Comments'!B:B,0)),"Unique","Duplicate")</f>
        <v>Unique</v>
      </c>
    </row>
    <row r="13" spans="1:9" x14ac:dyDescent="0.3">
      <c r="I13" t="str">
        <f>IF(ISERROR(MATCH(B13,'Job Comments'!B:B,0)),"Unique","Duplicate")</f>
        <v>Unique</v>
      </c>
    </row>
    <row r="14" spans="1:9" x14ac:dyDescent="0.3">
      <c r="I14" t="str">
        <f>IF(ISERROR(MATCH(B14,'Job Comments'!B:B,0)),"Unique","Duplicate")</f>
        <v>Unique</v>
      </c>
    </row>
    <row r="15" spans="1:9" x14ac:dyDescent="0.3">
      <c r="I15" t="str">
        <f>IF(ISERROR(MATCH(B15,'Job Comments'!B:B,0)),"Unique","Duplicate")</f>
        <v>Unique</v>
      </c>
    </row>
    <row r="16" spans="1:9" x14ac:dyDescent="0.3">
      <c r="I16" t="str">
        <f>IF(ISERROR(MATCH(B16,'Job Comments'!B:B,0)),"Unique","Duplicate")</f>
        <v>Unique</v>
      </c>
    </row>
    <row r="17" spans="9:9" x14ac:dyDescent="0.3">
      <c r="I17" t="str">
        <f>IF(ISERROR(MATCH(B17,'Job Comments'!B:B,0)),"Unique","Duplicate")</f>
        <v>Unique</v>
      </c>
    </row>
    <row r="18" spans="9:9" x14ac:dyDescent="0.3">
      <c r="I18" t="str">
        <f>IF(ISERROR(MATCH(B18,'Job Comments'!B:B,0)),"Unique","Duplicate")</f>
        <v>Unique</v>
      </c>
    </row>
    <row r="19" spans="9:9" x14ac:dyDescent="0.3">
      <c r="I19" t="str">
        <f>IF(ISERROR(MATCH(B19,'Job Comments'!B:B,0)),"Unique","Duplicate")</f>
        <v>Unique</v>
      </c>
    </row>
    <row r="20" spans="9:9" x14ac:dyDescent="0.3">
      <c r="I20" t="str">
        <f>IF(ISERROR(MATCH(B20,'Job Comments'!B:B,0)),"Unique","Duplicate")</f>
        <v>Unique</v>
      </c>
    </row>
    <row r="21" spans="9:9" x14ac:dyDescent="0.3">
      <c r="I21" t="str">
        <f>IF(ISERROR(MATCH(B21,'Job Comments'!B:B,0)),"Unique","Duplicate")</f>
        <v>Unique</v>
      </c>
    </row>
    <row r="22" spans="9:9" x14ac:dyDescent="0.3">
      <c r="I22" t="str">
        <f>IF(ISERROR(MATCH(B22,'Job Comments'!B:B,0)),"Unique","Duplicate")</f>
        <v>Unique</v>
      </c>
    </row>
    <row r="23" spans="9:9" x14ac:dyDescent="0.3">
      <c r="I23" t="str">
        <f>IF(ISERROR(MATCH(B23,'Job Comments'!B:B,0)),"Unique","Duplicate")</f>
        <v>Unique</v>
      </c>
    </row>
    <row r="24" spans="9:9" x14ac:dyDescent="0.3">
      <c r="I24" t="str">
        <f>IF(ISERROR(MATCH(B24,'Job Comments'!B:B,0)),"Unique","Duplicate")</f>
        <v>Unique</v>
      </c>
    </row>
    <row r="25" spans="9:9" x14ac:dyDescent="0.3">
      <c r="I25" t="str">
        <f>IF(ISERROR(MATCH(B25,'Job Comments'!B:B,0)),"Unique","Duplicate")</f>
        <v>Unique</v>
      </c>
    </row>
    <row r="26" spans="9:9" x14ac:dyDescent="0.3">
      <c r="I26" t="str">
        <f>IF(ISERROR(MATCH(B26,'Job Comments'!B:B,0)),"Unique","Duplicate")</f>
        <v>Unique</v>
      </c>
    </row>
  </sheetData>
  <autoFilter ref="A1:G1" xr:uid="{87EF6B78-6842-49F7-BA03-DC974F5ABC3E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Job Comments</vt:lpstr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Keiran</dc:creator>
  <cp:lastModifiedBy>Keiran</cp:lastModifiedBy>
  <dcterms:created xsi:type="dcterms:W3CDTF">2019-08-02T23:24:12Z</dcterms:created>
  <dcterms:modified xsi:type="dcterms:W3CDTF">2019-08-03T11:37:04Z</dcterms:modified>
</cp:coreProperties>
</file>