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suke_main/研究室/Geister/AlphaZeroForMiniGeister/need_in_IPSJ/mctsとrandでグラフ作るやつ/"/>
    </mc:Choice>
  </mc:AlternateContent>
  <xr:revisionPtr revIDLastSave="0" documentId="13_ncr:1_{4EA5293D-F959-1D4C-8159-ECC4F5D28DB6}" xr6:coauthVersionLast="46" xr6:coauthVersionMax="46" xr10:uidLastSave="{00000000-0000-0000-0000-000000000000}"/>
  <bookViews>
    <workbookView xWindow="0" yWindow="500" windowWidth="28800" windowHeight="16440" xr2:uid="{00000000-000D-0000-FFFF-FFFF00000000}"/>
  </bookViews>
  <sheets>
    <sheet name="sum_average_estimate_accuracy" sheetId="1" r:id="rId1"/>
  </sheets>
  <calcPr calcId="0"/>
</workbook>
</file>

<file path=xl/sharedStrings.xml><?xml version="1.0" encoding="utf-8"?>
<sst xmlns="http://schemas.openxmlformats.org/spreadsheetml/2006/main" count="2" uniqueCount="2">
  <si>
    <t>ランダム</t>
  </si>
  <si>
    <t>モンテカルロ木探索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</si>
</sst>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sum_average_estimate_accuracy!$E$6</c:f>
              <c:strCache>
                <c:ptCount val="1"/>
                <c:pt idx="0">
                  <c:v>ランダム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sum_average_estimate_accuracy!$D$7:$D$57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30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40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50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60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70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80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90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100</c:v>
                </c:pt>
              </c:numCache>
            </c:numRef>
          </c:cat>
          <c:val>
            <c:numRef>
              <c:f>sum_average_estimate_accuracy!$E$7:$E$57</c:f>
              <c:numCache>
                <c:formatCode>General</c:formatCode>
                <c:ptCount val="51"/>
                <c:pt idx="0">
                  <c:v>-5.9403640000000001E-3</c:v>
                </c:pt>
                <c:pt idx="1">
                  <c:v>9.1340229999999998E-3</c:v>
                </c:pt>
                <c:pt idx="2">
                  <c:v>1.4671271E-2</c:v>
                </c:pt>
                <c:pt idx="3">
                  <c:v>3.89088E-2</c:v>
                </c:pt>
                <c:pt idx="4">
                  <c:v>5.9294871999999998E-2</c:v>
                </c:pt>
                <c:pt idx="5">
                  <c:v>8.8156245999999994E-2</c:v>
                </c:pt>
                <c:pt idx="6">
                  <c:v>0.11678585</c:v>
                </c:pt>
                <c:pt idx="7">
                  <c:v>0.15345075999999999</c:v>
                </c:pt>
                <c:pt idx="8">
                  <c:v>0.18832584999999999</c:v>
                </c:pt>
                <c:pt idx="9">
                  <c:v>0.21715524999999999</c:v>
                </c:pt>
                <c:pt idx="10">
                  <c:v>0.24658899000000001</c:v>
                </c:pt>
                <c:pt idx="11">
                  <c:v>0.26513819999999999</c:v>
                </c:pt>
                <c:pt idx="12">
                  <c:v>0.28191260000000001</c:v>
                </c:pt>
                <c:pt idx="13">
                  <c:v>0.30196803999999999</c:v>
                </c:pt>
                <c:pt idx="14">
                  <c:v>0.32118994000000001</c:v>
                </c:pt>
                <c:pt idx="15">
                  <c:v>0.32525547999999999</c:v>
                </c:pt>
                <c:pt idx="16">
                  <c:v>0.33463383000000002</c:v>
                </c:pt>
                <c:pt idx="17">
                  <c:v>0.34487790000000002</c:v>
                </c:pt>
                <c:pt idx="18">
                  <c:v>0.33527420000000002</c:v>
                </c:pt>
                <c:pt idx="19">
                  <c:v>0.35050204000000001</c:v>
                </c:pt>
                <c:pt idx="20">
                  <c:v>0.35535993999999999</c:v>
                </c:pt>
                <c:pt idx="21">
                  <c:v>0.37004277000000002</c:v>
                </c:pt>
                <c:pt idx="22">
                  <c:v>0.39075366</c:v>
                </c:pt>
                <c:pt idx="23">
                  <c:v>0.3921113</c:v>
                </c:pt>
                <c:pt idx="24">
                  <c:v>0.36997237999999999</c:v>
                </c:pt>
                <c:pt idx="25">
                  <c:v>0.38347175999999999</c:v>
                </c:pt>
                <c:pt idx="26">
                  <c:v>0.39379343</c:v>
                </c:pt>
                <c:pt idx="27">
                  <c:v>0.40439219999999998</c:v>
                </c:pt>
                <c:pt idx="28">
                  <c:v>0.40451553000000001</c:v>
                </c:pt>
                <c:pt idx="29">
                  <c:v>0.38250815999999999</c:v>
                </c:pt>
                <c:pt idx="30">
                  <c:v>0.40985516</c:v>
                </c:pt>
                <c:pt idx="31">
                  <c:v>0.42374420000000002</c:v>
                </c:pt>
                <c:pt idx="32">
                  <c:v>0.4492872</c:v>
                </c:pt>
                <c:pt idx="33">
                  <c:v>0.39246472999999998</c:v>
                </c:pt>
                <c:pt idx="34">
                  <c:v>0.36035493000000002</c:v>
                </c:pt>
                <c:pt idx="35">
                  <c:v>0.35314390000000001</c:v>
                </c:pt>
                <c:pt idx="36">
                  <c:v>0.37037130000000001</c:v>
                </c:pt>
                <c:pt idx="37">
                  <c:v>0.46358746000000001</c:v>
                </c:pt>
                <c:pt idx="38">
                  <c:v>0.39449283000000002</c:v>
                </c:pt>
                <c:pt idx="39">
                  <c:v>0.43398369999999997</c:v>
                </c:pt>
                <c:pt idx="40">
                  <c:v>0.48436245</c:v>
                </c:pt>
                <c:pt idx="41">
                  <c:v>0.57740259999999999</c:v>
                </c:pt>
                <c:pt idx="42">
                  <c:v>0.51250079999999998</c:v>
                </c:pt>
                <c:pt idx="43">
                  <c:v>0.50857156999999997</c:v>
                </c:pt>
                <c:pt idx="44">
                  <c:v>0.39320850000000002</c:v>
                </c:pt>
                <c:pt idx="45">
                  <c:v>0.40841230000000001</c:v>
                </c:pt>
                <c:pt idx="46">
                  <c:v>0.49177152000000002</c:v>
                </c:pt>
                <c:pt idx="47">
                  <c:v>0.47521957999999997</c:v>
                </c:pt>
                <c:pt idx="48">
                  <c:v>0.47867048000000001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8-5E45-9340-A021D2C8558B}"/>
            </c:ext>
          </c:extLst>
        </c:ser>
        <c:ser>
          <c:idx val="1"/>
          <c:order val="1"/>
          <c:tx>
            <c:strRef>
              <c:f>sum_average_estimate_accuracy!$F$6</c:f>
              <c:strCache>
                <c:ptCount val="1"/>
                <c:pt idx="0">
                  <c:v>モンテカルロ木探索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sum_average_estimate_accuracy!$D$7:$D$57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30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40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50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60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70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80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90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100</c:v>
                </c:pt>
              </c:numCache>
            </c:numRef>
          </c:cat>
          <c:val>
            <c:numRef>
              <c:f>sum_average_estimate_accuracy!$F$7:$F$57</c:f>
              <c:numCache>
                <c:formatCode>General</c:formatCode>
                <c:ptCount val="51"/>
                <c:pt idx="0">
                  <c:v>2.3256246000000001E-2</c:v>
                </c:pt>
                <c:pt idx="1">
                  <c:v>1.8755292999999999E-2</c:v>
                </c:pt>
                <c:pt idx="2">
                  <c:v>3.4530470000000001E-2</c:v>
                </c:pt>
                <c:pt idx="3">
                  <c:v>4.7960453E-2</c:v>
                </c:pt>
                <c:pt idx="4">
                  <c:v>6.6365069999999998E-2</c:v>
                </c:pt>
                <c:pt idx="5">
                  <c:v>0.10180576</c:v>
                </c:pt>
                <c:pt idx="6">
                  <c:v>0.13326795</c:v>
                </c:pt>
                <c:pt idx="7">
                  <c:v>0.16032256</c:v>
                </c:pt>
                <c:pt idx="8">
                  <c:v>0.20611177</c:v>
                </c:pt>
                <c:pt idx="9">
                  <c:v>0.22735126</c:v>
                </c:pt>
                <c:pt idx="10">
                  <c:v>0.25162277</c:v>
                </c:pt>
                <c:pt idx="11">
                  <c:v>0.27375497999999998</c:v>
                </c:pt>
                <c:pt idx="12">
                  <c:v>0.29404799999999998</c:v>
                </c:pt>
                <c:pt idx="13">
                  <c:v>0.30370760000000002</c:v>
                </c:pt>
                <c:pt idx="14">
                  <c:v>0.32939499999999999</c:v>
                </c:pt>
                <c:pt idx="15">
                  <c:v>0.3515839</c:v>
                </c:pt>
                <c:pt idx="16">
                  <c:v>0.34312453999999998</c:v>
                </c:pt>
                <c:pt idx="17">
                  <c:v>0.36977354000000001</c:v>
                </c:pt>
                <c:pt idx="18">
                  <c:v>0.40472750000000002</c:v>
                </c:pt>
                <c:pt idx="19">
                  <c:v>0.3983389</c:v>
                </c:pt>
                <c:pt idx="20">
                  <c:v>0.45851330000000001</c:v>
                </c:pt>
                <c:pt idx="21">
                  <c:v>0.43769467000000001</c:v>
                </c:pt>
                <c:pt idx="22">
                  <c:v>0.48214793</c:v>
                </c:pt>
                <c:pt idx="23">
                  <c:v>0.44024922999999999</c:v>
                </c:pt>
                <c:pt idx="24">
                  <c:v>0.50266390000000005</c:v>
                </c:pt>
                <c:pt idx="25">
                  <c:v>0.44079046999999999</c:v>
                </c:pt>
                <c:pt idx="26">
                  <c:v>0.51474403999999996</c:v>
                </c:pt>
                <c:pt idx="27">
                  <c:v>0.54977613999999997</c:v>
                </c:pt>
                <c:pt idx="28">
                  <c:v>0.59843089999999999</c:v>
                </c:pt>
                <c:pt idx="29">
                  <c:v>0.63103116000000004</c:v>
                </c:pt>
                <c:pt idx="30">
                  <c:v>0.42911853999999999</c:v>
                </c:pt>
                <c:pt idx="31">
                  <c:v>0.51464100000000002</c:v>
                </c:pt>
                <c:pt idx="32">
                  <c:v>0.53553854999999995</c:v>
                </c:pt>
                <c:pt idx="33">
                  <c:v>0.47011133999999999</c:v>
                </c:pt>
                <c:pt idx="34">
                  <c:v>0.51459730000000004</c:v>
                </c:pt>
                <c:pt idx="35">
                  <c:v>0.58257716999999998</c:v>
                </c:pt>
                <c:pt idx="36">
                  <c:v>0.64870744999999996</c:v>
                </c:pt>
                <c:pt idx="37">
                  <c:v>0.65731114000000002</c:v>
                </c:pt>
                <c:pt idx="38">
                  <c:v>0.68676053999999997</c:v>
                </c:pt>
                <c:pt idx="39">
                  <c:v>0.64367790000000003</c:v>
                </c:pt>
                <c:pt idx="40">
                  <c:v>0.70692604999999997</c:v>
                </c:pt>
                <c:pt idx="41">
                  <c:v>0.83159709999999998</c:v>
                </c:pt>
                <c:pt idx="42">
                  <c:v>0.82721069999999997</c:v>
                </c:pt>
                <c:pt idx="43">
                  <c:v>0.78879529999999998</c:v>
                </c:pt>
                <c:pt idx="44">
                  <c:v>0.84043780000000001</c:v>
                </c:pt>
                <c:pt idx="45">
                  <c:v>0.78676449999999998</c:v>
                </c:pt>
                <c:pt idx="46">
                  <c:v>0.82160074000000005</c:v>
                </c:pt>
                <c:pt idx="47">
                  <c:v>0.83961505000000003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8-5E45-9340-A021D2C8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861536"/>
        <c:axId val="886861936"/>
      </c:lineChart>
      <c:catAx>
        <c:axId val="88686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 b="0"/>
                  <a:t>ターン数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68619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8868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 b="0"/>
                  <a:t>推測の正確さ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686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sum_average_estimate_accuracy!$E$6</c:f>
              <c:strCache>
                <c:ptCount val="1"/>
                <c:pt idx="0">
                  <c:v>ランダム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sum_average_estimate_accuracy!$D$7:$D$57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30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40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50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60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70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80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90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100</c:v>
                </c:pt>
              </c:numCache>
            </c:numRef>
          </c:cat>
          <c:val>
            <c:numRef>
              <c:f>sum_average_estimate_accuracy!$E$7:$E$57</c:f>
              <c:numCache>
                <c:formatCode>General</c:formatCode>
                <c:ptCount val="51"/>
                <c:pt idx="0">
                  <c:v>-5.9403640000000001E-3</c:v>
                </c:pt>
                <c:pt idx="1">
                  <c:v>9.1340229999999998E-3</c:v>
                </c:pt>
                <c:pt idx="2">
                  <c:v>1.4671271E-2</c:v>
                </c:pt>
                <c:pt idx="3">
                  <c:v>3.89088E-2</c:v>
                </c:pt>
                <c:pt idx="4">
                  <c:v>5.9294871999999998E-2</c:v>
                </c:pt>
                <c:pt idx="5">
                  <c:v>8.8156245999999994E-2</c:v>
                </c:pt>
                <c:pt idx="6">
                  <c:v>0.11678585</c:v>
                </c:pt>
                <c:pt idx="7">
                  <c:v>0.15345075999999999</c:v>
                </c:pt>
                <c:pt idx="8">
                  <c:v>0.18832584999999999</c:v>
                </c:pt>
                <c:pt idx="9">
                  <c:v>0.21715524999999999</c:v>
                </c:pt>
                <c:pt idx="10">
                  <c:v>0.24658899000000001</c:v>
                </c:pt>
                <c:pt idx="11">
                  <c:v>0.26513819999999999</c:v>
                </c:pt>
                <c:pt idx="12">
                  <c:v>0.28191260000000001</c:v>
                </c:pt>
                <c:pt idx="13">
                  <c:v>0.30196803999999999</c:v>
                </c:pt>
                <c:pt idx="14">
                  <c:v>0.32118994000000001</c:v>
                </c:pt>
                <c:pt idx="15">
                  <c:v>0.32525547999999999</c:v>
                </c:pt>
                <c:pt idx="16">
                  <c:v>0.33463383000000002</c:v>
                </c:pt>
                <c:pt idx="17">
                  <c:v>0.34487790000000002</c:v>
                </c:pt>
                <c:pt idx="18">
                  <c:v>0.33527420000000002</c:v>
                </c:pt>
                <c:pt idx="19">
                  <c:v>0.35050204000000001</c:v>
                </c:pt>
                <c:pt idx="20">
                  <c:v>0.35535993999999999</c:v>
                </c:pt>
                <c:pt idx="21">
                  <c:v>0.37004277000000002</c:v>
                </c:pt>
                <c:pt idx="22">
                  <c:v>0.39075366</c:v>
                </c:pt>
                <c:pt idx="23">
                  <c:v>0.3921113</c:v>
                </c:pt>
                <c:pt idx="24">
                  <c:v>0.36997237999999999</c:v>
                </c:pt>
                <c:pt idx="25">
                  <c:v>0.38347175999999999</c:v>
                </c:pt>
                <c:pt idx="26">
                  <c:v>0.39379343</c:v>
                </c:pt>
                <c:pt idx="27">
                  <c:v>0.40439219999999998</c:v>
                </c:pt>
                <c:pt idx="28">
                  <c:v>0.40451553000000001</c:v>
                </c:pt>
                <c:pt idx="29">
                  <c:v>0.38250815999999999</c:v>
                </c:pt>
                <c:pt idx="30">
                  <c:v>0.40985516</c:v>
                </c:pt>
                <c:pt idx="31">
                  <c:v>0.42374420000000002</c:v>
                </c:pt>
                <c:pt idx="32">
                  <c:v>0.4492872</c:v>
                </c:pt>
                <c:pt idx="33">
                  <c:v>0.39246472999999998</c:v>
                </c:pt>
                <c:pt idx="34">
                  <c:v>0.36035493000000002</c:v>
                </c:pt>
                <c:pt idx="35">
                  <c:v>0.35314390000000001</c:v>
                </c:pt>
                <c:pt idx="36">
                  <c:v>0.37037130000000001</c:v>
                </c:pt>
                <c:pt idx="37">
                  <c:v>0.46358746000000001</c:v>
                </c:pt>
                <c:pt idx="38">
                  <c:v>0.39449283000000002</c:v>
                </c:pt>
                <c:pt idx="39">
                  <c:v>0.43398369999999997</c:v>
                </c:pt>
                <c:pt idx="40">
                  <c:v>0.48436245</c:v>
                </c:pt>
                <c:pt idx="41">
                  <c:v>0.57740259999999999</c:v>
                </c:pt>
                <c:pt idx="42">
                  <c:v>0.51250079999999998</c:v>
                </c:pt>
                <c:pt idx="43">
                  <c:v>0.50857156999999997</c:v>
                </c:pt>
                <c:pt idx="44">
                  <c:v>0.39320850000000002</c:v>
                </c:pt>
                <c:pt idx="45">
                  <c:v>0.40841230000000001</c:v>
                </c:pt>
                <c:pt idx="46">
                  <c:v>0.49177152000000002</c:v>
                </c:pt>
                <c:pt idx="47">
                  <c:v>0.47521957999999997</c:v>
                </c:pt>
                <c:pt idx="48">
                  <c:v>0.47867048000000001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8-5E45-9340-A021D2C8558B}"/>
            </c:ext>
          </c:extLst>
        </c:ser>
        <c:ser>
          <c:idx val="1"/>
          <c:order val="1"/>
          <c:tx>
            <c:strRef>
              <c:f>sum_average_estimate_accuracy!$F$6</c:f>
              <c:strCache>
                <c:ptCount val="1"/>
                <c:pt idx="0">
                  <c:v>モンテカルロ木探索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sum_average_estimate_accuracy!$D$7:$D$57</c:f>
              <c:numCache>
                <c:formatCode>General</c:formatCode>
                <c:ptCount val="5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30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40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50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60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70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80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90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100</c:v>
                </c:pt>
              </c:numCache>
            </c:numRef>
          </c:cat>
          <c:val>
            <c:numRef>
              <c:f>sum_average_estimate_accuracy!$F$7:$F$57</c:f>
              <c:numCache>
                <c:formatCode>General</c:formatCode>
                <c:ptCount val="51"/>
                <c:pt idx="0">
                  <c:v>2.3256246000000001E-2</c:v>
                </c:pt>
                <c:pt idx="1">
                  <c:v>1.8755292999999999E-2</c:v>
                </c:pt>
                <c:pt idx="2">
                  <c:v>3.4530470000000001E-2</c:v>
                </c:pt>
                <c:pt idx="3">
                  <c:v>4.7960453E-2</c:v>
                </c:pt>
                <c:pt idx="4">
                  <c:v>6.6365069999999998E-2</c:v>
                </c:pt>
                <c:pt idx="5">
                  <c:v>0.10180576</c:v>
                </c:pt>
                <c:pt idx="6">
                  <c:v>0.13326795</c:v>
                </c:pt>
                <c:pt idx="7">
                  <c:v>0.16032256</c:v>
                </c:pt>
                <c:pt idx="8">
                  <c:v>0.20611177</c:v>
                </c:pt>
                <c:pt idx="9">
                  <c:v>0.22735126</c:v>
                </c:pt>
                <c:pt idx="10">
                  <c:v>0.25162277</c:v>
                </c:pt>
                <c:pt idx="11">
                  <c:v>0.27375497999999998</c:v>
                </c:pt>
                <c:pt idx="12">
                  <c:v>0.29404799999999998</c:v>
                </c:pt>
                <c:pt idx="13">
                  <c:v>0.30370760000000002</c:v>
                </c:pt>
                <c:pt idx="14">
                  <c:v>0.32939499999999999</c:v>
                </c:pt>
                <c:pt idx="15">
                  <c:v>0.3515839</c:v>
                </c:pt>
                <c:pt idx="16">
                  <c:v>0.34312453999999998</c:v>
                </c:pt>
                <c:pt idx="17">
                  <c:v>0.36977354000000001</c:v>
                </c:pt>
                <c:pt idx="18">
                  <c:v>0.40472750000000002</c:v>
                </c:pt>
                <c:pt idx="19">
                  <c:v>0.3983389</c:v>
                </c:pt>
                <c:pt idx="20">
                  <c:v>0.45851330000000001</c:v>
                </c:pt>
                <c:pt idx="21">
                  <c:v>0.43769467000000001</c:v>
                </c:pt>
                <c:pt idx="22">
                  <c:v>0.48214793</c:v>
                </c:pt>
                <c:pt idx="23">
                  <c:v>0.44024922999999999</c:v>
                </c:pt>
                <c:pt idx="24">
                  <c:v>0.50266390000000005</c:v>
                </c:pt>
                <c:pt idx="25">
                  <c:v>0.44079046999999999</c:v>
                </c:pt>
                <c:pt idx="26">
                  <c:v>0.51474403999999996</c:v>
                </c:pt>
                <c:pt idx="27">
                  <c:v>0.54977613999999997</c:v>
                </c:pt>
                <c:pt idx="28">
                  <c:v>0.59843089999999999</c:v>
                </c:pt>
                <c:pt idx="29">
                  <c:v>0.63103116000000004</c:v>
                </c:pt>
                <c:pt idx="30">
                  <c:v>0.42911853999999999</c:v>
                </c:pt>
                <c:pt idx="31">
                  <c:v>0.51464100000000002</c:v>
                </c:pt>
                <c:pt idx="32">
                  <c:v>0.53553854999999995</c:v>
                </c:pt>
                <c:pt idx="33">
                  <c:v>0.47011133999999999</c:v>
                </c:pt>
                <c:pt idx="34">
                  <c:v>0.51459730000000004</c:v>
                </c:pt>
                <c:pt idx="35">
                  <c:v>0.58257716999999998</c:v>
                </c:pt>
                <c:pt idx="36">
                  <c:v>0.64870744999999996</c:v>
                </c:pt>
                <c:pt idx="37">
                  <c:v>0.65731114000000002</c:v>
                </c:pt>
                <c:pt idx="38">
                  <c:v>0.68676053999999997</c:v>
                </c:pt>
                <c:pt idx="39">
                  <c:v>0.64367790000000003</c:v>
                </c:pt>
                <c:pt idx="40">
                  <c:v>0.70692604999999997</c:v>
                </c:pt>
                <c:pt idx="41">
                  <c:v>0.83159709999999998</c:v>
                </c:pt>
                <c:pt idx="42">
                  <c:v>0.82721069999999997</c:v>
                </c:pt>
                <c:pt idx="43">
                  <c:v>0.78879529999999998</c:v>
                </c:pt>
                <c:pt idx="44">
                  <c:v>0.84043780000000001</c:v>
                </c:pt>
                <c:pt idx="45">
                  <c:v>0.78676449999999998</c:v>
                </c:pt>
                <c:pt idx="46">
                  <c:v>0.82160074000000005</c:v>
                </c:pt>
                <c:pt idx="47">
                  <c:v>0.83961505000000003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8-5E45-9340-A021D2C8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861536"/>
        <c:axId val="886861936"/>
      </c:lineChart>
      <c:catAx>
        <c:axId val="88686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 b="0"/>
                  <a:t>ターン数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68619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8868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400" b="0"/>
                  <a:t>推測の精度</a:t>
                </a:r>
                <a:endParaRPr lang="en-US" altLang="ja-JP" sz="2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68615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313068</xdr:colOff>
      <xdr:row>3</xdr:row>
      <xdr:rowOff>191977</xdr:rowOff>
    </xdr:from>
    <xdr:to>
      <xdr:col>16</xdr:col>
      <xdr:colOff>880533</xdr:colOff>
      <xdr:row>20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DC7A3B-166F-2E41-8D79-727ECC618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309503</xdr:colOff>
      <xdr:row>27</xdr:row>
      <xdr:rowOff>10167</xdr:rowOff>
    </xdr:from>
    <xdr:to>
      <xdr:col>16</xdr:col>
      <xdr:colOff>876968</xdr:colOff>
      <xdr:row>44</xdr:row>
      <xdr:rowOff>21389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2B55635-6F71-4441-B41F-CB200AE42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F57"/>
  <sheetViews>
    <sheetView tabSelected="1" topLeftCell="E8" zoomScale="57" zoomScaleNormal="57" workbookViewId="0">
      <selection activeCell="Q46" sqref="Q46"/>
    </sheetView>
  </sheetViews>
  <sheetFormatPr baseColWidth="10" defaultRowHeight="20"/>
  <sheetData>
    <row r="6" spans="4:6">
      <c r="E6" t="s">
        <v>0</v>
      </c>
      <c r="F6" t="s">
        <v>1</v>
      </c>
    </row>
    <row r="7" spans="4:6">
      <c r="D7">
        <v>0</v>
      </c>
      <c r="E7">
        <v>-5.9403640000000001E-3</v>
      </c>
      <c r="F7">
        <v>2.3256246000000001E-2</v>
      </c>
    </row>
    <row r="8" spans="4:6">
      <c r="D8">
        <v>3</v>
      </c>
      <c r="E8">
        <v>9.1340229999999998E-3</v>
      </c>
      <c r="F8">
        <v>1.8755292999999999E-2</v>
      </c>
    </row>
    <row r="9" spans="4:6">
      <c r="D9">
        <v>5</v>
      </c>
      <c r="E9">
        <v>1.4671271E-2</v>
      </c>
      <c r="F9">
        <v>3.4530470000000001E-2</v>
      </c>
    </row>
    <row r="10" spans="4:6">
      <c r="D10">
        <v>7</v>
      </c>
      <c r="E10">
        <v>3.89088E-2</v>
      </c>
      <c r="F10">
        <v>4.7960453E-2</v>
      </c>
    </row>
    <row r="11" spans="4:6">
      <c r="D11">
        <v>9</v>
      </c>
      <c r="E11">
        <v>5.9294871999999998E-2</v>
      </c>
      <c r="F11">
        <v>6.6365069999999998E-2</v>
      </c>
    </row>
    <row r="12" spans="4:6">
      <c r="D12">
        <v>10</v>
      </c>
      <c r="E12">
        <v>8.8156245999999994E-2</v>
      </c>
      <c r="F12">
        <v>0.10180576</v>
      </c>
    </row>
    <row r="13" spans="4:6">
      <c r="D13">
        <v>13</v>
      </c>
      <c r="E13">
        <v>0.11678585</v>
      </c>
      <c r="F13">
        <v>0.13326795</v>
      </c>
    </row>
    <row r="14" spans="4:6">
      <c r="D14">
        <v>15</v>
      </c>
      <c r="E14">
        <v>0.15345075999999999</v>
      </c>
      <c r="F14">
        <v>0.16032256</v>
      </c>
    </row>
    <row r="15" spans="4:6">
      <c r="D15">
        <v>17</v>
      </c>
      <c r="E15">
        <v>0.18832584999999999</v>
      </c>
      <c r="F15">
        <v>0.20611177</v>
      </c>
    </row>
    <row r="16" spans="4:6">
      <c r="D16">
        <v>19</v>
      </c>
      <c r="E16">
        <v>0.21715524999999999</v>
      </c>
      <c r="F16">
        <v>0.22735126</v>
      </c>
    </row>
    <row r="17" spans="4:6">
      <c r="D17">
        <v>20</v>
      </c>
      <c r="E17">
        <v>0.24658899000000001</v>
      </c>
      <c r="F17">
        <v>0.25162277</v>
      </c>
    </row>
    <row r="18" spans="4:6">
      <c r="D18">
        <v>23</v>
      </c>
      <c r="E18">
        <v>0.26513819999999999</v>
      </c>
      <c r="F18">
        <v>0.27375497999999998</v>
      </c>
    </row>
    <row r="19" spans="4:6">
      <c r="D19">
        <v>25</v>
      </c>
      <c r="E19">
        <v>0.28191260000000001</v>
      </c>
      <c r="F19">
        <v>0.29404799999999998</v>
      </c>
    </row>
    <row r="20" spans="4:6">
      <c r="D20">
        <v>27</v>
      </c>
      <c r="E20">
        <v>0.30196803999999999</v>
      </c>
      <c r="F20">
        <v>0.30370760000000002</v>
      </c>
    </row>
    <row r="21" spans="4:6">
      <c r="D21">
        <v>29</v>
      </c>
      <c r="E21">
        <v>0.32118994000000001</v>
      </c>
      <c r="F21">
        <v>0.32939499999999999</v>
      </c>
    </row>
    <row r="22" spans="4:6">
      <c r="D22">
        <v>30</v>
      </c>
      <c r="E22">
        <v>0.32525547999999999</v>
      </c>
      <c r="F22">
        <v>0.3515839</v>
      </c>
    </row>
    <row r="23" spans="4:6">
      <c r="D23">
        <v>33</v>
      </c>
      <c r="E23">
        <v>0.33463383000000002</v>
      </c>
      <c r="F23">
        <v>0.34312453999999998</v>
      </c>
    </row>
    <row r="24" spans="4:6">
      <c r="D24">
        <v>35</v>
      </c>
      <c r="E24">
        <v>0.34487790000000002</v>
      </c>
      <c r="F24">
        <v>0.36977354000000001</v>
      </c>
    </row>
    <row r="25" spans="4:6">
      <c r="D25">
        <v>37</v>
      </c>
      <c r="E25">
        <v>0.33527420000000002</v>
      </c>
      <c r="F25">
        <v>0.40472750000000002</v>
      </c>
    </row>
    <row r="26" spans="4:6">
      <c r="D26">
        <v>39</v>
      </c>
      <c r="E26">
        <v>0.35050204000000001</v>
      </c>
      <c r="F26">
        <v>0.3983389</v>
      </c>
    </row>
    <row r="27" spans="4:6">
      <c r="D27">
        <v>40</v>
      </c>
      <c r="E27">
        <v>0.35535993999999999</v>
      </c>
      <c r="F27">
        <v>0.45851330000000001</v>
      </c>
    </row>
    <row r="28" spans="4:6">
      <c r="D28">
        <v>43</v>
      </c>
      <c r="E28">
        <v>0.37004277000000002</v>
      </c>
      <c r="F28">
        <v>0.43769467000000001</v>
      </c>
    </row>
    <row r="29" spans="4:6">
      <c r="D29">
        <v>45</v>
      </c>
      <c r="E29">
        <v>0.39075366</v>
      </c>
      <c r="F29">
        <v>0.48214793</v>
      </c>
    </row>
    <row r="30" spans="4:6">
      <c r="D30">
        <v>47</v>
      </c>
      <c r="E30">
        <v>0.3921113</v>
      </c>
      <c r="F30">
        <v>0.44024922999999999</v>
      </c>
    </row>
    <row r="31" spans="4:6">
      <c r="D31">
        <v>49</v>
      </c>
      <c r="E31">
        <v>0.36997237999999999</v>
      </c>
      <c r="F31">
        <v>0.50266390000000005</v>
      </c>
    </row>
    <row r="32" spans="4:6">
      <c r="D32">
        <v>50</v>
      </c>
      <c r="E32">
        <v>0.38347175999999999</v>
      </c>
      <c r="F32">
        <v>0.44079046999999999</v>
      </c>
    </row>
    <row r="33" spans="4:6">
      <c r="D33">
        <v>53</v>
      </c>
      <c r="E33">
        <v>0.39379343</v>
      </c>
      <c r="F33">
        <v>0.51474403999999996</v>
      </c>
    </row>
    <row r="34" spans="4:6">
      <c r="D34">
        <v>55</v>
      </c>
      <c r="E34">
        <v>0.40439219999999998</v>
      </c>
      <c r="F34">
        <v>0.54977613999999997</v>
      </c>
    </row>
    <row r="35" spans="4:6">
      <c r="D35">
        <v>57</v>
      </c>
      <c r="E35">
        <v>0.40451553000000001</v>
      </c>
      <c r="F35">
        <v>0.59843089999999999</v>
      </c>
    </row>
    <row r="36" spans="4:6">
      <c r="D36">
        <v>59</v>
      </c>
      <c r="E36">
        <v>0.38250815999999999</v>
      </c>
      <c r="F36">
        <v>0.63103116000000004</v>
      </c>
    </row>
    <row r="37" spans="4:6">
      <c r="D37">
        <v>60</v>
      </c>
      <c r="E37">
        <v>0.40985516</v>
      </c>
      <c r="F37">
        <v>0.42911853999999999</v>
      </c>
    </row>
    <row r="38" spans="4:6">
      <c r="D38">
        <v>63</v>
      </c>
      <c r="E38">
        <v>0.42374420000000002</v>
      </c>
      <c r="F38">
        <v>0.51464100000000002</v>
      </c>
    </row>
    <row r="39" spans="4:6">
      <c r="D39">
        <v>65</v>
      </c>
      <c r="E39">
        <v>0.4492872</v>
      </c>
      <c r="F39">
        <v>0.53553854999999995</v>
      </c>
    </row>
    <row r="40" spans="4:6">
      <c r="D40">
        <v>67</v>
      </c>
      <c r="E40">
        <v>0.39246472999999998</v>
      </c>
      <c r="F40">
        <v>0.47011133999999999</v>
      </c>
    </row>
    <row r="41" spans="4:6">
      <c r="D41">
        <v>69</v>
      </c>
      <c r="E41">
        <v>0.36035493000000002</v>
      </c>
      <c r="F41">
        <v>0.51459730000000004</v>
      </c>
    </row>
    <row r="42" spans="4:6">
      <c r="D42">
        <v>70</v>
      </c>
      <c r="E42">
        <v>0.35314390000000001</v>
      </c>
      <c r="F42">
        <v>0.58257716999999998</v>
      </c>
    </row>
    <row r="43" spans="4:6">
      <c r="D43">
        <v>73</v>
      </c>
      <c r="E43">
        <v>0.37037130000000001</v>
      </c>
      <c r="F43">
        <v>0.64870744999999996</v>
      </c>
    </row>
    <row r="44" spans="4:6">
      <c r="D44">
        <v>75</v>
      </c>
      <c r="E44">
        <v>0.46358746000000001</v>
      </c>
      <c r="F44">
        <v>0.65731114000000002</v>
      </c>
    </row>
    <row r="45" spans="4:6">
      <c r="D45">
        <v>77</v>
      </c>
      <c r="E45">
        <v>0.39449283000000002</v>
      </c>
      <c r="F45">
        <v>0.68676053999999997</v>
      </c>
    </row>
    <row r="46" spans="4:6">
      <c r="D46">
        <v>79</v>
      </c>
      <c r="E46">
        <v>0.43398369999999997</v>
      </c>
      <c r="F46">
        <v>0.64367790000000003</v>
      </c>
    </row>
    <row r="47" spans="4:6">
      <c r="D47">
        <v>80</v>
      </c>
      <c r="E47">
        <v>0.48436245</v>
      </c>
      <c r="F47">
        <v>0.70692604999999997</v>
      </c>
    </row>
    <row r="48" spans="4:6">
      <c r="D48">
        <v>83</v>
      </c>
      <c r="E48">
        <v>0.57740259999999999</v>
      </c>
      <c r="F48">
        <v>0.83159709999999998</v>
      </c>
    </row>
    <row r="49" spans="4:6">
      <c r="D49">
        <v>85</v>
      </c>
      <c r="E49">
        <v>0.51250079999999998</v>
      </c>
      <c r="F49">
        <v>0.82721069999999997</v>
      </c>
    </row>
    <row r="50" spans="4:6">
      <c r="D50">
        <v>87</v>
      </c>
      <c r="E50">
        <v>0.50857156999999997</v>
      </c>
      <c r="F50">
        <v>0.78879529999999998</v>
      </c>
    </row>
    <row r="51" spans="4:6">
      <c r="D51">
        <v>89</v>
      </c>
      <c r="E51">
        <v>0.39320850000000002</v>
      </c>
      <c r="F51">
        <v>0.84043780000000001</v>
      </c>
    </row>
    <row r="52" spans="4:6">
      <c r="D52">
        <v>90</v>
      </c>
      <c r="E52">
        <v>0.40841230000000001</v>
      </c>
      <c r="F52">
        <v>0.78676449999999998</v>
      </c>
    </row>
    <row r="53" spans="4:6">
      <c r="D53">
        <v>93</v>
      </c>
      <c r="E53">
        <v>0.49177152000000002</v>
      </c>
      <c r="F53">
        <v>0.82160074000000005</v>
      </c>
    </row>
    <row r="54" spans="4:6">
      <c r="D54">
        <v>95</v>
      </c>
      <c r="E54">
        <v>0.47521957999999997</v>
      </c>
      <c r="F54">
        <v>0.83961505000000003</v>
      </c>
    </row>
    <row r="55" spans="4:6">
      <c r="D55">
        <v>97</v>
      </c>
      <c r="E55">
        <v>0.47867048000000001</v>
      </c>
    </row>
    <row r="56" spans="4:6">
      <c r="D56">
        <v>99</v>
      </c>
    </row>
    <row r="57" spans="4:6">
      <c r="D57">
        <v>100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sum_average_estimate_accuracy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共田圭佑</dc:creator>
  <cp:lastModifiedBy>共田圭佑</cp:lastModifiedBy>
  <dcterms:created xsi:type="dcterms:W3CDTF">2021-01-04T16:44:36Z</dcterms:created>
  <dcterms:modified xsi:type="dcterms:W3CDTF">2021-01-08T05:48:23Z</dcterms:modified>
</cp:coreProperties>
</file>