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Game&amp;ToolCreate\Project\CosMos\cos-mos\data\GAMEDATA\STAGE\"/>
    </mc:Choice>
  </mc:AlternateContent>
  <xr:revisionPtr revIDLastSave="0" documentId="13_ncr:1_{CD530900-D727-449E-8C8E-C4CEE818EF0F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<sst xmlns="http://schemas.openxmlformats.org/spreadsheetml/2006/main" count="214" uniqueCount="116">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</sst>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J12" zoomScale="70" zoomScaleNormal="70" workbookViewId="0">
      <selection activeCell="AM38" sqref="AM38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44</v>
      </c>
      <c r="B20" s="22">
        <v>-2</v>
      </c>
      <c r="C20" s="22">
        <v>-2</v>
      </c>
      <c r="D20" s="22">
        <v>-2</v>
      </c>
      <c r="E20" s="22">
        <v>44</v>
      </c>
      <c r="F20" s="22">
        <v>-2</v>
      </c>
      <c r="G20" s="22">
        <v>-2</v>
      </c>
      <c r="H20" s="22">
        <v>-2</v>
      </c>
      <c r="I20" s="22">
        <v>22</v>
      </c>
      <c r="J20" s="22">
        <v>-2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-2</v>
      </c>
      <c r="W20" s="22">
        <v>-2</v>
      </c>
      <c r="X20" s="22">
        <v>-2</v>
      </c>
      <c r="Y20" s="22">
        <v>-2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44</v>
      </c>
      <c r="AL20" s="22">
        <v>-2</v>
      </c>
      <c r="AM20" s="22">
        <v>-2</v>
      </c>
      <c r="AN20" s="22">
        <v>-2</v>
      </c>
      <c r="AO20" s="22">
        <v>44</v>
      </c>
      <c r="AP20" s="22">
        <v>-2</v>
      </c>
      <c r="AQ20" s="22">
        <v>-2</v>
      </c>
      <c r="AR20" s="22">
        <v>-2</v>
      </c>
      <c r="AS20" s="22">
        <v>22</v>
      </c>
      <c r="AT20" s="22">
        <v>-2</v>
      </c>
      <c r="AX20" t="s">
        <v>32</v>
      </c>
      <c r="AY20">
        <f>COUNTIFS($A$24:$AT$48,0)</f>
        <v>275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0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0</v>
      </c>
      <c r="V21" s="22">
        <v>-2</v>
      </c>
      <c r="W21" s="22">
        <v>-2</v>
      </c>
      <c r="X21" s="22">
        <v>-2</v>
      </c>
      <c r="Y21" s="22">
        <v>-2</v>
      </c>
      <c r="Z21" s="22">
        <v>0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0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22</v>
      </c>
      <c r="J22" s="22">
        <v>-2</v>
      </c>
      <c r="K22" s="22">
        <v>0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0</v>
      </c>
      <c r="V22" s="22">
        <v>-2</v>
      </c>
      <c r="W22" s="22">
        <v>-2</v>
      </c>
      <c r="X22" s="22">
        <v>-2</v>
      </c>
      <c r="Y22" s="22">
        <v>-2</v>
      </c>
      <c r="Z22" s="22">
        <v>0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0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22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0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0</v>
      </c>
      <c r="V23" s="22">
        <v>-2</v>
      </c>
      <c r="W23" s="22">
        <v>-2</v>
      </c>
      <c r="X23" s="22">
        <v>-2</v>
      </c>
      <c r="Y23" s="22">
        <v>-2</v>
      </c>
      <c r="Z23" s="22">
        <v>0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0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31</v>
      </c>
      <c r="B24" s="22">
        <v>-2</v>
      </c>
      <c r="C24" s="22">
        <v>-2</v>
      </c>
      <c r="D24" s="22">
        <v>31</v>
      </c>
      <c r="E24" s="22">
        <v>-2</v>
      </c>
      <c r="F24" s="22">
        <v>-2</v>
      </c>
      <c r="G24" s="22">
        <v>31</v>
      </c>
      <c r="H24" s="22">
        <v>-2</v>
      </c>
      <c r="I24" s="22">
        <v>-2</v>
      </c>
      <c r="J24" s="22">
        <v>11</v>
      </c>
      <c r="K24" s="22">
        <v>0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0</v>
      </c>
      <c r="V24" s="22">
        <v>-2</v>
      </c>
      <c r="W24" s="22">
        <v>-2</v>
      </c>
      <c r="X24" s="22">
        <v>-2</v>
      </c>
      <c r="Y24" s="22">
        <v>-2</v>
      </c>
      <c r="Z24" s="22">
        <v>0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0</v>
      </c>
      <c r="AK24" s="22">
        <v>21</v>
      </c>
      <c r="AL24" s="22">
        <v>-2</v>
      </c>
      <c r="AM24" s="22">
        <v>21</v>
      </c>
      <c r="AN24" s="22">
        <v>-2</v>
      </c>
      <c r="AO24" s="22">
        <v>44</v>
      </c>
      <c r="AP24" s="22">
        <v>-2</v>
      </c>
      <c r="AQ24" s="22">
        <v>-2</v>
      </c>
      <c r="AR24" s="22">
        <v>-2</v>
      </c>
      <c r="AS24" s="22">
        <v>22</v>
      </c>
      <c r="AT24" s="22">
        <v>-2</v>
      </c>
      <c r="AX24" t="s">
        <v>44</v>
      </c>
      <c r="AY24">
        <f>COUNTIFS($A$20:$AT$46,44)</f>
        <v>14</v>
      </c>
    </row>
    <row r="25" spans="1:51" ht="15" customHeight="1" x14ac:dyDescent="0.45">
      <c r="A25" s="22">
        <v>0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-2</v>
      </c>
      <c r="W25" s="22">
        <v>-2</v>
      </c>
      <c r="X25" s="22">
        <v>-2</v>
      </c>
      <c r="Y25" s="22">
        <v>-2</v>
      </c>
      <c r="Z25" s="22">
        <v>0</v>
      </c>
      <c r="AA25" s="22">
        <v>0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289</v>
      </c>
    </row>
    <row r="26" spans="1:51" ht="15" customHeight="1" x14ac:dyDescent="0.45">
      <c r="A26" s="22">
        <v>0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0</v>
      </c>
      <c r="O26" s="22">
        <v>22</v>
      </c>
      <c r="P26" s="22">
        <v>-2</v>
      </c>
      <c r="Q26" s="22">
        <v>0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0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0</v>
      </c>
      <c r="AO26" s="22">
        <v>-2</v>
      </c>
      <c r="AP26" s="22">
        <v>-2</v>
      </c>
      <c r="AQ26" s="22">
        <v>-2</v>
      </c>
      <c r="AR26" s="22">
        <v>-2</v>
      </c>
      <c r="AS26" s="22">
        <v>22</v>
      </c>
      <c r="AT26" s="22">
        <v>-2</v>
      </c>
    </row>
    <row r="27" spans="1:51" ht="15" customHeight="1" x14ac:dyDescent="0.45">
      <c r="A27" s="22">
        <v>0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0</v>
      </c>
      <c r="O27" s="22">
        <v>-2</v>
      </c>
      <c r="P27" s="22">
        <v>-2</v>
      </c>
      <c r="Q27" s="22">
        <v>0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0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0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0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0</v>
      </c>
      <c r="O28" s="22">
        <v>22</v>
      </c>
      <c r="P28" s="22">
        <v>-2</v>
      </c>
      <c r="Q28" s="22">
        <v>0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0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0</v>
      </c>
      <c r="AO28" s="22">
        <v>44</v>
      </c>
      <c r="AP28" s="22">
        <v>-2</v>
      </c>
      <c r="AQ28" s="22">
        <v>-2</v>
      </c>
      <c r="AR28" s="22">
        <v>-2</v>
      </c>
      <c r="AS28" s="22">
        <v>22</v>
      </c>
      <c r="AT28" s="22">
        <v>-2</v>
      </c>
    </row>
    <row r="29" spans="1:51" ht="15" customHeight="1" x14ac:dyDescent="0.45">
      <c r="A29" s="22">
        <v>0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0</v>
      </c>
      <c r="O29" s="22">
        <v>-2</v>
      </c>
      <c r="P29" s="22">
        <v>-2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0</v>
      </c>
      <c r="AA29" s="22">
        <v>-2</v>
      </c>
      <c r="AB29" s="22">
        <v>-2</v>
      </c>
      <c r="AC29" s="22">
        <v>-2</v>
      </c>
      <c r="AD29" s="22">
        <v>0</v>
      </c>
      <c r="AE29" s="22">
        <v>0</v>
      </c>
      <c r="AF29" s="22">
        <v>0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0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0</v>
      </c>
      <c r="B30" s="22">
        <v>-2</v>
      </c>
      <c r="C30" s="22">
        <v>90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0</v>
      </c>
      <c r="O30" s="22">
        <v>-2</v>
      </c>
      <c r="P30" s="22">
        <v>-2</v>
      </c>
      <c r="Q30" s="22">
        <v>12</v>
      </c>
      <c r="R30" s="22">
        <v>33</v>
      </c>
      <c r="S30" s="22">
        <v>-2</v>
      </c>
      <c r="T30" s="22">
        <v>-2</v>
      </c>
      <c r="U30" s="22">
        <v>0</v>
      </c>
      <c r="V30" s="22">
        <v>-2</v>
      </c>
      <c r="W30" s="22">
        <v>-2</v>
      </c>
      <c r="X30" s="22">
        <v>-2</v>
      </c>
      <c r="Y30" s="22">
        <v>-2</v>
      </c>
      <c r="Z30" s="22">
        <v>0</v>
      </c>
      <c r="AA30" s="22">
        <v>-2</v>
      </c>
      <c r="AB30" s="22">
        <v>-2</v>
      </c>
      <c r="AC30" s="22">
        <v>-2</v>
      </c>
      <c r="AD30" s="22">
        <v>0</v>
      </c>
      <c r="AE30" s="22">
        <v>12</v>
      </c>
      <c r="AF30" s="22">
        <v>0</v>
      </c>
      <c r="AG30" s="22">
        <v>-2</v>
      </c>
      <c r="AH30" s="22">
        <v>-2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-2</v>
      </c>
      <c r="AP30" s="22">
        <v>-2</v>
      </c>
      <c r="AQ30" s="22">
        <v>-2</v>
      </c>
      <c r="AR30" s="22">
        <v>-2</v>
      </c>
      <c r="AS30" s="22">
        <v>22</v>
      </c>
      <c r="AT30" s="22">
        <v>-2</v>
      </c>
    </row>
    <row r="31" spans="1:51" ht="15" customHeight="1" x14ac:dyDescent="0.45">
      <c r="A31" s="22">
        <v>0</v>
      </c>
      <c r="B31" s="22">
        <v>0</v>
      </c>
      <c r="C31" s="22">
        <v>0</v>
      </c>
      <c r="D31" s="22">
        <v>0</v>
      </c>
      <c r="E31" s="22">
        <v>0</v>
      </c>
      <c r="F31" s="22">
        <v>-2</v>
      </c>
      <c r="G31" s="22">
        <v>-2</v>
      </c>
      <c r="H31" s="22">
        <v>0</v>
      </c>
      <c r="I31" s="22">
        <v>0</v>
      </c>
      <c r="J31" s="22">
        <v>-2</v>
      </c>
      <c r="K31" s="22">
        <v>-2</v>
      </c>
      <c r="L31" s="22">
        <v>0</v>
      </c>
      <c r="M31" s="22">
        <v>22</v>
      </c>
      <c r="N31" s="22">
        <v>-2</v>
      </c>
      <c r="O31" s="22">
        <v>22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-2</v>
      </c>
      <c r="AF31" s="22">
        <v>0</v>
      </c>
      <c r="AG31" s="22">
        <v>2</v>
      </c>
      <c r="AH31" s="22">
        <v>2</v>
      </c>
      <c r="AI31" s="22">
        <v>0</v>
      </c>
      <c r="AJ31" s="22">
        <v>22</v>
      </c>
      <c r="AK31" s="22">
        <v>-2</v>
      </c>
      <c r="AL31" s="22">
        <v>22</v>
      </c>
      <c r="AM31" s="22">
        <v>-2</v>
      </c>
      <c r="AN31" s="22">
        <v>12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44</v>
      </c>
      <c r="B32" s="22">
        <v>-2</v>
      </c>
      <c r="C32" s="22">
        <v>-2</v>
      </c>
      <c r="D32" s="22">
        <v>-2</v>
      </c>
      <c r="E32" s="22">
        <v>0</v>
      </c>
      <c r="F32" s="22">
        <v>2</v>
      </c>
      <c r="G32" s="22">
        <v>2</v>
      </c>
      <c r="H32" s="22">
        <v>0</v>
      </c>
      <c r="I32" s="22">
        <v>0</v>
      </c>
      <c r="J32" s="22">
        <v>2</v>
      </c>
      <c r="K32" s="22">
        <v>2</v>
      </c>
      <c r="L32" s="22">
        <v>0</v>
      </c>
      <c r="M32" s="22">
        <v>-2</v>
      </c>
      <c r="N32" s="22">
        <v>-2</v>
      </c>
      <c r="O32" s="22">
        <v>-2</v>
      </c>
      <c r="P32" s="22">
        <v>-2</v>
      </c>
      <c r="Q32" s="22">
        <v>11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21</v>
      </c>
      <c r="AB32" s="22">
        <v>-2</v>
      </c>
      <c r="AC32" s="22">
        <v>33</v>
      </c>
      <c r="AD32" s="22">
        <v>-2</v>
      </c>
      <c r="AE32" s="22">
        <v>-2</v>
      </c>
      <c r="AF32" s="22">
        <v>0</v>
      </c>
      <c r="AG32" s="22">
        <v>0</v>
      </c>
      <c r="AH32" s="22">
        <v>0</v>
      </c>
      <c r="AI32" s="22">
        <v>0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21</v>
      </c>
      <c r="AP32" s="22">
        <v>-2</v>
      </c>
      <c r="AQ32" s="22">
        <v>21</v>
      </c>
      <c r="AR32" s="22">
        <v>-2</v>
      </c>
      <c r="AS32" s="22">
        <v>21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12</v>
      </c>
      <c r="N33" s="22">
        <v>0</v>
      </c>
      <c r="O33" s="22">
        <v>0</v>
      </c>
      <c r="P33" s="22">
        <v>0</v>
      </c>
      <c r="Q33" s="22">
        <v>0</v>
      </c>
      <c r="R33" s="22">
        <v>33</v>
      </c>
      <c r="S33" s="22">
        <v>-2</v>
      </c>
      <c r="T33" s="22">
        <v>-2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-2</v>
      </c>
      <c r="AD33" s="22">
        <v>-2</v>
      </c>
      <c r="AE33" s="22">
        <v>-2</v>
      </c>
      <c r="AF33" s="22">
        <v>33</v>
      </c>
      <c r="AG33" s="22">
        <v>-2</v>
      </c>
      <c r="AH33" s="22">
        <v>-2</v>
      </c>
      <c r="AI33" s="22">
        <v>33</v>
      </c>
      <c r="AJ33" s="22">
        <v>-2</v>
      </c>
      <c r="AK33" s="22">
        <v>-2</v>
      </c>
      <c r="AL33" s="22">
        <v>0</v>
      </c>
      <c r="AM33" s="22">
        <v>0</v>
      </c>
      <c r="AN33" s="22">
        <v>0</v>
      </c>
      <c r="AO33" s="22">
        <v>0</v>
      </c>
      <c r="AP33" s="22">
        <v>22</v>
      </c>
      <c r="AQ33" s="22">
        <v>-2</v>
      </c>
      <c r="AR33" s="22">
        <v>22</v>
      </c>
      <c r="AS33" s="22">
        <v>-2</v>
      </c>
      <c r="AT33" s="22">
        <v>12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44</v>
      </c>
      <c r="F34" s="22">
        <v>-1</v>
      </c>
      <c r="G34" s="22">
        <v>-1</v>
      </c>
      <c r="H34" s="22">
        <v>-1</v>
      </c>
      <c r="I34" s="22">
        <v>0</v>
      </c>
      <c r="J34" s="22">
        <v>2</v>
      </c>
      <c r="K34" s="22">
        <v>2</v>
      </c>
      <c r="L34" s="22">
        <v>0</v>
      </c>
      <c r="M34" s="22">
        <v>-1</v>
      </c>
      <c r="N34" s="22">
        <v>0</v>
      </c>
      <c r="O34" s="22">
        <v>2</v>
      </c>
      <c r="P34" s="22">
        <v>2</v>
      </c>
      <c r="Q34" s="22">
        <v>0</v>
      </c>
      <c r="R34" s="22">
        <v>-1</v>
      </c>
      <c r="S34" s="22">
        <v>-1</v>
      </c>
      <c r="T34" s="22">
        <v>-1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0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0</v>
      </c>
      <c r="AM34" s="22">
        <v>2</v>
      </c>
      <c r="AN34" s="22">
        <v>2</v>
      </c>
      <c r="AO34" s="22">
        <v>0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0</v>
      </c>
      <c r="M35" s="22">
        <v>11</v>
      </c>
      <c r="N35" s="22">
        <v>0</v>
      </c>
      <c r="O35" s="22">
        <v>-1</v>
      </c>
      <c r="P35" s="22">
        <v>-1</v>
      </c>
      <c r="Q35" s="22">
        <v>0</v>
      </c>
      <c r="R35" s="22">
        <v>-1</v>
      </c>
      <c r="S35" s="22">
        <v>-1</v>
      </c>
      <c r="T35" s="22">
        <v>-1</v>
      </c>
      <c r="U35" s="22">
        <v>0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0</v>
      </c>
      <c r="AC35" s="22">
        <v>0</v>
      </c>
      <c r="AD35" s="22">
        <v>0</v>
      </c>
      <c r="AE35" s="22">
        <v>12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0</v>
      </c>
      <c r="AM35" s="22">
        <v>-1</v>
      </c>
      <c r="AN35" s="22">
        <v>-1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</row>
    <row r="36" spans="1:46" ht="15" customHeight="1" x14ac:dyDescent="0.45">
      <c r="A36" s="22">
        <v>44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0</v>
      </c>
      <c r="J36" s="22">
        <v>-1</v>
      </c>
      <c r="K36" s="22">
        <v>-1</v>
      </c>
      <c r="L36" s="22">
        <v>0</v>
      </c>
      <c r="M36" s="22">
        <v>0</v>
      </c>
      <c r="N36" s="22">
        <v>0</v>
      </c>
      <c r="O36" s="22">
        <v>-1</v>
      </c>
      <c r="P36" s="22">
        <v>-1</v>
      </c>
      <c r="Q36" s="22">
        <v>0</v>
      </c>
      <c r="R36" s="22">
        <v>31</v>
      </c>
      <c r="S36" s="22">
        <v>-1</v>
      </c>
      <c r="T36" s="22">
        <v>-1</v>
      </c>
      <c r="U36" s="22">
        <v>0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0</v>
      </c>
      <c r="AE36" s="22">
        <v>-1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91</v>
      </c>
      <c r="AS36" s="22">
        <v>-1</v>
      </c>
      <c r="AT36" s="22">
        <v>0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0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2</v>
      </c>
      <c r="AH37" s="22">
        <v>2</v>
      </c>
      <c r="AI37" s="22">
        <v>2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0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22</v>
      </c>
      <c r="F38" s="22">
        <v>-1</v>
      </c>
      <c r="G38" s="22">
        <v>21</v>
      </c>
      <c r="H38" s="22">
        <v>-1</v>
      </c>
      <c r="I38" s="22">
        <v>0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0</v>
      </c>
      <c r="V38" s="22">
        <v>21</v>
      </c>
      <c r="W38" s="22">
        <v>-1</v>
      </c>
      <c r="X38" s="22">
        <v>21</v>
      </c>
      <c r="Y38" s="22">
        <v>-1</v>
      </c>
      <c r="Z38" s="22">
        <v>0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0</v>
      </c>
      <c r="H39" s="22">
        <v>0</v>
      </c>
      <c r="I39" s="22">
        <v>0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0</v>
      </c>
    </row>
    <row r="40" spans="1:46" ht="15" customHeight="1" x14ac:dyDescent="0.45">
      <c r="A40" s="22">
        <v>44</v>
      </c>
      <c r="B40" s="22">
        <v>-1</v>
      </c>
      <c r="C40" s="22">
        <v>-1</v>
      </c>
      <c r="D40" s="22">
        <v>-1</v>
      </c>
      <c r="E40" s="22">
        <v>22</v>
      </c>
      <c r="F40" s="22">
        <v>-1</v>
      </c>
      <c r="G40" s="22">
        <v>0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0</v>
      </c>
      <c r="X40" s="22">
        <v>0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0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0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0</v>
      </c>
      <c r="R41" s="22">
        <v>0</v>
      </c>
      <c r="S41" s="22">
        <v>0</v>
      </c>
      <c r="T41" s="22">
        <v>-1</v>
      </c>
      <c r="U41" s="22">
        <v>-1</v>
      </c>
      <c r="V41" s="22">
        <v>-1</v>
      </c>
      <c r="W41" s="22">
        <v>0</v>
      </c>
      <c r="X41" s="22">
        <v>0</v>
      </c>
      <c r="Y41" s="22">
        <v>-1</v>
      </c>
      <c r="Z41" s="22">
        <v>-1</v>
      </c>
      <c r="AA41" s="22">
        <v>-1</v>
      </c>
      <c r="AB41" s="22">
        <v>0</v>
      </c>
      <c r="AC41" s="22">
        <v>0</v>
      </c>
      <c r="AD41" s="22">
        <v>0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0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22</v>
      </c>
      <c r="F42" s="22">
        <v>-1</v>
      </c>
      <c r="G42" s="22">
        <v>0</v>
      </c>
      <c r="H42" s="22">
        <v>-1</v>
      </c>
      <c r="I42" s="22">
        <v>-1</v>
      </c>
      <c r="J42" s="22">
        <v>-1</v>
      </c>
      <c r="K42" s="22">
        <v>-1</v>
      </c>
      <c r="L42" s="22">
        <v>0</v>
      </c>
      <c r="M42" s="22">
        <v>0</v>
      </c>
      <c r="N42" s="22">
        <v>0</v>
      </c>
      <c r="O42" s="22">
        <v>-1</v>
      </c>
      <c r="P42" s="22">
        <v>-1</v>
      </c>
      <c r="Q42" s="22">
        <v>0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0</v>
      </c>
      <c r="X42" s="22">
        <v>0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0</v>
      </c>
      <c r="H43" s="22">
        <v>0</v>
      </c>
      <c r="I43" s="22">
        <v>0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0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0</v>
      </c>
      <c r="X43" s="22">
        <v>0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0</v>
      </c>
      <c r="AE43" s="22">
        <v>44</v>
      </c>
      <c r="AF43" s="22">
        <v>-1</v>
      </c>
      <c r="AG43" s="22">
        <v>-1</v>
      </c>
      <c r="AH43" s="22">
        <v>-1</v>
      </c>
      <c r="AI43" s="22">
        <v>44</v>
      </c>
      <c r="AJ43" s="22">
        <v>-1</v>
      </c>
      <c r="AK43" s="22">
        <v>-1</v>
      </c>
      <c r="AL43" s="22">
        <v>-1</v>
      </c>
      <c r="AM43" s="22">
        <v>44</v>
      </c>
      <c r="AN43" s="22">
        <v>-1</v>
      </c>
      <c r="AO43" s="22">
        <v>-1</v>
      </c>
      <c r="AP43" s="22">
        <v>-1</v>
      </c>
      <c r="AQ43" s="22">
        <v>44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22</v>
      </c>
      <c r="H44" s="22">
        <v>-1</v>
      </c>
      <c r="I44" s="22">
        <v>0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0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0</v>
      </c>
      <c r="X44" s="22">
        <v>0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0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0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0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0</v>
      </c>
      <c r="X45" s="22">
        <v>0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0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21</v>
      </c>
      <c r="H46" s="22">
        <v>-1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zoomScale="77" zoomScaleNormal="77" workbookViewId="0">
      <selection activeCell="C18" sqref="C18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83</v>
      </c>
      <c r="B59" s="45"/>
      <c r="C59" s="45"/>
      <c r="D59" s="45"/>
      <c r="E59" s="45"/>
      <c r="F59" s="45"/>
      <c r="G59" s="46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84</v>
      </c>
      <c r="B83" s="42"/>
      <c r="C83" s="42"/>
      <c r="D83" s="42"/>
      <c r="E83" s="42"/>
      <c r="F83" s="42"/>
      <c r="G83" s="43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115</v>
      </c>
      <c r="B91" s="40">
        <v>0</v>
      </c>
      <c r="C91" s="29"/>
      <c r="D91" s="29"/>
      <c r="E91" s="29"/>
      <c r="F91" s="40" t="s">
        <v>114</v>
      </c>
      <c r="G91" s="30"/>
    </row>
    <row r="92" spans="1:7" x14ac:dyDescent="0.45">
      <c r="A92" s="28" t="s">
        <v>95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97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103</v>
      </c>
      <c r="B96" s="42"/>
      <c r="C96" s="42"/>
      <c r="D96" s="42"/>
      <c r="E96" s="42"/>
      <c r="F96" s="42"/>
      <c r="G96" s="43"/>
    </row>
    <row r="97" spans="1:7" x14ac:dyDescent="0.45">
      <c r="A97" s="37" t="s">
        <v>106</v>
      </c>
      <c r="B97" s="26"/>
      <c r="C97" s="26"/>
      <c r="D97" s="26"/>
      <c r="E97" s="26"/>
      <c r="F97" s="26"/>
      <c r="G97" s="27"/>
    </row>
    <row r="98" spans="1:7" x14ac:dyDescent="0.45">
      <c r="A98" s="28" t="s">
        <v>105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104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109</v>
      </c>
      <c r="B102" s="29">
        <v>3</v>
      </c>
      <c r="C102" s="29"/>
      <c r="D102" s="29"/>
      <c r="E102" s="29"/>
      <c r="F102" s="29" t="s">
        <v>111</v>
      </c>
      <c r="G102" s="30" t="s">
        <v>112</v>
      </c>
    </row>
    <row r="103" spans="1:7" x14ac:dyDescent="0.45">
      <c r="A103" s="28" t="s">
        <v>110</v>
      </c>
      <c r="B103" s="29">
        <v>0</v>
      </c>
      <c r="C103" s="29"/>
      <c r="D103" s="29"/>
      <c r="E103" s="29"/>
      <c r="F103" s="39" t="s">
        <v>113</v>
      </c>
      <c r="G103" s="30"/>
    </row>
    <row r="104" spans="1:7" x14ac:dyDescent="0.45">
      <c r="A104" s="28" t="s">
        <v>107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108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2023-11-15T09:50:57Z</dcterms:modified>
</cp:coreProperties>
</file>