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A88B11B0-CDE6-4FBB-BB8B-FC99D3BC1BE9}" xr6:coauthVersionLast="36" xr6:coauthVersionMax="36" xr10:uidLastSave="{00000000-0000-0000-0000-000000000000}"/>
  <bookViews>
    <workbookView xWindow="0" yWindow="0" windowWidth="15336" windowHeight="7764" activeTab="1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<sst xmlns="http://schemas.openxmlformats.org/spreadsheetml/2006/main" count="195" uniqueCount="119">
  <si>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</si>
  <si>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</si>
  <si>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</si>
  <si>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</si>
  <si>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</si>
  <si>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</si>
  <si>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</si>
  <si>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</si>
  <si>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</si>
  <si>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</si>
  <si>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</si>
  <si>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</si>
  <si>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</si>
  <si>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</si>
  <si>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</si>
  <si>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</si>
  <si>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</si>
  <si>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</si>
  <si>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</si>
  <si>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</si>
  <si>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</si>
  <si>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</si>
  <si>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</si>
  <si>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</si>
  <si>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</si>
  <si>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</si>
  <si>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</si>
  <si>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</si>
  <si>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</si>
  <si>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</si>
  <si>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</si>
  <si>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</si>
  <si>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</si>
  <si>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</si>
  <si>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</si>
  <si>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</si>
  <si>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</si>
  <si>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</si>
  <si>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</si>
  <si>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</si>
  <si>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</si>
  <si>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</si>
  <si>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</si>
  <si>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</si>
  <si>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</si>
  <si>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</si>
  <si>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</si>
  <si>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</si>
  <si>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</si>
  <si>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</si>
  <si>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</si>
  <si>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</si>
  <si>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</si>
  <si>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</si>
  <si>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</si>
  <si>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</si>
  <si>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</si>
  <si>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</si>
  <si>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</si>
  <si>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</si>
  <si>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</si>
  <si>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</si>
  <si>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</si>
  <si>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</si>
  <si>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</si>
  <si>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SetSound</t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</si>
  <si>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</si>
  <si>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</si>
  <si>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</si>
  <si>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</si>
  <si>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</si>
  <si>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</si>
  <si>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</si>
  <si>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</si>
  <si>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</si>
  <si>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</si>
  <si>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</si>
  <si>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</si>
  <si>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</si>
  <si>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</si>
  <si>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</si>
  <si>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</si>
  <si>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</si>
  <si>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</si>
  <si>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</si>
  <si>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</si>
  <si>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</si>
  <si>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</si>
  <si>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</si>
  <si>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</si>
  <si>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</si>
  <si>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</si>
  <si>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</si>
  <si>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</si>
  <si>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</si>
  <si>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EndMeteor</t>
    <phoneticPr fontId="1"/>
  </si>
  <si>
    <t>SetMeteor</t>
    <phoneticPr fontId="1"/>
  </si>
  <si>
    <t>杭の設定</t>
    <rPh sb="0" eb="1">
      <t>クイ</t>
    </rPh>
    <rPh sb="2" eb="4">
      <t>セッテイ</t>
    </rPh>
    <phoneticPr fontId="1"/>
  </si>
  <si>
    <t>SetPile</t>
  </si>
  <si>
    <t>PileMax</t>
    <phoneticPr fontId="1"/>
  </si>
  <si>
    <t>SetPileInfo</t>
    <phoneticPr fontId="1"/>
  </si>
  <si>
    <t>EndPile</t>
    <phoneticPr fontId="1"/>
  </si>
  <si>
    <t>EndPileInfo</t>
    <phoneticPr fontId="1"/>
  </si>
  <si>
    <t>NumPile</t>
  </si>
  <si>
    <t>CaveIn</t>
  </si>
  <si>
    <t>幹の数</t>
    <rPh sb="0" eb="1">
      <t>ミキ</t>
    </rPh>
    <rPh sb="2" eb="3">
      <t>カズ</t>
    </rPh>
    <phoneticPr fontId="1"/>
  </si>
  <si>
    <t>最低:3</t>
    <rPh sb="0" eb="2">
      <t>サイテイ</t>
    </rPh>
    <phoneticPr fontId="1"/>
  </si>
  <si>
    <t>めり込み量　(+１なら上に,-１なら下に)</t>
    <rPh sb="2" eb="3">
      <t>コ</t>
    </rPh>
    <rPh sb="4" eb="5">
      <t>リョウ</t>
    </rPh>
    <phoneticPr fontId="1"/>
  </si>
  <si>
    <t>伸縮　（0：縮む　１：伸びる）</t>
    <rPh sb="0" eb="2">
      <t>シンシュク</t>
    </rPh>
    <rPh sb="6" eb="7">
      <t>チヂ</t>
    </rPh>
    <rPh sb="11" eb="12">
      <t>ノ</t>
    </rPh>
    <phoneticPr fontId="1"/>
  </si>
  <si>
    <t>Shrink</t>
  </si>
  <si>
    <t>End</t>
  </si>
  <si>
    <t>１個目の設定</t>
    <rPh sb="1" eb="2">
      <t>コ</t>
    </rPh>
    <rPh sb="2" eb="3">
      <t>メ</t>
    </rPh>
    <rPh sb="4" eb="6">
      <t>セッテイ</t>
    </rPh>
    <phoneticPr fontId="1"/>
  </si>
  <si>
    <t>背景のファイルパス</t>
    <rPh sb="0" eb="2">
      <t>ハイケイ</t>
    </rPh>
    <phoneticPr fontId="1"/>
  </si>
  <si>
    <t>BGMのファイルパス</t>
    <phoneticPr fontId="1"/>
  </si>
  <si>
    <t>A列</t>
    <rPh sb="1" eb="2">
      <t>レツ</t>
    </rPh>
    <phoneticPr fontId="1"/>
  </si>
  <si>
    <t>E列から</t>
    <rPh sb="1" eb="2">
      <t>レツ</t>
    </rPh>
    <phoneticPr fontId="1"/>
  </si>
  <si>
    <t>deat\\~</t>
    <phoneticPr fontId="1"/>
  </si>
  <si>
    <t>data\\~</t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</si>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</sst>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3" fillId="19" borderId="11" xfId="0" applyFont="1" applyFill="1" applyBorder="1">
      <alignment vertical="center"/>
    </xf>
    <xf numFmtId="0" fontId="0" fillId="19" borderId="12" xfId="0" applyFill="1" applyBorder="1">
      <alignment vertical="center"/>
    </xf>
    <xf numFmtId="0" fontId="3" fillId="19" borderId="12" xfId="0" applyFont="1" applyFill="1" applyBorder="1">
      <alignment vertical="center"/>
    </xf>
    <xf numFmtId="0" fontId="3" fillId="19" borderId="13" xfId="0" applyFont="1" applyFill="1" applyBorder="1">
      <alignment vertical="center"/>
    </xf>
    <xf numFmtId="0" fontId="0" fillId="19" borderId="11" xfId="0" applyFill="1" applyBorder="1">
      <alignment vertical="center"/>
    </xf>
    <xf numFmtId="0" fontId="0" fillId="19" borderId="13" xfId="0" applyFill="1" applyBorder="1">
      <alignment vertical="center"/>
    </xf>
    <xf numFmtId="0" fontId="0" fillId="20" borderId="3" xfId="0" applyFill="1" applyBorder="1">
      <alignment vertical="center"/>
    </xf>
    <xf numFmtId="0" fontId="3" fillId="20" borderId="3" xfId="0" applyFont="1" applyFill="1" applyBorder="1">
      <alignment vertical="center"/>
    </xf>
    <xf numFmtId="0" fontId="0" fillId="0" borderId="14" xfId="0" applyBorder="1">
      <alignment vertical="center"/>
    </xf>
    <xf numFmtId="0" fontId="0" fillId="20" borderId="14" xfId="0" applyFill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0" borderId="17" xfId="0" applyFill="1" applyBorder="1">
      <alignment vertical="center"/>
    </xf>
    <xf numFmtId="0" fontId="0" fillId="0" borderId="18" xfId="0" applyBorder="1">
      <alignment vertical="center"/>
    </xf>
    <xf numFmtId="0" fontId="3" fillId="20" borderId="14" xfId="0" applyFon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20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19" borderId="12" xfId="0" applyFill="1" applyBorder="1" applyAlignment="1">
      <alignment horizontal="left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3" xfId="0" applyFill="1" applyBorder="1" applyAlignment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111"/>
  <sheetViews>
    <sheetView zoomScale="70" zoomScaleNormal="70" workbookViewId="0">
      <selection activeCell="L32" sqref="L32"/>
    </sheetView>
  </sheetViews>
  <sheetFormatPr defaultColWidth="2.69921875" defaultRowHeight="15" customHeight="1" x14ac:dyDescent="0.45"/>
  <cols>
    <col min="1" max="4" width="3.19921875" style="9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9" t="s">
        <v>10</v>
      </c>
    </row>
    <row r="2" spans="1:12" ht="15" customHeight="1" x14ac:dyDescent="0.45">
      <c r="L2" s="13"/>
    </row>
    <row r="3" spans="1:12" ht="15" customHeight="1" x14ac:dyDescent="0.45">
      <c r="A3" s="9" t="s">
        <v>12</v>
      </c>
      <c r="E3">
        <v>46</v>
      </c>
    </row>
    <row r="4" spans="1:12" ht="15" customHeight="1" x14ac:dyDescent="0.45">
      <c r="A4" s="9" t="s">
        <v>13</v>
      </c>
      <c r="E4" s="9">
        <v>27</v>
      </c>
    </row>
    <row r="5" spans="1:12" ht="15" customHeight="1" x14ac:dyDescent="0.45">
      <c r="E5" s="9"/>
    </row>
    <row r="6" spans="1:12" ht="15" customHeight="1" x14ac:dyDescent="0.45">
      <c r="A6" s="9" t="s">
        <v>20</v>
      </c>
      <c r="E6" s="9" t="s">
        <v>23</v>
      </c>
      <c r="F6" t="s">
        <v>25</v>
      </c>
      <c r="G6" t="s">
        <v>24</v>
      </c>
      <c r="H6" s="9" t="s">
        <v>22</v>
      </c>
    </row>
    <row r="7" spans="1:12" ht="15" customHeight="1" x14ac:dyDescent="0.45">
      <c r="E7" s="9"/>
      <c r="H7" s="9"/>
    </row>
    <row r="8" spans="1:12" ht="15" customHeight="1" x14ac:dyDescent="0.45">
      <c r="A8" s="9" t="s">
        <v>28</v>
      </c>
      <c r="E8" s="9">
        <v>0</v>
      </c>
      <c r="F8" s="9">
        <v>255</v>
      </c>
      <c r="G8" s="9">
        <v>255</v>
      </c>
      <c r="H8" s="9">
        <v>255</v>
      </c>
    </row>
    <row r="9" spans="1:12" ht="15" customHeight="1" x14ac:dyDescent="0.45">
      <c r="A9" s="9" t="s">
        <v>29</v>
      </c>
      <c r="E9" s="9">
        <v>255</v>
      </c>
      <c r="F9" s="9">
        <v>0</v>
      </c>
      <c r="G9" s="9">
        <v>255</v>
      </c>
      <c r="H9" s="9">
        <v>255</v>
      </c>
    </row>
    <row r="10" spans="1:12" ht="15" customHeight="1" x14ac:dyDescent="0.45">
      <c r="E10" s="9"/>
      <c r="H10" s="9"/>
    </row>
    <row r="11" spans="1:12" ht="15" customHeight="1" x14ac:dyDescent="0.45">
      <c r="A11" s="9" t="s">
        <v>26</v>
      </c>
      <c r="E11" s="9">
        <v>255</v>
      </c>
      <c r="F11" s="9">
        <v>191</v>
      </c>
      <c r="G11" s="9">
        <v>0</v>
      </c>
      <c r="H11" s="9">
        <v>255</v>
      </c>
    </row>
    <row r="12" spans="1:12" ht="15" customHeight="1" x14ac:dyDescent="0.45">
      <c r="A12" s="9" t="s">
        <v>27</v>
      </c>
      <c r="E12" s="9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9"/>
    </row>
    <row r="17" spans="1:51" ht="15" customHeight="1" x14ac:dyDescent="0.45">
      <c r="A17" s="9" t="s">
        <v>21</v>
      </c>
      <c r="E17" s="9"/>
    </row>
    <row r="19" spans="1:51" ht="15" customHeight="1" x14ac:dyDescent="0.45">
      <c r="A19" s="9" t="s">
        <v>11</v>
      </c>
      <c r="E19" s="17" t="s">
        <v>39</v>
      </c>
    </row>
    <row r="20" spans="1:51" ht="15" customHeight="1" x14ac:dyDescent="0.45">
      <c r="A20" s="21">
        <v>44</v>
      </c>
      <c r="B20" s="21">
        <v>-2</v>
      </c>
      <c r="C20" s="21">
        <v>-2</v>
      </c>
      <c r="D20" s="21">
        <v>-2</v>
      </c>
      <c r="E20" s="21">
        <v>44</v>
      </c>
      <c r="F20" s="21">
        <v>-2</v>
      </c>
      <c r="G20" s="21">
        <v>-2</v>
      </c>
      <c r="H20" s="21">
        <v>-2</v>
      </c>
      <c r="I20" s="21">
        <v>22</v>
      </c>
      <c r="J20" s="21">
        <v>-2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-2</v>
      </c>
      <c r="W20" s="21">
        <v>-2</v>
      </c>
      <c r="X20" s="21">
        <v>-2</v>
      </c>
      <c r="Y20" s="21">
        <v>-2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44</v>
      </c>
      <c r="AL20" s="21">
        <v>-2</v>
      </c>
      <c r="AM20" s="21">
        <v>-2</v>
      </c>
      <c r="AN20" s="21">
        <v>-2</v>
      </c>
      <c r="AO20" s="21">
        <v>44</v>
      </c>
      <c r="AP20" s="21">
        <v>-2</v>
      </c>
      <c r="AQ20" s="21">
        <v>-2</v>
      </c>
      <c r="AR20" s="21">
        <v>-2</v>
      </c>
      <c r="AS20" s="21">
        <v>22</v>
      </c>
      <c r="AT20" s="21">
        <v>-2</v>
      </c>
      <c r="AX20" t="s">
        <v>32</v>
      </c>
      <c r="AY20">
        <f>COUNTIFS($A$24:$AT$48,0)</f>
        <v>275</v>
      </c>
    </row>
    <row r="21" spans="1:51" ht="15" customHeight="1" x14ac:dyDescent="0.45">
      <c r="A21" s="21">
        <v>-2</v>
      </c>
      <c r="B21" s="21">
        <v>-2</v>
      </c>
      <c r="C21" s="21">
        <v>-2</v>
      </c>
      <c r="D21" s="21">
        <v>-2</v>
      </c>
      <c r="E21" s="21">
        <v>-2</v>
      </c>
      <c r="F21" s="21">
        <v>-2</v>
      </c>
      <c r="G21" s="21">
        <v>-2</v>
      </c>
      <c r="H21" s="21">
        <v>-2</v>
      </c>
      <c r="I21" s="21">
        <v>-2</v>
      </c>
      <c r="J21" s="21">
        <v>-2</v>
      </c>
      <c r="K21" s="21">
        <v>0</v>
      </c>
      <c r="L21" s="21">
        <v>-2</v>
      </c>
      <c r="M21" s="21">
        <v>-2</v>
      </c>
      <c r="N21" s="21">
        <v>-2</v>
      </c>
      <c r="O21" s="21">
        <v>-2</v>
      </c>
      <c r="P21" s="21">
        <v>-2</v>
      </c>
      <c r="Q21" s="21">
        <v>-2</v>
      </c>
      <c r="R21" s="21">
        <v>-2</v>
      </c>
      <c r="S21" s="21">
        <v>-2</v>
      </c>
      <c r="T21" s="21">
        <v>-2</v>
      </c>
      <c r="U21" s="21">
        <v>0</v>
      </c>
      <c r="V21" s="21">
        <v>-2</v>
      </c>
      <c r="W21" s="21">
        <v>-2</v>
      </c>
      <c r="X21" s="21">
        <v>-2</v>
      </c>
      <c r="Y21" s="21">
        <v>-2</v>
      </c>
      <c r="Z21" s="21">
        <v>0</v>
      </c>
      <c r="AA21" s="21">
        <v>-2</v>
      </c>
      <c r="AB21" s="21">
        <v>-2</v>
      </c>
      <c r="AC21" s="21">
        <v>-2</v>
      </c>
      <c r="AD21" s="21">
        <v>-2</v>
      </c>
      <c r="AE21" s="21">
        <v>-2</v>
      </c>
      <c r="AF21" s="21">
        <v>-2</v>
      </c>
      <c r="AG21" s="21">
        <v>-2</v>
      </c>
      <c r="AH21" s="21">
        <v>-2</v>
      </c>
      <c r="AI21" s="21">
        <v>-2</v>
      </c>
      <c r="AJ21" s="21">
        <v>0</v>
      </c>
      <c r="AK21" s="21">
        <v>-2</v>
      </c>
      <c r="AL21" s="21">
        <v>-2</v>
      </c>
      <c r="AM21" s="21">
        <v>-2</v>
      </c>
      <c r="AN21" s="21">
        <v>-2</v>
      </c>
      <c r="AO21" s="21">
        <v>-2</v>
      </c>
      <c r="AP21" s="21">
        <v>-2</v>
      </c>
      <c r="AQ21" s="21">
        <v>-2</v>
      </c>
      <c r="AR21" s="21">
        <v>-2</v>
      </c>
      <c r="AS21" s="21">
        <v>-2</v>
      </c>
      <c r="AT21" s="21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1">
        <v>-2</v>
      </c>
      <c r="B22" s="21">
        <v>-2</v>
      </c>
      <c r="C22" s="21">
        <v>-2</v>
      </c>
      <c r="D22" s="21">
        <v>-2</v>
      </c>
      <c r="E22" s="21">
        <v>-2</v>
      </c>
      <c r="F22" s="21">
        <v>-2</v>
      </c>
      <c r="G22" s="21">
        <v>-2</v>
      </c>
      <c r="H22" s="21">
        <v>-2</v>
      </c>
      <c r="I22" s="21">
        <v>22</v>
      </c>
      <c r="J22" s="21">
        <v>-2</v>
      </c>
      <c r="K22" s="21">
        <v>0</v>
      </c>
      <c r="L22" s="21">
        <v>-2</v>
      </c>
      <c r="M22" s="21">
        <v>-2</v>
      </c>
      <c r="N22" s="21">
        <v>-2</v>
      </c>
      <c r="O22" s="21">
        <v>-2</v>
      </c>
      <c r="P22" s="21">
        <v>-2</v>
      </c>
      <c r="Q22" s="21">
        <v>-2</v>
      </c>
      <c r="R22" s="21">
        <v>-2</v>
      </c>
      <c r="S22" s="21">
        <v>-2</v>
      </c>
      <c r="T22" s="21">
        <v>-2</v>
      </c>
      <c r="U22" s="21">
        <v>0</v>
      </c>
      <c r="V22" s="21">
        <v>-2</v>
      </c>
      <c r="W22" s="21">
        <v>-2</v>
      </c>
      <c r="X22" s="21">
        <v>-2</v>
      </c>
      <c r="Y22" s="21">
        <v>-2</v>
      </c>
      <c r="Z22" s="21">
        <v>0</v>
      </c>
      <c r="AA22" s="21">
        <v>-2</v>
      </c>
      <c r="AB22" s="21">
        <v>-2</v>
      </c>
      <c r="AC22" s="21">
        <v>-2</v>
      </c>
      <c r="AD22" s="21">
        <v>-2</v>
      </c>
      <c r="AE22" s="21">
        <v>98</v>
      </c>
      <c r="AF22" s="21">
        <v>-2</v>
      </c>
      <c r="AG22" s="21">
        <v>-2</v>
      </c>
      <c r="AH22" s="21">
        <v>-2</v>
      </c>
      <c r="AI22" s="21">
        <v>-2</v>
      </c>
      <c r="AJ22" s="21">
        <v>0</v>
      </c>
      <c r="AK22" s="21">
        <v>-2</v>
      </c>
      <c r="AL22" s="21">
        <v>-2</v>
      </c>
      <c r="AM22" s="21">
        <v>-2</v>
      </c>
      <c r="AN22" s="21">
        <v>-2</v>
      </c>
      <c r="AO22" s="21">
        <v>-2</v>
      </c>
      <c r="AP22" s="21">
        <v>-2</v>
      </c>
      <c r="AQ22" s="21">
        <v>-2</v>
      </c>
      <c r="AR22" s="21">
        <v>-2</v>
      </c>
      <c r="AS22" s="21">
        <v>22</v>
      </c>
      <c r="AT22" s="21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1">
        <v>-2</v>
      </c>
      <c r="B23" s="21">
        <v>-2</v>
      </c>
      <c r="C23" s="21">
        <v>-2</v>
      </c>
      <c r="D23" s="21">
        <v>-2</v>
      </c>
      <c r="E23" s="21">
        <v>-2</v>
      </c>
      <c r="F23" s="21">
        <v>-2</v>
      </c>
      <c r="G23" s="21">
        <v>-2</v>
      </c>
      <c r="H23" s="21">
        <v>-2</v>
      </c>
      <c r="I23" s="21">
        <v>-2</v>
      </c>
      <c r="J23" s="21">
        <v>-2</v>
      </c>
      <c r="K23" s="21">
        <v>0</v>
      </c>
      <c r="L23" s="21">
        <v>-2</v>
      </c>
      <c r="M23" s="21">
        <v>-2</v>
      </c>
      <c r="N23" s="21">
        <v>-2</v>
      </c>
      <c r="O23" s="21">
        <v>-2</v>
      </c>
      <c r="P23" s="21">
        <v>-2</v>
      </c>
      <c r="Q23" s="21">
        <v>-2</v>
      </c>
      <c r="R23" s="21">
        <v>-2</v>
      </c>
      <c r="S23" s="21">
        <v>-2</v>
      </c>
      <c r="T23" s="21">
        <v>-2</v>
      </c>
      <c r="U23" s="21">
        <v>0</v>
      </c>
      <c r="V23" s="21">
        <v>-2</v>
      </c>
      <c r="W23" s="21">
        <v>-2</v>
      </c>
      <c r="X23" s="21">
        <v>-2</v>
      </c>
      <c r="Y23" s="21">
        <v>-2</v>
      </c>
      <c r="Z23" s="21">
        <v>0</v>
      </c>
      <c r="AA23" s="21">
        <v>-2</v>
      </c>
      <c r="AB23" s="21">
        <v>-2</v>
      </c>
      <c r="AC23" s="21">
        <v>-2</v>
      </c>
      <c r="AD23" s="21">
        <v>-2</v>
      </c>
      <c r="AE23" s="21">
        <v>-2</v>
      </c>
      <c r="AF23" s="21">
        <v>-2</v>
      </c>
      <c r="AG23" s="21">
        <v>-2</v>
      </c>
      <c r="AH23" s="21">
        <v>-2</v>
      </c>
      <c r="AI23" s="21">
        <v>-2</v>
      </c>
      <c r="AJ23" s="21">
        <v>0</v>
      </c>
      <c r="AK23" s="21">
        <v>-2</v>
      </c>
      <c r="AL23" s="21">
        <v>-2</v>
      </c>
      <c r="AM23" s="21">
        <v>-2</v>
      </c>
      <c r="AN23" s="21">
        <v>-2</v>
      </c>
      <c r="AO23" s="21">
        <v>-2</v>
      </c>
      <c r="AP23" s="21">
        <v>-2</v>
      </c>
      <c r="AQ23" s="21">
        <v>-2</v>
      </c>
      <c r="AR23" s="21">
        <v>-2</v>
      </c>
      <c r="AS23" s="21">
        <v>-2</v>
      </c>
      <c r="AT23" s="21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1">
        <v>31</v>
      </c>
      <c r="B24" s="21">
        <v>-2</v>
      </c>
      <c r="C24" s="21">
        <v>-2</v>
      </c>
      <c r="D24" s="21">
        <v>31</v>
      </c>
      <c r="E24" s="21">
        <v>-2</v>
      </c>
      <c r="F24" s="21">
        <v>-2</v>
      </c>
      <c r="G24" s="21">
        <v>31</v>
      </c>
      <c r="H24" s="21">
        <v>-2</v>
      </c>
      <c r="I24" s="21">
        <v>-2</v>
      </c>
      <c r="J24" s="21">
        <v>11</v>
      </c>
      <c r="K24" s="21">
        <v>0</v>
      </c>
      <c r="L24" s="21">
        <v>2</v>
      </c>
      <c r="M24" s="21">
        <v>2</v>
      </c>
      <c r="N24" s="21">
        <v>2</v>
      </c>
      <c r="O24" s="21">
        <v>-2</v>
      </c>
      <c r="P24" s="21">
        <v>-2</v>
      </c>
      <c r="Q24" s="21">
        <v>-2</v>
      </c>
      <c r="R24" s="21">
        <v>-2</v>
      </c>
      <c r="S24" s="21">
        <v>-2</v>
      </c>
      <c r="T24" s="21">
        <v>-2</v>
      </c>
      <c r="U24" s="21">
        <v>0</v>
      </c>
      <c r="V24" s="21">
        <v>-2</v>
      </c>
      <c r="W24" s="21">
        <v>-2</v>
      </c>
      <c r="X24" s="21">
        <v>-2</v>
      </c>
      <c r="Y24" s="21">
        <v>-2</v>
      </c>
      <c r="Z24" s="21">
        <v>0</v>
      </c>
      <c r="AA24" s="21">
        <v>-2</v>
      </c>
      <c r="AB24" s="21">
        <v>-2</v>
      </c>
      <c r="AC24" s="21">
        <v>-2</v>
      </c>
      <c r="AD24" s="21">
        <v>-2</v>
      </c>
      <c r="AE24" s="21">
        <v>-2</v>
      </c>
      <c r="AF24" s="21">
        <v>-2</v>
      </c>
      <c r="AG24" s="21">
        <v>-2</v>
      </c>
      <c r="AH24" s="21">
        <v>-2</v>
      </c>
      <c r="AI24" s="21">
        <v>-2</v>
      </c>
      <c r="AJ24" s="21">
        <v>0</v>
      </c>
      <c r="AK24" s="21">
        <v>21</v>
      </c>
      <c r="AL24" s="21">
        <v>-2</v>
      </c>
      <c r="AM24" s="21">
        <v>21</v>
      </c>
      <c r="AN24" s="21">
        <v>-2</v>
      </c>
      <c r="AO24" s="21">
        <v>44</v>
      </c>
      <c r="AP24" s="21">
        <v>-2</v>
      </c>
      <c r="AQ24" s="21">
        <v>-2</v>
      </c>
      <c r="AR24" s="21">
        <v>-2</v>
      </c>
      <c r="AS24" s="21">
        <v>22</v>
      </c>
      <c r="AT24" s="21">
        <v>-2</v>
      </c>
      <c r="AX24" t="s">
        <v>44</v>
      </c>
      <c r="AY24">
        <f>COUNTIFS($A$20:$AT$46,44)</f>
        <v>14</v>
      </c>
    </row>
    <row r="25" spans="1:51" ht="15" customHeight="1" x14ac:dyDescent="0.45">
      <c r="A25" s="21">
        <v>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21">
        <v>0</v>
      </c>
      <c r="V25" s="21">
        <v>-2</v>
      </c>
      <c r="W25" s="21">
        <v>-2</v>
      </c>
      <c r="X25" s="21">
        <v>-2</v>
      </c>
      <c r="Y25" s="21">
        <v>-2</v>
      </c>
      <c r="Z25" s="21">
        <v>0</v>
      </c>
      <c r="AA25" s="21">
        <v>0</v>
      </c>
      <c r="AB25" s="21">
        <v>0</v>
      </c>
      <c r="AC25" s="21">
        <v>0</v>
      </c>
      <c r="AD25" s="21">
        <v>-2</v>
      </c>
      <c r="AE25" s="21">
        <v>-2</v>
      </c>
      <c r="AF25" s="21">
        <v>-2</v>
      </c>
      <c r="AG25" s="21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-2</v>
      </c>
      <c r="AP25" s="21">
        <v>-2</v>
      </c>
      <c r="AQ25" s="21">
        <v>-2</v>
      </c>
      <c r="AR25" s="21">
        <v>-2</v>
      </c>
      <c r="AS25" s="21">
        <v>-2</v>
      </c>
      <c r="AT25" s="21">
        <v>-2</v>
      </c>
      <c r="AX25" t="s">
        <v>33</v>
      </c>
      <c r="AY25">
        <f>SUM(AY20:AY24)</f>
        <v>289</v>
      </c>
    </row>
    <row r="26" spans="1:51" ht="15" customHeight="1" x14ac:dyDescent="0.45">
      <c r="A26" s="21">
        <v>0</v>
      </c>
      <c r="B26" s="21">
        <v>-2</v>
      </c>
      <c r="C26" s="21">
        <v>-2</v>
      </c>
      <c r="D26" s="21">
        <v>-2</v>
      </c>
      <c r="E26" s="21">
        <v>-2</v>
      </c>
      <c r="F26" s="21">
        <v>-2</v>
      </c>
      <c r="G26" s="21">
        <v>-2</v>
      </c>
      <c r="H26" s="21">
        <v>-2</v>
      </c>
      <c r="I26" s="21">
        <v>-2</v>
      </c>
      <c r="J26" s="21">
        <v>-2</v>
      </c>
      <c r="K26" s="21">
        <v>-2</v>
      </c>
      <c r="L26" s="21">
        <v>-2</v>
      </c>
      <c r="M26" s="21">
        <v>-2</v>
      </c>
      <c r="N26" s="21">
        <v>0</v>
      </c>
      <c r="O26" s="21">
        <v>22</v>
      </c>
      <c r="P26" s="21">
        <v>-2</v>
      </c>
      <c r="Q26" s="21">
        <v>0</v>
      </c>
      <c r="R26" s="21">
        <v>-2</v>
      </c>
      <c r="S26" s="21">
        <v>-2</v>
      </c>
      <c r="T26" s="21">
        <v>-2</v>
      </c>
      <c r="U26" s="21">
        <v>-2</v>
      </c>
      <c r="V26" s="21">
        <v>-2</v>
      </c>
      <c r="W26" s="21">
        <v>-2</v>
      </c>
      <c r="X26" s="21">
        <v>-2</v>
      </c>
      <c r="Y26" s="21">
        <v>-2</v>
      </c>
      <c r="Z26" s="21">
        <v>0</v>
      </c>
      <c r="AA26" s="21">
        <v>-2</v>
      </c>
      <c r="AB26" s="21">
        <v>-2</v>
      </c>
      <c r="AC26" s="21">
        <v>-2</v>
      </c>
      <c r="AD26" s="21">
        <v>-2</v>
      </c>
      <c r="AE26" s="21">
        <v>-2</v>
      </c>
      <c r="AF26" s="21">
        <v>-2</v>
      </c>
      <c r="AG26" s="21">
        <v>-2</v>
      </c>
      <c r="AH26" s="21">
        <v>-2</v>
      </c>
      <c r="AI26" s="21">
        <v>-2</v>
      </c>
      <c r="AJ26" s="21">
        <v>-2</v>
      </c>
      <c r="AK26" s="21">
        <v>-2</v>
      </c>
      <c r="AL26" s="21">
        <v>-2</v>
      </c>
      <c r="AM26" s="21">
        <v>-2</v>
      </c>
      <c r="AN26" s="21">
        <v>0</v>
      </c>
      <c r="AO26" s="21">
        <v>-2</v>
      </c>
      <c r="AP26" s="21">
        <v>-2</v>
      </c>
      <c r="AQ26" s="21">
        <v>-2</v>
      </c>
      <c r="AR26" s="21">
        <v>-2</v>
      </c>
      <c r="AS26" s="21">
        <v>22</v>
      </c>
      <c r="AT26" s="21">
        <v>-2</v>
      </c>
    </row>
    <row r="27" spans="1:51" ht="15" customHeight="1" x14ac:dyDescent="0.45">
      <c r="A27" s="21">
        <v>0</v>
      </c>
      <c r="B27" s="21">
        <v>-2</v>
      </c>
      <c r="C27" s="21">
        <v>-2</v>
      </c>
      <c r="D27" s="21">
        <v>-2</v>
      </c>
      <c r="E27" s="21">
        <v>-2</v>
      </c>
      <c r="F27" s="21">
        <v>-2</v>
      </c>
      <c r="G27" s="21">
        <v>-2</v>
      </c>
      <c r="H27" s="21">
        <v>-2</v>
      </c>
      <c r="I27" s="21">
        <v>-2</v>
      </c>
      <c r="J27" s="21">
        <v>-2</v>
      </c>
      <c r="K27" s="21">
        <v>-2</v>
      </c>
      <c r="L27" s="21">
        <v>-2</v>
      </c>
      <c r="M27" s="21">
        <v>-2</v>
      </c>
      <c r="N27" s="21">
        <v>0</v>
      </c>
      <c r="O27" s="21">
        <v>-2</v>
      </c>
      <c r="P27" s="21">
        <v>-2</v>
      </c>
      <c r="Q27" s="21">
        <v>0</v>
      </c>
      <c r="R27" s="21">
        <v>-2</v>
      </c>
      <c r="S27" s="21">
        <v>-2</v>
      </c>
      <c r="T27" s="21">
        <v>-2</v>
      </c>
      <c r="U27" s="21">
        <v>-2</v>
      </c>
      <c r="V27" s="21">
        <v>-2</v>
      </c>
      <c r="W27" s="21">
        <v>-2</v>
      </c>
      <c r="X27" s="21">
        <v>-2</v>
      </c>
      <c r="Y27" s="21">
        <v>-2</v>
      </c>
      <c r="Z27" s="21">
        <v>0</v>
      </c>
      <c r="AA27" s="21">
        <v>-2</v>
      </c>
      <c r="AB27" s="21">
        <v>-2</v>
      </c>
      <c r="AC27" s="21">
        <v>-2</v>
      </c>
      <c r="AD27" s="21">
        <v>-2</v>
      </c>
      <c r="AE27" s="21">
        <v>-2</v>
      </c>
      <c r="AF27" s="21">
        <v>-2</v>
      </c>
      <c r="AG27" s="21">
        <v>-2</v>
      </c>
      <c r="AH27" s="21">
        <v>-2</v>
      </c>
      <c r="AI27" s="21">
        <v>-2</v>
      </c>
      <c r="AJ27" s="21">
        <v>-2</v>
      </c>
      <c r="AK27" s="21">
        <v>-2</v>
      </c>
      <c r="AL27" s="21">
        <v>-2</v>
      </c>
      <c r="AM27" s="21">
        <v>-2</v>
      </c>
      <c r="AN27" s="21">
        <v>0</v>
      </c>
      <c r="AO27" s="21">
        <v>-2</v>
      </c>
      <c r="AP27" s="21">
        <v>-2</v>
      </c>
      <c r="AQ27" s="21">
        <v>-2</v>
      </c>
      <c r="AR27" s="21">
        <v>-2</v>
      </c>
      <c r="AS27" s="21">
        <v>-2</v>
      </c>
      <c r="AT27" s="21">
        <v>-2</v>
      </c>
    </row>
    <row r="28" spans="1:51" ht="15" customHeight="1" x14ac:dyDescent="0.45">
      <c r="A28" s="21">
        <v>0</v>
      </c>
      <c r="B28" s="21">
        <v>-2</v>
      </c>
      <c r="C28" s="21">
        <v>-2</v>
      </c>
      <c r="D28" s="21">
        <v>-2</v>
      </c>
      <c r="E28" s="21">
        <v>-2</v>
      </c>
      <c r="F28" s="21">
        <v>-2</v>
      </c>
      <c r="G28" s="21">
        <v>-2</v>
      </c>
      <c r="H28" s="21">
        <v>-2</v>
      </c>
      <c r="I28" s="21">
        <v>-2</v>
      </c>
      <c r="J28" s="21">
        <v>-2</v>
      </c>
      <c r="K28" s="21">
        <v>-2</v>
      </c>
      <c r="L28" s="21">
        <v>-2</v>
      </c>
      <c r="M28" s="21">
        <v>-2</v>
      </c>
      <c r="N28" s="21">
        <v>0</v>
      </c>
      <c r="O28" s="21">
        <v>22</v>
      </c>
      <c r="P28" s="21">
        <v>-2</v>
      </c>
      <c r="Q28" s="21">
        <v>0</v>
      </c>
      <c r="R28" s="21">
        <v>-2</v>
      </c>
      <c r="S28" s="21">
        <v>-2</v>
      </c>
      <c r="T28" s="21">
        <v>-2</v>
      </c>
      <c r="U28" s="21">
        <v>-2</v>
      </c>
      <c r="V28" s="21">
        <v>-2</v>
      </c>
      <c r="W28" s="21">
        <v>-2</v>
      </c>
      <c r="X28" s="21">
        <v>-2</v>
      </c>
      <c r="Y28" s="21">
        <v>-2</v>
      </c>
      <c r="Z28" s="21">
        <v>0</v>
      </c>
      <c r="AA28" s="21">
        <v>-2</v>
      </c>
      <c r="AB28" s="21">
        <v>-2</v>
      </c>
      <c r="AC28" s="21">
        <v>-2</v>
      </c>
      <c r="AD28" s="21">
        <v>-2</v>
      </c>
      <c r="AE28" s="21">
        <v>-2</v>
      </c>
      <c r="AF28" s="21">
        <v>-2</v>
      </c>
      <c r="AG28" s="21">
        <v>-2</v>
      </c>
      <c r="AH28" s="21">
        <v>-2</v>
      </c>
      <c r="AI28" s="21">
        <v>-2</v>
      </c>
      <c r="AJ28" s="21">
        <v>-2</v>
      </c>
      <c r="AK28" s="21">
        <v>-2</v>
      </c>
      <c r="AL28" s="21">
        <v>-2</v>
      </c>
      <c r="AM28" s="21">
        <v>-2</v>
      </c>
      <c r="AN28" s="21">
        <v>0</v>
      </c>
      <c r="AO28" s="21">
        <v>44</v>
      </c>
      <c r="AP28" s="21">
        <v>-2</v>
      </c>
      <c r="AQ28" s="21">
        <v>-2</v>
      </c>
      <c r="AR28" s="21">
        <v>-2</v>
      </c>
      <c r="AS28" s="21">
        <v>22</v>
      </c>
      <c r="AT28" s="21">
        <v>-2</v>
      </c>
    </row>
    <row r="29" spans="1:51" ht="15" customHeight="1" x14ac:dyDescent="0.45">
      <c r="A29" s="21">
        <v>0</v>
      </c>
      <c r="B29" s="21">
        <v>-2</v>
      </c>
      <c r="C29" s="21">
        <v>-2</v>
      </c>
      <c r="D29" s="21">
        <v>-2</v>
      </c>
      <c r="E29" s="21">
        <v>-2</v>
      </c>
      <c r="F29" s="21">
        <v>-2</v>
      </c>
      <c r="G29" s="21">
        <v>-2</v>
      </c>
      <c r="H29" s="21">
        <v>-2</v>
      </c>
      <c r="I29" s="21">
        <v>-2</v>
      </c>
      <c r="J29" s="21">
        <v>-2</v>
      </c>
      <c r="K29" s="21">
        <v>-2</v>
      </c>
      <c r="L29" s="21">
        <v>-2</v>
      </c>
      <c r="M29" s="21">
        <v>-2</v>
      </c>
      <c r="N29" s="21">
        <v>0</v>
      </c>
      <c r="O29" s="21">
        <v>-2</v>
      </c>
      <c r="P29" s="21">
        <v>-2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  <c r="V29" s="21">
        <v>-2</v>
      </c>
      <c r="W29" s="21">
        <v>-2</v>
      </c>
      <c r="X29" s="21">
        <v>-2</v>
      </c>
      <c r="Y29" s="21">
        <v>-2</v>
      </c>
      <c r="Z29" s="21">
        <v>0</v>
      </c>
      <c r="AA29" s="21">
        <v>-2</v>
      </c>
      <c r="AB29" s="21">
        <v>-2</v>
      </c>
      <c r="AC29" s="21">
        <v>-2</v>
      </c>
      <c r="AD29" s="21">
        <v>0</v>
      </c>
      <c r="AE29" s="21">
        <v>0</v>
      </c>
      <c r="AF29" s="21">
        <v>0</v>
      </c>
      <c r="AG29" s="21">
        <v>-2</v>
      </c>
      <c r="AH29" s="21">
        <v>-2</v>
      </c>
      <c r="AI29" s="21">
        <v>-2</v>
      </c>
      <c r="AJ29" s="21">
        <v>-2</v>
      </c>
      <c r="AK29" s="21">
        <v>-2</v>
      </c>
      <c r="AL29" s="21">
        <v>-2</v>
      </c>
      <c r="AM29" s="21">
        <v>-2</v>
      </c>
      <c r="AN29" s="21">
        <v>0</v>
      </c>
      <c r="AO29" s="21">
        <v>-2</v>
      </c>
      <c r="AP29" s="21">
        <v>-2</v>
      </c>
      <c r="AQ29" s="21">
        <v>-2</v>
      </c>
      <c r="AR29" s="21">
        <v>-2</v>
      </c>
      <c r="AS29" s="21">
        <v>-2</v>
      </c>
      <c r="AT29" s="21">
        <v>-2</v>
      </c>
    </row>
    <row r="30" spans="1:51" ht="15" customHeight="1" x14ac:dyDescent="0.45">
      <c r="A30" s="21">
        <v>0</v>
      </c>
      <c r="B30" s="21">
        <v>-2</v>
      </c>
      <c r="C30" s="21">
        <v>90</v>
      </c>
      <c r="D30" s="21">
        <v>-2</v>
      </c>
      <c r="E30" s="21">
        <v>-2</v>
      </c>
      <c r="F30" s="21">
        <v>-2</v>
      </c>
      <c r="G30" s="21">
        <v>-2</v>
      </c>
      <c r="H30" s="21">
        <v>-2</v>
      </c>
      <c r="I30" s="21">
        <v>-2</v>
      </c>
      <c r="J30" s="21">
        <v>-2</v>
      </c>
      <c r="K30" s="21">
        <v>-2</v>
      </c>
      <c r="L30" s="21">
        <v>0</v>
      </c>
      <c r="M30" s="21">
        <v>0</v>
      </c>
      <c r="N30" s="21">
        <v>0</v>
      </c>
      <c r="O30" s="21">
        <v>21</v>
      </c>
      <c r="P30" s="21">
        <v>-2</v>
      </c>
      <c r="Q30" s="21">
        <v>12</v>
      </c>
      <c r="R30" s="21">
        <v>33</v>
      </c>
      <c r="S30" s="21">
        <v>-2</v>
      </c>
      <c r="T30" s="21">
        <v>-2</v>
      </c>
      <c r="U30" s="21">
        <v>0</v>
      </c>
      <c r="V30" s="21">
        <v>-2</v>
      </c>
      <c r="W30" s="21">
        <v>-2</v>
      </c>
      <c r="X30" s="21">
        <v>-2</v>
      </c>
      <c r="Y30" s="21">
        <v>-2</v>
      </c>
      <c r="Z30" s="21">
        <v>0</v>
      </c>
      <c r="AA30" s="21">
        <v>-2</v>
      </c>
      <c r="AB30" s="21">
        <v>-2</v>
      </c>
      <c r="AC30" s="21">
        <v>-2</v>
      </c>
      <c r="AD30" s="21">
        <v>0</v>
      </c>
      <c r="AE30" s="21">
        <v>12</v>
      </c>
      <c r="AF30" s="21">
        <v>0</v>
      </c>
      <c r="AG30" s="21">
        <v>-2</v>
      </c>
      <c r="AH30" s="21">
        <v>-2</v>
      </c>
      <c r="AI30" s="21">
        <v>0</v>
      </c>
      <c r="AJ30" s="21">
        <v>0</v>
      </c>
      <c r="AK30" s="21">
        <v>0</v>
      </c>
      <c r="AL30" s="21">
        <v>0</v>
      </c>
      <c r="AM30" s="21">
        <v>0</v>
      </c>
      <c r="AN30" s="21">
        <v>0</v>
      </c>
      <c r="AO30" s="21">
        <v>-2</v>
      </c>
      <c r="AP30" s="21">
        <v>-2</v>
      </c>
      <c r="AQ30" s="21">
        <v>-2</v>
      </c>
      <c r="AR30" s="21">
        <v>-2</v>
      </c>
      <c r="AS30" s="21">
        <v>22</v>
      </c>
      <c r="AT30" s="21">
        <v>-2</v>
      </c>
    </row>
    <row r="31" spans="1:51" ht="15" customHeight="1" x14ac:dyDescent="0.45">
      <c r="A31" s="21">
        <v>0</v>
      </c>
      <c r="B31" s="21">
        <v>0</v>
      </c>
      <c r="C31" s="21">
        <v>0</v>
      </c>
      <c r="D31" s="21">
        <v>0</v>
      </c>
      <c r="E31" s="21">
        <v>0</v>
      </c>
      <c r="F31" s="21">
        <v>-2</v>
      </c>
      <c r="G31" s="21">
        <v>-2</v>
      </c>
      <c r="H31" s="21">
        <v>0</v>
      </c>
      <c r="I31" s="21">
        <v>0</v>
      </c>
      <c r="J31" s="21">
        <v>-2</v>
      </c>
      <c r="K31" s="21">
        <v>-2</v>
      </c>
      <c r="L31" s="21">
        <v>0</v>
      </c>
      <c r="M31" s="21">
        <v>22</v>
      </c>
      <c r="N31" s="21">
        <v>-2</v>
      </c>
      <c r="O31" s="21">
        <v>22</v>
      </c>
      <c r="P31" s="21">
        <v>-2</v>
      </c>
      <c r="Q31" s="21">
        <v>-2</v>
      </c>
      <c r="R31" s="21">
        <v>-2</v>
      </c>
      <c r="S31" s="21">
        <v>-2</v>
      </c>
      <c r="T31" s="21">
        <v>-2</v>
      </c>
      <c r="U31" s="21">
        <v>0</v>
      </c>
      <c r="V31" s="21">
        <v>-2</v>
      </c>
      <c r="W31" s="21">
        <v>-2</v>
      </c>
      <c r="X31" s="21">
        <v>-2</v>
      </c>
      <c r="Y31" s="21">
        <v>-2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-2</v>
      </c>
      <c r="AF31" s="21">
        <v>0</v>
      </c>
      <c r="AG31" s="21">
        <v>2</v>
      </c>
      <c r="AH31" s="21">
        <v>2</v>
      </c>
      <c r="AI31" s="21">
        <v>0</v>
      </c>
      <c r="AJ31" s="21">
        <v>22</v>
      </c>
      <c r="AK31" s="21">
        <v>-2</v>
      </c>
      <c r="AL31" s="21">
        <v>22</v>
      </c>
      <c r="AM31" s="21">
        <v>-2</v>
      </c>
      <c r="AN31" s="21">
        <v>12</v>
      </c>
      <c r="AO31" s="21">
        <v>-2</v>
      </c>
      <c r="AP31" s="21">
        <v>-2</v>
      </c>
      <c r="AQ31" s="21">
        <v>-2</v>
      </c>
      <c r="AR31" s="21">
        <v>-2</v>
      </c>
      <c r="AS31" s="21">
        <v>-2</v>
      </c>
      <c r="AT31" s="21">
        <v>-2</v>
      </c>
    </row>
    <row r="32" spans="1:51" ht="15" customHeight="1" x14ac:dyDescent="0.45">
      <c r="A32" s="21">
        <v>44</v>
      </c>
      <c r="B32" s="21">
        <v>-2</v>
      </c>
      <c r="C32" s="21">
        <v>-2</v>
      </c>
      <c r="D32" s="21">
        <v>-2</v>
      </c>
      <c r="E32" s="21">
        <v>0</v>
      </c>
      <c r="F32" s="21">
        <v>2</v>
      </c>
      <c r="G32" s="21">
        <v>2</v>
      </c>
      <c r="H32" s="21">
        <v>0</v>
      </c>
      <c r="I32" s="21">
        <v>0</v>
      </c>
      <c r="J32" s="21">
        <v>2</v>
      </c>
      <c r="K32" s="21">
        <v>2</v>
      </c>
      <c r="L32" s="21">
        <v>0</v>
      </c>
      <c r="M32" s="21">
        <v>-2</v>
      </c>
      <c r="N32" s="21">
        <v>-2</v>
      </c>
      <c r="O32" s="21">
        <v>-2</v>
      </c>
      <c r="P32" s="21">
        <v>-2</v>
      </c>
      <c r="Q32" s="21">
        <v>11</v>
      </c>
      <c r="R32" s="21">
        <v>-2</v>
      </c>
      <c r="S32" s="21">
        <v>-2</v>
      </c>
      <c r="T32" s="21">
        <v>-2</v>
      </c>
      <c r="U32" s="21">
        <v>0</v>
      </c>
      <c r="V32" s="21">
        <v>-2</v>
      </c>
      <c r="W32" s="21">
        <v>-2</v>
      </c>
      <c r="X32" s="21">
        <v>-2</v>
      </c>
      <c r="Y32" s="21">
        <v>-2</v>
      </c>
      <c r="Z32" s="21">
        <v>0</v>
      </c>
      <c r="AA32" s="21">
        <v>21</v>
      </c>
      <c r="AB32" s="21">
        <v>-2</v>
      </c>
      <c r="AC32" s="21">
        <v>33</v>
      </c>
      <c r="AD32" s="21">
        <v>-2</v>
      </c>
      <c r="AE32" s="21">
        <v>-2</v>
      </c>
      <c r="AF32" s="21">
        <v>0</v>
      </c>
      <c r="AG32" s="21">
        <v>0</v>
      </c>
      <c r="AH32" s="21">
        <v>0</v>
      </c>
      <c r="AI32" s="21">
        <v>0</v>
      </c>
      <c r="AJ32" s="21">
        <v>-2</v>
      </c>
      <c r="AK32" s="21">
        <v>-2</v>
      </c>
      <c r="AL32" s="21">
        <v>-2</v>
      </c>
      <c r="AM32" s="21">
        <v>-2</v>
      </c>
      <c r="AN32" s="21">
        <v>-2</v>
      </c>
      <c r="AO32" s="21">
        <v>21</v>
      </c>
      <c r="AP32" s="21">
        <v>-2</v>
      </c>
      <c r="AQ32" s="21">
        <v>21</v>
      </c>
      <c r="AR32" s="21">
        <v>-2</v>
      </c>
      <c r="AS32" s="21">
        <v>21</v>
      </c>
      <c r="AT32" s="21">
        <v>-2</v>
      </c>
    </row>
    <row r="33" spans="1:46" ht="15" customHeight="1" x14ac:dyDescent="0.45">
      <c r="A33" s="21">
        <v>-2</v>
      </c>
      <c r="B33" s="21">
        <v>-2</v>
      </c>
      <c r="C33" s="21">
        <v>-2</v>
      </c>
      <c r="D33" s="21">
        <v>-2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0</v>
      </c>
      <c r="M33" s="21">
        <v>12</v>
      </c>
      <c r="N33" s="21">
        <v>0</v>
      </c>
      <c r="O33" s="21">
        <v>0</v>
      </c>
      <c r="P33" s="21">
        <v>0</v>
      </c>
      <c r="Q33" s="21">
        <v>0</v>
      </c>
      <c r="R33" s="21">
        <v>33</v>
      </c>
      <c r="S33" s="21">
        <v>-2</v>
      </c>
      <c r="T33" s="21">
        <v>-2</v>
      </c>
      <c r="U33" s="21">
        <v>0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>
        <v>0</v>
      </c>
      <c r="AB33" s="21">
        <v>0</v>
      </c>
      <c r="AC33" s="21">
        <v>-2</v>
      </c>
      <c r="AD33" s="21">
        <v>-2</v>
      </c>
      <c r="AE33" s="21">
        <v>-2</v>
      </c>
      <c r="AF33" s="21">
        <v>33</v>
      </c>
      <c r="AG33" s="21">
        <v>-2</v>
      </c>
      <c r="AH33" s="21">
        <v>-2</v>
      </c>
      <c r="AI33" s="21">
        <v>33</v>
      </c>
      <c r="AJ33" s="21">
        <v>-2</v>
      </c>
      <c r="AK33" s="21">
        <v>-2</v>
      </c>
      <c r="AL33" s="21">
        <v>0</v>
      </c>
      <c r="AM33" s="21">
        <v>0</v>
      </c>
      <c r="AN33" s="21">
        <v>0</v>
      </c>
      <c r="AO33" s="21">
        <v>0</v>
      </c>
      <c r="AP33" s="21">
        <v>22</v>
      </c>
      <c r="AQ33" s="21">
        <v>-2</v>
      </c>
      <c r="AR33" s="21">
        <v>22</v>
      </c>
      <c r="AS33" s="21">
        <v>-2</v>
      </c>
      <c r="AT33" s="21">
        <v>12</v>
      </c>
    </row>
    <row r="34" spans="1:46" ht="15" customHeight="1" x14ac:dyDescent="0.45">
      <c r="A34" s="21">
        <v>-1</v>
      </c>
      <c r="B34" s="21">
        <v>-1</v>
      </c>
      <c r="C34" s="21">
        <v>-1</v>
      </c>
      <c r="D34" s="21">
        <v>-1</v>
      </c>
      <c r="E34" s="21">
        <v>44</v>
      </c>
      <c r="F34" s="21">
        <v>-1</v>
      </c>
      <c r="G34" s="21">
        <v>-1</v>
      </c>
      <c r="H34" s="21">
        <v>-1</v>
      </c>
      <c r="I34" s="21">
        <v>0</v>
      </c>
      <c r="J34" s="21">
        <v>2</v>
      </c>
      <c r="K34" s="21">
        <v>2</v>
      </c>
      <c r="L34" s="21">
        <v>0</v>
      </c>
      <c r="M34" s="21">
        <v>-1</v>
      </c>
      <c r="N34" s="21">
        <v>0</v>
      </c>
      <c r="O34" s="21">
        <v>2</v>
      </c>
      <c r="P34" s="21">
        <v>2</v>
      </c>
      <c r="Q34" s="21">
        <v>0</v>
      </c>
      <c r="R34" s="21">
        <v>-1</v>
      </c>
      <c r="S34" s="21">
        <v>-1</v>
      </c>
      <c r="T34" s="21">
        <v>-1</v>
      </c>
      <c r="U34" s="21">
        <v>0</v>
      </c>
      <c r="V34" s="21">
        <v>33</v>
      </c>
      <c r="W34" s="21">
        <v>-1</v>
      </c>
      <c r="X34" s="21">
        <v>-1</v>
      </c>
      <c r="Y34" s="21">
        <v>33</v>
      </c>
      <c r="Z34" s="21">
        <v>-1</v>
      </c>
      <c r="AA34" s="21">
        <v>-1</v>
      </c>
      <c r="AB34" s="21">
        <v>0</v>
      </c>
      <c r="AC34" s="21">
        <v>-1</v>
      </c>
      <c r="AD34" s="21">
        <v>-1</v>
      </c>
      <c r="AE34" s="21">
        <v>-1</v>
      </c>
      <c r="AF34" s="21">
        <v>-1</v>
      </c>
      <c r="AG34" s="21">
        <v>-1</v>
      </c>
      <c r="AH34" s="21">
        <v>-1</v>
      </c>
      <c r="AI34" s="21">
        <v>-1</v>
      </c>
      <c r="AJ34" s="21">
        <v>-1</v>
      </c>
      <c r="AK34" s="21">
        <v>-1</v>
      </c>
      <c r="AL34" s="21">
        <v>0</v>
      </c>
      <c r="AM34" s="21">
        <v>2</v>
      </c>
      <c r="AN34" s="21">
        <v>2</v>
      </c>
      <c r="AO34" s="21">
        <v>0</v>
      </c>
      <c r="AP34" s="21">
        <v>-1</v>
      </c>
      <c r="AQ34" s="21">
        <v>-1</v>
      </c>
      <c r="AR34" s="21">
        <v>-1</v>
      </c>
      <c r="AS34" s="21">
        <v>-1</v>
      </c>
      <c r="AT34" s="21">
        <v>-1</v>
      </c>
    </row>
    <row r="35" spans="1:46" ht="15.6" customHeight="1" x14ac:dyDescent="0.45">
      <c r="A35" s="21">
        <v>-1</v>
      </c>
      <c r="B35" s="21">
        <v>-1</v>
      </c>
      <c r="C35" s="21">
        <v>-1</v>
      </c>
      <c r="D35" s="21">
        <v>-1</v>
      </c>
      <c r="E35" s="21">
        <v>-1</v>
      </c>
      <c r="F35" s="21">
        <v>-1</v>
      </c>
      <c r="G35" s="21">
        <v>-1</v>
      </c>
      <c r="H35" s="21">
        <v>-1</v>
      </c>
      <c r="I35" s="21">
        <v>0</v>
      </c>
      <c r="J35" s="21">
        <v>-1</v>
      </c>
      <c r="K35" s="21">
        <v>-1</v>
      </c>
      <c r="L35" s="21">
        <v>0</v>
      </c>
      <c r="M35" s="21">
        <v>11</v>
      </c>
      <c r="N35" s="21">
        <v>0</v>
      </c>
      <c r="O35" s="21">
        <v>-1</v>
      </c>
      <c r="P35" s="21">
        <v>-1</v>
      </c>
      <c r="Q35" s="21">
        <v>0</v>
      </c>
      <c r="R35" s="21">
        <v>-1</v>
      </c>
      <c r="S35" s="21">
        <v>-1</v>
      </c>
      <c r="T35" s="21">
        <v>-1</v>
      </c>
      <c r="U35" s="21">
        <v>0</v>
      </c>
      <c r="V35" s="21">
        <v>-1</v>
      </c>
      <c r="W35" s="21">
        <v>-1</v>
      </c>
      <c r="X35" s="21">
        <v>-1</v>
      </c>
      <c r="Y35" s="21">
        <v>-1</v>
      </c>
      <c r="Z35" s="21">
        <v>-1</v>
      </c>
      <c r="AA35" s="21">
        <v>-1</v>
      </c>
      <c r="AB35" s="21">
        <v>0</v>
      </c>
      <c r="AC35" s="21">
        <v>0</v>
      </c>
      <c r="AD35" s="21">
        <v>0</v>
      </c>
      <c r="AE35" s="21">
        <v>12</v>
      </c>
      <c r="AF35" s="21">
        <v>-1</v>
      </c>
      <c r="AG35" s="21">
        <v>-1</v>
      </c>
      <c r="AH35" s="21">
        <v>-1</v>
      </c>
      <c r="AI35" s="21">
        <v>-1</v>
      </c>
      <c r="AJ35" s="21">
        <v>-1</v>
      </c>
      <c r="AK35" s="21">
        <v>-1</v>
      </c>
      <c r="AL35" s="21">
        <v>0</v>
      </c>
      <c r="AM35" s="21">
        <v>-1</v>
      </c>
      <c r="AN35" s="21">
        <v>-1</v>
      </c>
      <c r="AO35" s="21">
        <v>0</v>
      </c>
      <c r="AP35" s="21">
        <v>0</v>
      </c>
      <c r="AQ35" s="21">
        <v>0</v>
      </c>
      <c r="AR35" s="21">
        <v>0</v>
      </c>
      <c r="AS35" s="21">
        <v>0</v>
      </c>
      <c r="AT35" s="21">
        <v>0</v>
      </c>
    </row>
    <row r="36" spans="1:46" ht="15" customHeight="1" x14ac:dyDescent="0.45">
      <c r="A36" s="21">
        <v>44</v>
      </c>
      <c r="B36" s="21">
        <v>-1</v>
      </c>
      <c r="C36" s="21">
        <v>-1</v>
      </c>
      <c r="D36" s="21">
        <v>-1</v>
      </c>
      <c r="E36" s="21">
        <v>-1</v>
      </c>
      <c r="F36" s="21">
        <v>-1</v>
      </c>
      <c r="G36" s="21">
        <v>-1</v>
      </c>
      <c r="H36" s="21">
        <v>-1</v>
      </c>
      <c r="I36" s="21">
        <v>0</v>
      </c>
      <c r="J36" s="21">
        <v>-1</v>
      </c>
      <c r="K36" s="21">
        <v>-1</v>
      </c>
      <c r="L36" s="21">
        <v>0</v>
      </c>
      <c r="M36" s="21">
        <v>0</v>
      </c>
      <c r="N36" s="21">
        <v>0</v>
      </c>
      <c r="O36" s="21">
        <v>-1</v>
      </c>
      <c r="P36" s="21">
        <v>-1</v>
      </c>
      <c r="Q36" s="21">
        <v>0</v>
      </c>
      <c r="R36" s="21">
        <v>31</v>
      </c>
      <c r="S36" s="21">
        <v>-1</v>
      </c>
      <c r="T36" s="21">
        <v>-1</v>
      </c>
      <c r="U36" s="21">
        <v>0</v>
      </c>
      <c r="V36" s="21">
        <v>-1</v>
      </c>
      <c r="W36" s="21">
        <v>-1</v>
      </c>
      <c r="X36" s="21">
        <v>-1</v>
      </c>
      <c r="Y36" s="21">
        <v>-1</v>
      </c>
      <c r="Z36" s="21">
        <v>-1</v>
      </c>
      <c r="AA36" s="21">
        <v>-1</v>
      </c>
      <c r="AB36" s="21">
        <v>21</v>
      </c>
      <c r="AC36" s="21">
        <v>-1</v>
      </c>
      <c r="AD36" s="21">
        <v>0</v>
      </c>
      <c r="AE36" s="21">
        <v>-1</v>
      </c>
      <c r="AF36" s="21">
        <v>0</v>
      </c>
      <c r="AG36" s="21">
        <v>0</v>
      </c>
      <c r="AH36" s="21">
        <v>0</v>
      </c>
      <c r="AI36" s="21">
        <v>0</v>
      </c>
      <c r="AJ36" s="21">
        <v>0</v>
      </c>
      <c r="AK36" s="21">
        <v>0</v>
      </c>
      <c r="AL36" s="21">
        <v>0</v>
      </c>
      <c r="AM36" s="21">
        <v>-1</v>
      </c>
      <c r="AN36" s="21">
        <v>-1</v>
      </c>
      <c r="AO36" s="21">
        <v>-1</v>
      </c>
      <c r="AP36" s="21">
        <v>-1</v>
      </c>
      <c r="AQ36" s="21">
        <v>-1</v>
      </c>
      <c r="AR36" s="21">
        <v>91</v>
      </c>
      <c r="AS36" s="21">
        <v>-1</v>
      </c>
      <c r="AT36" s="21">
        <v>0</v>
      </c>
    </row>
    <row r="37" spans="1:46" ht="15" customHeight="1" x14ac:dyDescent="0.45">
      <c r="A37" s="21">
        <v>-1</v>
      </c>
      <c r="B37" s="21">
        <v>-1</v>
      </c>
      <c r="C37" s="21">
        <v>-1</v>
      </c>
      <c r="D37" s="21">
        <v>-1</v>
      </c>
      <c r="E37" s="21">
        <v>-1</v>
      </c>
      <c r="F37" s="21">
        <v>-1</v>
      </c>
      <c r="G37" s="21">
        <v>-1</v>
      </c>
      <c r="H37" s="21">
        <v>-1</v>
      </c>
      <c r="I37" s="21">
        <v>0</v>
      </c>
      <c r="J37" s="21">
        <v>-1</v>
      </c>
      <c r="K37" s="21">
        <v>-1</v>
      </c>
      <c r="L37" s="21">
        <v>-1</v>
      </c>
      <c r="M37" s="21">
        <v>-1</v>
      </c>
      <c r="N37" s="21">
        <v>-1</v>
      </c>
      <c r="O37" s="21">
        <v>-1</v>
      </c>
      <c r="P37" s="21">
        <v>-1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>
        <v>0</v>
      </c>
      <c r="AF37" s="21">
        <v>0</v>
      </c>
      <c r="AG37" s="21">
        <v>2</v>
      </c>
      <c r="AH37" s="21">
        <v>2</v>
      </c>
      <c r="AI37" s="21">
        <v>2</v>
      </c>
      <c r="AJ37" s="21">
        <v>-1</v>
      </c>
      <c r="AK37" s="21">
        <v>-1</v>
      </c>
      <c r="AL37" s="21">
        <v>-1</v>
      </c>
      <c r="AM37" s="21">
        <v>-1</v>
      </c>
      <c r="AN37" s="21">
        <v>-1</v>
      </c>
      <c r="AO37" s="21">
        <v>-1</v>
      </c>
      <c r="AP37" s="21">
        <v>-1</v>
      </c>
      <c r="AQ37" s="21">
        <v>-1</v>
      </c>
      <c r="AR37" s="21">
        <v>-1</v>
      </c>
      <c r="AS37" s="21">
        <v>-1</v>
      </c>
      <c r="AT37" s="21">
        <v>0</v>
      </c>
    </row>
    <row r="38" spans="1:46" ht="15" customHeight="1" x14ac:dyDescent="0.45">
      <c r="A38" s="21">
        <v>-1</v>
      </c>
      <c r="B38" s="21">
        <v>-1</v>
      </c>
      <c r="C38" s="21">
        <v>-1</v>
      </c>
      <c r="D38" s="21">
        <v>-1</v>
      </c>
      <c r="E38" s="21">
        <v>22</v>
      </c>
      <c r="F38" s="21">
        <v>-1</v>
      </c>
      <c r="G38" s="21">
        <v>21</v>
      </c>
      <c r="H38" s="21">
        <v>-1</v>
      </c>
      <c r="I38" s="21">
        <v>0</v>
      </c>
      <c r="J38" s="21">
        <v>-1</v>
      </c>
      <c r="K38" s="21">
        <v>-1</v>
      </c>
      <c r="L38" s="21">
        <v>-1</v>
      </c>
      <c r="M38" s="21">
        <v>-1</v>
      </c>
      <c r="N38" s="21">
        <v>-1</v>
      </c>
      <c r="O38" s="21">
        <v>-1</v>
      </c>
      <c r="P38" s="21">
        <v>-1</v>
      </c>
      <c r="Q38" s="21">
        <v>-1</v>
      </c>
      <c r="R38" s="21">
        <v>-1</v>
      </c>
      <c r="S38" s="21">
        <v>-1</v>
      </c>
      <c r="T38" s="21">
        <v>-1</v>
      </c>
      <c r="U38" s="21">
        <v>0</v>
      </c>
      <c r="V38" s="21">
        <v>21</v>
      </c>
      <c r="W38" s="21">
        <v>-1</v>
      </c>
      <c r="X38" s="21">
        <v>21</v>
      </c>
      <c r="Y38" s="21">
        <v>-1</v>
      </c>
      <c r="Z38" s="21">
        <v>0</v>
      </c>
      <c r="AA38" s="21">
        <v>-1</v>
      </c>
      <c r="AB38" s="21">
        <v>-1</v>
      </c>
      <c r="AC38" s="21">
        <v>-1</v>
      </c>
      <c r="AD38" s="21">
        <v>-1</v>
      </c>
      <c r="AE38" s="21">
        <v>-1</v>
      </c>
      <c r="AF38" s="21">
        <v>-1</v>
      </c>
      <c r="AG38" s="21">
        <v>-1</v>
      </c>
      <c r="AH38" s="21">
        <v>-1</v>
      </c>
      <c r="AI38" s="21">
        <v>-1</v>
      </c>
      <c r="AJ38" s="21">
        <v>-1</v>
      </c>
      <c r="AK38" s="21">
        <v>-1</v>
      </c>
      <c r="AL38" s="21">
        <v>-1</v>
      </c>
      <c r="AM38" s="21">
        <v>-1</v>
      </c>
      <c r="AN38" s="21">
        <v>-1</v>
      </c>
      <c r="AO38" s="21">
        <v>-1</v>
      </c>
      <c r="AP38" s="21">
        <v>-1</v>
      </c>
      <c r="AQ38" s="21">
        <v>-1</v>
      </c>
      <c r="AR38" s="21">
        <v>-1</v>
      </c>
      <c r="AS38" s="21">
        <v>-1</v>
      </c>
      <c r="AT38" s="21">
        <v>0</v>
      </c>
    </row>
    <row r="39" spans="1:46" ht="15" customHeight="1" x14ac:dyDescent="0.45">
      <c r="A39" s="21">
        <v>-1</v>
      </c>
      <c r="B39" s="21">
        <v>-1</v>
      </c>
      <c r="C39" s="21">
        <v>-1</v>
      </c>
      <c r="D39" s="21">
        <v>-1</v>
      </c>
      <c r="E39" s="21">
        <v>-1</v>
      </c>
      <c r="F39" s="21">
        <v>-1</v>
      </c>
      <c r="G39" s="21">
        <v>0</v>
      </c>
      <c r="H39" s="21">
        <v>0</v>
      </c>
      <c r="I39" s="21">
        <v>0</v>
      </c>
      <c r="J39" s="21">
        <v>-1</v>
      </c>
      <c r="K39" s="21">
        <v>-1</v>
      </c>
      <c r="L39" s="21">
        <v>-1</v>
      </c>
      <c r="M39" s="21">
        <v>-1</v>
      </c>
      <c r="N39" s="21">
        <v>-1</v>
      </c>
      <c r="O39" s="21">
        <v>-1</v>
      </c>
      <c r="P39" s="21">
        <v>-1</v>
      </c>
      <c r="Q39" s="21">
        <v>-1</v>
      </c>
      <c r="R39" s="21">
        <v>-1</v>
      </c>
      <c r="S39" s="21">
        <v>-1</v>
      </c>
      <c r="T39" s="21">
        <v>-1</v>
      </c>
      <c r="U39" s="21">
        <v>0</v>
      </c>
      <c r="V39" s="21">
        <v>0</v>
      </c>
      <c r="W39" s="21">
        <v>0</v>
      </c>
      <c r="X39" s="21">
        <v>0</v>
      </c>
      <c r="Y39" s="21">
        <v>0</v>
      </c>
      <c r="Z39" s="21">
        <v>0</v>
      </c>
      <c r="AA39" s="21">
        <v>-1</v>
      </c>
      <c r="AB39" s="21">
        <v>-1</v>
      </c>
      <c r="AC39" s="21">
        <v>-1</v>
      </c>
      <c r="AD39" s="21">
        <v>-1</v>
      </c>
      <c r="AE39" s="21">
        <v>-1</v>
      </c>
      <c r="AF39" s="21">
        <v>-1</v>
      </c>
      <c r="AG39" s="21">
        <v>-1</v>
      </c>
      <c r="AH39" s="21">
        <v>-1</v>
      </c>
      <c r="AI39" s="21">
        <v>-1</v>
      </c>
      <c r="AJ39" s="21">
        <v>-1</v>
      </c>
      <c r="AK39" s="21">
        <v>-1</v>
      </c>
      <c r="AL39" s="21">
        <v>-1</v>
      </c>
      <c r="AM39" s="21">
        <v>-1</v>
      </c>
      <c r="AN39" s="21">
        <v>-1</v>
      </c>
      <c r="AO39" s="21">
        <v>-1</v>
      </c>
      <c r="AP39" s="21">
        <v>-1</v>
      </c>
      <c r="AQ39" s="21">
        <v>-1</v>
      </c>
      <c r="AR39" s="21">
        <v>-1</v>
      </c>
      <c r="AS39" s="21">
        <v>-1</v>
      </c>
      <c r="AT39" s="21">
        <v>0</v>
      </c>
    </row>
    <row r="40" spans="1:46" ht="15" customHeight="1" x14ac:dyDescent="0.45">
      <c r="A40" s="21">
        <v>44</v>
      </c>
      <c r="B40" s="21">
        <v>-1</v>
      </c>
      <c r="C40" s="21">
        <v>-1</v>
      </c>
      <c r="D40" s="21">
        <v>-1</v>
      </c>
      <c r="E40" s="21">
        <v>22</v>
      </c>
      <c r="F40" s="21">
        <v>-1</v>
      </c>
      <c r="G40" s="21">
        <v>0</v>
      </c>
      <c r="H40" s="21">
        <v>-1</v>
      </c>
      <c r="I40" s="21">
        <v>-1</v>
      </c>
      <c r="J40" s="21">
        <v>-1</v>
      </c>
      <c r="K40" s="21">
        <v>-1</v>
      </c>
      <c r="L40" s="21">
        <v>-1</v>
      </c>
      <c r="M40" s="21">
        <v>-1</v>
      </c>
      <c r="N40" s="21">
        <v>-1</v>
      </c>
      <c r="O40" s="21">
        <v>-1</v>
      </c>
      <c r="P40" s="21">
        <v>-1</v>
      </c>
      <c r="Q40" s="21">
        <v>-1</v>
      </c>
      <c r="R40" s="21">
        <v>-1</v>
      </c>
      <c r="S40" s="21">
        <v>-1</v>
      </c>
      <c r="T40" s="21">
        <v>-1</v>
      </c>
      <c r="U40" s="21">
        <v>-1</v>
      </c>
      <c r="V40" s="21">
        <v>-1</v>
      </c>
      <c r="W40" s="21">
        <v>0</v>
      </c>
      <c r="X40" s="21">
        <v>0</v>
      </c>
      <c r="Y40" s="21">
        <v>-1</v>
      </c>
      <c r="Z40" s="21">
        <v>-1</v>
      </c>
      <c r="AA40" s="21">
        <v>-1</v>
      </c>
      <c r="AB40" s="21">
        <v>-1</v>
      </c>
      <c r="AC40" s="21">
        <v>-1</v>
      </c>
      <c r="AD40" s="21">
        <v>-1</v>
      </c>
      <c r="AE40" s="21">
        <v>-1</v>
      </c>
      <c r="AF40" s="21">
        <v>-1</v>
      </c>
      <c r="AG40" s="21">
        <v>-1</v>
      </c>
      <c r="AH40" s="21">
        <v>-1</v>
      </c>
      <c r="AI40" s="21">
        <v>-1</v>
      </c>
      <c r="AJ40" s="21">
        <v>-1</v>
      </c>
      <c r="AK40" s="21">
        <v>-1</v>
      </c>
      <c r="AL40" s="21">
        <v>-1</v>
      </c>
      <c r="AM40" s="21">
        <v>-1</v>
      </c>
      <c r="AN40" s="21">
        <v>-1</v>
      </c>
      <c r="AO40" s="21">
        <v>-1</v>
      </c>
      <c r="AP40" s="21">
        <v>-1</v>
      </c>
      <c r="AQ40" s="21">
        <v>-1</v>
      </c>
      <c r="AR40" s="21">
        <v>-1</v>
      </c>
      <c r="AS40" s="21">
        <v>-1</v>
      </c>
      <c r="AT40" s="21">
        <v>0</v>
      </c>
    </row>
    <row r="41" spans="1:46" ht="15" customHeight="1" x14ac:dyDescent="0.45">
      <c r="A41" s="21">
        <v>-1</v>
      </c>
      <c r="B41" s="21">
        <v>-1</v>
      </c>
      <c r="C41" s="21">
        <v>-1</v>
      </c>
      <c r="D41" s="21">
        <v>-1</v>
      </c>
      <c r="E41" s="21">
        <v>-1</v>
      </c>
      <c r="F41" s="21">
        <v>-1</v>
      </c>
      <c r="G41" s="21">
        <v>0</v>
      </c>
      <c r="H41" s="21">
        <v>-1</v>
      </c>
      <c r="I41" s="21">
        <v>98</v>
      </c>
      <c r="J41" s="21">
        <v>-1</v>
      </c>
      <c r="K41" s="21">
        <v>-1</v>
      </c>
      <c r="L41" s="21">
        <v>-1</v>
      </c>
      <c r="M41" s="21">
        <v>-1</v>
      </c>
      <c r="N41" s="21">
        <v>-1</v>
      </c>
      <c r="O41" s="21">
        <v>-1</v>
      </c>
      <c r="P41" s="21">
        <v>-1</v>
      </c>
      <c r="Q41" s="21">
        <v>0</v>
      </c>
      <c r="R41" s="21">
        <v>0</v>
      </c>
      <c r="S41" s="21">
        <v>0</v>
      </c>
      <c r="T41" s="21">
        <v>-1</v>
      </c>
      <c r="U41" s="21">
        <v>-1</v>
      </c>
      <c r="V41" s="21">
        <v>-1</v>
      </c>
      <c r="W41" s="21">
        <v>0</v>
      </c>
      <c r="X41" s="21">
        <v>0</v>
      </c>
      <c r="Y41" s="21">
        <v>-1</v>
      </c>
      <c r="Z41" s="21">
        <v>-1</v>
      </c>
      <c r="AA41" s="21">
        <v>-1</v>
      </c>
      <c r="AB41" s="21">
        <v>0</v>
      </c>
      <c r="AC41" s="21">
        <v>0</v>
      </c>
      <c r="AD41" s="21">
        <v>0</v>
      </c>
      <c r="AE41" s="21">
        <v>-1</v>
      </c>
      <c r="AF41" s="21">
        <v>-1</v>
      </c>
      <c r="AG41" s="21">
        <v>-1</v>
      </c>
      <c r="AH41" s="21">
        <v>-1</v>
      </c>
      <c r="AI41" s="21">
        <v>-1</v>
      </c>
      <c r="AJ41" s="21">
        <v>-1</v>
      </c>
      <c r="AK41" s="21">
        <v>-1</v>
      </c>
      <c r="AL41" s="21">
        <v>-1</v>
      </c>
      <c r="AM41" s="21">
        <v>-1</v>
      </c>
      <c r="AN41" s="21">
        <v>-1</v>
      </c>
      <c r="AO41" s="21">
        <v>-1</v>
      </c>
      <c r="AP41" s="21">
        <v>-1</v>
      </c>
      <c r="AQ41" s="21">
        <v>-1</v>
      </c>
      <c r="AR41" s="21">
        <v>-1</v>
      </c>
      <c r="AS41" s="21">
        <v>-1</v>
      </c>
      <c r="AT41" s="21">
        <v>0</v>
      </c>
    </row>
    <row r="42" spans="1:46" ht="15" customHeight="1" x14ac:dyDescent="0.45">
      <c r="A42" s="21">
        <v>-1</v>
      </c>
      <c r="B42" s="21">
        <v>-1</v>
      </c>
      <c r="C42" s="21">
        <v>-1</v>
      </c>
      <c r="D42" s="21">
        <v>-1</v>
      </c>
      <c r="E42" s="21">
        <v>22</v>
      </c>
      <c r="F42" s="21">
        <v>-1</v>
      </c>
      <c r="G42" s="21">
        <v>0</v>
      </c>
      <c r="H42" s="21">
        <v>-1</v>
      </c>
      <c r="I42" s="21">
        <v>-1</v>
      </c>
      <c r="J42" s="21">
        <v>-1</v>
      </c>
      <c r="K42" s="21">
        <v>-1</v>
      </c>
      <c r="L42" s="21">
        <v>0</v>
      </c>
      <c r="M42" s="21">
        <v>0</v>
      </c>
      <c r="N42" s="21">
        <v>0</v>
      </c>
      <c r="O42" s="21">
        <v>-1</v>
      </c>
      <c r="P42" s="21">
        <v>-1</v>
      </c>
      <c r="Q42" s="21">
        <v>0</v>
      </c>
      <c r="R42" s="21">
        <v>-1</v>
      </c>
      <c r="S42" s="21">
        <v>-1</v>
      </c>
      <c r="T42" s="21">
        <v>-1</v>
      </c>
      <c r="U42" s="21">
        <v>-1</v>
      </c>
      <c r="V42" s="21">
        <v>-1</v>
      </c>
      <c r="W42" s="21">
        <v>0</v>
      </c>
      <c r="X42" s="21">
        <v>0</v>
      </c>
      <c r="Y42" s="21">
        <v>-1</v>
      </c>
      <c r="Z42" s="21">
        <v>-1</v>
      </c>
      <c r="AA42" s="21">
        <v>-1</v>
      </c>
      <c r="AB42" s="21">
        <v>-1</v>
      </c>
      <c r="AC42" s="21">
        <v>-1</v>
      </c>
      <c r="AD42" s="21">
        <v>0</v>
      </c>
      <c r="AE42" s="21">
        <v>0</v>
      </c>
      <c r="AF42" s="21">
        <v>0</v>
      </c>
      <c r="AG42" s="21">
        <v>0</v>
      </c>
      <c r="AH42" s="21">
        <v>0</v>
      </c>
      <c r="AI42" s="21">
        <v>0</v>
      </c>
      <c r="AJ42" s="21">
        <v>0</v>
      </c>
      <c r="AK42" s="21">
        <v>0</v>
      </c>
      <c r="AL42" s="21">
        <v>0</v>
      </c>
      <c r="AM42" s="21">
        <v>0</v>
      </c>
      <c r="AN42" s="21">
        <v>0</v>
      </c>
      <c r="AO42" s="21">
        <v>0</v>
      </c>
      <c r="AP42" s="21">
        <v>0</v>
      </c>
      <c r="AQ42" s="21">
        <v>0</v>
      </c>
      <c r="AR42" s="21">
        <v>0</v>
      </c>
      <c r="AS42" s="21">
        <v>0</v>
      </c>
      <c r="AT42" s="21">
        <v>0</v>
      </c>
    </row>
    <row r="43" spans="1:46" ht="15" customHeight="1" x14ac:dyDescent="0.45">
      <c r="A43" s="21">
        <v>-1</v>
      </c>
      <c r="B43" s="21">
        <v>-1</v>
      </c>
      <c r="C43" s="21">
        <v>-1</v>
      </c>
      <c r="D43" s="21">
        <v>-1</v>
      </c>
      <c r="E43" s="21">
        <v>-1</v>
      </c>
      <c r="F43" s="21">
        <v>-1</v>
      </c>
      <c r="G43" s="21">
        <v>0</v>
      </c>
      <c r="H43" s="21">
        <v>0</v>
      </c>
      <c r="I43" s="21">
        <v>0</v>
      </c>
      <c r="J43" s="21">
        <v>-1</v>
      </c>
      <c r="K43" s="21">
        <v>-1</v>
      </c>
      <c r="L43" s="21">
        <v>-1</v>
      </c>
      <c r="M43" s="21">
        <v>-1</v>
      </c>
      <c r="N43" s="21">
        <v>-1</v>
      </c>
      <c r="O43" s="21">
        <v>-1</v>
      </c>
      <c r="P43" s="21">
        <v>-1</v>
      </c>
      <c r="Q43" s="21">
        <v>0</v>
      </c>
      <c r="R43" s="21">
        <v>-1</v>
      </c>
      <c r="S43" s="21">
        <v>-1</v>
      </c>
      <c r="T43" s="21">
        <v>-1</v>
      </c>
      <c r="U43" s="21">
        <v>-1</v>
      </c>
      <c r="V43" s="21">
        <v>-1</v>
      </c>
      <c r="W43" s="21">
        <v>0</v>
      </c>
      <c r="X43" s="21">
        <v>0</v>
      </c>
      <c r="Y43" s="21">
        <v>-1</v>
      </c>
      <c r="Z43" s="21">
        <v>-1</v>
      </c>
      <c r="AA43" s="21">
        <v>-1</v>
      </c>
      <c r="AB43" s="21">
        <v>-1</v>
      </c>
      <c r="AC43" s="21">
        <v>-1</v>
      </c>
      <c r="AD43" s="21">
        <v>0</v>
      </c>
      <c r="AE43" s="21">
        <v>44</v>
      </c>
      <c r="AF43" s="21">
        <v>-1</v>
      </c>
      <c r="AG43" s="21">
        <v>-1</v>
      </c>
      <c r="AH43" s="21">
        <v>-1</v>
      </c>
      <c r="AI43" s="21">
        <v>44</v>
      </c>
      <c r="AJ43" s="21">
        <v>-1</v>
      </c>
      <c r="AK43" s="21">
        <v>-1</v>
      </c>
      <c r="AL43" s="21">
        <v>-1</v>
      </c>
      <c r="AM43" s="21">
        <v>44</v>
      </c>
      <c r="AN43" s="21">
        <v>-1</v>
      </c>
      <c r="AO43" s="21">
        <v>-1</v>
      </c>
      <c r="AP43" s="21">
        <v>-1</v>
      </c>
      <c r="AQ43" s="21">
        <v>44</v>
      </c>
      <c r="AR43" s="21">
        <v>-1</v>
      </c>
      <c r="AS43" s="21">
        <v>-1</v>
      </c>
      <c r="AT43" s="21">
        <v>-1</v>
      </c>
    </row>
    <row r="44" spans="1:46" ht="15" customHeight="1" x14ac:dyDescent="0.45">
      <c r="A44" s="21">
        <v>33</v>
      </c>
      <c r="B44" s="21">
        <v>-1</v>
      </c>
      <c r="C44" s="21">
        <v>-1</v>
      </c>
      <c r="D44" s="21">
        <v>33</v>
      </c>
      <c r="E44" s="21">
        <v>-1</v>
      </c>
      <c r="F44" s="21">
        <v>-1</v>
      </c>
      <c r="G44" s="21">
        <v>22</v>
      </c>
      <c r="H44" s="21">
        <v>-1</v>
      </c>
      <c r="I44" s="21">
        <v>0</v>
      </c>
      <c r="J44" s="21">
        <v>-1</v>
      </c>
      <c r="K44" s="21">
        <v>-1</v>
      </c>
      <c r="L44" s="21">
        <v>-1</v>
      </c>
      <c r="M44" s="21">
        <v>-1</v>
      </c>
      <c r="N44" s="21">
        <v>-1</v>
      </c>
      <c r="O44" s="21">
        <v>-1</v>
      </c>
      <c r="P44" s="21">
        <v>-1</v>
      </c>
      <c r="Q44" s="21">
        <v>0</v>
      </c>
      <c r="R44" s="21">
        <v>-1</v>
      </c>
      <c r="S44" s="21">
        <v>-1</v>
      </c>
      <c r="T44" s="21">
        <v>-1</v>
      </c>
      <c r="U44" s="21">
        <v>-1</v>
      </c>
      <c r="V44" s="21">
        <v>-1</v>
      </c>
      <c r="W44" s="21">
        <v>0</v>
      </c>
      <c r="X44" s="21">
        <v>0</v>
      </c>
      <c r="Y44" s="21">
        <v>-1</v>
      </c>
      <c r="Z44" s="21">
        <v>-1</v>
      </c>
      <c r="AA44" s="21">
        <v>-1</v>
      </c>
      <c r="AB44" s="21">
        <v>-1</v>
      </c>
      <c r="AC44" s="21">
        <v>-1</v>
      </c>
      <c r="AD44" s="21">
        <v>0</v>
      </c>
      <c r="AE44" s="21">
        <v>-1</v>
      </c>
      <c r="AF44" s="21">
        <v>-1</v>
      </c>
      <c r="AG44" s="21">
        <v>-1</v>
      </c>
      <c r="AH44" s="21">
        <v>-1</v>
      </c>
      <c r="AI44" s="21">
        <v>-1</v>
      </c>
      <c r="AJ44" s="21">
        <v>-1</v>
      </c>
      <c r="AK44" s="21">
        <v>-1</v>
      </c>
      <c r="AL44" s="21">
        <v>-1</v>
      </c>
      <c r="AM44" s="21">
        <v>-1</v>
      </c>
      <c r="AN44" s="21">
        <v>-1</v>
      </c>
      <c r="AO44" s="21">
        <v>-1</v>
      </c>
      <c r="AP44" s="21">
        <v>-1</v>
      </c>
      <c r="AQ44" s="21">
        <v>-1</v>
      </c>
      <c r="AR44" s="21">
        <v>-1</v>
      </c>
      <c r="AS44" s="21">
        <v>-1</v>
      </c>
      <c r="AT44" s="21">
        <v>-1</v>
      </c>
    </row>
    <row r="45" spans="1:46" ht="15" customHeight="1" x14ac:dyDescent="0.45">
      <c r="A45" s="21">
        <v>-1</v>
      </c>
      <c r="B45" s="21">
        <v>-1</v>
      </c>
      <c r="C45" s="21">
        <v>-1</v>
      </c>
      <c r="D45" s="21">
        <v>-1</v>
      </c>
      <c r="E45" s="21">
        <v>-1</v>
      </c>
      <c r="F45" s="21">
        <v>-1</v>
      </c>
      <c r="G45" s="21">
        <v>-1</v>
      </c>
      <c r="H45" s="21">
        <v>-1</v>
      </c>
      <c r="I45" s="21">
        <v>0</v>
      </c>
      <c r="J45" s="21">
        <v>-1</v>
      </c>
      <c r="K45" s="21">
        <v>-1</v>
      </c>
      <c r="L45" s="21">
        <v>-1</v>
      </c>
      <c r="M45" s="21">
        <v>-1</v>
      </c>
      <c r="N45" s="21">
        <v>-1</v>
      </c>
      <c r="O45" s="21">
        <v>-1</v>
      </c>
      <c r="P45" s="21">
        <v>-1</v>
      </c>
      <c r="Q45" s="21">
        <v>0</v>
      </c>
      <c r="R45" s="21">
        <v>-1</v>
      </c>
      <c r="S45" s="21">
        <v>-1</v>
      </c>
      <c r="T45" s="21">
        <v>-1</v>
      </c>
      <c r="U45" s="21">
        <v>-1</v>
      </c>
      <c r="V45" s="21">
        <v>-1</v>
      </c>
      <c r="W45" s="21">
        <v>0</v>
      </c>
      <c r="X45" s="21">
        <v>0</v>
      </c>
      <c r="Y45" s="21">
        <v>-1</v>
      </c>
      <c r="Z45" s="21">
        <v>-1</v>
      </c>
      <c r="AA45" s="21">
        <v>-1</v>
      </c>
      <c r="AB45" s="21">
        <v>-1</v>
      </c>
      <c r="AC45" s="21">
        <v>-1</v>
      </c>
      <c r="AD45" s="21">
        <v>0</v>
      </c>
      <c r="AE45" s="21">
        <v>-1</v>
      </c>
      <c r="AF45" s="21">
        <v>-1</v>
      </c>
      <c r="AG45" s="21">
        <v>-1</v>
      </c>
      <c r="AH45" s="21">
        <v>-1</v>
      </c>
      <c r="AI45" s="21">
        <v>-1</v>
      </c>
      <c r="AJ45" s="21">
        <v>-1</v>
      </c>
      <c r="AK45" s="21">
        <v>-1</v>
      </c>
      <c r="AL45" s="21">
        <v>-1</v>
      </c>
      <c r="AM45" s="21">
        <v>-1</v>
      </c>
      <c r="AN45" s="21">
        <v>-1</v>
      </c>
      <c r="AO45" s="21">
        <v>-1</v>
      </c>
      <c r="AP45" s="21">
        <v>-1</v>
      </c>
      <c r="AQ45" s="21">
        <v>-1</v>
      </c>
      <c r="AR45" s="21">
        <v>-1</v>
      </c>
      <c r="AS45" s="21">
        <v>-1</v>
      </c>
      <c r="AT45" s="21">
        <v>-1</v>
      </c>
    </row>
    <row r="46" spans="1:46" ht="15" customHeight="1" x14ac:dyDescent="0.45">
      <c r="A46" s="21">
        <v>-1</v>
      </c>
      <c r="B46" s="21">
        <v>-1</v>
      </c>
      <c r="C46" s="21">
        <v>-1</v>
      </c>
      <c r="D46" s="21">
        <v>-1</v>
      </c>
      <c r="E46" s="21">
        <v>-1</v>
      </c>
      <c r="F46" s="21">
        <v>-1</v>
      </c>
      <c r="G46" s="21">
        <v>21</v>
      </c>
      <c r="H46" s="21">
        <v>-1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>
        <v>0</v>
      </c>
      <c r="AE46" s="21">
        <v>-1</v>
      </c>
      <c r="AF46" s="21">
        <v>-1</v>
      </c>
      <c r="AG46" s="21">
        <v>-1</v>
      </c>
      <c r="AH46" s="21">
        <v>-1</v>
      </c>
      <c r="AI46" s="21">
        <v>-1</v>
      </c>
      <c r="AJ46" s="21">
        <v>-1</v>
      </c>
      <c r="AK46" s="21">
        <v>-1</v>
      </c>
      <c r="AL46" s="21">
        <v>-1</v>
      </c>
      <c r="AM46" s="21">
        <v>-1</v>
      </c>
      <c r="AN46" s="21">
        <v>-1</v>
      </c>
      <c r="AO46" s="21">
        <v>-1</v>
      </c>
      <c r="AP46" s="21">
        <v>-1</v>
      </c>
      <c r="AQ46" s="21">
        <v>-1</v>
      </c>
      <c r="AR46" s="21">
        <v>-1</v>
      </c>
      <c r="AS46" s="21">
        <v>-1</v>
      </c>
      <c r="AT46" s="21">
        <v>-1</v>
      </c>
    </row>
    <row r="47" spans="1:46" ht="15" customHeight="1" x14ac:dyDescent="0.45">
      <c r="A47" t="s">
        <v>57</v>
      </c>
      <c r="B47"/>
      <c r="C47"/>
      <c r="D47"/>
    </row>
    <row r="48" spans="1:46" ht="15" customHeight="1" x14ac:dyDescent="0.45">
      <c r="A48" s="25"/>
      <c r="B48" s="25"/>
      <c r="C48" s="25"/>
      <c r="D48" s="25"/>
      <c r="E48" s="25"/>
      <c r="F48" s="25"/>
      <c r="G48" s="25"/>
    </row>
    <row r="49" spans="1:7" ht="15" customHeight="1" x14ac:dyDescent="0.45">
      <c r="A49" s="25" t="s">
        <v>100</v>
      </c>
      <c r="B49" s="25"/>
      <c r="C49" s="25"/>
      <c r="D49" s="25"/>
      <c r="E49" s="25"/>
      <c r="F49" s="25"/>
      <c r="G49" s="25"/>
    </row>
    <row r="50" spans="1:7" ht="15" customHeight="1" x14ac:dyDescent="0.45">
      <c r="A50" s="25" t="s">
        <v>99</v>
      </c>
      <c r="B50" s="25"/>
      <c r="C50" s="25"/>
      <c r="D50" s="25"/>
      <c r="E50" s="25">
        <v>3</v>
      </c>
      <c r="F50" s="25"/>
      <c r="G50" s="25"/>
    </row>
    <row r="51" spans="1:7" ht="15" customHeight="1" x14ac:dyDescent="0.45">
      <c r="A51" s="25"/>
      <c r="B51" s="25"/>
      <c r="C51" s="25"/>
      <c r="D51" s="25"/>
      <c r="E51" s="25"/>
      <c r="F51" s="25"/>
      <c r="G51" s="25"/>
    </row>
    <row r="52" spans="1:7" ht="15" customHeight="1" x14ac:dyDescent="0.45">
      <c r="A52" s="25" t="s">
        <v>98</v>
      </c>
      <c r="B52" s="25"/>
      <c r="C52" s="25"/>
      <c r="D52" s="25"/>
      <c r="E52" s="25"/>
      <c r="F52" s="25"/>
      <c r="G52" s="25"/>
    </row>
    <row r="53" spans="1:7" ht="15" customHeight="1" x14ac:dyDescent="0.45">
      <c r="A53" s="25" t="s">
        <v>74</v>
      </c>
      <c r="B53" s="26"/>
      <c r="C53" s="26"/>
      <c r="D53" s="25"/>
      <c r="E53" s="25">
        <v>8</v>
      </c>
      <c r="F53" s="25">
        <v>13</v>
      </c>
      <c r="G53" s="25"/>
    </row>
    <row r="54" spans="1:7" ht="15" customHeight="1" x14ac:dyDescent="0.45">
      <c r="A54" s="25" t="s">
        <v>103</v>
      </c>
      <c r="B54" s="26"/>
      <c r="C54" s="26"/>
      <c r="D54" s="25"/>
      <c r="E54" s="25">
        <v>5</v>
      </c>
      <c r="F54" s="25"/>
      <c r="G54" s="25"/>
    </row>
    <row r="55" spans="1:7" ht="15" customHeight="1" x14ac:dyDescent="0.45">
      <c r="A55" s="25" t="s">
        <v>104</v>
      </c>
      <c r="B55" s="26"/>
      <c r="C55" s="26"/>
      <c r="D55" s="25"/>
      <c r="E55" s="25">
        <v>0</v>
      </c>
      <c r="F55" s="25"/>
      <c r="G55" s="25"/>
    </row>
    <row r="56" spans="1:7" ht="15" customHeight="1" x14ac:dyDescent="0.45">
      <c r="A56" s="25" t="s">
        <v>101</v>
      </c>
      <c r="B56" s="25"/>
      <c r="C56" s="25"/>
      <c r="D56" s="25"/>
      <c r="E56" s="25"/>
      <c r="F56" s="25"/>
      <c r="G56" s="25"/>
    </row>
    <row r="57" spans="1:7" ht="15" customHeight="1" x14ac:dyDescent="0.45">
      <c r="A57" s="25"/>
      <c r="B57" s="25"/>
      <c r="C57" s="25"/>
      <c r="D57" s="25"/>
      <c r="E57" s="25"/>
      <c r="F57" s="25"/>
      <c r="G57" s="25"/>
    </row>
    <row r="58" spans="1:7" ht="15" customHeight="1" x14ac:dyDescent="0.45">
      <c r="A58" s="25" t="s">
        <v>98</v>
      </c>
      <c r="B58" s="25"/>
      <c r="C58" s="25"/>
      <c r="D58" s="25"/>
      <c r="E58" s="25"/>
      <c r="F58" s="25"/>
      <c r="G58" s="25"/>
    </row>
    <row r="59" spans="1:7" ht="15" customHeight="1" x14ac:dyDescent="0.45">
      <c r="A59" s="25" t="s">
        <v>74</v>
      </c>
      <c r="B59" s="26"/>
      <c r="C59" s="26"/>
      <c r="D59" s="25"/>
      <c r="E59" s="25">
        <v>18</v>
      </c>
      <c r="F59" s="25">
        <v>13</v>
      </c>
    </row>
    <row r="60" spans="1:7" ht="15" customHeight="1" x14ac:dyDescent="0.45">
      <c r="A60" s="25" t="s">
        <v>103</v>
      </c>
      <c r="B60" s="26"/>
      <c r="C60" s="26"/>
      <c r="D60" s="25"/>
      <c r="E60" s="25">
        <v>4</v>
      </c>
      <c r="F60" s="25"/>
    </row>
    <row r="61" spans="1:7" ht="15" customHeight="1" x14ac:dyDescent="0.45">
      <c r="A61" s="25" t="s">
        <v>104</v>
      </c>
      <c r="B61" s="26"/>
      <c r="C61" s="26"/>
      <c r="D61" s="25"/>
      <c r="E61" s="25">
        <v>-16</v>
      </c>
      <c r="F61" s="25"/>
    </row>
    <row r="62" spans="1:7" ht="15" customHeight="1" x14ac:dyDescent="0.45">
      <c r="A62" s="25" t="s">
        <v>101</v>
      </c>
      <c r="B62" s="25"/>
      <c r="C62" s="25"/>
      <c r="D62" s="25"/>
      <c r="E62" s="25"/>
      <c r="F62" s="25"/>
    </row>
    <row r="63" spans="1:7" ht="15" customHeight="1" x14ac:dyDescent="0.45">
      <c r="A63" s="25"/>
      <c r="B63" s="25"/>
      <c r="C63" s="25"/>
      <c r="D63" s="25"/>
      <c r="E63" s="25"/>
      <c r="F63" s="25"/>
    </row>
    <row r="64" spans="1:7" ht="15" customHeight="1" x14ac:dyDescent="0.45">
      <c r="A64" s="25" t="s">
        <v>98</v>
      </c>
      <c r="B64" s="25"/>
      <c r="C64" s="25"/>
      <c r="D64" s="25"/>
      <c r="E64" s="25"/>
      <c r="F64" s="25"/>
    </row>
    <row r="65" spans="1:6" ht="15" customHeight="1" x14ac:dyDescent="0.45">
      <c r="A65" s="25" t="s">
        <v>74</v>
      </c>
      <c r="B65" s="26"/>
      <c r="C65" s="26"/>
      <c r="D65" s="25"/>
      <c r="E65" s="25">
        <v>32</v>
      </c>
      <c r="F65" s="25">
        <v>13</v>
      </c>
    </row>
    <row r="66" spans="1:6" ht="15" customHeight="1" x14ac:dyDescent="0.45">
      <c r="A66" s="25" t="s">
        <v>103</v>
      </c>
      <c r="B66" s="26"/>
      <c r="C66" s="26"/>
      <c r="D66" s="25"/>
      <c r="E66" s="25">
        <v>4</v>
      </c>
      <c r="F66" s="25"/>
    </row>
    <row r="67" spans="1:6" ht="15" customHeight="1" x14ac:dyDescent="0.45">
      <c r="A67" s="25" t="s">
        <v>104</v>
      </c>
      <c r="B67" s="26"/>
      <c r="C67" s="26"/>
      <c r="D67" s="25"/>
      <c r="E67" s="25">
        <v>48</v>
      </c>
      <c r="F67" s="25"/>
    </row>
    <row r="68" spans="1:6" ht="15" customHeight="1" x14ac:dyDescent="0.45">
      <c r="A68" s="25" t="s">
        <v>101</v>
      </c>
      <c r="B68" s="25"/>
      <c r="C68" s="25"/>
      <c r="D68" s="25"/>
      <c r="E68" s="25"/>
      <c r="F68" s="25"/>
    </row>
    <row r="69" spans="1:6" ht="15" customHeight="1" x14ac:dyDescent="0.45">
      <c r="A69" s="25"/>
      <c r="B69" s="25"/>
      <c r="C69" s="25"/>
      <c r="D69" s="25"/>
      <c r="E69" s="25"/>
      <c r="F69" s="25"/>
    </row>
    <row r="70" spans="1:6" ht="15" customHeight="1" x14ac:dyDescent="0.45">
      <c r="A70" s="25" t="s">
        <v>102</v>
      </c>
      <c r="B70" s="25"/>
      <c r="C70" s="25"/>
      <c r="D70" s="25"/>
      <c r="E70" s="25"/>
      <c r="F70" s="25"/>
    </row>
    <row r="71" spans="1:6" ht="15" customHeight="1" x14ac:dyDescent="0.45">
      <c r="A71" s="25"/>
      <c r="B71" s="25"/>
      <c r="C71" s="25"/>
      <c r="D71" s="25"/>
      <c r="E71" s="25"/>
      <c r="F71" s="25"/>
    </row>
    <row r="72" spans="1:6" ht="15" customHeight="1" x14ac:dyDescent="0.45">
      <c r="A72" s="25" t="s">
        <v>110</v>
      </c>
      <c r="B72" s="25"/>
      <c r="C72" s="25"/>
      <c r="D72" s="25"/>
      <c r="E72" s="25"/>
      <c r="F72" s="25"/>
    </row>
    <row r="73" spans="1:6" ht="15" customHeight="1" x14ac:dyDescent="0.45">
      <c r="A73" s="25"/>
      <c r="B73" s="25"/>
      <c r="C73" s="25"/>
      <c r="D73" s="25"/>
      <c r="E73" s="25"/>
      <c r="F73" s="25"/>
    </row>
    <row r="74" spans="1:6" ht="15" customHeight="1" x14ac:dyDescent="0.45">
      <c r="A74" s="25"/>
      <c r="B74" s="25"/>
      <c r="C74" s="25"/>
      <c r="D74" s="25"/>
      <c r="E74" s="25"/>
      <c r="F74" s="25"/>
    </row>
    <row r="75" spans="1:6" ht="15" customHeight="1" x14ac:dyDescent="0.45">
      <c r="A75" s="25"/>
      <c r="B75" s="25"/>
      <c r="C75" s="25"/>
      <c r="D75" s="25"/>
      <c r="E75" s="25"/>
      <c r="F75" s="25"/>
    </row>
    <row r="76" spans="1:6" ht="15" customHeight="1" x14ac:dyDescent="0.45">
      <c r="A76" s="25"/>
      <c r="B76" s="25"/>
      <c r="C76" s="25"/>
      <c r="D76" s="25"/>
      <c r="E76" s="25"/>
      <c r="F76" s="25"/>
    </row>
    <row r="77" spans="1:6" ht="15" customHeight="1" x14ac:dyDescent="0.45">
      <c r="A77" s="25"/>
      <c r="B77" s="25"/>
      <c r="C77" s="25"/>
      <c r="D77" s="25"/>
      <c r="E77" s="25"/>
      <c r="F77" s="25"/>
    </row>
    <row r="78" spans="1:6" ht="15" customHeight="1" x14ac:dyDescent="0.45">
      <c r="A78" s="24"/>
      <c r="B78" s="25"/>
      <c r="C78" s="25"/>
      <c r="D78" s="25"/>
      <c r="E78" s="25"/>
      <c r="F78" s="25"/>
    </row>
    <row r="79" spans="1:6" ht="15" customHeight="1" x14ac:dyDescent="0.45">
      <c r="A79" s="24"/>
      <c r="C79" s="25"/>
      <c r="D79" s="25"/>
      <c r="E79" s="25"/>
      <c r="F79" s="25"/>
    </row>
    <row r="80" spans="1:6" ht="15" customHeight="1" x14ac:dyDescent="0.45">
      <c r="A80" s="24"/>
      <c r="B80" s="25"/>
      <c r="C80" s="25"/>
      <c r="D80" s="25"/>
      <c r="E80" s="25"/>
      <c r="F80" s="25"/>
    </row>
    <row r="81" spans="1:6" ht="15" customHeight="1" x14ac:dyDescent="0.45">
      <c r="A81" s="24"/>
      <c r="B81" s="25"/>
      <c r="C81" s="25"/>
      <c r="D81" s="26"/>
      <c r="E81" s="25"/>
      <c r="F81" s="25"/>
    </row>
    <row r="82" spans="1:6" ht="15" customHeight="1" x14ac:dyDescent="0.45">
      <c r="A82" s="24"/>
      <c r="D82" s="26"/>
      <c r="E82" s="25"/>
      <c r="F82" s="25"/>
    </row>
    <row r="83" spans="1:6" ht="15" customHeight="1" x14ac:dyDescent="0.45">
      <c r="A83" s="24"/>
      <c r="E83" s="25"/>
      <c r="F83" s="25"/>
    </row>
    <row r="84" spans="1:6" ht="15" customHeight="1" x14ac:dyDescent="0.45">
      <c r="A84" s="24"/>
      <c r="E84" s="25"/>
      <c r="F84" s="25"/>
    </row>
    <row r="85" spans="1:6" ht="15" customHeight="1" x14ac:dyDescent="0.45">
      <c r="A85" s="24"/>
      <c r="B85" s="25"/>
      <c r="C85" s="25"/>
    </row>
    <row r="86" spans="1:6" ht="15" customHeight="1" x14ac:dyDescent="0.45">
      <c r="A86" s="24"/>
      <c r="B86" s="25"/>
      <c r="C86" s="25"/>
    </row>
    <row r="87" spans="1:6" ht="15" customHeight="1" x14ac:dyDescent="0.45">
      <c r="A87" s="24"/>
      <c r="B87" s="25"/>
      <c r="C87" s="25"/>
      <c r="D87" s="26"/>
      <c r="E87" s="25"/>
      <c r="F87" s="25"/>
    </row>
    <row r="88" spans="1:6" ht="15" customHeight="1" x14ac:dyDescent="0.45">
      <c r="A88" s="24"/>
      <c r="D88" s="26"/>
      <c r="E88" s="25"/>
      <c r="F88" s="25"/>
    </row>
    <row r="89" spans="1:6" ht="15" customHeight="1" x14ac:dyDescent="0.45">
      <c r="A89" s="24"/>
      <c r="E89" s="25"/>
      <c r="F89" s="25"/>
    </row>
    <row r="90" spans="1:6" ht="15" customHeight="1" x14ac:dyDescent="0.45">
      <c r="A90" s="24"/>
      <c r="E90" s="25"/>
      <c r="F90" s="25"/>
    </row>
    <row r="91" spans="1:6" ht="15" customHeight="1" x14ac:dyDescent="0.45">
      <c r="A91" s="24"/>
      <c r="B91" s="25"/>
      <c r="C91" s="25"/>
    </row>
    <row r="92" spans="1:6" ht="15" customHeight="1" x14ac:dyDescent="0.45">
      <c r="A92" s="24"/>
      <c r="B92" s="25"/>
      <c r="C92" s="25"/>
    </row>
    <row r="93" spans="1:6" ht="15" customHeight="1" x14ac:dyDescent="0.45">
      <c r="A93" s="24"/>
      <c r="B93" s="25"/>
      <c r="C93" s="25"/>
      <c r="D93" s="26"/>
      <c r="E93" s="25"/>
      <c r="F93" s="25"/>
    </row>
    <row r="94" spans="1:6" ht="15" customHeight="1" x14ac:dyDescent="0.45">
      <c r="A94" s="24"/>
      <c r="D94" s="26"/>
      <c r="E94" s="25"/>
      <c r="F94" s="25"/>
    </row>
    <row r="95" spans="1:6" ht="15" customHeight="1" x14ac:dyDescent="0.45">
      <c r="A95" s="24"/>
      <c r="E95" s="25"/>
      <c r="F95" s="25"/>
    </row>
    <row r="96" spans="1:6" ht="15" customHeight="1" x14ac:dyDescent="0.45">
      <c r="A96" s="24"/>
      <c r="E96" s="25"/>
      <c r="F96" s="25"/>
    </row>
    <row r="97" spans="1:6" ht="15" customHeight="1" x14ac:dyDescent="0.45">
      <c r="A97" s="24"/>
      <c r="B97" s="25"/>
      <c r="C97" s="25"/>
    </row>
    <row r="98" spans="1:6" ht="15" customHeight="1" x14ac:dyDescent="0.45">
      <c r="A98" s="24"/>
      <c r="B98" s="25"/>
      <c r="C98" s="25"/>
    </row>
    <row r="99" spans="1:6" ht="15" customHeight="1" x14ac:dyDescent="0.45">
      <c r="A99" s="24"/>
      <c r="B99" s="25"/>
      <c r="C99" s="25"/>
      <c r="D99" s="26"/>
      <c r="E99" s="25"/>
      <c r="F99" s="25"/>
    </row>
    <row r="100" spans="1:6" ht="15" customHeight="1" x14ac:dyDescent="0.45">
      <c r="A100" s="24"/>
      <c r="D100" s="26"/>
      <c r="E100" s="25"/>
      <c r="F100" s="25"/>
    </row>
    <row r="101" spans="1:6" ht="15" customHeight="1" x14ac:dyDescent="0.45">
      <c r="A101" s="24"/>
      <c r="E101" s="25"/>
      <c r="F101" s="25"/>
    </row>
    <row r="102" spans="1:6" ht="15" customHeight="1" x14ac:dyDescent="0.45">
      <c r="A102" s="24"/>
      <c r="E102" s="25"/>
      <c r="F102" s="25"/>
    </row>
    <row r="103" spans="1:6" ht="15" customHeight="1" x14ac:dyDescent="0.45">
      <c r="A103" s="24"/>
      <c r="B103" s="25"/>
      <c r="C103" s="25"/>
    </row>
    <row r="104" spans="1:6" ht="15" customHeight="1" x14ac:dyDescent="0.45">
      <c r="A104" s="24"/>
      <c r="B104" s="25"/>
      <c r="C104" s="25"/>
    </row>
    <row r="105" spans="1:6" ht="15" customHeight="1" x14ac:dyDescent="0.45">
      <c r="A105" s="24"/>
      <c r="B105" s="25"/>
      <c r="C105" s="25"/>
      <c r="D105" s="26"/>
      <c r="E105" s="25"/>
      <c r="F105" s="25"/>
    </row>
    <row r="106" spans="1:6" ht="15" customHeight="1" x14ac:dyDescent="0.45">
      <c r="A106" s="24"/>
      <c r="D106" s="26"/>
      <c r="E106" s="25"/>
      <c r="F106" s="25"/>
    </row>
    <row r="107" spans="1:6" ht="15" customHeight="1" x14ac:dyDescent="0.45">
      <c r="A107" s="24"/>
      <c r="E107" s="25"/>
      <c r="F107" s="25"/>
    </row>
    <row r="108" spans="1:6" ht="15" customHeight="1" x14ac:dyDescent="0.45">
      <c r="A108" s="24"/>
      <c r="E108" s="25"/>
      <c r="F108" s="25"/>
    </row>
    <row r="109" spans="1:6" ht="15" customHeight="1" x14ac:dyDescent="0.45">
      <c r="A109" s="24"/>
      <c r="B109" s="25"/>
      <c r="C109" s="25"/>
    </row>
    <row r="110" spans="1:6" ht="15" customHeight="1" x14ac:dyDescent="0.45">
      <c r="A110" s="24"/>
      <c r="B110" s="25"/>
      <c r="C110" s="25"/>
    </row>
    <row r="111" spans="1:6" ht="15" customHeight="1" x14ac:dyDescent="0.45">
      <c r="A111" s="25"/>
      <c r="B111" s="25"/>
      <c r="C111" s="25"/>
      <c r="D111" s="2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J106"/>
  <sheetViews>
    <sheetView tabSelected="1" topLeftCell="A21" zoomScale="77" zoomScaleNormal="77" workbookViewId="0">
      <selection activeCell="K29" sqref="K29"/>
    </sheetView>
  </sheetViews>
  <sheetFormatPr defaultRowHeight="18" x14ac:dyDescent="0.45"/>
  <cols>
    <col min="1" max="1" width="14.09765625" style="5" bestFit="1" customWidth="1"/>
    <col min="6" max="6" width="12.69921875" bestFit="1" customWidth="1"/>
  </cols>
  <sheetData>
    <row r="1" spans="1:10" ht="22.8" thickBot="1" x14ac:dyDescent="0.5">
      <c r="A1" s="30" t="s">
        <v>0</v>
      </c>
      <c r="B1" s="31"/>
      <c r="C1" s="31"/>
      <c r="D1" s="31"/>
      <c r="E1" s="32"/>
    </row>
    <row r="2" spans="1:10" ht="18.600000000000001" thickBot="1" x14ac:dyDescent="0.5">
      <c r="A2" s="18">
        <v>-3</v>
      </c>
      <c r="B2" t="s">
        <v>40</v>
      </c>
    </row>
    <row r="3" spans="1:10" ht="18.600000000000001" thickBot="1" x14ac:dyDescent="0.5">
      <c r="A3" s="10">
        <v>-1</v>
      </c>
      <c r="B3" t="s">
        <v>40</v>
      </c>
      <c r="J3" s="22"/>
    </row>
    <row r="4" spans="1:10" ht="18.600000000000001" thickBot="1" x14ac:dyDescent="0.5">
      <c r="A4" s="11">
        <v>-2</v>
      </c>
      <c r="B4" t="s">
        <v>40</v>
      </c>
    </row>
    <row r="5" spans="1:10" x14ac:dyDescent="0.45">
      <c r="A5" s="1">
        <v>0</v>
      </c>
      <c r="B5" t="s">
        <v>15</v>
      </c>
    </row>
    <row r="6" spans="1:10" x14ac:dyDescent="0.45">
      <c r="A6" s="2">
        <v>1</v>
      </c>
      <c r="B6" t="s">
        <v>1</v>
      </c>
      <c r="C6" t="s">
        <v>8</v>
      </c>
      <c r="D6" t="s">
        <v>45</v>
      </c>
    </row>
    <row r="7" spans="1:10" x14ac:dyDescent="0.45">
      <c r="A7" s="3">
        <v>2</v>
      </c>
      <c r="B7" t="s">
        <v>2</v>
      </c>
      <c r="D7" s="3">
        <v>24</v>
      </c>
      <c r="E7" t="s">
        <v>46</v>
      </c>
      <c r="G7" s="3">
        <v>25</v>
      </c>
      <c r="H7" t="s">
        <v>47</v>
      </c>
    </row>
    <row r="8" spans="1:10" ht="18.600000000000001" customHeight="1" x14ac:dyDescent="0.45">
      <c r="A8" s="4">
        <v>3</v>
      </c>
      <c r="B8" t="s">
        <v>3</v>
      </c>
    </row>
    <row r="9" spans="1:10" ht="18.600000000000001" customHeight="1" x14ac:dyDescent="0.45">
      <c r="A9" s="8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19">
        <v>5</v>
      </c>
      <c r="B10" t="s">
        <v>38</v>
      </c>
    </row>
    <row r="11" spans="1:10" ht="18.600000000000001" customHeight="1" x14ac:dyDescent="0.45">
      <c r="A11" s="20">
        <v>6</v>
      </c>
      <c r="B11" t="s">
        <v>61</v>
      </c>
    </row>
    <row r="12" spans="1:10" x14ac:dyDescent="0.45">
      <c r="A12" s="15">
        <v>11</v>
      </c>
      <c r="B12" t="s">
        <v>16</v>
      </c>
      <c r="D12" t="s">
        <v>45</v>
      </c>
    </row>
    <row r="13" spans="1:10" x14ac:dyDescent="0.45">
      <c r="A13" s="15">
        <v>12</v>
      </c>
      <c r="B13" t="s">
        <v>34</v>
      </c>
      <c r="D13" t="s">
        <v>45</v>
      </c>
    </row>
    <row r="14" spans="1:10" x14ac:dyDescent="0.45">
      <c r="A14" s="15">
        <v>13</v>
      </c>
      <c r="B14" t="s">
        <v>35</v>
      </c>
      <c r="D14" t="s">
        <v>45</v>
      </c>
    </row>
    <row r="15" spans="1:10" x14ac:dyDescent="0.45">
      <c r="A15" s="15">
        <v>21</v>
      </c>
      <c r="B15" t="s">
        <v>36</v>
      </c>
      <c r="D15" t="s">
        <v>45</v>
      </c>
    </row>
    <row r="16" spans="1:10" x14ac:dyDescent="0.45">
      <c r="A16" s="15">
        <v>22</v>
      </c>
      <c r="B16" t="s">
        <v>17</v>
      </c>
      <c r="D16" t="s">
        <v>45</v>
      </c>
    </row>
    <row r="17" spans="1:7" x14ac:dyDescent="0.45">
      <c r="A17" s="15">
        <v>31</v>
      </c>
      <c r="B17" t="s">
        <v>37</v>
      </c>
      <c r="D17" t="s">
        <v>45</v>
      </c>
    </row>
    <row r="18" spans="1:7" x14ac:dyDescent="0.45">
      <c r="A18" s="15">
        <v>33</v>
      </c>
      <c r="B18" t="s">
        <v>18</v>
      </c>
      <c r="D18" t="s">
        <v>45</v>
      </c>
    </row>
    <row r="19" spans="1:7" x14ac:dyDescent="0.45">
      <c r="A19" s="15">
        <v>44</v>
      </c>
      <c r="B19" t="s">
        <v>19</v>
      </c>
      <c r="D19" t="s">
        <v>45</v>
      </c>
    </row>
    <row r="20" spans="1:7" x14ac:dyDescent="0.45">
      <c r="A20" s="14">
        <v>90</v>
      </c>
      <c r="B20" t="s">
        <v>4</v>
      </c>
    </row>
    <row r="21" spans="1:7" x14ac:dyDescent="0.45">
      <c r="A21" s="12">
        <v>91</v>
      </c>
      <c r="B21" t="s">
        <v>5</v>
      </c>
    </row>
    <row r="22" spans="1:7" x14ac:dyDescent="0.45">
      <c r="A22" s="16">
        <v>97</v>
      </c>
      <c r="B22" t="s">
        <v>62</v>
      </c>
    </row>
    <row r="23" spans="1:7" x14ac:dyDescent="0.45">
      <c r="A23" s="6">
        <v>98</v>
      </c>
      <c r="B23" t="s">
        <v>6</v>
      </c>
    </row>
    <row r="24" spans="1:7" x14ac:dyDescent="0.45">
      <c r="A24" s="7">
        <v>99</v>
      </c>
      <c r="B24" t="s">
        <v>14</v>
      </c>
      <c r="C24" t="s">
        <v>9</v>
      </c>
      <c r="D24" t="s">
        <v>45</v>
      </c>
      <c r="E24" s="5"/>
    </row>
    <row r="25" spans="1:7" ht="18.600000000000001" thickBot="1" x14ac:dyDescent="0.5">
      <c r="E25" s="5"/>
    </row>
    <row r="26" spans="1:7" ht="22.8" thickBot="1" x14ac:dyDescent="0.5">
      <c r="A26" s="27" t="s">
        <v>63</v>
      </c>
      <c r="B26" s="28"/>
      <c r="C26" s="28"/>
      <c r="D26" s="28"/>
      <c r="E26" s="28"/>
      <c r="F26" s="28"/>
      <c r="G26" s="29"/>
    </row>
    <row r="27" spans="1:7" x14ac:dyDescent="0.45">
      <c r="A27" s="50" t="s">
        <v>114</v>
      </c>
      <c r="B27" s="41"/>
      <c r="C27" s="51" t="s">
        <v>115</v>
      </c>
      <c r="D27" s="51"/>
      <c r="E27" s="52"/>
      <c r="F27" s="54" t="s">
        <v>118</v>
      </c>
      <c r="G27" s="55"/>
    </row>
    <row r="28" spans="1:7" x14ac:dyDescent="0.45">
      <c r="A28" s="53" t="s">
        <v>64</v>
      </c>
      <c r="B28" s="21"/>
      <c r="C28" s="39" t="s">
        <v>116</v>
      </c>
      <c r="D28" s="39"/>
      <c r="E28" s="49"/>
      <c r="F28" s="56" t="s">
        <v>112</v>
      </c>
      <c r="G28" s="57"/>
    </row>
    <row r="29" spans="1:7" x14ac:dyDescent="0.45">
      <c r="A29" s="53" t="s">
        <v>65</v>
      </c>
      <c r="B29" s="21"/>
      <c r="C29" s="39" t="s">
        <v>117</v>
      </c>
      <c r="D29" s="39"/>
      <c r="E29" s="49"/>
      <c r="F29" s="56" t="s">
        <v>113</v>
      </c>
      <c r="G29" s="57"/>
    </row>
    <row r="30" spans="1:7" x14ac:dyDescent="0.45">
      <c r="A30" s="34" t="s">
        <v>66</v>
      </c>
      <c r="B30" s="21"/>
      <c r="C30" s="39">
        <v>46</v>
      </c>
      <c r="D30" s="39"/>
      <c r="E30" s="49"/>
      <c r="F30" s="56" t="s">
        <v>67</v>
      </c>
      <c r="G30" s="57"/>
    </row>
    <row r="31" spans="1:7" ht="18.600000000000001" thickBot="1" x14ac:dyDescent="0.5">
      <c r="A31" s="36" t="s">
        <v>13</v>
      </c>
      <c r="B31" s="45"/>
      <c r="C31" s="46">
        <v>27</v>
      </c>
      <c r="D31" s="46"/>
      <c r="E31" s="45"/>
      <c r="F31" s="58" t="s">
        <v>68</v>
      </c>
      <c r="G31" s="59"/>
    </row>
    <row r="32" spans="1:7" ht="18.600000000000001" thickBot="1" x14ac:dyDescent="0.5">
      <c r="A32" s="9"/>
    </row>
    <row r="33" spans="1:7" ht="22.8" thickBot="1" x14ac:dyDescent="0.5">
      <c r="A33" s="27" t="s">
        <v>69</v>
      </c>
      <c r="B33" s="28"/>
      <c r="C33" s="28"/>
      <c r="D33" s="28"/>
      <c r="E33" s="28"/>
      <c r="F33" s="28"/>
      <c r="G33" s="29"/>
    </row>
    <row r="34" spans="1:7" x14ac:dyDescent="0.45">
      <c r="A34" s="33" t="s">
        <v>20</v>
      </c>
      <c r="B34" s="41"/>
      <c r="C34" s="48" t="s">
        <v>23</v>
      </c>
      <c r="D34" s="42" t="s">
        <v>25</v>
      </c>
      <c r="E34" s="42" t="s">
        <v>24</v>
      </c>
      <c r="F34" s="48" t="s">
        <v>22</v>
      </c>
      <c r="G34" s="43"/>
    </row>
    <row r="35" spans="1:7" x14ac:dyDescent="0.45">
      <c r="A35" s="34"/>
      <c r="B35" s="21"/>
      <c r="C35" s="39"/>
      <c r="D35" s="39"/>
      <c r="E35" s="39"/>
      <c r="F35" s="39"/>
      <c r="G35" s="44"/>
    </row>
    <row r="36" spans="1:7" x14ac:dyDescent="0.45">
      <c r="A36" s="35" t="s">
        <v>28</v>
      </c>
      <c r="B36" s="21"/>
      <c r="C36" s="40">
        <v>255</v>
      </c>
      <c r="D36" s="40">
        <v>255</v>
      </c>
      <c r="E36" s="40">
        <v>255</v>
      </c>
      <c r="F36" s="40">
        <v>255</v>
      </c>
      <c r="G36" s="44"/>
    </row>
    <row r="37" spans="1:7" x14ac:dyDescent="0.45">
      <c r="A37" s="35" t="s">
        <v>29</v>
      </c>
      <c r="B37" s="21"/>
      <c r="C37" s="40">
        <v>255</v>
      </c>
      <c r="D37" s="40">
        <v>255</v>
      </c>
      <c r="E37" s="40">
        <v>255</v>
      </c>
      <c r="F37" s="40">
        <v>255</v>
      </c>
      <c r="G37" s="44"/>
    </row>
    <row r="38" spans="1:7" x14ac:dyDescent="0.45">
      <c r="A38" s="35" t="s">
        <v>26</v>
      </c>
      <c r="B38" s="21"/>
      <c r="C38" s="40">
        <v>255</v>
      </c>
      <c r="D38" s="40">
        <v>255</v>
      </c>
      <c r="E38" s="40">
        <v>255</v>
      </c>
      <c r="F38" s="40">
        <v>255</v>
      </c>
      <c r="G38" s="44"/>
    </row>
    <row r="39" spans="1:7" x14ac:dyDescent="0.45">
      <c r="A39" s="35" t="s">
        <v>27</v>
      </c>
      <c r="B39" s="21"/>
      <c r="C39" s="40">
        <v>255</v>
      </c>
      <c r="D39" s="40">
        <v>255</v>
      </c>
      <c r="E39" s="40">
        <v>255</v>
      </c>
      <c r="F39" s="40">
        <v>255</v>
      </c>
      <c r="G39" s="44"/>
    </row>
    <row r="40" spans="1:7" x14ac:dyDescent="0.45">
      <c r="A40" s="34" t="s">
        <v>30</v>
      </c>
      <c r="B40" s="21"/>
      <c r="C40" s="40">
        <v>255</v>
      </c>
      <c r="D40" s="40">
        <v>255</v>
      </c>
      <c r="E40" s="40">
        <v>255</v>
      </c>
      <c r="F40" s="40">
        <v>255</v>
      </c>
      <c r="G40" s="44"/>
    </row>
    <row r="41" spans="1:7" x14ac:dyDescent="0.45">
      <c r="A41" s="34" t="s">
        <v>31</v>
      </c>
      <c r="B41" s="21"/>
      <c r="C41" s="40">
        <v>255</v>
      </c>
      <c r="D41" s="40">
        <v>255</v>
      </c>
      <c r="E41" s="40">
        <v>255</v>
      </c>
      <c r="F41" s="40">
        <v>255</v>
      </c>
      <c r="G41" s="44"/>
    </row>
    <row r="42" spans="1:7" x14ac:dyDescent="0.45">
      <c r="A42" s="34"/>
      <c r="B42" s="21"/>
      <c r="C42" s="39"/>
      <c r="D42" s="39"/>
      <c r="E42" s="39"/>
      <c r="F42" s="39"/>
      <c r="G42" s="44"/>
    </row>
    <row r="43" spans="1:7" ht="18.600000000000001" thickBot="1" x14ac:dyDescent="0.5">
      <c r="A43" s="36" t="s">
        <v>21</v>
      </c>
      <c r="B43" s="45"/>
      <c r="C43" s="46"/>
      <c r="D43" s="46"/>
      <c r="E43" s="46"/>
      <c r="F43" s="46"/>
      <c r="G43" s="47"/>
    </row>
    <row r="44" spans="1:7" x14ac:dyDescent="0.45">
      <c r="A44" s="9"/>
    </row>
    <row r="45" spans="1:7" x14ac:dyDescent="0.45">
      <c r="A45" s="23" t="s">
        <v>58</v>
      </c>
    </row>
    <row r="46" spans="1:7" ht="18.600000000000001" thickBot="1" x14ac:dyDescent="0.5"/>
    <row r="47" spans="1:7" ht="22.8" thickBot="1" x14ac:dyDescent="0.5">
      <c r="A47" s="27" t="s">
        <v>53</v>
      </c>
      <c r="B47" s="28"/>
      <c r="C47" s="28"/>
      <c r="D47" s="28"/>
      <c r="E47" s="28"/>
      <c r="F47" s="28"/>
      <c r="G47" s="29"/>
    </row>
    <row r="48" spans="1:7" x14ac:dyDescent="0.45">
      <c r="A48" s="37" t="s">
        <v>48</v>
      </c>
      <c r="B48" s="41"/>
      <c r="C48" s="42"/>
      <c r="D48" s="42"/>
      <c r="E48" s="41"/>
      <c r="F48" s="60"/>
      <c r="G48" s="61"/>
    </row>
    <row r="49" spans="1:7" x14ac:dyDescent="0.45">
      <c r="A49" s="34" t="s">
        <v>49</v>
      </c>
      <c r="B49" s="21"/>
      <c r="C49" s="39">
        <v>1</v>
      </c>
      <c r="D49" s="39"/>
      <c r="E49" s="21"/>
      <c r="F49" s="62" t="s">
        <v>54</v>
      </c>
      <c r="G49" s="63"/>
    </row>
    <row r="50" spans="1:7" x14ac:dyDescent="0.45">
      <c r="A50" s="34"/>
      <c r="B50" s="21"/>
      <c r="C50" s="39"/>
      <c r="D50" s="39"/>
      <c r="E50" s="21"/>
      <c r="F50" s="62"/>
      <c r="G50" s="63"/>
    </row>
    <row r="51" spans="1:7" x14ac:dyDescent="0.45">
      <c r="A51" s="34" t="s">
        <v>50</v>
      </c>
      <c r="B51" s="21"/>
      <c r="C51" s="39"/>
      <c r="D51" s="39"/>
      <c r="E51" s="21"/>
      <c r="F51" s="62" t="s">
        <v>111</v>
      </c>
      <c r="G51" s="63"/>
    </row>
    <row r="52" spans="1:7" x14ac:dyDescent="0.45">
      <c r="A52" s="34" t="s">
        <v>73</v>
      </c>
      <c r="B52" s="21"/>
      <c r="C52" s="39">
        <v>5</v>
      </c>
      <c r="D52" s="39">
        <v>10</v>
      </c>
      <c r="E52" s="21"/>
      <c r="F52" s="62" t="s">
        <v>60</v>
      </c>
      <c r="G52" s="63" t="s">
        <v>59</v>
      </c>
    </row>
    <row r="53" spans="1:7" x14ac:dyDescent="0.45">
      <c r="A53" s="34" t="s">
        <v>75</v>
      </c>
      <c r="B53" s="21"/>
      <c r="C53" s="39">
        <v>5</v>
      </c>
      <c r="D53" s="39">
        <v>10</v>
      </c>
      <c r="E53" s="21"/>
      <c r="F53" s="62" t="s">
        <v>60</v>
      </c>
      <c r="G53" s="63" t="s">
        <v>59</v>
      </c>
    </row>
    <row r="54" spans="1:7" x14ac:dyDescent="0.45">
      <c r="A54" s="34" t="s">
        <v>76</v>
      </c>
      <c r="B54" s="21"/>
      <c r="C54" s="39">
        <v>1</v>
      </c>
      <c r="D54" s="39">
        <v>0</v>
      </c>
      <c r="E54" s="21"/>
      <c r="F54" s="62" t="s">
        <v>55</v>
      </c>
      <c r="G54" s="63" t="s">
        <v>56</v>
      </c>
    </row>
    <row r="55" spans="1:7" x14ac:dyDescent="0.45">
      <c r="A55" s="34" t="s">
        <v>51</v>
      </c>
      <c r="B55" s="21"/>
      <c r="C55" s="39"/>
      <c r="D55" s="39"/>
      <c r="E55" s="21"/>
      <c r="F55" s="62"/>
      <c r="G55" s="63"/>
    </row>
    <row r="56" spans="1:7" x14ac:dyDescent="0.45">
      <c r="A56" s="34"/>
      <c r="B56" s="21"/>
      <c r="C56" s="39"/>
      <c r="D56" s="39"/>
      <c r="E56" s="21"/>
      <c r="F56" s="62"/>
      <c r="G56" s="63"/>
    </row>
    <row r="57" spans="1:7" ht="18.600000000000001" thickBot="1" x14ac:dyDescent="0.5">
      <c r="A57" s="38" t="s">
        <v>52</v>
      </c>
      <c r="B57" s="45"/>
      <c r="C57" s="46"/>
      <c r="D57" s="46"/>
      <c r="E57" s="45"/>
      <c r="F57" s="64"/>
      <c r="G57" s="65"/>
    </row>
    <row r="58" spans="1:7" ht="18.600000000000001" thickBot="1" x14ac:dyDescent="0.5">
      <c r="A58"/>
    </row>
    <row r="59" spans="1:7" ht="22.8" thickBot="1" x14ac:dyDescent="0.5">
      <c r="A59" s="27" t="s">
        <v>79</v>
      </c>
      <c r="B59" s="28"/>
      <c r="C59" s="28"/>
      <c r="D59" s="28"/>
      <c r="E59" s="28"/>
      <c r="F59" s="28"/>
      <c r="G59" s="29"/>
    </row>
    <row r="60" spans="1:7" x14ac:dyDescent="0.45">
      <c r="A60" s="37" t="s">
        <v>81</v>
      </c>
      <c r="B60" s="41"/>
      <c r="C60" s="42"/>
      <c r="D60" s="42"/>
      <c r="E60" s="41"/>
      <c r="F60" s="60"/>
      <c r="G60" s="61"/>
    </row>
    <row r="61" spans="1:7" x14ac:dyDescent="0.45">
      <c r="A61" s="34" t="s">
        <v>83</v>
      </c>
      <c r="B61" s="21"/>
      <c r="C61" s="39">
        <v>1</v>
      </c>
      <c r="D61" s="39"/>
      <c r="E61" s="21"/>
      <c r="F61" s="62" t="s">
        <v>54</v>
      </c>
      <c r="G61" s="63"/>
    </row>
    <row r="62" spans="1:7" x14ac:dyDescent="0.45">
      <c r="A62" s="34"/>
      <c r="B62" s="21"/>
      <c r="C62" s="39"/>
      <c r="D62" s="39"/>
      <c r="E62" s="21"/>
      <c r="F62" s="62"/>
      <c r="G62" s="63"/>
    </row>
    <row r="63" spans="1:7" x14ac:dyDescent="0.45">
      <c r="A63" s="34" t="s">
        <v>85</v>
      </c>
      <c r="B63" s="21"/>
      <c r="C63" s="39"/>
      <c r="D63" s="39"/>
      <c r="E63" s="21"/>
      <c r="F63" s="62" t="s">
        <v>111</v>
      </c>
      <c r="G63" s="63"/>
    </row>
    <row r="64" spans="1:7" x14ac:dyDescent="0.45">
      <c r="A64" s="34" t="s">
        <v>73</v>
      </c>
      <c r="B64" s="21"/>
      <c r="C64" s="39">
        <v>5</v>
      </c>
      <c r="D64" s="39">
        <v>10</v>
      </c>
      <c r="E64" s="21"/>
      <c r="F64" s="62" t="s">
        <v>60</v>
      </c>
      <c r="G64" s="63" t="s">
        <v>59</v>
      </c>
    </row>
    <row r="65" spans="1:7" x14ac:dyDescent="0.45">
      <c r="A65" s="34" t="s">
        <v>75</v>
      </c>
      <c r="B65" s="21"/>
      <c r="C65" s="39">
        <v>5</v>
      </c>
      <c r="D65" s="39">
        <v>10</v>
      </c>
      <c r="E65" s="21"/>
      <c r="F65" s="62" t="s">
        <v>60</v>
      </c>
      <c r="G65" s="63" t="s">
        <v>59</v>
      </c>
    </row>
    <row r="66" spans="1:7" x14ac:dyDescent="0.45">
      <c r="A66" s="34" t="s">
        <v>76</v>
      </c>
      <c r="B66" s="21"/>
      <c r="C66" s="39">
        <v>1</v>
      </c>
      <c r="D66" s="39">
        <v>0</v>
      </c>
      <c r="E66" s="21"/>
      <c r="F66" s="62" t="s">
        <v>55</v>
      </c>
      <c r="G66" s="63" t="s">
        <v>56</v>
      </c>
    </row>
    <row r="67" spans="1:7" x14ac:dyDescent="0.45">
      <c r="A67" s="34" t="s">
        <v>90</v>
      </c>
      <c r="B67" s="21"/>
      <c r="C67" s="39"/>
      <c r="D67" s="39"/>
      <c r="E67" s="21"/>
      <c r="F67" s="62"/>
      <c r="G67" s="63"/>
    </row>
    <row r="68" spans="1:7" x14ac:dyDescent="0.45">
      <c r="A68" s="34"/>
      <c r="B68" s="21"/>
      <c r="C68" s="39"/>
      <c r="D68" s="39"/>
      <c r="E68" s="21"/>
      <c r="F68" s="62"/>
      <c r="G68" s="63"/>
    </row>
    <row r="69" spans="1:7" ht="18.600000000000001" thickBot="1" x14ac:dyDescent="0.5">
      <c r="A69" s="38" t="s">
        <v>92</v>
      </c>
      <c r="B69" s="45"/>
      <c r="C69" s="46"/>
      <c r="D69" s="46"/>
      <c r="E69" s="45"/>
      <c r="F69" s="64"/>
      <c r="G69" s="65"/>
    </row>
    <row r="70" spans="1:7" ht="18.600000000000001" thickBot="1" x14ac:dyDescent="0.5"/>
    <row r="71" spans="1:7" ht="22.8" thickBot="1" x14ac:dyDescent="0.5">
      <c r="A71" s="27" t="s">
        <v>70</v>
      </c>
      <c r="B71" s="28"/>
      <c r="C71" s="28"/>
      <c r="D71" s="28"/>
      <c r="E71" s="28"/>
      <c r="F71" s="28"/>
      <c r="G71" s="29"/>
    </row>
    <row r="72" spans="1:7" x14ac:dyDescent="0.45">
      <c r="A72" s="37" t="s">
        <v>71</v>
      </c>
      <c r="B72" s="41"/>
      <c r="C72" s="42"/>
      <c r="D72" s="42"/>
      <c r="E72" s="41"/>
      <c r="F72" s="60"/>
      <c r="G72" s="61"/>
    </row>
    <row r="73" spans="1:7" x14ac:dyDescent="0.45">
      <c r="A73" s="34" t="s">
        <v>72</v>
      </c>
      <c r="B73" s="21"/>
      <c r="C73" s="39">
        <v>1</v>
      </c>
      <c r="D73" s="39"/>
      <c r="E73" s="21"/>
      <c r="F73" s="62" t="s">
        <v>54</v>
      </c>
      <c r="G73" s="63"/>
    </row>
    <row r="74" spans="1:7" x14ac:dyDescent="0.45">
      <c r="A74" s="34"/>
      <c r="B74" s="21"/>
      <c r="C74" s="39"/>
      <c r="D74" s="39"/>
      <c r="E74" s="21"/>
      <c r="F74" s="62"/>
      <c r="G74" s="63"/>
    </row>
    <row r="75" spans="1:7" x14ac:dyDescent="0.45">
      <c r="A75" s="34" t="s">
        <v>96</v>
      </c>
      <c r="B75" s="21"/>
      <c r="C75" s="39"/>
      <c r="D75" s="39"/>
      <c r="E75" s="21"/>
      <c r="F75" s="62" t="s">
        <v>111</v>
      </c>
      <c r="G75" s="63"/>
    </row>
    <row r="76" spans="1:7" x14ac:dyDescent="0.45">
      <c r="A76" s="34" t="s">
        <v>74</v>
      </c>
      <c r="B76" s="21"/>
      <c r="C76" s="39">
        <v>5</v>
      </c>
      <c r="D76" s="39">
        <v>10</v>
      </c>
      <c r="E76" s="21"/>
      <c r="F76" s="62" t="s">
        <v>60</v>
      </c>
      <c r="G76" s="63" t="s">
        <v>59</v>
      </c>
    </row>
    <row r="77" spans="1:7" x14ac:dyDescent="0.45">
      <c r="A77" s="34" t="s">
        <v>76</v>
      </c>
      <c r="B77" s="21"/>
      <c r="C77" s="39">
        <v>1</v>
      </c>
      <c r="D77" s="39">
        <v>0</v>
      </c>
      <c r="E77" s="21"/>
      <c r="F77" s="62" t="s">
        <v>55</v>
      </c>
      <c r="G77" s="63" t="s">
        <v>56</v>
      </c>
    </row>
    <row r="78" spans="1:7" x14ac:dyDescent="0.45">
      <c r="A78" s="34" t="s">
        <v>77</v>
      </c>
      <c r="B78" s="21"/>
      <c r="C78" s="39">
        <v>120</v>
      </c>
      <c r="D78" s="39"/>
      <c r="E78" s="21"/>
      <c r="F78" s="62" t="s">
        <v>78</v>
      </c>
      <c r="G78" s="63"/>
    </row>
    <row r="79" spans="1:7" x14ac:dyDescent="0.45">
      <c r="A79" s="34" t="s">
        <v>95</v>
      </c>
      <c r="B79" s="21"/>
      <c r="C79" s="39"/>
      <c r="D79" s="39"/>
      <c r="E79" s="21"/>
      <c r="F79" s="62"/>
      <c r="G79" s="63"/>
    </row>
    <row r="80" spans="1:7" x14ac:dyDescent="0.45">
      <c r="A80" s="34"/>
      <c r="B80" s="21"/>
      <c r="C80" s="39"/>
      <c r="D80" s="39"/>
      <c r="E80" s="21"/>
      <c r="F80" s="62"/>
      <c r="G80" s="63"/>
    </row>
    <row r="81" spans="1:7" ht="18.600000000000001" thickBot="1" x14ac:dyDescent="0.5">
      <c r="A81" s="38" t="s">
        <v>52</v>
      </c>
      <c r="B81" s="45"/>
      <c r="C81" s="46"/>
      <c r="D81" s="46"/>
      <c r="E81" s="45"/>
      <c r="F81" s="64"/>
      <c r="G81" s="65"/>
    </row>
    <row r="82" spans="1:7" ht="18.600000000000001" thickBot="1" x14ac:dyDescent="0.5">
      <c r="A82"/>
    </row>
    <row r="83" spans="1:7" ht="22.8" thickBot="1" x14ac:dyDescent="0.5">
      <c r="A83" s="27" t="s">
        <v>80</v>
      </c>
      <c r="B83" s="28"/>
      <c r="C83" s="28"/>
      <c r="D83" s="28"/>
      <c r="E83" s="28"/>
      <c r="F83" s="28"/>
      <c r="G83" s="29"/>
    </row>
    <row r="84" spans="1:7" x14ac:dyDescent="0.45">
      <c r="A84" s="37" t="s">
        <v>82</v>
      </c>
      <c r="B84" s="41"/>
      <c r="C84" s="42"/>
      <c r="D84" s="42"/>
      <c r="E84" s="41"/>
      <c r="F84" s="60"/>
      <c r="G84" s="61"/>
    </row>
    <row r="85" spans="1:7" x14ac:dyDescent="0.45">
      <c r="A85" s="34" t="s">
        <v>84</v>
      </c>
      <c r="B85" s="21"/>
      <c r="C85" s="39">
        <v>1</v>
      </c>
      <c r="D85" s="39"/>
      <c r="E85" s="21"/>
      <c r="F85" s="62" t="s">
        <v>54</v>
      </c>
      <c r="G85" s="63"/>
    </row>
    <row r="86" spans="1:7" x14ac:dyDescent="0.45">
      <c r="A86" s="34"/>
      <c r="B86" s="21"/>
      <c r="C86" s="39"/>
      <c r="D86" s="39"/>
      <c r="E86" s="21"/>
      <c r="F86" s="62"/>
      <c r="G86" s="63"/>
    </row>
    <row r="87" spans="1:7" x14ac:dyDescent="0.45">
      <c r="A87" s="34" t="s">
        <v>86</v>
      </c>
      <c r="B87" s="21"/>
      <c r="C87" s="39"/>
      <c r="D87" s="39"/>
      <c r="E87" s="21"/>
      <c r="F87" s="62" t="s">
        <v>111</v>
      </c>
      <c r="G87" s="63"/>
    </row>
    <row r="88" spans="1:7" x14ac:dyDescent="0.45">
      <c r="A88" s="34" t="s">
        <v>87</v>
      </c>
      <c r="B88" s="21"/>
      <c r="C88" s="39">
        <v>5</v>
      </c>
      <c r="D88" s="39">
        <v>10</v>
      </c>
      <c r="E88" s="21"/>
      <c r="F88" s="62" t="s">
        <v>60</v>
      </c>
      <c r="G88" s="63" t="s">
        <v>59</v>
      </c>
    </row>
    <row r="89" spans="1:7" x14ac:dyDescent="0.45">
      <c r="A89" s="34" t="s">
        <v>88</v>
      </c>
      <c r="B89" s="21"/>
      <c r="C89" s="39">
        <v>5</v>
      </c>
      <c r="D89" s="39">
        <v>10</v>
      </c>
      <c r="E89" s="21"/>
      <c r="F89" s="62" t="s">
        <v>60</v>
      </c>
      <c r="G89" s="63" t="s">
        <v>59</v>
      </c>
    </row>
    <row r="90" spans="1:7" x14ac:dyDescent="0.45">
      <c r="A90" s="34" t="s">
        <v>89</v>
      </c>
      <c r="B90" s="21"/>
      <c r="C90" s="39">
        <v>2</v>
      </c>
      <c r="D90" s="39"/>
      <c r="E90" s="21"/>
      <c r="F90" s="62" t="s">
        <v>94</v>
      </c>
      <c r="G90" s="63"/>
    </row>
    <row r="91" spans="1:7" x14ac:dyDescent="0.45">
      <c r="A91" s="34" t="s">
        <v>109</v>
      </c>
      <c r="B91" s="21"/>
      <c r="C91" s="39">
        <v>0</v>
      </c>
      <c r="D91" s="39"/>
      <c r="E91" s="21"/>
      <c r="F91" s="62" t="s">
        <v>108</v>
      </c>
      <c r="G91" s="63"/>
    </row>
    <row r="92" spans="1:7" x14ac:dyDescent="0.45">
      <c r="A92" s="34" t="s">
        <v>91</v>
      </c>
      <c r="B92" s="21"/>
      <c r="C92" s="39"/>
      <c r="D92" s="39"/>
      <c r="E92" s="21"/>
      <c r="F92" s="62"/>
      <c r="G92" s="63"/>
    </row>
    <row r="93" spans="1:7" x14ac:dyDescent="0.45">
      <c r="A93" s="34"/>
      <c r="B93" s="21"/>
      <c r="C93" s="39"/>
      <c r="D93" s="39"/>
      <c r="E93" s="21"/>
      <c r="F93" s="62"/>
      <c r="G93" s="63"/>
    </row>
    <row r="94" spans="1:7" ht="18.600000000000001" thickBot="1" x14ac:dyDescent="0.5">
      <c r="A94" s="38" t="s">
        <v>93</v>
      </c>
      <c r="B94" s="45"/>
      <c r="C94" s="46"/>
      <c r="D94" s="46"/>
      <c r="E94" s="45"/>
      <c r="F94" s="64"/>
      <c r="G94" s="65"/>
    </row>
    <row r="95" spans="1:7" ht="18.600000000000001" thickBot="1" x14ac:dyDescent="0.5"/>
    <row r="96" spans="1:7" ht="22.8" thickBot="1" x14ac:dyDescent="0.5">
      <c r="A96" s="27" t="s">
        <v>97</v>
      </c>
      <c r="B96" s="28"/>
      <c r="C96" s="28"/>
      <c r="D96" s="28"/>
      <c r="E96" s="28"/>
      <c r="F96" s="28"/>
      <c r="G96" s="29"/>
    </row>
    <row r="97" spans="1:7" x14ac:dyDescent="0.45">
      <c r="A97" s="37" t="s">
        <v>100</v>
      </c>
      <c r="B97" s="41"/>
      <c r="C97" s="42"/>
      <c r="D97" s="42"/>
      <c r="E97" s="41"/>
      <c r="F97" s="60"/>
      <c r="G97" s="61"/>
    </row>
    <row r="98" spans="1:7" x14ac:dyDescent="0.45">
      <c r="A98" s="34" t="s">
        <v>99</v>
      </c>
      <c r="B98" s="21"/>
      <c r="C98" s="39">
        <v>1</v>
      </c>
      <c r="D98" s="39"/>
      <c r="E98" s="21"/>
      <c r="F98" s="62" t="s">
        <v>54</v>
      </c>
      <c r="G98" s="63"/>
    </row>
    <row r="99" spans="1:7" x14ac:dyDescent="0.45">
      <c r="A99" s="34"/>
      <c r="B99" s="21"/>
      <c r="C99" s="39"/>
      <c r="D99" s="39"/>
      <c r="E99" s="21"/>
      <c r="F99" s="62"/>
      <c r="G99" s="63"/>
    </row>
    <row r="100" spans="1:7" x14ac:dyDescent="0.45">
      <c r="A100" s="34" t="s">
        <v>98</v>
      </c>
      <c r="B100" s="21"/>
      <c r="C100" s="39"/>
      <c r="D100" s="39"/>
      <c r="E100" s="21"/>
      <c r="F100" s="62" t="s">
        <v>111</v>
      </c>
      <c r="G100" s="63"/>
    </row>
    <row r="101" spans="1:7" x14ac:dyDescent="0.45">
      <c r="A101" s="34" t="s">
        <v>74</v>
      </c>
      <c r="B101" s="21"/>
      <c r="C101" s="39">
        <v>5</v>
      </c>
      <c r="D101" s="39">
        <v>10</v>
      </c>
      <c r="E101" s="21"/>
      <c r="F101" s="62" t="s">
        <v>60</v>
      </c>
      <c r="G101" s="63" t="s">
        <v>59</v>
      </c>
    </row>
    <row r="102" spans="1:7" x14ac:dyDescent="0.45">
      <c r="A102" s="34" t="s">
        <v>103</v>
      </c>
      <c r="B102" s="21"/>
      <c r="C102" s="39">
        <v>3</v>
      </c>
      <c r="D102" s="39"/>
      <c r="E102" s="21"/>
      <c r="F102" s="62" t="s">
        <v>105</v>
      </c>
      <c r="G102" s="63" t="s">
        <v>106</v>
      </c>
    </row>
    <row r="103" spans="1:7" x14ac:dyDescent="0.45">
      <c r="A103" s="34" t="s">
        <v>104</v>
      </c>
      <c r="B103" s="21"/>
      <c r="C103" s="39">
        <v>0</v>
      </c>
      <c r="D103" s="39"/>
      <c r="E103" s="21"/>
      <c r="F103" s="66" t="s">
        <v>107</v>
      </c>
      <c r="G103" s="63"/>
    </row>
    <row r="104" spans="1:7" x14ac:dyDescent="0.45">
      <c r="A104" s="34" t="s">
        <v>101</v>
      </c>
      <c r="B104" s="21"/>
      <c r="C104" s="39"/>
      <c r="D104" s="39"/>
      <c r="E104" s="21"/>
      <c r="F104" s="62"/>
      <c r="G104" s="63"/>
    </row>
    <row r="105" spans="1:7" x14ac:dyDescent="0.45">
      <c r="A105" s="34"/>
      <c r="B105" s="21"/>
      <c r="C105" s="39"/>
      <c r="D105" s="39"/>
      <c r="E105" s="21"/>
      <c r="F105" s="62"/>
      <c r="G105" s="63"/>
    </row>
    <row r="106" spans="1:7" ht="18.600000000000001" thickBot="1" x14ac:dyDescent="0.5">
      <c r="A106" s="38" t="s">
        <v>102</v>
      </c>
      <c r="B106" s="45"/>
      <c r="C106" s="46"/>
      <c r="D106" s="46"/>
      <c r="E106" s="45"/>
      <c r="F106" s="64"/>
      <c r="G106" s="65"/>
    </row>
  </sheetData>
  <mergeCells count="14">
    <mergeCell ref="A96:G96"/>
    <mergeCell ref="A71:G71"/>
    <mergeCell ref="A83:G83"/>
    <mergeCell ref="A59:G59"/>
    <mergeCell ref="A1:E1"/>
    <mergeCell ref="A26:G26"/>
    <mergeCell ref="A33:G33"/>
    <mergeCell ref="A47:G47"/>
    <mergeCell ref="C27:D27"/>
    <mergeCell ref="F27:G27"/>
    <mergeCell ref="F28:G28"/>
    <mergeCell ref="F29:G29"/>
    <mergeCell ref="F30:G30"/>
    <mergeCell ref="F31:G31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2023-11-17T08:39:00Z</dcterms:modified>
</cp:coreProperties>
</file>