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346FC4FF-7570-45BB-A957-C6D198808977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<sst xmlns="http://schemas.openxmlformats.org/spreadsheetml/2006/main" count="63" uniqueCount="50">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</sst>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17"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5" zoomScale="70" zoomScaleNormal="70" workbookViewId="0">
      <selection activeCell="AJ30" sqref="AJ3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19" t="s">
        <v>42</v>
      </c>
    </row>
    <row r="20" spans="1:55" ht="15" customHeight="1" x14ac:dyDescent="0.45">
      <c r="A20">
        <v>-2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BB20" t="s">
        <v>34</v>
      </c>
      <c r="BC20">
        <f>COUNTIFS($A$24:$AT$50,0)</f>
        <v>105</v>
      </c>
    </row>
    <row r="21" spans="1:55" ht="15" customHeight="1" x14ac:dyDescent="0.45">
      <c r="A21">
        <v>-2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>
        <v>-2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-2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>
        <v>-2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>
        <v>-2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  <c r="BB24" t="s">
        <v>48</v>
      </c>
      <c r="BC24">
        <f>COUNTIFS($A$20:$AT$46,44)</f>
        <v>1</v>
      </c>
    </row>
    <row r="25" spans="1:55" ht="15" customHeight="1" x14ac:dyDescent="0.45">
      <c r="A25">
        <v>-2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  <c r="BB25" t="s">
        <v>35</v>
      </c>
      <c r="BC25">
        <f>SUM(BC20:BC24)</f>
        <v>106</v>
      </c>
    </row>
    <row r="26" spans="1:55" ht="15" customHeight="1" x14ac:dyDescent="0.45">
      <c r="A26">
        <v>-2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</row>
    <row r="27" spans="1:55" ht="15" customHeight="1" x14ac:dyDescent="0.45">
      <c r="A27">
        <v>-2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97</v>
      </c>
      <c r="AS27">
        <v>-2</v>
      </c>
      <c r="AT27">
        <v>-2</v>
      </c>
    </row>
    <row r="28" spans="1:55" ht="15" customHeight="1" x14ac:dyDescent="0.45">
      <c r="A28">
        <v>-2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55" ht="15" customHeight="1" x14ac:dyDescent="0.45">
      <c r="A29">
        <v>-2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0</v>
      </c>
      <c r="P29">
        <v>0</v>
      </c>
      <c r="Q29">
        <v>0</v>
      </c>
      <c r="R29">
        <v>0</v>
      </c>
      <c r="S29">
        <v>0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3</v>
      </c>
      <c r="AK29">
        <v>0</v>
      </c>
      <c r="AL29">
        <v>31</v>
      </c>
      <c r="AM29">
        <v>-2</v>
      </c>
      <c r="AN29">
        <v>-2</v>
      </c>
      <c r="AO29">
        <v>21</v>
      </c>
      <c r="AP29">
        <v>-2</v>
      </c>
      <c r="AQ29">
        <v>31</v>
      </c>
      <c r="AR29">
        <v>-2</v>
      </c>
      <c r="AS29">
        <v>-2</v>
      </c>
      <c r="AT29">
        <v>11</v>
      </c>
    </row>
    <row r="30" spans="1:55" ht="15" customHeight="1" x14ac:dyDescent="0.45">
      <c r="A30">
        <v>-2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33</v>
      </c>
      <c r="Q30">
        <v>-2</v>
      </c>
      <c r="R30">
        <v>-2</v>
      </c>
      <c r="S30">
        <v>0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-2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4</v>
      </c>
      <c r="AS30">
        <v>-2</v>
      </c>
      <c r="AT30">
        <v>-2</v>
      </c>
    </row>
    <row r="31" spans="1:55" ht="15" customHeight="1" x14ac:dyDescent="0.45">
      <c r="A31">
        <v>-2</v>
      </c>
      <c r="B31">
        <v>-2</v>
      </c>
      <c r="C31">
        <v>-2</v>
      </c>
      <c r="D31">
        <v>-2</v>
      </c>
      <c r="E31">
        <v>0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0</v>
      </c>
      <c r="P31">
        <v>-2</v>
      </c>
      <c r="Q31">
        <v>-2</v>
      </c>
      <c r="R31">
        <v>-2</v>
      </c>
      <c r="S31">
        <v>0</v>
      </c>
      <c r="T31">
        <v>0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-2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-2</v>
      </c>
    </row>
    <row r="32" spans="1:55" ht="15" customHeight="1" x14ac:dyDescent="0.45">
      <c r="A32">
        <v>-2</v>
      </c>
      <c r="B32">
        <v>90</v>
      </c>
      <c r="C32">
        <v>-2</v>
      </c>
      <c r="D32">
        <v>0</v>
      </c>
      <c r="E32">
        <v>0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0</v>
      </c>
      <c r="P32">
        <v>-2</v>
      </c>
      <c r="Q32">
        <v>-2</v>
      </c>
      <c r="R32">
        <v>-2</v>
      </c>
      <c r="S32">
        <v>11</v>
      </c>
      <c r="T32">
        <v>0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-2</v>
      </c>
      <c r="AB32">
        <v>-2</v>
      </c>
      <c r="AC32">
        <v>-2</v>
      </c>
      <c r="AD32">
        <v>-2</v>
      </c>
      <c r="AE32">
        <v>2</v>
      </c>
      <c r="AF32">
        <v>-2</v>
      </c>
      <c r="AG32">
        <v>-2</v>
      </c>
      <c r="AH32">
        <v>-2</v>
      </c>
      <c r="AI32">
        <v>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-2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11</v>
      </c>
      <c r="AO33">
        <v>12</v>
      </c>
      <c r="AP33">
        <v>13</v>
      </c>
      <c r="AQ33">
        <v>44</v>
      </c>
      <c r="AR33">
        <v>-2</v>
      </c>
      <c r="AS33">
        <v>-2</v>
      </c>
      <c r="AT33">
        <v>-2</v>
      </c>
    </row>
    <row r="34" spans="1:46" ht="15" customHeight="1" x14ac:dyDescent="0.45">
      <c r="A34">
        <v>-1</v>
      </c>
      <c r="B34">
        <v>91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22</v>
      </c>
      <c r="J34">
        <v>-1</v>
      </c>
      <c r="K34">
        <v>12</v>
      </c>
      <c r="L34">
        <v>0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0</v>
      </c>
      <c r="AB34">
        <v>-1</v>
      </c>
      <c r="AC34">
        <v>2</v>
      </c>
      <c r="AD34">
        <v>-1</v>
      </c>
      <c r="AE34">
        <v>-1</v>
      </c>
      <c r="AF34">
        <v>-1</v>
      </c>
      <c r="AG34">
        <v>2</v>
      </c>
      <c r="AH34">
        <v>-1</v>
      </c>
      <c r="AI34">
        <v>-1</v>
      </c>
      <c r="AJ34">
        <v>-1</v>
      </c>
      <c r="AK34">
        <v>2</v>
      </c>
      <c r="AL34">
        <v>0</v>
      </c>
      <c r="AM34">
        <v>0</v>
      </c>
      <c r="AN34">
        <v>0</v>
      </c>
      <c r="AO34">
        <v>-2</v>
      </c>
      <c r="AP34">
        <v>-2</v>
      </c>
      <c r="AQ34">
        <v>-2</v>
      </c>
      <c r="AR34">
        <v>-2</v>
      </c>
      <c r="AS34">
        <v>-2</v>
      </c>
      <c r="AT34">
        <v>-2</v>
      </c>
    </row>
    <row r="35" spans="1:46" ht="15.6" customHeight="1" x14ac:dyDescent="0.4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  <c r="L35">
        <v>0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0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0</v>
      </c>
      <c r="AN35">
        <v>0</v>
      </c>
      <c r="AO35">
        <v>0</v>
      </c>
      <c r="AP35">
        <v>-2</v>
      </c>
      <c r="AQ35">
        <v>-2</v>
      </c>
      <c r="AR35">
        <v>-2</v>
      </c>
      <c r="AS35">
        <v>-2</v>
      </c>
      <c r="AT35">
        <v>-2</v>
      </c>
    </row>
    <row r="36" spans="1:46" ht="15" customHeight="1" x14ac:dyDescent="0.4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0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0</v>
      </c>
      <c r="AO36">
        <v>0</v>
      </c>
      <c r="AP36">
        <v>11</v>
      </c>
      <c r="AQ36">
        <v>-2</v>
      </c>
      <c r="AR36">
        <v>-2</v>
      </c>
      <c r="AS36">
        <v>-2</v>
      </c>
      <c r="AT36">
        <v>-2</v>
      </c>
    </row>
    <row r="37" spans="1:46" ht="15" customHeight="1" x14ac:dyDescent="0.4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0</v>
      </c>
      <c r="K37">
        <v>0</v>
      </c>
      <c r="L37">
        <v>0</v>
      </c>
      <c r="M37">
        <v>-1</v>
      </c>
      <c r="N37">
        <v>-1</v>
      </c>
      <c r="O37">
        <v>-1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0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0</v>
      </c>
      <c r="AP37">
        <v>0</v>
      </c>
      <c r="AQ37">
        <v>21</v>
      </c>
      <c r="AR37">
        <v>-2</v>
      </c>
      <c r="AS37">
        <v>21</v>
      </c>
      <c r="AT37">
        <v>-2</v>
      </c>
    </row>
    <row r="38" spans="1:46" ht="15" customHeight="1" x14ac:dyDescent="0.4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0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ht="15" customHeight="1" x14ac:dyDescent="0.4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3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97</v>
      </c>
      <c r="AS39">
        <v>-1</v>
      </c>
      <c r="AT39">
        <v>-1</v>
      </c>
    </row>
    <row r="40" spans="1:46" ht="15" customHeight="1" x14ac:dyDescent="0.4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</row>
    <row r="41" spans="1:46" ht="15" customHeight="1" x14ac:dyDescent="0.4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0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</row>
    <row r="42" spans="1:46" ht="15" customHeight="1" x14ac:dyDescent="0.4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0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</row>
    <row r="43" spans="1:46" ht="15" customHeight="1" x14ac:dyDescent="0.4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0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</row>
    <row r="44" spans="1:46" ht="15" customHeight="1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0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</row>
    <row r="45" spans="1:46" ht="15" customHeight="1" x14ac:dyDescent="0.4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5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0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</row>
    <row r="46" spans="1:46" ht="15" customHeight="1" x14ac:dyDescent="0.4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0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2" operator="between">
      <formula>11</formula>
      <formula>49</formula>
    </cfRule>
    <cfRule type="cellIs" dxfId="6" priority="13" operator="equal">
      <formula>90</formula>
    </cfRule>
    <cfRule type="cellIs" dxfId="5" priority="14" operator="equal">
      <formula>91</formula>
    </cfRule>
    <cfRule type="cellIs" dxfId="4" priority="15" operator="equal">
      <formula>97</formula>
    </cfRule>
    <cfRule type="cellIs" dxfId="3" priority="16" operator="equal">
      <formula>98</formula>
    </cfRule>
    <cfRule type="cellIs" dxfId="2" priority="17" operator="equal">
      <formula>99</formula>
    </cfRule>
    <cfRule type="cellIs" dxfId="1" priority="10" operator="equal">
      <formula>5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workbookViewId="0">
      <selection activeCell="E19" sqref="E19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0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1">
        <v>5</v>
      </c>
      <c r="B10" t="s">
        <v>40</v>
      </c>
    </row>
    <row r="11" spans="1:4" ht="18.600000000000001" customHeight="1" x14ac:dyDescent="0.45">
      <c r="A11" s="22">
        <v>6</v>
      </c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8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2023-11-07T00:47:36Z</dcterms:modified>
</cp:coreProperties>
</file>