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30" windowWidth="19200" windowHeight="12090"/>
  </bookViews>
  <sheets>
    <sheet name="プロジェクト反省シート" sheetId="4" r:id="rId1"/>
  </sheets>
  <definedNames>
    <definedName name="_xlnm.Print_Area" localSheetId="0">プロジェクト反省シート!$A$1:$E$51</definedName>
  </definedNames>
  <calcPr calcId="152511"/>
</workbook>
</file>

<file path=xl/calcChain.xml><?xml version="1.0" encoding="utf-8"?>
<calcChain xmlns="http://schemas.openxmlformats.org/spreadsheetml/2006/main">
  <c r="C4" i="4" l="1"/>
</calcChain>
</file>

<file path=xl/sharedStrings.xml><?xml version="1.0" encoding="utf-8"?>
<sst xmlns="http://schemas.openxmlformats.org/spreadsheetml/2006/main" count="67" uniqueCount="47">
  <si>
    <t>項目番号</t>
    <rPh sb="0" eb="2">
      <t>コウモク</t>
    </rPh>
    <rPh sb="2" eb="4">
      <t>バンゴウ</t>
    </rPh>
    <phoneticPr fontId="5"/>
  </si>
  <si>
    <t>項目</t>
    <rPh sb="0" eb="2">
      <t>コウモク</t>
    </rPh>
    <phoneticPr fontId="5"/>
  </si>
  <si>
    <t>内容</t>
    <rPh sb="0" eb="2">
      <t>ナイヨウ</t>
    </rPh>
    <phoneticPr fontId="5"/>
  </si>
  <si>
    <t>日時</t>
    <rPh sb="0" eb="2">
      <t>ニチジ</t>
    </rPh>
    <phoneticPr fontId="5"/>
  </si>
  <si>
    <t>本日の記録係</t>
    <rPh sb="0" eb="2">
      <t>ホンジツ</t>
    </rPh>
    <rPh sb="3" eb="6">
      <t>キロクガカリ</t>
    </rPh>
    <phoneticPr fontId="5"/>
  </si>
  <si>
    <t>システム名</t>
    <rPh sb="4" eb="5">
      <t>メイ</t>
    </rPh>
    <phoneticPr fontId="5"/>
  </si>
  <si>
    <t>コンセプト</t>
  </si>
  <si>
    <r>
      <t>議事内容</t>
    </r>
    <r>
      <rPr>
        <sz val="14"/>
        <rFont val="ＭＳ Ｐゴシック"/>
        <family val="3"/>
        <charset val="128"/>
      </rPr>
      <t>（プロジェクトの反省：以下にチームで話し合った内容を記入しなさい）</t>
    </r>
    <rPh sb="0" eb="2">
      <t>ギジ</t>
    </rPh>
    <rPh sb="2" eb="4">
      <t>ナイヨウ</t>
    </rPh>
    <rPh sb="22" eb="23">
      <t>ハナ</t>
    </rPh>
    <rPh sb="24" eb="25">
      <t>ア</t>
    </rPh>
    <rPh sb="27" eb="29">
      <t>ナイヨウ</t>
    </rPh>
    <phoneticPr fontId="5"/>
  </si>
  <si>
    <t>コンセプト</t>
    <phoneticPr fontId="5"/>
  </si>
  <si>
    <t>できたこと</t>
    <phoneticPr fontId="5"/>
  </si>
  <si>
    <t>できなかったこと</t>
    <phoneticPr fontId="5"/>
  </si>
  <si>
    <r>
      <t>本日の司会</t>
    </r>
    <r>
      <rPr>
        <sz val="11"/>
        <rFont val="Arial"/>
        <family val="2"/>
      </rPr>
      <t/>
    </r>
    <phoneticPr fontId="5"/>
  </si>
  <si>
    <t>チーム名</t>
    <phoneticPr fontId="5"/>
  </si>
  <si>
    <t>チームメンバー</t>
    <phoneticPr fontId="5"/>
  </si>
  <si>
    <t>プロジェクト目標</t>
    <rPh sb="6" eb="8">
      <t>モクヒョウ</t>
    </rPh>
    <phoneticPr fontId="1"/>
  </si>
  <si>
    <t>ココから下は、質問です。</t>
    <rPh sb="4" eb="5">
      <t>シタ</t>
    </rPh>
    <rPh sb="7" eb="9">
      <t>シツモン</t>
    </rPh>
    <phoneticPr fontId="1"/>
  </si>
  <si>
    <t>本日の所要時間</t>
    <rPh sb="0" eb="2">
      <t>ホンジツ</t>
    </rPh>
    <rPh sb="3" eb="5">
      <t>ショヨウ</t>
    </rPh>
    <rPh sb="5" eb="7">
      <t>ジカン</t>
    </rPh>
    <phoneticPr fontId="5"/>
  </si>
  <si>
    <t>できたことをココに書く</t>
    <rPh sb="9" eb="10">
      <t>カ</t>
    </rPh>
    <phoneticPr fontId="1"/>
  </si>
  <si>
    <t>１つ目</t>
    <rPh sb="2" eb="3">
      <t>メ</t>
    </rPh>
    <phoneticPr fontId="1"/>
  </si>
  <si>
    <t>２つ目</t>
    <rPh sb="2" eb="3">
      <t>メ</t>
    </rPh>
    <phoneticPr fontId="1"/>
  </si>
  <si>
    <t>３つ目</t>
    <rPh sb="2" eb="3">
      <t>メ</t>
    </rPh>
    <phoneticPr fontId="1"/>
  </si>
  <si>
    <r>
      <t>以前と比べて</t>
    </r>
    <r>
      <rPr>
        <b/>
        <sz val="11"/>
        <color rgb="FFFF0000"/>
        <rFont val="ＭＳ Ｐゴシック"/>
        <family val="3"/>
        <charset val="128"/>
      </rPr>
      <t>「何を実施したためできたか」</t>
    </r>
    <r>
      <rPr>
        <sz val="11"/>
        <rFont val="ＭＳ Ｐゴシック"/>
        <family val="3"/>
        <charset val="128"/>
      </rPr>
      <t>をココに書く</t>
    </r>
    <rPh sb="0" eb="2">
      <t>イゼン</t>
    </rPh>
    <rPh sb="3" eb="4">
      <t>クラ</t>
    </rPh>
    <rPh sb="7" eb="8">
      <t>ナニ</t>
    </rPh>
    <rPh sb="9" eb="11">
      <t>ジッシ</t>
    </rPh>
    <rPh sb="24" eb="25">
      <t>カ</t>
    </rPh>
    <phoneticPr fontId="1"/>
  </si>
  <si>
    <r>
      <rPr>
        <b/>
        <sz val="11"/>
        <color rgb="FFFF0000"/>
        <rFont val="ＭＳ Ｐゴシック"/>
        <family val="3"/>
        <charset val="128"/>
      </rPr>
      <t>「何が足らなかったか？」</t>
    </r>
    <r>
      <rPr>
        <sz val="11"/>
        <rFont val="ＭＳ Ｐゴシック"/>
        <family val="3"/>
        <charset val="128"/>
      </rPr>
      <t>をココに書く</t>
    </r>
    <rPh sb="1" eb="2">
      <t>ナニ</t>
    </rPh>
    <rPh sb="3" eb="4">
      <t>タ</t>
    </rPh>
    <rPh sb="16" eb="17">
      <t>カ</t>
    </rPh>
    <phoneticPr fontId="1"/>
  </si>
  <si>
    <t>できなかったことをココに書く</t>
    <rPh sb="12" eb="13">
      <t>カ</t>
    </rPh>
    <phoneticPr fontId="1"/>
  </si>
  <si>
    <t>スケジュール通り？</t>
    <rPh sb="6" eb="7">
      <t>ドオ</t>
    </rPh>
    <phoneticPr fontId="1"/>
  </si>
  <si>
    <t>スケジュール通りでなかった場合は、その理由をココに書いてください。</t>
    <rPh sb="6" eb="7">
      <t>ドオ</t>
    </rPh>
    <rPh sb="13" eb="15">
      <t>バアイ</t>
    </rPh>
    <rPh sb="19" eb="21">
      <t>リユウ</t>
    </rPh>
    <rPh sb="25" eb="26">
      <t>カ</t>
    </rPh>
    <phoneticPr fontId="1"/>
  </si>
  <si>
    <t>参加メンバー（出席者）</t>
    <rPh sb="0" eb="2">
      <t>サンカ</t>
    </rPh>
    <rPh sb="7" eb="10">
      <t>シュッセキシャ</t>
    </rPh>
    <phoneticPr fontId="5"/>
  </si>
  <si>
    <t>計測したデータは？</t>
    <rPh sb="0" eb="2">
      <t>ケイソク</t>
    </rPh>
    <phoneticPr fontId="1"/>
  </si>
  <si>
    <t>プロジェクトマネージメントで取得したデータをココに書く。（例：進捗率）</t>
    <rPh sb="14" eb="16">
      <t>シュトク</t>
    </rPh>
    <rPh sb="25" eb="26">
      <t>カ</t>
    </rPh>
    <rPh sb="29" eb="30">
      <t>レイ</t>
    </rPh>
    <rPh sb="31" eb="33">
      <t>シンチョク</t>
    </rPh>
    <rPh sb="33" eb="34">
      <t>リツ</t>
    </rPh>
    <phoneticPr fontId="1"/>
  </si>
  <si>
    <t>プロジェクトマネージメントで取得したデータをココに書く。（例：作業日数：工数）</t>
    <rPh sb="14" eb="16">
      <t>シュトク</t>
    </rPh>
    <rPh sb="25" eb="26">
      <t>カ</t>
    </rPh>
    <rPh sb="29" eb="30">
      <t>レイ</t>
    </rPh>
    <rPh sb="31" eb="33">
      <t>サギョウ</t>
    </rPh>
    <rPh sb="33" eb="35">
      <t>ニッスウ</t>
    </rPh>
    <rPh sb="36" eb="38">
      <t>コウスウ</t>
    </rPh>
    <phoneticPr fontId="1"/>
  </si>
  <si>
    <t>プロジェクトマネージメントで取得したデータをココに書く。（例：バグ件数）</t>
    <rPh sb="14" eb="16">
      <t>シュトク</t>
    </rPh>
    <rPh sb="25" eb="26">
      <t>カ</t>
    </rPh>
    <rPh sb="29" eb="30">
      <t>レイ</t>
    </rPh>
    <rPh sb="33" eb="35">
      <t>ケンスウ</t>
    </rPh>
    <phoneticPr fontId="1"/>
  </si>
  <si>
    <t>構成管理対象物は？</t>
    <rPh sb="0" eb="2">
      <t>コウセイ</t>
    </rPh>
    <rPh sb="2" eb="4">
      <t>カンリ</t>
    </rPh>
    <rPh sb="4" eb="7">
      <t>タイショウブツ</t>
    </rPh>
    <phoneticPr fontId="1"/>
  </si>
  <si>
    <t>構成管理対象物をココに書く。（例：要求仕様書、開発計画、ガントチャート、ソースコード、課題リスク管理表など）</t>
    <rPh sb="0" eb="2">
      <t>コウセイ</t>
    </rPh>
    <rPh sb="2" eb="4">
      <t>カンリ</t>
    </rPh>
    <rPh sb="4" eb="7">
      <t>タイショウブツ</t>
    </rPh>
    <rPh sb="11" eb="12">
      <t>カ</t>
    </rPh>
    <rPh sb="15" eb="16">
      <t>レイ</t>
    </rPh>
    <rPh sb="17" eb="19">
      <t>ヨウキュウ</t>
    </rPh>
    <rPh sb="19" eb="22">
      <t>シヨウショ</t>
    </rPh>
    <rPh sb="23" eb="25">
      <t>カイハツ</t>
    </rPh>
    <rPh sb="25" eb="27">
      <t>ケイカク</t>
    </rPh>
    <rPh sb="43" eb="45">
      <t>カダイ</t>
    </rPh>
    <rPh sb="48" eb="50">
      <t>カンリ</t>
    </rPh>
    <rPh sb="50" eb="51">
      <t>ヒョウ</t>
    </rPh>
    <phoneticPr fontId="1"/>
  </si>
  <si>
    <t>メンバー１人目</t>
    <rPh sb="5" eb="6">
      <t>リ</t>
    </rPh>
    <rPh sb="6" eb="7">
      <t>メ</t>
    </rPh>
    <phoneticPr fontId="1"/>
  </si>
  <si>
    <t>メンバーの感想
（個人単位の感想）</t>
    <rPh sb="5" eb="7">
      <t>カンソウ</t>
    </rPh>
    <rPh sb="9" eb="11">
      <t>コジン</t>
    </rPh>
    <rPh sb="11" eb="13">
      <t>タンイ</t>
    </rPh>
    <rPh sb="14" eb="16">
      <t>カンソウ</t>
    </rPh>
    <phoneticPr fontId="1"/>
  </si>
  <si>
    <t>メンバー２人目</t>
    <rPh sb="5" eb="6">
      <t>リ</t>
    </rPh>
    <rPh sb="6" eb="7">
      <t>メ</t>
    </rPh>
    <phoneticPr fontId="1"/>
  </si>
  <si>
    <t>メンバー３人目</t>
    <rPh sb="5" eb="6">
      <t>リ</t>
    </rPh>
    <rPh sb="6" eb="7">
      <t>メ</t>
    </rPh>
    <phoneticPr fontId="1"/>
  </si>
  <si>
    <t>メンバー４人目</t>
    <rPh sb="5" eb="6">
      <t>リ</t>
    </rPh>
    <rPh sb="6" eb="7">
      <t>メ</t>
    </rPh>
    <phoneticPr fontId="1"/>
  </si>
  <si>
    <t>メンバー５人目</t>
    <rPh sb="5" eb="6">
      <t>リ</t>
    </rPh>
    <rPh sb="6" eb="7">
      <t>メ</t>
    </rPh>
    <phoneticPr fontId="1"/>
  </si>
  <si>
    <t>ココに感想を書く</t>
    <rPh sb="3" eb="5">
      <t>カンソウ</t>
    </rPh>
    <rPh sb="6" eb="7">
      <t>カ</t>
    </rPh>
    <phoneticPr fontId="1"/>
  </si>
  <si>
    <t>３つ以上ある時は、ココから下に追加してください。</t>
    <rPh sb="2" eb="4">
      <t>イジョウ</t>
    </rPh>
    <rPh sb="6" eb="7">
      <t>トキ</t>
    </rPh>
    <rPh sb="13" eb="14">
      <t>シタ</t>
    </rPh>
    <rPh sb="15" eb="17">
      <t>ツイカ</t>
    </rPh>
    <phoneticPr fontId="1"/>
  </si>
  <si>
    <t>プロジェクト管理で大切なことは？</t>
    <rPh sb="6" eb="8">
      <t>カンリ</t>
    </rPh>
    <rPh sb="9" eb="11">
      <t>タイセツ</t>
    </rPh>
    <phoneticPr fontId="1"/>
  </si>
  <si>
    <t>チームで話し合ってプロジェクトマネジメントで重要だと思うことをココに書いてください。</t>
    <rPh sb="4" eb="5">
      <t>ハナ</t>
    </rPh>
    <rPh sb="6" eb="7">
      <t>ア</t>
    </rPh>
    <rPh sb="22" eb="24">
      <t>ジュウヨウ</t>
    </rPh>
    <rPh sb="26" eb="27">
      <t>オモ</t>
    </rPh>
    <rPh sb="34" eb="35">
      <t>カ</t>
    </rPh>
    <phoneticPr fontId="1"/>
  </si>
  <si>
    <t>制作物の評価</t>
    <rPh sb="0" eb="2">
      <t>セイサク</t>
    </rPh>
    <rPh sb="2" eb="3">
      <t>ブツ</t>
    </rPh>
    <rPh sb="4" eb="6">
      <t>ヒョウカ</t>
    </rPh>
    <phoneticPr fontId="1"/>
  </si>
  <si>
    <t>学園祭の結果発表</t>
    <rPh sb="0" eb="3">
      <t>ガクエンサイ</t>
    </rPh>
    <rPh sb="4" eb="6">
      <t>ケッカ</t>
    </rPh>
    <rPh sb="6" eb="8">
      <t>ハッピョウ</t>
    </rPh>
    <phoneticPr fontId="1"/>
  </si>
  <si>
    <t>ココに評価の詳細内容を書く。</t>
    <rPh sb="3" eb="5">
      <t>ヒョウカ</t>
    </rPh>
    <rPh sb="6" eb="8">
      <t>ショウサイ</t>
    </rPh>
    <rPh sb="8" eb="10">
      <t>ナイヨウ</t>
    </rPh>
    <rPh sb="11" eb="12">
      <t>カ</t>
    </rPh>
    <phoneticPr fontId="1"/>
  </si>
  <si>
    <t>ココに結果の詳細内容を書く。</t>
    <rPh sb="3" eb="5">
      <t>ケッカ</t>
    </rPh>
    <rPh sb="6" eb="8">
      <t>ショウサイ</t>
    </rPh>
    <rPh sb="8" eb="10">
      <t>ナイヨウ</t>
    </rPh>
    <rPh sb="11" eb="12">
      <t>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</si>
</sst>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numFmt numFmtId="177" formatCode="###&quot;分&quot;"/>
  </numFmts>
  <fonts count="14">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b/>
      <sz val="14"/>
      <name val="ＭＳ Ｐゴシック"/>
      <family val="3"/>
      <charset val="128"/>
    </font>
    <font>
      <sz val="14"/>
      <name val="ＭＳ Ｐゴシック"/>
      <family val="3"/>
      <charset val="128"/>
    </font>
    <font>
      <sz val="6"/>
      <name val="ＭＳ Ｐゴシック"/>
      <family val="3"/>
      <charset val="128"/>
    </font>
    <font>
      <sz val="11"/>
      <color theme="1"/>
      <name val="ＭＳ Ｐゴシック"/>
      <family val="3"/>
      <charset val="128"/>
    </font>
    <font>
      <sz val="10"/>
      <name val="ＭＳ Ｐゴシック"/>
      <family val="3"/>
      <charset val="128"/>
    </font>
    <font>
      <sz val="11"/>
      <name val="ＭＳ Ｐゴシック"/>
      <family val="3"/>
      <charset val="128"/>
    </font>
    <font>
      <b/>
      <sz val="10"/>
      <color rgb="FFFF0000"/>
      <name val="ＭＳ Ｐゴシック"/>
      <family val="3"/>
      <charset val="128"/>
    </font>
    <font>
      <sz val="11"/>
      <name val="Arial"/>
      <family val="2"/>
    </font>
    <font>
      <b/>
      <sz val="11"/>
      <color rgb="FFFF0000"/>
      <name val="ＭＳ Ｐゴシック"/>
      <family val="3"/>
      <charset val="128"/>
    </font>
    <font>
      <sz val="11"/>
      <color theme="0"/>
      <name val="ＭＳ Ｐゴシック"/>
      <family val="3"/>
      <charset val="128"/>
    </font>
    <font>
      <sz val="11"/>
      <color theme="1"/>
      <name val="ＭＳ Ｐゴシック"/>
      <family val="2"/>
      <charset val="128"/>
      <scheme val="minor"/>
    </font>
  </fonts>
  <fills count="3">
    <fill>
      <patternFill patternType="none"/>
    </fill>
    <fill>
      <patternFill patternType="gray125"/>
    </fill>
    <fill>
      <patternFill patternType="solid">
        <fgColor theme="1" tint="0.24994659260841701"/>
        <bgColor indexed="64"/>
      </patternFill>
    </fill>
  </fills>
  <borders count="1">
    <border>
      <left/>
      <right/>
      <top/>
      <bottom/>
      <diagonal/>
    </border>
  </borders>
  <cellStyleXfs count="2">
    <xf numFmtId="0" fontId="0" fillId="0" borderId="0">
      <alignment vertical="center"/>
    </xf>
    <xf numFmtId="0" fontId="2" fillId="0" borderId="0">
      <alignment vertical="center"/>
    </xf>
  </cellStyleXfs>
  <cellXfs count="20">
    <xf numFmtId="0" fontId="0" fillId="0" borderId="0" xfId="0">
      <alignment vertical="center"/>
    </xf>
    <xf numFmtId="0" fontId="3" fillId="0" borderId="0" xfId="1" applyFont="1" applyAlignment="1">
      <alignment vertical="top"/>
    </xf>
    <xf numFmtId="0" fontId="6" fillId="0" borderId="0" xfId="1" applyFont="1" applyAlignment="1">
      <alignment vertical="top"/>
    </xf>
    <xf numFmtId="0" fontId="7" fillId="0" borderId="0" xfId="1" applyFont="1" applyAlignment="1">
      <alignment vertical="top"/>
    </xf>
    <xf numFmtId="0" fontId="8" fillId="0" borderId="0" xfId="1" applyFont="1" applyAlignment="1">
      <alignment vertical="top"/>
    </xf>
    <xf numFmtId="0" fontId="9" fillId="0" borderId="0" xfId="1" applyFont="1" applyAlignment="1">
      <alignment vertical="top"/>
    </xf>
    <xf numFmtId="176" fontId="8" fillId="0" borderId="0" xfId="1" applyNumberFormat="1" applyFont="1" applyAlignment="1">
      <alignment vertical="top"/>
    </xf>
    <xf numFmtId="177" fontId="8" fillId="0" borderId="0" xfId="1" applyNumberFormat="1" applyFont="1" applyAlignment="1">
      <alignment vertical="top"/>
    </xf>
    <xf numFmtId="0" fontId="11" fillId="0" borderId="0" xfId="1" applyFont="1" applyAlignment="1">
      <alignment vertical="top"/>
    </xf>
    <xf numFmtId="0" fontId="8" fillId="0" borderId="0" xfId="1" applyFont="1" applyAlignment="1">
      <alignment vertical="top"/>
    </xf>
    <xf numFmtId="0" fontId="8" fillId="2" borderId="0" xfId="1" applyFont="1" applyFill="1" applyAlignment="1">
      <alignment vertical="top"/>
    </xf>
    <xf numFmtId="0" fontId="12" fillId="2" borderId="0" xfId="1" applyFont="1" applyFill="1" applyAlignment="1">
      <alignment vertical="top"/>
    </xf>
    <xf numFmtId="0" fontId="6" fillId="0" borderId="0" xfId="1" applyFont="1" applyAlignment="1">
      <alignment vertical="top"/>
    </xf>
    <xf numFmtId="0" fontId="8" fillId="0" borderId="0" xfId="1" applyFont="1" applyAlignment="1">
      <alignment vertical="top"/>
    </xf>
    <xf numFmtId="0" fontId="6" fillId="0" borderId="0" xfId="1" applyFont="1" applyAlignment="1">
      <alignment vertical="top"/>
    </xf>
    <xf numFmtId="0" fontId="6" fillId="0" borderId="0" xfId="1" applyFont="1" applyAlignment="1">
      <alignment vertical="top" wrapText="1"/>
    </xf>
    <xf numFmtId="0" fontId="6" fillId="0" borderId="0" xfId="1" applyFont="1" applyAlignment="1">
      <alignment vertical="top"/>
    </xf>
    <xf numFmtId="0" fontId="8" fillId="0" borderId="0" xfId="1" applyFont="1" applyAlignment="1">
      <alignment vertical="top"/>
    </xf>
    <xf numFmtId="0" fontId="13" fillId="0" borderId="0" xfId="0" applyFont="1" applyAlignment="1">
      <alignment vertical="top"/>
    </xf>
    <xf numFmtId="0" fontId="0" fillId="0" borderId="0" xfId="0" applyAlignment="1">
      <alignment vertical="top"/>
    </xf>
  </cellXfs>
  <cellStyles count="2">
    <cellStyle name="標準" xfId="0" builtinId="0"/>
    <cellStyle name="標準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abSelected="1" view="pageBreakPreview" zoomScaleNormal="100" zoomScaleSheetLayoutView="100" workbookViewId="0">
      <selection activeCell="D17" sqref="D17"/>
    </sheetView>
  </sheetViews>
  <sheetFormatPr defaultColWidth="12.625" defaultRowHeight="15.75" customHeight="1"/>
  <cols>
    <col min="1" max="1" width="12.625" style="2"/>
    <col min="2" max="2" width="19.375" style="2" customWidth="1"/>
    <col min="3" max="3" width="12" style="2" customWidth="1"/>
    <col min="4" max="4" width="75.875" style="2" customWidth="1"/>
    <col min="5" max="5" width="54" style="2" customWidth="1"/>
    <col min="6" max="257" width="12.625" style="2"/>
    <col min="258" max="258" width="19.375" style="2" customWidth="1"/>
    <col min="259" max="259" width="12" style="2" customWidth="1"/>
    <col min="260" max="260" width="12.875" style="2" customWidth="1"/>
    <col min="261" max="513" width="12.625" style="2"/>
    <col min="514" max="514" width="19.375" style="2" customWidth="1"/>
    <col min="515" max="515" width="12" style="2" customWidth="1"/>
    <col min="516" max="516" width="12.875" style="2" customWidth="1"/>
    <col min="517" max="769" width="12.625" style="2"/>
    <col min="770" max="770" width="19.375" style="2" customWidth="1"/>
    <col min="771" max="771" width="12" style="2" customWidth="1"/>
    <col min="772" max="772" width="12.875" style="2" customWidth="1"/>
    <col min="773" max="1025" width="12.625" style="2"/>
    <col min="1026" max="1026" width="19.375" style="2" customWidth="1"/>
    <col min="1027" max="1027" width="12" style="2" customWidth="1"/>
    <col min="1028" max="1028" width="12.875" style="2" customWidth="1"/>
    <col min="1029" max="1281" width="12.625" style="2"/>
    <col min="1282" max="1282" width="19.375" style="2" customWidth="1"/>
    <col min="1283" max="1283" width="12" style="2" customWidth="1"/>
    <col min="1284" max="1284" width="12.875" style="2" customWidth="1"/>
    <col min="1285" max="1537" width="12.625" style="2"/>
    <col min="1538" max="1538" width="19.375" style="2" customWidth="1"/>
    <col min="1539" max="1539" width="12" style="2" customWidth="1"/>
    <col min="1540" max="1540" width="12.875" style="2" customWidth="1"/>
    <col min="1541" max="1793" width="12.625" style="2"/>
    <col min="1794" max="1794" width="19.375" style="2" customWidth="1"/>
    <col min="1795" max="1795" width="12" style="2" customWidth="1"/>
    <col min="1796" max="1796" width="12.875" style="2" customWidth="1"/>
    <col min="1797" max="2049" width="12.625" style="2"/>
    <col min="2050" max="2050" width="19.375" style="2" customWidth="1"/>
    <col min="2051" max="2051" width="12" style="2" customWidth="1"/>
    <col min="2052" max="2052" width="12.875" style="2" customWidth="1"/>
    <col min="2053" max="2305" width="12.625" style="2"/>
    <col min="2306" max="2306" width="19.375" style="2" customWidth="1"/>
    <col min="2307" max="2307" width="12" style="2" customWidth="1"/>
    <col min="2308" max="2308" width="12.875" style="2" customWidth="1"/>
    <col min="2309" max="2561" width="12.625" style="2"/>
    <col min="2562" max="2562" width="19.375" style="2" customWidth="1"/>
    <col min="2563" max="2563" width="12" style="2" customWidth="1"/>
    <col min="2564" max="2564" width="12.875" style="2" customWidth="1"/>
    <col min="2565" max="2817" width="12.625" style="2"/>
    <col min="2818" max="2818" width="19.375" style="2" customWidth="1"/>
    <col min="2819" max="2819" width="12" style="2" customWidth="1"/>
    <col min="2820" max="2820" width="12.875" style="2" customWidth="1"/>
    <col min="2821" max="3073" width="12.625" style="2"/>
    <col min="3074" max="3074" width="19.375" style="2" customWidth="1"/>
    <col min="3075" max="3075" width="12" style="2" customWidth="1"/>
    <col min="3076" max="3076" width="12.875" style="2" customWidth="1"/>
    <col min="3077" max="3329" width="12.625" style="2"/>
    <col min="3330" max="3330" width="19.375" style="2" customWidth="1"/>
    <col min="3331" max="3331" width="12" style="2" customWidth="1"/>
    <col min="3332" max="3332" width="12.875" style="2" customWidth="1"/>
    <col min="3333" max="3585" width="12.625" style="2"/>
    <col min="3586" max="3586" width="19.375" style="2" customWidth="1"/>
    <col min="3587" max="3587" width="12" style="2" customWidth="1"/>
    <col min="3588" max="3588" width="12.875" style="2" customWidth="1"/>
    <col min="3589" max="3841" width="12.625" style="2"/>
    <col min="3842" max="3842" width="19.375" style="2" customWidth="1"/>
    <col min="3843" max="3843" width="12" style="2" customWidth="1"/>
    <col min="3844" max="3844" width="12.875" style="2" customWidth="1"/>
    <col min="3845" max="4097" width="12.625" style="2"/>
    <col min="4098" max="4098" width="19.375" style="2" customWidth="1"/>
    <col min="4099" max="4099" width="12" style="2" customWidth="1"/>
    <col min="4100" max="4100" width="12.875" style="2" customWidth="1"/>
    <col min="4101" max="4353" width="12.625" style="2"/>
    <col min="4354" max="4354" width="19.375" style="2" customWidth="1"/>
    <col min="4355" max="4355" width="12" style="2" customWidth="1"/>
    <col min="4356" max="4356" width="12.875" style="2" customWidth="1"/>
    <col min="4357" max="4609" width="12.625" style="2"/>
    <col min="4610" max="4610" width="19.375" style="2" customWidth="1"/>
    <col min="4611" max="4611" width="12" style="2" customWidth="1"/>
    <col min="4612" max="4612" width="12.875" style="2" customWidth="1"/>
    <col min="4613" max="4865" width="12.625" style="2"/>
    <col min="4866" max="4866" width="19.375" style="2" customWidth="1"/>
    <col min="4867" max="4867" width="12" style="2" customWidth="1"/>
    <col min="4868" max="4868" width="12.875" style="2" customWidth="1"/>
    <col min="4869" max="5121" width="12.625" style="2"/>
    <col min="5122" max="5122" width="19.375" style="2" customWidth="1"/>
    <col min="5123" max="5123" width="12" style="2" customWidth="1"/>
    <col min="5124" max="5124" width="12.875" style="2" customWidth="1"/>
    <col min="5125" max="5377" width="12.625" style="2"/>
    <col min="5378" max="5378" width="19.375" style="2" customWidth="1"/>
    <col min="5379" max="5379" width="12" style="2" customWidth="1"/>
    <col min="5380" max="5380" width="12.875" style="2" customWidth="1"/>
    <col min="5381" max="5633" width="12.625" style="2"/>
    <col min="5634" max="5634" width="19.375" style="2" customWidth="1"/>
    <col min="5635" max="5635" width="12" style="2" customWidth="1"/>
    <col min="5636" max="5636" width="12.875" style="2" customWidth="1"/>
    <col min="5637" max="5889" width="12.625" style="2"/>
    <col min="5890" max="5890" width="19.375" style="2" customWidth="1"/>
    <col min="5891" max="5891" width="12" style="2" customWidth="1"/>
    <col min="5892" max="5892" width="12.875" style="2" customWidth="1"/>
    <col min="5893" max="6145" width="12.625" style="2"/>
    <col min="6146" max="6146" width="19.375" style="2" customWidth="1"/>
    <col min="6147" max="6147" width="12" style="2" customWidth="1"/>
    <col min="6148" max="6148" width="12.875" style="2" customWidth="1"/>
    <col min="6149" max="6401" width="12.625" style="2"/>
    <col min="6402" max="6402" width="19.375" style="2" customWidth="1"/>
    <col min="6403" max="6403" width="12" style="2" customWidth="1"/>
    <col min="6404" max="6404" width="12.875" style="2" customWidth="1"/>
    <col min="6405" max="6657" width="12.625" style="2"/>
    <col min="6658" max="6658" width="19.375" style="2" customWidth="1"/>
    <col min="6659" max="6659" width="12" style="2" customWidth="1"/>
    <col min="6660" max="6660" width="12.875" style="2" customWidth="1"/>
    <col min="6661" max="6913" width="12.625" style="2"/>
    <col min="6914" max="6914" width="19.375" style="2" customWidth="1"/>
    <col min="6915" max="6915" width="12" style="2" customWidth="1"/>
    <col min="6916" max="6916" width="12.875" style="2" customWidth="1"/>
    <col min="6917" max="7169" width="12.625" style="2"/>
    <col min="7170" max="7170" width="19.375" style="2" customWidth="1"/>
    <col min="7171" max="7171" width="12" style="2" customWidth="1"/>
    <col min="7172" max="7172" width="12.875" style="2" customWidth="1"/>
    <col min="7173" max="7425" width="12.625" style="2"/>
    <col min="7426" max="7426" width="19.375" style="2" customWidth="1"/>
    <col min="7427" max="7427" width="12" style="2" customWidth="1"/>
    <col min="7428" max="7428" width="12.875" style="2" customWidth="1"/>
    <col min="7429" max="7681" width="12.625" style="2"/>
    <col min="7682" max="7682" width="19.375" style="2" customWidth="1"/>
    <col min="7683" max="7683" width="12" style="2" customWidth="1"/>
    <col min="7684" max="7684" width="12.875" style="2" customWidth="1"/>
    <col min="7685" max="7937" width="12.625" style="2"/>
    <col min="7938" max="7938" width="19.375" style="2" customWidth="1"/>
    <col min="7939" max="7939" width="12" style="2" customWidth="1"/>
    <col min="7940" max="7940" width="12.875" style="2" customWidth="1"/>
    <col min="7941" max="8193" width="12.625" style="2"/>
    <col min="8194" max="8194" width="19.375" style="2" customWidth="1"/>
    <col min="8195" max="8195" width="12" style="2" customWidth="1"/>
    <col min="8196" max="8196" width="12.875" style="2" customWidth="1"/>
    <col min="8197" max="8449" width="12.625" style="2"/>
    <col min="8450" max="8450" width="19.375" style="2" customWidth="1"/>
    <col min="8451" max="8451" width="12" style="2" customWidth="1"/>
    <col min="8452" max="8452" width="12.875" style="2" customWidth="1"/>
    <col min="8453" max="8705" width="12.625" style="2"/>
    <col min="8706" max="8706" width="19.375" style="2" customWidth="1"/>
    <col min="8707" max="8707" width="12" style="2" customWidth="1"/>
    <col min="8708" max="8708" width="12.875" style="2" customWidth="1"/>
    <col min="8709" max="8961" width="12.625" style="2"/>
    <col min="8962" max="8962" width="19.375" style="2" customWidth="1"/>
    <col min="8963" max="8963" width="12" style="2" customWidth="1"/>
    <col min="8964" max="8964" width="12.875" style="2" customWidth="1"/>
    <col min="8965" max="9217" width="12.625" style="2"/>
    <col min="9218" max="9218" width="19.375" style="2" customWidth="1"/>
    <col min="9219" max="9219" width="12" style="2" customWidth="1"/>
    <col min="9220" max="9220" width="12.875" style="2" customWidth="1"/>
    <col min="9221" max="9473" width="12.625" style="2"/>
    <col min="9474" max="9474" width="19.375" style="2" customWidth="1"/>
    <col min="9475" max="9475" width="12" style="2" customWidth="1"/>
    <col min="9476" max="9476" width="12.875" style="2" customWidth="1"/>
    <col min="9477" max="9729" width="12.625" style="2"/>
    <col min="9730" max="9730" width="19.375" style="2" customWidth="1"/>
    <col min="9731" max="9731" width="12" style="2" customWidth="1"/>
    <col min="9732" max="9732" width="12.875" style="2" customWidth="1"/>
    <col min="9733" max="9985" width="12.625" style="2"/>
    <col min="9986" max="9986" width="19.375" style="2" customWidth="1"/>
    <col min="9987" max="9987" width="12" style="2" customWidth="1"/>
    <col min="9988" max="9988" width="12.875" style="2" customWidth="1"/>
    <col min="9989" max="10241" width="12.625" style="2"/>
    <col min="10242" max="10242" width="19.375" style="2" customWidth="1"/>
    <col min="10243" max="10243" width="12" style="2" customWidth="1"/>
    <col min="10244" max="10244" width="12.875" style="2" customWidth="1"/>
    <col min="10245" max="10497" width="12.625" style="2"/>
    <col min="10498" max="10498" width="19.375" style="2" customWidth="1"/>
    <col min="10499" max="10499" width="12" style="2" customWidth="1"/>
    <col min="10500" max="10500" width="12.875" style="2" customWidth="1"/>
    <col min="10501" max="10753" width="12.625" style="2"/>
    <col min="10754" max="10754" width="19.375" style="2" customWidth="1"/>
    <col min="10755" max="10755" width="12" style="2" customWidth="1"/>
    <col min="10756" max="10756" width="12.875" style="2" customWidth="1"/>
    <col min="10757" max="11009" width="12.625" style="2"/>
    <col min="11010" max="11010" width="19.375" style="2" customWidth="1"/>
    <col min="11011" max="11011" width="12" style="2" customWidth="1"/>
    <col min="11012" max="11012" width="12.875" style="2" customWidth="1"/>
    <col min="11013" max="11265" width="12.625" style="2"/>
    <col min="11266" max="11266" width="19.375" style="2" customWidth="1"/>
    <col min="11267" max="11267" width="12" style="2" customWidth="1"/>
    <col min="11268" max="11268" width="12.875" style="2" customWidth="1"/>
    <col min="11269" max="11521" width="12.625" style="2"/>
    <col min="11522" max="11522" width="19.375" style="2" customWidth="1"/>
    <col min="11523" max="11523" width="12" style="2" customWidth="1"/>
    <col min="11524" max="11524" width="12.875" style="2" customWidth="1"/>
    <col min="11525" max="11777" width="12.625" style="2"/>
    <col min="11778" max="11778" width="19.375" style="2" customWidth="1"/>
    <col min="11779" max="11779" width="12" style="2" customWidth="1"/>
    <col min="11780" max="11780" width="12.875" style="2" customWidth="1"/>
    <col min="11781" max="12033" width="12.625" style="2"/>
    <col min="12034" max="12034" width="19.375" style="2" customWidth="1"/>
    <col min="12035" max="12035" width="12" style="2" customWidth="1"/>
    <col min="12036" max="12036" width="12.875" style="2" customWidth="1"/>
    <col min="12037" max="12289" width="12.625" style="2"/>
    <col min="12290" max="12290" width="19.375" style="2" customWidth="1"/>
    <col min="12291" max="12291" width="12" style="2" customWidth="1"/>
    <col min="12292" max="12292" width="12.875" style="2" customWidth="1"/>
    <col min="12293" max="12545" width="12.625" style="2"/>
    <col min="12546" max="12546" width="19.375" style="2" customWidth="1"/>
    <col min="12547" max="12547" width="12" style="2" customWidth="1"/>
    <col min="12548" max="12548" width="12.875" style="2" customWidth="1"/>
    <col min="12549" max="12801" width="12.625" style="2"/>
    <col min="12802" max="12802" width="19.375" style="2" customWidth="1"/>
    <col min="12803" max="12803" width="12" style="2" customWidth="1"/>
    <col min="12804" max="12804" width="12.875" style="2" customWidth="1"/>
    <col min="12805" max="13057" width="12.625" style="2"/>
    <col min="13058" max="13058" width="19.375" style="2" customWidth="1"/>
    <col min="13059" max="13059" width="12" style="2" customWidth="1"/>
    <col min="13060" max="13060" width="12.875" style="2" customWidth="1"/>
    <col min="13061" max="13313" width="12.625" style="2"/>
    <col min="13314" max="13314" width="19.375" style="2" customWidth="1"/>
    <col min="13315" max="13315" width="12" style="2" customWidth="1"/>
    <col min="13316" max="13316" width="12.875" style="2" customWidth="1"/>
    <col min="13317" max="13569" width="12.625" style="2"/>
    <col min="13570" max="13570" width="19.375" style="2" customWidth="1"/>
    <col min="13571" max="13571" width="12" style="2" customWidth="1"/>
    <col min="13572" max="13572" width="12.875" style="2" customWidth="1"/>
    <col min="13573" max="13825" width="12.625" style="2"/>
    <col min="13826" max="13826" width="19.375" style="2" customWidth="1"/>
    <col min="13827" max="13827" width="12" style="2" customWidth="1"/>
    <col min="13828" max="13828" width="12.875" style="2" customWidth="1"/>
    <col min="13829" max="14081" width="12.625" style="2"/>
    <col min="14082" max="14082" width="19.375" style="2" customWidth="1"/>
    <col min="14083" max="14083" width="12" style="2" customWidth="1"/>
    <col min="14084" max="14084" width="12.875" style="2" customWidth="1"/>
    <col min="14085" max="14337" width="12.625" style="2"/>
    <col min="14338" max="14338" width="19.375" style="2" customWidth="1"/>
    <col min="14339" max="14339" width="12" style="2" customWidth="1"/>
    <col min="14340" max="14340" width="12.875" style="2" customWidth="1"/>
    <col min="14341" max="14593" width="12.625" style="2"/>
    <col min="14594" max="14594" width="19.375" style="2" customWidth="1"/>
    <col min="14595" max="14595" width="12" style="2" customWidth="1"/>
    <col min="14596" max="14596" width="12.875" style="2" customWidth="1"/>
    <col min="14597" max="14849" width="12.625" style="2"/>
    <col min="14850" max="14850" width="19.375" style="2" customWidth="1"/>
    <col min="14851" max="14851" width="12" style="2" customWidth="1"/>
    <col min="14852" max="14852" width="12.875" style="2" customWidth="1"/>
    <col min="14853" max="15105" width="12.625" style="2"/>
    <col min="15106" max="15106" width="19.375" style="2" customWidth="1"/>
    <col min="15107" max="15107" width="12" style="2" customWidth="1"/>
    <col min="15108" max="15108" width="12.875" style="2" customWidth="1"/>
    <col min="15109" max="15361" width="12.625" style="2"/>
    <col min="15362" max="15362" width="19.375" style="2" customWidth="1"/>
    <col min="15363" max="15363" width="12" style="2" customWidth="1"/>
    <col min="15364" max="15364" width="12.875" style="2" customWidth="1"/>
    <col min="15365" max="15617" width="12.625" style="2"/>
    <col min="15618" max="15618" width="19.375" style="2" customWidth="1"/>
    <col min="15619" max="15619" width="12" style="2" customWidth="1"/>
    <col min="15620" max="15620" width="12.875" style="2" customWidth="1"/>
    <col min="15621" max="15873" width="12.625" style="2"/>
    <col min="15874" max="15874" width="19.375" style="2" customWidth="1"/>
    <col min="15875" max="15875" width="12" style="2" customWidth="1"/>
    <col min="15876" max="15876" width="12.875" style="2" customWidth="1"/>
    <col min="15877" max="16129" width="12.625" style="2"/>
    <col min="16130" max="16130" width="19.375" style="2" customWidth="1"/>
    <col min="16131" max="16131" width="12" style="2" customWidth="1"/>
    <col min="16132" max="16132" width="12.875" style="2" customWidth="1"/>
    <col min="16133" max="16384" width="12.625" style="2"/>
  </cols>
  <sheetData>
    <row r="1" spans="1:11" ht="17.25">
      <c r="A1" s="1" t="s">
        <v>7</v>
      </c>
      <c r="C1" s="3"/>
      <c r="D1" s="3"/>
      <c r="E1" s="3"/>
      <c r="F1" s="3"/>
      <c r="G1" s="3"/>
      <c r="H1" s="3"/>
      <c r="I1" s="3"/>
      <c r="J1" s="3"/>
      <c r="K1" s="3"/>
    </row>
    <row r="2" spans="1:11" ht="15.75" customHeight="1">
      <c r="A2" s="4"/>
      <c r="B2" s="5"/>
      <c r="C2" s="3"/>
      <c r="D2" s="3"/>
      <c r="E2" s="3"/>
      <c r="F2" s="3"/>
      <c r="G2" s="3"/>
      <c r="H2" s="3"/>
      <c r="I2" s="3"/>
      <c r="J2" s="3"/>
      <c r="K2" s="3"/>
    </row>
    <row r="3" spans="1:11" s="12" customFormat="1" ht="15.75" customHeight="1">
      <c r="A3" s="9" t="s">
        <v>0</v>
      </c>
      <c r="B3" s="9" t="s">
        <v>1</v>
      </c>
      <c r="C3" s="9" t="s">
        <v>2</v>
      </c>
      <c r="D3" s="9"/>
      <c r="E3" s="9"/>
      <c r="F3" s="9"/>
      <c r="G3" s="9"/>
      <c r="H3" s="9"/>
      <c r="I3" s="9"/>
      <c r="J3" s="9"/>
      <c r="K3" s="9"/>
    </row>
    <row r="4" spans="1:11" s="12" customFormat="1" ht="15.75" customHeight="1">
      <c r="A4" s="9">
        <v>1</v>
      </c>
      <c r="B4" s="9" t="s">
        <v>3</v>
      </c>
      <c r="C4" s="6">
        <f ca="1">TODAY()</f>
        <v>43670</v>
      </c>
      <c r="D4" s="9"/>
      <c r="E4" s="9"/>
      <c r="F4" s="9"/>
      <c r="G4" s="9"/>
      <c r="H4" s="9"/>
      <c r="I4" s="9"/>
      <c r="J4" s="9"/>
      <c r="K4" s="9"/>
    </row>
    <row r="5" spans="1:11" s="12" customFormat="1" ht="15.75" customHeight="1">
      <c r="A5" s="9">
        <v>2</v>
      </c>
      <c r="B5" s="9" t="s">
        <v>16</v>
      </c>
      <c r="C5" s="7">
        <v>130</v>
      </c>
      <c r="D5" s="9"/>
      <c r="E5" s="9"/>
      <c r="F5" s="9"/>
      <c r="G5" s="9"/>
      <c r="H5" s="9"/>
      <c r="I5" s="9"/>
      <c r="J5" s="9"/>
      <c r="K5" s="9"/>
    </row>
    <row r="6" spans="1:11" s="12" customFormat="1" ht="15.75" customHeight="1">
      <c r="A6" s="9">
        <v>3</v>
      </c>
      <c r="B6" s="9" t="s">
        <v>11</v>
      </c>
      <c r="C6" s="9"/>
      <c r="D6" s="9"/>
      <c r="E6" s="9"/>
      <c r="F6" s="9"/>
      <c r="G6" s="9"/>
      <c r="H6" s="9"/>
      <c r="I6" s="9"/>
      <c r="J6" s="9"/>
      <c r="K6" s="9"/>
    </row>
    <row r="7" spans="1:11" s="12" customFormat="1" ht="15.75" customHeight="1">
      <c r="A7" s="9">
        <v>4</v>
      </c>
      <c r="B7" s="9" t="s">
        <v>4</v>
      </c>
      <c r="C7" s="9"/>
      <c r="D7" s="9"/>
      <c r="E7" s="9"/>
      <c r="F7" s="9"/>
      <c r="G7" s="9"/>
      <c r="H7" s="9"/>
      <c r="I7" s="9"/>
      <c r="J7" s="9"/>
      <c r="K7" s="9"/>
    </row>
    <row r="8" spans="1:11" s="12" customFormat="1" ht="15.75" customHeight="1">
      <c r="A8" s="9">
        <v>5</v>
      </c>
      <c r="B8" s="9" t="s">
        <v>26</v>
      </c>
      <c r="C8" s="9"/>
      <c r="D8" s="9"/>
      <c r="E8" s="9"/>
      <c r="F8" s="9"/>
      <c r="G8" s="9"/>
      <c r="H8" s="9"/>
      <c r="I8" s="9"/>
      <c r="J8" s="9"/>
      <c r="K8" s="9"/>
    </row>
    <row r="9" spans="1:11" s="12" customFormat="1" ht="15.75" customHeight="1">
      <c r="A9" s="9">
        <v>6</v>
      </c>
      <c r="B9" s="9" t="s">
        <v>12</v>
      </c>
      <c r="C9" s="8"/>
      <c r="D9" s="9"/>
      <c r="E9" s="9"/>
      <c r="F9" s="9"/>
      <c r="G9" s="9"/>
      <c r="H9" s="9"/>
      <c r="I9" s="9"/>
      <c r="J9" s="9"/>
      <c r="K9" s="9"/>
    </row>
    <row r="10" spans="1:11" s="12" customFormat="1" ht="15.75" customHeight="1">
      <c r="A10" s="9">
        <v>7</v>
      </c>
      <c r="B10" s="9" t="s">
        <v>13</v>
      </c>
      <c r="C10" s="9"/>
      <c r="D10" s="9"/>
      <c r="E10" s="9"/>
      <c r="F10" s="9"/>
      <c r="G10" s="9"/>
      <c r="H10" s="9"/>
      <c r="I10" s="9"/>
      <c r="J10" s="9"/>
      <c r="K10" s="9"/>
    </row>
    <row r="11" spans="1:11" s="12" customFormat="1" ht="15.75" customHeight="1">
      <c r="A11" s="9">
        <v>8</v>
      </c>
      <c r="B11" s="9" t="s">
        <v>8</v>
      </c>
      <c r="C11" s="8"/>
      <c r="D11" s="9"/>
      <c r="E11" s="9"/>
      <c r="F11" s="9"/>
      <c r="G11" s="9"/>
      <c r="H11" s="9"/>
      <c r="I11" s="9"/>
      <c r="J11" s="9"/>
      <c r="K11" s="9"/>
    </row>
    <row r="12" spans="1:11" s="12" customFormat="1" ht="15.75" customHeight="1">
      <c r="A12" s="9">
        <v>9</v>
      </c>
      <c r="B12" s="9" t="s">
        <v>5</v>
      </c>
      <c r="C12" s="8"/>
      <c r="D12" s="9"/>
      <c r="E12" s="9"/>
      <c r="F12" s="9"/>
      <c r="G12" s="9"/>
      <c r="H12" s="9"/>
      <c r="I12" s="9"/>
      <c r="J12" s="9"/>
      <c r="K12" s="9"/>
    </row>
    <row r="13" spans="1:11" s="12" customFormat="1" ht="15.75" customHeight="1">
      <c r="A13" s="9">
        <v>10</v>
      </c>
      <c r="B13" s="9" t="s">
        <v>6</v>
      </c>
      <c r="C13" s="9"/>
      <c r="D13" s="9"/>
      <c r="E13" s="9"/>
      <c r="F13" s="9"/>
      <c r="G13" s="9"/>
      <c r="H13" s="9"/>
      <c r="I13" s="9"/>
      <c r="J13" s="9"/>
      <c r="K13" s="9"/>
    </row>
    <row r="14" spans="1:11" s="12" customFormat="1" ht="15.75" customHeight="1">
      <c r="A14" s="9">
        <v>11</v>
      </c>
      <c r="B14" s="9" t="s">
        <v>14</v>
      </c>
      <c r="D14" s="9"/>
      <c r="E14" s="9"/>
      <c r="F14" s="9"/>
      <c r="G14" s="9"/>
      <c r="H14" s="9"/>
      <c r="I14" s="9"/>
      <c r="J14" s="9"/>
      <c r="K14" s="9"/>
    </row>
    <row r="15" spans="1:11" s="14" customFormat="1" ht="15.75" customHeight="1">
      <c r="A15" s="13">
        <v>12</v>
      </c>
      <c r="B15" s="13" t="s">
        <v>43</v>
      </c>
      <c r="D15" s="13" t="s">
        <v>45</v>
      </c>
      <c r="E15" s="13"/>
      <c r="F15" s="13"/>
      <c r="G15" s="13"/>
      <c r="H15" s="13"/>
      <c r="I15" s="13"/>
      <c r="J15" s="13"/>
      <c r="K15" s="13"/>
    </row>
    <row r="16" spans="1:11" s="14" customFormat="1" ht="15.75" customHeight="1">
      <c r="A16" s="13">
        <v>13</v>
      </c>
      <c r="B16" s="13" t="s">
        <v>44</v>
      </c>
      <c r="D16" s="13" t="s">
        <v>46</v>
      </c>
      <c r="E16" s="13"/>
      <c r="F16" s="13"/>
      <c r="G16" s="13"/>
      <c r="H16" s="13"/>
      <c r="I16" s="13"/>
      <c r="J16" s="13"/>
      <c r="K16" s="13"/>
    </row>
    <row r="17" spans="1:15" s="12" customFormat="1" ht="15.75" customHeight="1">
      <c r="A17" s="9">
        <v>12</v>
      </c>
      <c r="B17" s="17" t="s">
        <v>10</v>
      </c>
      <c r="C17" s="9" t="s">
        <v>18</v>
      </c>
      <c r="D17" s="9" t="s">
        <v>17</v>
      </c>
      <c r="E17" s="9" t="s">
        <v>21</v>
      </c>
      <c r="F17" s="9"/>
      <c r="G17" s="9"/>
      <c r="H17" s="9"/>
      <c r="I17" s="9"/>
      <c r="J17" s="9"/>
      <c r="K17" s="9"/>
      <c r="O17" s="9"/>
    </row>
    <row r="18" spans="1:15" s="12" customFormat="1" ht="15.75" customHeight="1">
      <c r="A18" s="9"/>
      <c r="B18" s="18"/>
      <c r="C18" s="9" t="s">
        <v>19</v>
      </c>
      <c r="D18" s="9" t="s">
        <v>17</v>
      </c>
      <c r="E18" s="9" t="s">
        <v>21</v>
      </c>
      <c r="F18" s="9"/>
      <c r="G18" s="9"/>
      <c r="H18" s="9"/>
      <c r="I18" s="9"/>
      <c r="J18" s="9"/>
      <c r="K18" s="9"/>
    </row>
    <row r="19" spans="1:15" s="12" customFormat="1" ht="15.75" customHeight="1">
      <c r="A19" s="9"/>
      <c r="B19" s="18"/>
      <c r="C19" s="9" t="s">
        <v>20</v>
      </c>
      <c r="D19" s="9" t="s">
        <v>17</v>
      </c>
      <c r="E19" s="9" t="s">
        <v>21</v>
      </c>
      <c r="F19" s="9"/>
      <c r="G19" s="9"/>
      <c r="H19" s="9"/>
      <c r="I19" s="9"/>
      <c r="J19" s="9"/>
      <c r="K19" s="9"/>
    </row>
    <row r="20" spans="1:15" s="12" customFormat="1" ht="15.75" customHeight="1">
      <c r="A20" s="9"/>
      <c r="B20" s="18"/>
      <c r="C20" s="9" t="s">
        <v>40</v>
      </c>
      <c r="D20" s="9"/>
      <c r="E20" s="9"/>
      <c r="F20" s="9"/>
      <c r="G20" s="9"/>
      <c r="H20" s="9"/>
      <c r="I20" s="9"/>
      <c r="J20" s="9"/>
      <c r="K20" s="9"/>
    </row>
    <row r="21" spans="1:15" s="12" customFormat="1" ht="15.75" customHeight="1">
      <c r="A21" s="9"/>
      <c r="B21" s="19"/>
      <c r="D21" s="9"/>
      <c r="E21" s="9"/>
      <c r="F21" s="9"/>
      <c r="G21" s="9"/>
      <c r="H21" s="9"/>
      <c r="I21" s="9"/>
      <c r="J21" s="9"/>
      <c r="K21" s="9"/>
    </row>
    <row r="22" spans="1:15" s="12" customFormat="1" ht="15.75" customHeight="1">
      <c r="A22" s="9">
        <v>13</v>
      </c>
      <c r="B22" s="17" t="s">
        <v>9</v>
      </c>
      <c r="C22" s="9" t="s">
        <v>18</v>
      </c>
      <c r="D22" s="9" t="s">
        <v>23</v>
      </c>
      <c r="E22" s="9" t="s">
        <v>22</v>
      </c>
      <c r="F22" s="9"/>
      <c r="G22" s="9"/>
      <c r="H22" s="9"/>
      <c r="I22" s="9"/>
      <c r="J22" s="9"/>
      <c r="K22" s="9"/>
    </row>
    <row r="23" spans="1:15" s="12" customFormat="1" ht="15.75" customHeight="1">
      <c r="A23" s="9"/>
      <c r="B23" s="18"/>
      <c r="C23" s="9" t="s">
        <v>19</v>
      </c>
      <c r="D23" s="9" t="s">
        <v>23</v>
      </c>
      <c r="E23" s="9" t="s">
        <v>22</v>
      </c>
      <c r="F23" s="9"/>
      <c r="G23" s="9"/>
      <c r="H23" s="9"/>
      <c r="I23" s="9"/>
      <c r="J23" s="9"/>
      <c r="K23" s="9"/>
    </row>
    <row r="24" spans="1:15" s="12" customFormat="1" ht="15.75" customHeight="1">
      <c r="A24" s="9"/>
      <c r="B24" s="18"/>
      <c r="C24" s="9" t="s">
        <v>20</v>
      </c>
      <c r="D24" s="9" t="s">
        <v>23</v>
      </c>
      <c r="E24" s="9" t="s">
        <v>22</v>
      </c>
      <c r="F24" s="9"/>
      <c r="G24" s="9"/>
      <c r="H24" s="9"/>
      <c r="I24" s="9"/>
      <c r="J24" s="9"/>
      <c r="K24" s="9"/>
    </row>
    <row r="25" spans="1:15" s="12" customFormat="1" ht="15.75" customHeight="1">
      <c r="A25" s="9"/>
      <c r="B25" s="18"/>
      <c r="C25" s="9" t="s">
        <v>40</v>
      </c>
      <c r="D25" s="9"/>
      <c r="E25" s="9"/>
      <c r="F25" s="9"/>
      <c r="G25" s="9"/>
      <c r="H25" s="9"/>
      <c r="I25" s="9"/>
      <c r="J25" s="9"/>
      <c r="K25" s="9"/>
    </row>
    <row r="26" spans="1:15" s="12" customFormat="1" ht="15.75" customHeight="1">
      <c r="A26" s="9"/>
      <c r="B26" s="19"/>
      <c r="D26" s="9"/>
      <c r="E26" s="9"/>
      <c r="F26" s="9"/>
      <c r="G26" s="9"/>
      <c r="H26" s="9"/>
      <c r="I26" s="9"/>
      <c r="J26" s="9"/>
      <c r="K26" s="9"/>
    </row>
    <row r="27" spans="1:15" s="12" customFormat="1" ht="15.75" customHeight="1">
      <c r="A27" s="10"/>
      <c r="B27" s="11" t="s">
        <v>15</v>
      </c>
      <c r="C27" s="10"/>
      <c r="D27" s="10"/>
      <c r="E27" s="10"/>
      <c r="F27" s="9"/>
      <c r="G27" s="9"/>
      <c r="H27" s="9"/>
      <c r="I27" s="9"/>
      <c r="J27" s="9"/>
      <c r="K27" s="9"/>
    </row>
    <row r="28" spans="1:15" s="12" customFormat="1" ht="15.75" customHeight="1">
      <c r="A28" s="9">
        <v>1</v>
      </c>
      <c r="B28" s="9" t="s">
        <v>24</v>
      </c>
      <c r="C28" s="9"/>
      <c r="D28" s="9" t="s">
        <v>25</v>
      </c>
      <c r="E28" s="9"/>
      <c r="F28" s="9"/>
      <c r="G28" s="9"/>
      <c r="H28" s="9"/>
      <c r="I28" s="9"/>
      <c r="J28" s="9"/>
      <c r="K28" s="9"/>
      <c r="N28" s="9"/>
      <c r="O28" s="9"/>
    </row>
    <row r="29" spans="1:15" s="12" customFormat="1" ht="15.75" customHeight="1">
      <c r="A29" s="9">
        <v>2</v>
      </c>
      <c r="B29" s="17" t="s">
        <v>27</v>
      </c>
      <c r="C29" s="9" t="s">
        <v>18</v>
      </c>
      <c r="D29" s="9" t="s">
        <v>28</v>
      </c>
      <c r="E29" s="9"/>
      <c r="F29" s="9"/>
      <c r="G29" s="9"/>
      <c r="H29" s="9"/>
      <c r="I29" s="9"/>
      <c r="J29" s="9"/>
      <c r="K29" s="9"/>
    </row>
    <row r="30" spans="1:15" s="12" customFormat="1" ht="15.75" customHeight="1">
      <c r="A30" s="9"/>
      <c r="B30" s="17"/>
      <c r="C30" s="9" t="s">
        <v>19</v>
      </c>
      <c r="D30" s="9" t="s">
        <v>29</v>
      </c>
      <c r="E30" s="9"/>
      <c r="F30" s="9"/>
      <c r="G30" s="9"/>
      <c r="H30" s="9"/>
      <c r="I30" s="9"/>
      <c r="J30" s="9"/>
    </row>
    <row r="31" spans="1:15" s="12" customFormat="1" ht="15.75" customHeight="1">
      <c r="B31" s="17"/>
      <c r="C31" s="9" t="s">
        <v>20</v>
      </c>
      <c r="D31" s="9" t="s">
        <v>30</v>
      </c>
      <c r="E31" s="9"/>
      <c r="F31" s="9"/>
      <c r="G31" s="9"/>
      <c r="H31" s="9"/>
      <c r="I31" s="9"/>
      <c r="J31" s="9"/>
      <c r="K31" s="9"/>
    </row>
    <row r="32" spans="1:15" s="12" customFormat="1" ht="15.75" customHeight="1">
      <c r="A32" s="9"/>
      <c r="B32" s="17"/>
      <c r="C32" s="9" t="s">
        <v>40</v>
      </c>
      <c r="D32" s="9"/>
      <c r="E32" s="9"/>
      <c r="F32" s="9"/>
      <c r="G32" s="9"/>
      <c r="H32" s="9"/>
      <c r="I32" s="9"/>
      <c r="J32" s="9"/>
      <c r="K32" s="9"/>
    </row>
    <row r="33" spans="1:11" s="12" customFormat="1" ht="15.75" customHeight="1">
      <c r="A33" s="9"/>
      <c r="B33" s="17"/>
      <c r="C33" s="9"/>
      <c r="D33" s="9"/>
      <c r="E33" s="9"/>
      <c r="F33" s="9"/>
      <c r="G33" s="9"/>
      <c r="H33" s="9"/>
      <c r="I33" s="9"/>
      <c r="J33" s="9"/>
      <c r="K33" s="9"/>
    </row>
    <row r="34" spans="1:11" s="12" customFormat="1" ht="15.75" customHeight="1">
      <c r="A34" s="9">
        <v>3</v>
      </c>
      <c r="B34" s="9" t="s">
        <v>31</v>
      </c>
      <c r="C34" s="9"/>
      <c r="D34" s="9" t="s">
        <v>32</v>
      </c>
      <c r="E34" s="9"/>
      <c r="F34" s="9"/>
      <c r="G34" s="9"/>
      <c r="H34" s="9"/>
      <c r="I34" s="9"/>
      <c r="J34" s="9"/>
      <c r="K34" s="9"/>
    </row>
    <row r="35" spans="1:11" s="12" customFormat="1" ht="15.75" customHeight="1">
      <c r="A35" s="9">
        <v>4</v>
      </c>
      <c r="B35" s="9" t="s">
        <v>41</v>
      </c>
      <c r="C35" s="9"/>
      <c r="D35" s="9" t="s">
        <v>42</v>
      </c>
      <c r="E35" s="9"/>
      <c r="F35" s="9"/>
      <c r="G35" s="9"/>
      <c r="H35" s="9"/>
      <c r="I35" s="9"/>
      <c r="J35" s="9"/>
      <c r="K35" s="9"/>
    </row>
    <row r="36" spans="1:11" s="12" customFormat="1" ht="15.75" customHeight="1">
      <c r="A36" s="9">
        <v>5</v>
      </c>
      <c r="B36" s="15" t="s">
        <v>34</v>
      </c>
      <c r="C36" s="9" t="s">
        <v>33</v>
      </c>
      <c r="D36" s="9" t="s">
        <v>39</v>
      </c>
      <c r="E36" s="9"/>
      <c r="F36" s="9"/>
      <c r="G36" s="9"/>
      <c r="H36" s="9"/>
      <c r="I36" s="9"/>
      <c r="J36" s="9"/>
      <c r="K36" s="9"/>
    </row>
    <row r="37" spans="1:11" s="12" customFormat="1" ht="15.75" customHeight="1">
      <c r="B37" s="16"/>
      <c r="C37" s="9" t="s">
        <v>35</v>
      </c>
      <c r="D37" s="9" t="s">
        <v>39</v>
      </c>
    </row>
    <row r="38" spans="1:11" s="12" customFormat="1" ht="15.75" customHeight="1">
      <c r="B38" s="16"/>
      <c r="C38" s="9" t="s">
        <v>36</v>
      </c>
      <c r="D38" s="9" t="s">
        <v>39</v>
      </c>
    </row>
    <row r="39" spans="1:11" s="12" customFormat="1" ht="15.75" customHeight="1">
      <c r="B39" s="16"/>
      <c r="C39" s="9" t="s">
        <v>37</v>
      </c>
      <c r="D39" s="9" t="s">
        <v>39</v>
      </c>
    </row>
    <row r="40" spans="1:11" s="12" customFormat="1" ht="15.75" customHeight="1">
      <c r="B40" s="16"/>
      <c r="C40" s="9" t="s">
        <v>38</v>
      </c>
      <c r="D40" s="9" t="s">
        <v>39</v>
      </c>
    </row>
  </sheetData>
  <mergeCells count="4">
    <mergeCell ref="B36:B40"/>
    <mergeCell ref="B17:B21"/>
    <mergeCell ref="B22:B26"/>
    <mergeCell ref="B29:B33"/>
  </mergeCells>
  <phoneticPr fontId="1"/>
  <dataValidations count="2">
    <dataValidation type="list" allowBlank="1" showInputMessage="1" showErrorMessage="1" errorTitle="入力可能文字" error="○×以外は入力できません！" promptTitle="入力可能文字" prompt="○×以外は入力できません！" sqref="C28">
      <formula1>"○,×"</formula1>
    </dataValidation>
    <dataValidation type="list" allowBlank="1" showInputMessage="1" showErrorMessage="1" errorTitle="入力エラー！" error="1,2,3,4,5以外のデータは入力できません！" promptTitle="5段階で評価してください。" prompt="５：優秀_x000a_４：良い_x000a_３：どちらでもない_x000a_２：あまり良くない_x000a_１：悪い" sqref="C15:C16">
      <formula1>"1,2,3,4,5"</formula1>
    </dataValidation>
  </dataValidations>
  <pageMargins left="0.70866141732283472" right="0.70866141732283472" top="0.74803149606299213" bottom="0.74803149606299213" header="0.31496062992125984" footer="0.31496062992125984"/>
  <pageSetup paperSize="8" orientation="landscape" r:id="rId1"/>
  <headerFooter>
    <oddFooter>&amp;R&amp;G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プロジェクト反省シート</vt:lpstr>
      <vt:lpstr>プロジェクト反省シート!Print_Area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2019-07-24T05:37:55Z</dcterms:modified>
</cp:coreProperties>
</file>