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\Source\Repos\MATHG5260\"/>
    </mc:Choice>
  </mc:AlternateContent>
  <bookViews>
    <workbookView xWindow="0" yWindow="0" windowWidth="20520" windowHeight="10058" xr2:uid="{DDABD70B-DC3F-4159-9D08-B97B9506C27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l="1"/>
  <c r="E5" i="1"/>
  <c r="E4" i="1"/>
  <c r="B2" i="1"/>
  <c r="B3" i="1" s="1"/>
  <c r="F6" i="1"/>
  <c r="E6" i="1" l="1"/>
  <c r="G6" i="1" s="1"/>
  <c r="B5" i="1"/>
  <c r="B4" i="1"/>
  <c r="C6" i="1"/>
  <c r="B6" i="1" l="1"/>
  <c r="D6" i="1" s="1"/>
  <c r="C5" i="1"/>
  <c r="C4" i="1"/>
  <c r="C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4" fontId="0" fillId="0" borderId="0" xfId="0" applyNumberFormat="1"/>
    <xf numFmtId="18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B4945-D1C0-480E-8652-530595FEF1B8}">
  <dimension ref="B2:G6"/>
  <sheetViews>
    <sheetView tabSelected="1" workbookViewId="0">
      <selection activeCell="F15" sqref="F15"/>
    </sheetView>
  </sheetViews>
  <sheetFormatPr defaultRowHeight="14.25" x14ac:dyDescent="0.45"/>
  <cols>
    <col min="1" max="1" width="3.59765625" customWidth="1"/>
    <col min="2" max="2" width="15.265625" bestFit="1" customWidth="1"/>
    <col min="3" max="3" width="10.19921875" bestFit="1" customWidth="1"/>
    <col min="7" max="7" width="11.59765625" bestFit="1" customWidth="1"/>
  </cols>
  <sheetData>
    <row r="2" spans="2:7" x14ac:dyDescent="0.45">
      <c r="B2" s="1">
        <f ca="1">NOW()+1000*RAND() - 500</f>
        <v>42974.072312393633</v>
      </c>
      <c r="E2">
        <f ca="1">RAND()</f>
        <v>1.8538928082992845E-2</v>
      </c>
    </row>
    <row r="3" spans="2:7" x14ac:dyDescent="0.45">
      <c r="B3">
        <f ca="1">YEAR(B2)</f>
        <v>2017</v>
      </c>
      <c r="C3">
        <f ca="1">YEAR(C6)</f>
        <v>2017</v>
      </c>
      <c r="E3">
        <f ca="1">HOUR(E2)</f>
        <v>0</v>
      </c>
    </row>
    <row r="4" spans="2:7" x14ac:dyDescent="0.45">
      <c r="B4">
        <f ca="1">MONTH(B2)</f>
        <v>8</v>
      </c>
      <c r="C4">
        <f ca="1">MONTH(C6)</f>
        <v>8</v>
      </c>
      <c r="E4">
        <f ca="1">MINUTE(E2)</f>
        <v>26</v>
      </c>
    </row>
    <row r="5" spans="2:7" x14ac:dyDescent="0.45">
      <c r="B5">
        <f ca="1">DAY(B2)</f>
        <v>27</v>
      </c>
      <c r="C5">
        <f ca="1">DAY(C6)</f>
        <v>27</v>
      </c>
      <c r="E5">
        <f ca="1">SECOND(E2)</f>
        <v>42</v>
      </c>
    </row>
    <row r="6" spans="2:7" x14ac:dyDescent="0.45">
      <c r="B6" s="2">
        <f ca="1">DATE(B3,B4,B5)</f>
        <v>42974</v>
      </c>
      <c r="C6" s="4">
        <f ca="1">_xll.XLL.DATE(B3,B4,B5)</f>
        <v>42974</v>
      </c>
      <c r="D6" s="4">
        <f ca="1">B6-C6</f>
        <v>0</v>
      </c>
      <c r="E6" s="3">
        <f ca="1">TIME(E3,E4,E5)</f>
        <v>1.8541666666666668E-2</v>
      </c>
      <c r="F6">
        <f ca="1">_xll.XLL.TIME(E3,E4,E5)</f>
        <v>1.8541666666666665E-2</v>
      </c>
      <c r="G6" s="4">
        <f ca="1">E6-F6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</dc:creator>
  <cp:lastModifiedBy>kal</cp:lastModifiedBy>
  <dcterms:created xsi:type="dcterms:W3CDTF">2017-10-19T22:42:07Z</dcterms:created>
  <dcterms:modified xsi:type="dcterms:W3CDTF">2017-10-20T03:48:08Z</dcterms:modified>
</cp:coreProperties>
</file>