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mc\"/>
    </mc:Choice>
  </mc:AlternateContent>
  <xr:revisionPtr revIDLastSave="0" documentId="13_ncr:1_{C9942172-38D7-48B5-891D-EAF5C422F984}" xr6:coauthVersionLast="47" xr6:coauthVersionMax="47" xr10:uidLastSave="{00000000-0000-0000-0000-000000000000}"/>
  <bookViews>
    <workbookView xWindow="1740" yWindow="972" windowWidth="19716" windowHeight="11892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 a="1"/>
  <c r="B5" i="1" a="1"/>
  <c r="H4" i="1" a="1"/>
  <c r="B4" i="1" a="1"/>
  <c r="B4" i="1" l="1"/>
  <c r="H4" i="1"/>
  <c r="D5" i="1"/>
  <c r="D7" i="1"/>
  <c r="D8" i="1"/>
  <c r="D9" i="1"/>
  <c r="D6" i="1"/>
  <c r="D4" i="1"/>
  <c r="B5" i="1"/>
  <c r="E4" i="1" a="1"/>
  <c r="E4" i="1" l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<sst xmlns="http://schemas.openxmlformats.org/spreadsheetml/2006/main" count="1" uniqueCount="1">
  <si>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=MC.PAUSE(B4=C8)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</si>
</sst>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A4:H9"/>
  <sheetViews>
    <sheetView tabSelected="1" workbookViewId="0">
      <selection activeCell="B5" sqref="B5"/>
    </sheetView>
  </sheetViews>
  <sheetFormatPr defaultRowHeight="18" x14ac:dyDescent="0.35"/>
  <sheetData>
    <row r="4" spans="1:8" x14ac:dyDescent="0.35">
      <c r="A4">
        <v>100</v>
      </c>
      <c r="B4" cm="1">
        <f t="array" aca="1" ref="B4" ca="1">_xll.MC.COUNT(A4)</f>
        <v>100</v>
      </c>
      <c r="C4">
        <f ca="1">RAND()</f>
        <v>0.57125917389389647</v>
      </c>
      <c r="D4" s="1">
        <f t="array" aca="1" ref="D4:D9" ca="1">_xll.MC.BUFFER(C4)</f>
        <v>0.57125917389389647</v>
      </c>
      <c r="E4">
        <f t="array" aca="1" ref="E4:F8" ca="1">_xll.MC.BUFFER(B4:C4)</f>
        <v>100</v>
      </c>
      <c r="F4">
        <f ca="1"/>
        <v>0.57125917389389647</v>
      </c>
      <c r="H4" cm="1">
        <f t="array" aca="1" ref="H4" ca="1">_xll.MC.MEAN(C4)</f>
        <v>0.46240193479385844</v>
      </c>
    </row>
    <row r="5" spans="1:8" x14ac:dyDescent="0.35">
      <c r="B5" cm="1">
        <f t="array" aca="1" ref="B5" ca="1">_xll.MC.ELAPSED()</f>
        <v>6.6653199999999996E-2</v>
      </c>
      <c r="D5">
        <f ca="1"/>
        <v>0.81398054262391994</v>
      </c>
      <c r="E5">
        <f ca="1"/>
        <v>99</v>
      </c>
      <c r="F5">
        <f ca="1"/>
        <v>0.81398054262391994</v>
      </c>
    </row>
    <row r="6" spans="1:8" x14ac:dyDescent="0.35">
      <c r="B6">
        <f ca="1">B4/B5</f>
        <v>1500.3030612183661</v>
      </c>
      <c r="D6">
        <f ca="1"/>
        <v>0.21169557070081413</v>
      </c>
      <c r="E6">
        <f ca="1"/>
        <v>98</v>
      </c>
      <c r="F6">
        <f ca="1"/>
        <v>0.21169557070081413</v>
      </c>
    </row>
    <row r="7" spans="1:8" x14ac:dyDescent="0.35">
      <c r="D7">
        <f ca="1"/>
        <v>0.84268935479774099</v>
      </c>
      <c r="E7">
        <f ca="1"/>
        <v>97</v>
      </c>
      <c r="F7">
        <f ca="1"/>
        <v>0.84268935479774099</v>
      </c>
    </row>
    <row r="8" spans="1:8" x14ac:dyDescent="0.35">
      <c r="B8" s="1" t="s">
        <v>0</v>
      </c>
      <c r="C8">
        <v>2</v>
      </c>
      <c r="D8">
        <f ca="1"/>
        <v>0.19568490583631748</v>
      </c>
      <c r="E8">
        <f ca="1"/>
        <v>96</v>
      </c>
      <c r="F8">
        <f ca="1"/>
        <v>0.19568490583631748</v>
      </c>
    </row>
    <row r="9" spans="1:8" x14ac:dyDescent="0.35">
      <c r="D9">
        <f ca="1"/>
        <v>0.85006741894627291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2024-03-28T22:44:40Z</dcterms:created>
  <dcterms:modified xsi:type="dcterms:W3CDTF">2024-03-31T19:51:01Z</dcterms:modified>
</cp:coreProperties>
</file>