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xlladdins\xll_mc\"/>
    </mc:Choice>
  </mc:AlternateContent>
  <xr:revisionPtr revIDLastSave="0" documentId="13_ncr:1_{7AD75A12-4EA1-42FE-A77A-3DB0C16219CC}" xr6:coauthVersionLast="47" xr6:coauthVersionMax="47" xr10:uidLastSave="{00000000-0000-0000-0000-000000000000}"/>
  <bookViews>
    <workbookView xWindow="1740" yWindow="972" windowWidth="19716" windowHeight="11892" xr2:uid="{620D53DE-6792-4BEE-B9E0-D39E5BD2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10" i="1" a="1"/>
  <c r="B5" i="1" a="1"/>
  <c r="D4" i="1" a="1"/>
  <c r="B4" i="1" a="1"/>
  <c r="B10" i="1" l="1"/>
  <c r="B4" i="1"/>
  <c r="D5" i="1"/>
  <c r="D7" i="1"/>
  <c r="D8" i="1"/>
  <c r="D9" i="1"/>
  <c r="D6" i="1"/>
  <c r="D4" i="1"/>
  <c r="B5" i="1"/>
  <c r="E4" i="1" a="1"/>
  <c r="B8" i="1" a="1"/>
  <c r="B8" i="1" l="1"/>
  <c r="E4" i="1"/>
  <c r="E8" i="1"/>
  <c r="F4" i="1"/>
  <c r="F8" i="1"/>
  <c r="E5" i="1"/>
  <c r="F5" i="1"/>
  <c r="E6" i="1"/>
  <c r="F6" i="1"/>
  <c r="E7" i="1"/>
  <c r="F7" i="1"/>
  <c r="B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93E-CA63-4FCE-BCE9-C3A9E3BD6652}">
  <dimension ref="B4:F10"/>
  <sheetViews>
    <sheetView tabSelected="1" workbookViewId="0">
      <selection activeCell="B10" sqref="B10"/>
    </sheetView>
  </sheetViews>
  <sheetFormatPr defaultRowHeight="18" x14ac:dyDescent="0.35"/>
  <sheetData>
    <row r="4" spans="2:6" x14ac:dyDescent="0.35">
      <c r="B4" cm="1">
        <f t="array" aca="1" ref="B4" ca="1">_xll.MC.COUNT(3)</f>
        <v>3</v>
      </c>
      <c r="C4">
        <f ca="1">RAND()</f>
        <v>0.79130568377365851</v>
      </c>
      <c r="D4" s="1">
        <f t="array" aca="1" ref="D4:D9" ca="1">_xll.MC.BUFFER(C4)</f>
        <v>0.81025834190119295</v>
      </c>
      <c r="E4">
        <f t="array" aca="1" ref="E4:F8" ca="1">_xll.MC.BUFFER(B4:C4)</f>
        <v>3</v>
      </c>
      <c r="F4">
        <f ca="1"/>
        <v>0.81025834190119295</v>
      </c>
    </row>
    <row r="5" spans="2:6" x14ac:dyDescent="0.35">
      <c r="B5" cm="1">
        <f t="array" aca="1" ref="B5" ca="1">_xll.MC.ELAPSED()</f>
        <v>4.8510000000000003E-3</v>
      </c>
      <c r="D5">
        <f ca="1"/>
        <v>0.10656961966462297</v>
      </c>
      <c r="E5">
        <f ca="1"/>
        <v>2</v>
      </c>
      <c r="F5">
        <f ca="1"/>
        <v>0.10656961966462297</v>
      </c>
    </row>
    <row r="6" spans="2:6" x14ac:dyDescent="0.35">
      <c r="B6">
        <f ca="1">B4/B5</f>
        <v>618.42918985776123</v>
      </c>
      <c r="D6">
        <f ca="1"/>
        <v>0.98657691062323272</v>
      </c>
      <c r="E6">
        <f ca="1"/>
        <v>1</v>
      </c>
      <c r="F6">
        <f ca="1"/>
        <v>0.98657691062323272</v>
      </c>
    </row>
    <row r="7" spans="2:6" x14ac:dyDescent="0.35">
      <c r="D7" t="str">
        <f ca="1"/>
        <v/>
      </c>
      <c r="E7" t="str">
        <f ca="1"/>
        <v/>
      </c>
      <c r="F7" t="str">
        <f ca="1"/>
        <v/>
      </c>
    </row>
    <row r="8" spans="2:6" x14ac:dyDescent="0.35">
      <c r="B8" s="1" t="b" cm="1">
        <f t="array" aca="1" ref="B8" ca="1">_xll.MC.PAUSE(B4=C8)</f>
        <v>0</v>
      </c>
      <c r="C8">
        <v>2</v>
      </c>
      <c r="D8" t="str">
        <f ca="1"/>
        <v/>
      </c>
      <c r="E8" t="str">
        <f ca="1"/>
        <v/>
      </c>
      <c r="F8" t="str">
        <f ca="1"/>
        <v/>
      </c>
    </row>
    <row r="9" spans="2:6" x14ac:dyDescent="0.35">
      <c r="D9" t="str">
        <f ca="1"/>
        <v/>
      </c>
    </row>
    <row r="10" spans="2:6" x14ac:dyDescent="0.35">
      <c r="B10" t="str" cm="1">
        <f t="array" aca="1" ref="B10:C10" ca="1">_xll.MC.STATE()</f>
        <v>STOP</v>
      </c>
      <c r="C10" t="str">
        <f ca="1"/>
        <v>HALT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_xll.MC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_xll.MC.STEP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_xll.MC.RUN">
                <anchor moveWithCells="1" siz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2024-03-28T22:44:40Z</dcterms:created>
  <dcterms:modified xsi:type="dcterms:W3CDTF">2024-03-30T21:51:45Z</dcterms:modified>
</cp:coreProperties>
</file>