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Settings\MSOffice\"/>
    </mc:Choice>
  </mc:AlternateContent>
  <xr:revisionPtr revIDLastSave="0" documentId="13_ncr:1_{B7750DBD-D0FA-47D8-AC08-75E3A0F3739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設定" sheetId="1" r:id="rId1"/>
    <sheet name="ツール" sheetId="2" r:id="rId2"/>
    <sheet name="TemplateSheetList" sheetId="3" r:id="rId3"/>
  </sheets>
  <functionGroups builtInGroupCount="19"/>
  <externalReferences>
    <externalReference r:id="rId4"/>
  </externalReferences>
  <definedNames>
    <definedName name="BASEDIR" localSheetId="2">TemplateSheetList!$D$2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2" l="1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38" i="3"/>
  <c r="F38" i="3"/>
  <c r="G38" i="3"/>
  <c r="H38" i="3" a="1"/>
  <c r="H38" i="3"/>
  <c r="B39" i="3"/>
  <c r="F39" i="3"/>
  <c r="G39" i="3"/>
  <c r="H39" i="3" a="1"/>
  <c r="H39" i="3"/>
  <c r="B40" i="3"/>
  <c r="F40" i="3"/>
  <c r="G40" i="3"/>
  <c r="H40" i="3" a="1"/>
  <c r="H40" i="3"/>
  <c r="B41" i="3"/>
  <c r="F41" i="3"/>
  <c r="G41" i="3"/>
  <c r="H41" i="3" a="1"/>
  <c r="H41" i="3"/>
  <c r="B42" i="3"/>
  <c r="F42" i="3"/>
  <c r="G42" i="3"/>
  <c r="H42" i="3" a="1"/>
  <c r="H42" i="3"/>
  <c r="B43" i="3"/>
  <c r="F43" i="3"/>
  <c r="G43" i="3"/>
  <c r="H43" i="3" a="1"/>
  <c r="H43" i="3"/>
  <c r="B44" i="3"/>
  <c r="F44" i="3"/>
  <c r="G44" i="3"/>
  <c r="H44" i="3" a="1"/>
  <c r="H44" i="3"/>
  <c r="B45" i="3"/>
  <c r="F45" i="3"/>
  <c r="G45" i="3"/>
  <c r="H45" i="3" a="1"/>
  <c r="H45" i="3"/>
  <c r="B46" i="3"/>
  <c r="F46" i="3"/>
  <c r="G46" i="3"/>
  <c r="H46" i="3" a="1"/>
  <c r="H46" i="3"/>
  <c r="B47" i="3"/>
  <c r="F47" i="3"/>
  <c r="G47" i="3"/>
  <c r="H47" i="3" a="1"/>
  <c r="H47" i="3"/>
  <c r="B48" i="3"/>
  <c r="F48" i="3"/>
  <c r="G48" i="3"/>
  <c r="H48" i="3" a="1"/>
  <c r="H48" i="3"/>
  <c r="B49" i="3"/>
  <c r="F49" i="3"/>
  <c r="G49" i="3"/>
  <c r="H49" i="3" a="1"/>
  <c r="H49" i="3"/>
  <c r="B50" i="3"/>
  <c r="F50" i="3"/>
  <c r="G50" i="3"/>
  <c r="H50" i="3" a="1"/>
  <c r="H50" i="3"/>
  <c r="B51" i="3"/>
  <c r="F51" i="3"/>
  <c r="G51" i="3"/>
  <c r="H51" i="3" a="1"/>
  <c r="H51" i="3"/>
  <c r="B52" i="3"/>
  <c r="F52" i="3"/>
  <c r="G52" i="3"/>
  <c r="H52" i="3" a="1"/>
  <c r="H52" i="3"/>
  <c r="B53" i="3"/>
  <c r="F53" i="3"/>
  <c r="G53" i="3"/>
  <c r="H53" i="3" a="1"/>
  <c r="H53" i="3"/>
  <c r="B54" i="3"/>
  <c r="F54" i="3"/>
  <c r="G54" i="3"/>
  <c r="H54" i="3" a="1"/>
  <c r="H54" i="3"/>
  <c r="B55" i="3"/>
  <c r="F55" i="3"/>
  <c r="G55" i="3"/>
  <c r="H55" i="3" a="1"/>
  <c r="H55" i="3"/>
  <c r="B56" i="3"/>
  <c r="F56" i="3"/>
  <c r="G56" i="3"/>
  <c r="H56" i="3" a="1"/>
  <c r="H56" i="3"/>
  <c r="B57" i="3"/>
  <c r="F57" i="3"/>
  <c r="G57" i="3"/>
  <c r="H57" i="3" a="1"/>
  <c r="H57" i="3"/>
  <c r="B58" i="3"/>
  <c r="F58" i="3"/>
  <c r="G58" i="3"/>
  <c r="H58" i="3" a="1"/>
  <c r="H58" i="3"/>
  <c r="B59" i="3"/>
  <c r="F59" i="3"/>
  <c r="G59" i="3"/>
  <c r="H59" i="3" a="1"/>
  <c r="H59" i="3"/>
  <c r="B60" i="3"/>
  <c r="F60" i="3"/>
  <c r="G60" i="3"/>
  <c r="H60" i="3" a="1"/>
  <c r="H60" i="3"/>
  <c r="B61" i="3"/>
  <c r="F61" i="3"/>
  <c r="G61" i="3"/>
  <c r="H61" i="3" a="1"/>
  <c r="H61" i="3"/>
  <c r="B62" i="3"/>
  <c r="F62" i="3"/>
  <c r="G62" i="3"/>
  <c r="H62" i="3" a="1"/>
  <c r="H62" i="3"/>
  <c r="B63" i="3"/>
  <c r="F63" i="3"/>
  <c r="G63" i="3"/>
  <c r="H63" i="3" a="1"/>
  <c r="H63" i="3"/>
  <c r="B64" i="3"/>
  <c r="F64" i="3"/>
  <c r="G64" i="3"/>
  <c r="H64" i="3" a="1"/>
  <c r="H64" i="3"/>
  <c r="B65" i="3"/>
  <c r="F65" i="3"/>
  <c r="G65" i="3"/>
  <c r="H65" i="3" a="1"/>
  <c r="H65" i="3"/>
  <c r="B66" i="3"/>
  <c r="F66" i="3"/>
  <c r="G66" i="3"/>
  <c r="H66" i="3" a="1"/>
  <c r="H66" i="3" s="1"/>
  <c r="B67" i="3"/>
  <c r="F67" i="3"/>
  <c r="G67" i="3"/>
  <c r="H67" i="3" a="1"/>
  <c r="H67" i="3" s="1"/>
  <c r="B68" i="3"/>
  <c r="F68" i="3"/>
  <c r="G68" i="3"/>
  <c r="H68" i="3" a="1"/>
  <c r="H68" i="3" s="1"/>
  <c r="B69" i="3"/>
  <c r="F69" i="3"/>
  <c r="G69" i="3"/>
  <c r="H69" i="3" a="1"/>
  <c r="H69" i="3"/>
  <c r="B70" i="3"/>
  <c r="F70" i="3"/>
  <c r="G70" i="3"/>
  <c r="H70" i="3" a="1"/>
  <c r="H70" i="3"/>
  <c r="B71" i="3"/>
  <c r="F71" i="3"/>
  <c r="G71" i="3"/>
  <c r="H71" i="3" a="1"/>
  <c r="H71" i="3" s="1"/>
  <c r="B72" i="3"/>
  <c r="F72" i="3"/>
  <c r="G72" i="3"/>
  <c r="H72" i="3" a="1"/>
  <c r="H72" i="3" s="1"/>
  <c r="B73" i="3"/>
  <c r="F73" i="3"/>
  <c r="G73" i="3"/>
  <c r="H73" i="3" a="1"/>
  <c r="H73" i="3" s="1"/>
  <c r="B74" i="3"/>
  <c r="F74" i="3"/>
  <c r="G74" i="3"/>
  <c r="H74" i="3" a="1"/>
  <c r="H74" i="3" s="1"/>
  <c r="B75" i="3"/>
  <c r="F75" i="3"/>
  <c r="G75" i="3"/>
  <c r="H75" i="3" a="1"/>
  <c r="H75" i="3" s="1"/>
  <c r="B76" i="3"/>
  <c r="F76" i="3"/>
  <c r="G76" i="3"/>
  <c r="H76" i="3" a="1"/>
  <c r="H76" i="3" s="1"/>
  <c r="B77" i="3"/>
  <c r="F77" i="3"/>
  <c r="G77" i="3"/>
  <c r="H77" i="3" a="1"/>
  <c r="H77" i="3" s="1"/>
  <c r="B78" i="3"/>
  <c r="F78" i="3"/>
  <c r="G78" i="3"/>
  <c r="H78" i="3" a="1"/>
  <c r="H78" i="3" s="1"/>
  <c r="B79" i="3"/>
  <c r="F79" i="3"/>
  <c r="G79" i="3"/>
  <c r="H79" i="3" a="1"/>
  <c r="H79" i="3" s="1"/>
  <c r="B80" i="3"/>
  <c r="F80" i="3"/>
  <c r="G80" i="3"/>
  <c r="H80" i="3" a="1"/>
  <c r="H80" i="3" s="1"/>
  <c r="B81" i="3"/>
  <c r="F81" i="3"/>
  <c r="G81" i="3"/>
  <c r="H81" i="3" a="1"/>
  <c r="H81" i="3" s="1"/>
  <c r="B82" i="3"/>
  <c r="F82" i="3"/>
  <c r="G82" i="3"/>
  <c r="H82" i="3" a="1"/>
  <c r="H82" i="3" s="1"/>
  <c r="B83" i="3"/>
  <c r="F83" i="3"/>
  <c r="G83" i="3"/>
  <c r="H83" i="3" a="1"/>
  <c r="H83" i="3" s="1"/>
  <c r="B84" i="3"/>
  <c r="F84" i="3"/>
  <c r="G84" i="3"/>
  <c r="H84" i="3" a="1"/>
  <c r="H84" i="3" s="1"/>
  <c r="B85" i="3"/>
  <c r="F85" i="3"/>
  <c r="G85" i="3"/>
  <c r="H85" i="3" a="1"/>
  <c r="H85" i="3" s="1"/>
  <c r="B86" i="3"/>
  <c r="F86" i="3"/>
  <c r="G86" i="3"/>
  <c r="H86" i="3" a="1"/>
  <c r="H86" i="3" s="1"/>
  <c r="B87" i="3"/>
  <c r="F87" i="3"/>
  <c r="G87" i="3"/>
  <c r="H87" i="3" a="1"/>
  <c r="H87" i="3" s="1"/>
  <c r="B88" i="3"/>
  <c r="F88" i="3"/>
  <c r="G88" i="3"/>
  <c r="H88" i="3" a="1"/>
  <c r="H88" i="3" s="1"/>
  <c r="B89" i="3"/>
  <c r="F89" i="3"/>
  <c r="G89" i="3"/>
  <c r="H89" i="3" a="1"/>
  <c r="H89" i="3" s="1"/>
  <c r="B90" i="3"/>
  <c r="F90" i="3"/>
  <c r="G90" i="3"/>
  <c r="H90" i="3" a="1"/>
  <c r="H90" i="3" s="1"/>
  <c r="B91" i="3"/>
  <c r="F91" i="3"/>
  <c r="G91" i="3"/>
  <c r="H91" i="3" a="1"/>
  <c r="H91" i="3" s="1"/>
  <c r="B92" i="3"/>
  <c r="F92" i="3"/>
  <c r="G92" i="3"/>
  <c r="H92" i="3" a="1"/>
  <c r="H92" i="3" s="1"/>
  <c r="B93" i="3"/>
  <c r="F93" i="3"/>
  <c r="G93" i="3"/>
  <c r="H93" i="3" a="1"/>
  <c r="H93" i="3" s="1"/>
  <c r="B94" i="3"/>
  <c r="F94" i="3"/>
  <c r="G94" i="3"/>
  <c r="H94" i="3" a="1"/>
  <c r="H94" i="3" s="1"/>
  <c r="B95" i="3"/>
  <c r="F95" i="3"/>
  <c r="G95" i="3"/>
  <c r="H95" i="3" a="1"/>
  <c r="H95" i="3" s="1"/>
  <c r="B96" i="3"/>
  <c r="F96" i="3"/>
  <c r="G96" i="3"/>
  <c r="H96" i="3" a="1"/>
  <c r="H96" i="3" s="1"/>
  <c r="B97" i="3"/>
  <c r="F97" i="3"/>
  <c r="G97" i="3"/>
  <c r="H97" i="3" a="1"/>
  <c r="H97" i="3" s="1"/>
  <c r="B98" i="3"/>
  <c r="F98" i="3"/>
  <c r="G98" i="3"/>
  <c r="H98" i="3" a="1"/>
  <c r="H98" i="3" s="1"/>
  <c r="B99" i="3"/>
  <c r="F99" i="3"/>
  <c r="G99" i="3"/>
  <c r="H99" i="3" a="1"/>
  <c r="H99" i="3" s="1"/>
  <c r="B100" i="3"/>
  <c r="F100" i="3"/>
  <c r="G100" i="3"/>
  <c r="H100" i="3" a="1"/>
  <c r="H100" i="3" s="1"/>
  <c r="B101" i="3"/>
  <c r="F101" i="3"/>
  <c r="G101" i="3"/>
  <c r="H101" i="3" a="1"/>
  <c r="H101" i="3" s="1"/>
  <c r="B102" i="3"/>
  <c r="F102" i="3"/>
  <c r="G102" i="3"/>
  <c r="H102" i="3" a="1"/>
  <c r="H102" i="3" s="1"/>
  <c r="B103" i="3"/>
  <c r="F103" i="3"/>
  <c r="G103" i="3"/>
  <c r="H103" i="3" a="1"/>
  <c r="H103" i="3" s="1"/>
  <c r="H37" i="3" a="1"/>
  <c r="H3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H28" i="3" a="1"/>
  <c r="H28" i="3" s="1"/>
  <c r="H27" i="3" a="1"/>
  <c r="H27" i="3" s="1"/>
  <c r="H26" i="3" a="1"/>
  <c r="H26" i="3" s="1"/>
  <c r="H25" i="3" a="1"/>
  <c r="H25" i="3" s="1"/>
  <c r="H24" i="3" a="1"/>
  <c r="H24" i="3" s="1"/>
  <c r="H23" i="3" a="1"/>
  <c r="H23" i="3" s="1"/>
  <c r="H22" i="3" a="1"/>
  <c r="H22" i="3" s="1"/>
  <c r="H21" i="3" a="1"/>
  <c r="H21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H8" i="3" a="1"/>
  <c r="H8" i="3" s="1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<sst xmlns="http://schemas.openxmlformats.org/spreadsheetml/2006/main" count="11" uniqueCount="8">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</sst>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2" fillId="0" borderId="2" xfId="0" applyFont="1" applyBorder="1"/>
    <xf numFmtId="0" fontId="2" fillId="0" borderId="13" xfId="0" applyFont="1" applyBorder="1"/>
    <xf numFmtId="0" fontId="2" fillId="0" borderId="3" xfId="0" applyFont="1" applyBorder="1"/>
  </cellXfs>
  <cellStyles count="1">
    <cellStyle name="標準" xfId="0" builtinId="0"/>
  </cellStyles>
  <dxfs count="1">
    <dxf>
      <font>
        <color theme="0"/>
      </font>
      <border>
        <top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12248</xdr:colOff>
          <xdr:row>2</xdr:row>
          <xdr:rowOff>214993</xdr:rowOff>
        </xdr:from>
        <xdr:to>
          <xdr:col>6</xdr:col>
          <xdr:colOff>653144</xdr:colOff>
          <xdr:row>4</xdr:row>
          <xdr:rowOff>54429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ED1D5E2-EC39-52FC-E76B-88F9FE057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Dev\GitLocal\gitrepos\TradeTools\Kensyo_v3.1.xlsm" TargetMode="External"/><Relationship Id="rId1" Type="http://schemas.openxmlformats.org/officeDocument/2006/relationships/externalLinkPath" Target="/Dev/GitLocal/gitrepos/TradeTools/Kensyo_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サマリ"/>
      <sheetName val="検証ツールテスト"/>
      <sheetName val="検証AUDJPY_01"/>
      <sheetName val="Kensyo_v3.1"/>
    </sheetNames>
    <definedNames>
      <definedName name="ImportCSVData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2" sqref="B2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eet2"/>
  <dimension ref="B2:F117"/>
  <sheetViews>
    <sheetView tabSelected="1" zoomScale="70" zoomScaleNormal="70" workbookViewId="0">
      <selection activeCell="G9" sqref="G9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77.875" style="4" customWidth="1"/>
    <col min="6" max="6" width="23.625" style="4" customWidth="1"/>
    <col min="7" max="16384" width="9" style="4"/>
  </cols>
  <sheetData>
    <row r="2" spans="2:6" ht="21">
      <c r="B2" s="24" t="s">
        <v>0</v>
      </c>
    </row>
    <row r="3" spans="2:6" ht="18.75" customHeight="1">
      <c r="B3" s="24"/>
    </row>
    <row r="4" spans="2:6" ht="18.75" customHeight="1">
      <c r="B4" s="24"/>
      <c r="C4" s="25" t="s">
        <v>7</v>
      </c>
      <c r="D4" s="30"/>
      <c r="E4" s="31"/>
      <c r="F4" s="32"/>
    </row>
    <row r="7" spans="2:6" ht="16.5">
      <c r="B7" s="23" t="s">
        <v>2</v>
      </c>
      <c r="C7" s="26" t="s">
        <v>3</v>
      </c>
      <c r="D7" s="27"/>
      <c r="E7" s="23" t="s">
        <v>4</v>
      </c>
    </row>
    <row r="8" spans="2:6">
      <c r="B8" s="15" t="str">
        <f>IF(AND($C8&lt;&gt;"",$E8&lt;&gt;""),IF(AND($B7&lt;&gt;"",ISNUMBER($B7)),$B7+1,1),"")</f>
        <v/>
      </c>
      <c r="C8" s="28"/>
      <c r="D8" s="29"/>
      <c r="E8" s="7"/>
    </row>
    <row r="9" spans="2:6">
      <c r="B9" s="15" t="str">
        <f t="shared" ref="B9:B72" si="0">IF(AND($C9&lt;&gt;"",$E9&lt;&gt;""),IF(AND($B8&lt;&gt;"",ISNUMBER($B8)),$B8+1,1),"")</f>
        <v/>
      </c>
      <c r="C9" s="28"/>
      <c r="D9" s="29"/>
      <c r="E9" s="7"/>
    </row>
    <row r="10" spans="2:6">
      <c r="B10" s="15" t="str">
        <f t="shared" si="0"/>
        <v/>
      </c>
      <c r="C10" s="28"/>
      <c r="D10" s="29"/>
      <c r="E10" s="7"/>
    </row>
    <row r="11" spans="2:6">
      <c r="B11" s="15" t="str">
        <f t="shared" si="0"/>
        <v/>
      </c>
      <c r="C11" s="28"/>
      <c r="D11" s="29"/>
      <c r="E11" s="7"/>
    </row>
    <row r="12" spans="2:6">
      <c r="B12" s="15" t="str">
        <f t="shared" si="0"/>
        <v/>
      </c>
      <c r="C12" s="28"/>
      <c r="D12" s="29"/>
      <c r="E12" s="7"/>
    </row>
    <row r="13" spans="2:6">
      <c r="B13" s="15" t="str">
        <f t="shared" si="0"/>
        <v/>
      </c>
      <c r="C13" s="28"/>
      <c r="D13" s="29"/>
      <c r="E13" s="7"/>
    </row>
    <row r="14" spans="2:6">
      <c r="B14" s="15" t="str">
        <f t="shared" si="0"/>
        <v/>
      </c>
      <c r="C14" s="28"/>
      <c r="D14" s="29"/>
      <c r="E14" s="7"/>
    </row>
    <row r="15" spans="2:6">
      <c r="B15" s="15" t="str">
        <f t="shared" si="0"/>
        <v/>
      </c>
      <c r="C15" s="28"/>
      <c r="D15" s="29"/>
      <c r="E15" s="7"/>
    </row>
    <row r="16" spans="2:6">
      <c r="B16" s="15" t="str">
        <f t="shared" si="0"/>
        <v/>
      </c>
      <c r="C16" s="28"/>
      <c r="D16" s="29"/>
      <c r="E16" s="7"/>
    </row>
    <row r="17" spans="2:5">
      <c r="B17" s="15" t="str">
        <f t="shared" si="0"/>
        <v/>
      </c>
      <c r="C17" s="28"/>
      <c r="D17" s="29"/>
      <c r="E17" s="7"/>
    </row>
    <row r="18" spans="2:5">
      <c r="B18" s="15" t="str">
        <f t="shared" si="0"/>
        <v/>
      </c>
      <c r="C18" s="28"/>
      <c r="D18" s="29"/>
      <c r="E18" s="7"/>
    </row>
    <row r="19" spans="2:5">
      <c r="B19" s="15" t="str">
        <f t="shared" si="0"/>
        <v/>
      </c>
      <c r="C19" s="28"/>
      <c r="D19" s="29"/>
      <c r="E19" s="7"/>
    </row>
    <row r="20" spans="2:5">
      <c r="B20" s="15" t="str">
        <f t="shared" si="0"/>
        <v/>
      </c>
      <c r="C20" s="28"/>
      <c r="D20" s="29"/>
      <c r="E20" s="7"/>
    </row>
    <row r="21" spans="2:5">
      <c r="B21" s="15" t="str">
        <f t="shared" si="0"/>
        <v/>
      </c>
      <c r="C21" s="28"/>
      <c r="D21" s="29"/>
      <c r="E21" s="7"/>
    </row>
    <row r="22" spans="2:5">
      <c r="B22" s="15" t="str">
        <f t="shared" si="0"/>
        <v/>
      </c>
      <c r="C22" s="28"/>
      <c r="D22" s="29"/>
      <c r="E22" s="7"/>
    </row>
    <row r="23" spans="2:5">
      <c r="B23" s="15" t="str">
        <f t="shared" si="0"/>
        <v/>
      </c>
      <c r="C23" s="28"/>
      <c r="D23" s="29"/>
      <c r="E23" s="7"/>
    </row>
    <row r="24" spans="2:5">
      <c r="B24" s="15" t="str">
        <f t="shared" si="0"/>
        <v/>
      </c>
      <c r="C24" s="28"/>
      <c r="D24" s="29"/>
      <c r="E24" s="7"/>
    </row>
    <row r="25" spans="2:5">
      <c r="B25" s="15" t="str">
        <f t="shared" si="0"/>
        <v/>
      </c>
      <c r="C25" s="28"/>
      <c r="D25" s="29"/>
      <c r="E25" s="7"/>
    </row>
    <row r="26" spans="2:5">
      <c r="B26" s="15" t="str">
        <f t="shared" si="0"/>
        <v/>
      </c>
      <c r="C26" s="28"/>
      <c r="D26" s="29"/>
      <c r="E26" s="7"/>
    </row>
    <row r="27" spans="2:5">
      <c r="B27" s="15" t="str">
        <f t="shared" si="0"/>
        <v/>
      </c>
      <c r="C27" s="28"/>
      <c r="D27" s="29"/>
      <c r="E27" s="7"/>
    </row>
    <row r="28" spans="2:5">
      <c r="B28" s="15" t="str">
        <f t="shared" si="0"/>
        <v/>
      </c>
      <c r="C28" s="28"/>
      <c r="D28" s="29"/>
      <c r="E28" s="7"/>
    </row>
    <row r="29" spans="2:5">
      <c r="B29" s="15" t="str">
        <f t="shared" si="0"/>
        <v/>
      </c>
      <c r="C29" s="28"/>
      <c r="D29" s="29"/>
      <c r="E29" s="7"/>
    </row>
    <row r="30" spans="2:5">
      <c r="B30" s="15" t="str">
        <f t="shared" si="0"/>
        <v/>
      </c>
      <c r="C30" s="28"/>
      <c r="D30" s="29"/>
      <c r="E30" s="7"/>
    </row>
    <row r="31" spans="2:5">
      <c r="B31" s="15" t="str">
        <f t="shared" si="0"/>
        <v/>
      </c>
      <c r="C31" s="28"/>
      <c r="D31" s="29"/>
      <c r="E31" s="7"/>
    </row>
    <row r="32" spans="2:5">
      <c r="B32" s="15" t="str">
        <f t="shared" si="0"/>
        <v/>
      </c>
      <c r="C32" s="28"/>
      <c r="D32" s="29"/>
      <c r="E32" s="7"/>
    </row>
    <row r="33" spans="2:5">
      <c r="B33" s="15" t="str">
        <f t="shared" si="0"/>
        <v/>
      </c>
      <c r="C33" s="28"/>
      <c r="D33" s="29"/>
      <c r="E33" s="7"/>
    </row>
    <row r="34" spans="2:5">
      <c r="B34" s="15" t="str">
        <f t="shared" si="0"/>
        <v/>
      </c>
      <c r="C34" s="28"/>
      <c r="D34" s="29"/>
      <c r="E34" s="7"/>
    </row>
    <row r="35" spans="2:5">
      <c r="B35" s="15" t="str">
        <f t="shared" si="0"/>
        <v/>
      </c>
      <c r="C35" s="28"/>
      <c r="D35" s="29"/>
      <c r="E35" s="7"/>
    </row>
    <row r="36" spans="2:5">
      <c r="B36" s="15" t="str">
        <f t="shared" si="0"/>
        <v/>
      </c>
      <c r="C36" s="28"/>
      <c r="D36" s="29"/>
      <c r="E36" s="7"/>
    </row>
    <row r="37" spans="2:5">
      <c r="B37" s="15" t="str">
        <f t="shared" si="0"/>
        <v/>
      </c>
      <c r="C37" s="28"/>
      <c r="D37" s="29"/>
      <c r="E37" s="7"/>
    </row>
    <row r="38" spans="2:5">
      <c r="B38" s="15" t="str">
        <f t="shared" si="0"/>
        <v/>
      </c>
      <c r="C38" s="28"/>
      <c r="D38" s="29"/>
      <c r="E38" s="7"/>
    </row>
    <row r="39" spans="2:5">
      <c r="B39" s="15" t="str">
        <f t="shared" si="0"/>
        <v/>
      </c>
      <c r="C39" s="28"/>
      <c r="D39" s="29"/>
      <c r="E39" s="7"/>
    </row>
    <row r="40" spans="2:5">
      <c r="B40" s="15" t="str">
        <f t="shared" si="0"/>
        <v/>
      </c>
      <c r="C40" s="28"/>
      <c r="D40" s="29"/>
      <c r="E40" s="7"/>
    </row>
    <row r="41" spans="2:5">
      <c r="B41" s="15" t="str">
        <f t="shared" si="0"/>
        <v/>
      </c>
      <c r="C41" s="28"/>
      <c r="D41" s="29"/>
      <c r="E41" s="7"/>
    </row>
    <row r="42" spans="2:5">
      <c r="B42" s="15" t="str">
        <f t="shared" si="0"/>
        <v/>
      </c>
      <c r="C42" s="28"/>
      <c r="D42" s="29"/>
      <c r="E42" s="7"/>
    </row>
    <row r="43" spans="2:5">
      <c r="B43" s="15" t="str">
        <f t="shared" si="0"/>
        <v/>
      </c>
      <c r="C43" s="28"/>
      <c r="D43" s="29"/>
      <c r="E43" s="7"/>
    </row>
    <row r="44" spans="2:5">
      <c r="B44" s="15" t="str">
        <f t="shared" si="0"/>
        <v/>
      </c>
      <c r="C44" s="28"/>
      <c r="D44" s="29"/>
      <c r="E44" s="7"/>
    </row>
    <row r="45" spans="2:5">
      <c r="B45" s="15" t="str">
        <f t="shared" si="0"/>
        <v/>
      </c>
      <c r="C45" s="28"/>
      <c r="D45" s="29"/>
      <c r="E45" s="7"/>
    </row>
    <row r="46" spans="2:5">
      <c r="B46" s="15" t="str">
        <f t="shared" si="0"/>
        <v/>
      </c>
      <c r="C46" s="28"/>
      <c r="D46" s="29"/>
      <c r="E46" s="7"/>
    </row>
    <row r="47" spans="2:5">
      <c r="B47" s="15" t="str">
        <f t="shared" si="0"/>
        <v/>
      </c>
      <c r="C47" s="28"/>
      <c r="D47" s="29"/>
      <c r="E47" s="7"/>
    </row>
    <row r="48" spans="2:5">
      <c r="B48" s="15" t="str">
        <f t="shared" si="0"/>
        <v/>
      </c>
      <c r="C48" s="28"/>
      <c r="D48" s="29"/>
      <c r="E48" s="7"/>
    </row>
    <row r="49" spans="2:5">
      <c r="B49" s="15" t="str">
        <f t="shared" si="0"/>
        <v/>
      </c>
      <c r="C49" s="28"/>
      <c r="D49" s="29"/>
      <c r="E49" s="7"/>
    </row>
    <row r="50" spans="2:5">
      <c r="B50" s="15" t="str">
        <f t="shared" si="0"/>
        <v/>
      </c>
      <c r="C50" s="28"/>
      <c r="D50" s="29"/>
      <c r="E50" s="7"/>
    </row>
    <row r="51" spans="2:5">
      <c r="B51" s="15" t="str">
        <f t="shared" si="0"/>
        <v/>
      </c>
      <c r="C51" s="28"/>
      <c r="D51" s="29"/>
      <c r="E51" s="7"/>
    </row>
    <row r="52" spans="2:5">
      <c r="B52" s="15" t="str">
        <f t="shared" si="0"/>
        <v/>
      </c>
      <c r="C52" s="28"/>
      <c r="D52" s="29"/>
      <c r="E52" s="7"/>
    </row>
    <row r="53" spans="2:5">
      <c r="B53" s="15" t="str">
        <f t="shared" si="0"/>
        <v/>
      </c>
      <c r="C53" s="28"/>
      <c r="D53" s="29"/>
      <c r="E53" s="7"/>
    </row>
    <row r="54" spans="2:5">
      <c r="B54" s="15" t="str">
        <f t="shared" si="0"/>
        <v/>
      </c>
      <c r="C54" s="28"/>
      <c r="D54" s="29"/>
      <c r="E54" s="7"/>
    </row>
    <row r="55" spans="2:5">
      <c r="B55" s="15" t="str">
        <f t="shared" si="0"/>
        <v/>
      </c>
      <c r="C55" s="28"/>
      <c r="D55" s="29"/>
      <c r="E55" s="7"/>
    </row>
    <row r="56" spans="2:5">
      <c r="B56" s="15" t="str">
        <f t="shared" si="0"/>
        <v/>
      </c>
      <c r="C56" s="28"/>
      <c r="D56" s="29"/>
      <c r="E56" s="7"/>
    </row>
    <row r="57" spans="2:5">
      <c r="B57" s="15" t="str">
        <f t="shared" si="0"/>
        <v/>
      </c>
      <c r="C57" s="28"/>
      <c r="D57" s="29"/>
      <c r="E57" s="7"/>
    </row>
    <row r="58" spans="2:5">
      <c r="B58" s="15" t="str">
        <f t="shared" si="0"/>
        <v/>
      </c>
      <c r="C58" s="28"/>
      <c r="D58" s="29"/>
      <c r="E58" s="7"/>
    </row>
    <row r="59" spans="2:5">
      <c r="B59" s="15" t="str">
        <f t="shared" si="0"/>
        <v/>
      </c>
      <c r="C59" s="28"/>
      <c r="D59" s="29"/>
      <c r="E59" s="7"/>
    </row>
    <row r="60" spans="2:5">
      <c r="B60" s="15" t="str">
        <f t="shared" si="0"/>
        <v/>
      </c>
      <c r="C60" s="28"/>
      <c r="D60" s="29"/>
      <c r="E60" s="7"/>
    </row>
    <row r="61" spans="2:5">
      <c r="B61" s="15" t="str">
        <f t="shared" si="0"/>
        <v/>
      </c>
      <c r="C61" s="28"/>
      <c r="D61" s="29"/>
      <c r="E61" s="7"/>
    </row>
    <row r="62" spans="2:5">
      <c r="B62" s="15" t="str">
        <f t="shared" si="0"/>
        <v/>
      </c>
      <c r="C62" s="28"/>
      <c r="D62" s="29"/>
      <c r="E62" s="7"/>
    </row>
    <row r="63" spans="2:5">
      <c r="B63" s="15" t="str">
        <f t="shared" si="0"/>
        <v/>
      </c>
      <c r="C63" s="28"/>
      <c r="D63" s="29"/>
      <c r="E63" s="7"/>
    </row>
    <row r="64" spans="2:5">
      <c r="B64" s="15" t="str">
        <f t="shared" si="0"/>
        <v/>
      </c>
      <c r="C64" s="28"/>
      <c r="D64" s="29"/>
      <c r="E64" s="7"/>
    </row>
    <row r="65" spans="2:5">
      <c r="B65" s="15" t="str">
        <f t="shared" si="0"/>
        <v/>
      </c>
      <c r="C65" s="28"/>
      <c r="D65" s="29"/>
      <c r="E65" s="7"/>
    </row>
    <row r="66" spans="2:5">
      <c r="B66" s="15" t="str">
        <f t="shared" si="0"/>
        <v/>
      </c>
      <c r="C66" s="28"/>
      <c r="D66" s="29"/>
      <c r="E66" s="7"/>
    </row>
    <row r="67" spans="2:5">
      <c r="B67" s="15" t="str">
        <f t="shared" si="0"/>
        <v/>
      </c>
      <c r="C67" s="28"/>
      <c r="D67" s="29"/>
      <c r="E67" s="7"/>
    </row>
    <row r="68" spans="2:5">
      <c r="B68" s="15" t="str">
        <f t="shared" si="0"/>
        <v/>
      </c>
      <c r="C68" s="28"/>
      <c r="D68" s="29"/>
      <c r="E68" s="7"/>
    </row>
    <row r="69" spans="2:5">
      <c r="B69" s="15" t="str">
        <f t="shared" si="0"/>
        <v/>
      </c>
      <c r="C69" s="28"/>
      <c r="D69" s="29"/>
      <c r="E69" s="7"/>
    </row>
    <row r="70" spans="2:5">
      <c r="B70" s="15" t="str">
        <f t="shared" si="0"/>
        <v/>
      </c>
      <c r="C70" s="28"/>
      <c r="D70" s="29"/>
      <c r="E70" s="7"/>
    </row>
    <row r="71" spans="2:5">
      <c r="B71" s="15" t="str">
        <f t="shared" si="0"/>
        <v/>
      </c>
      <c r="C71" s="28"/>
      <c r="D71" s="29"/>
      <c r="E71" s="7"/>
    </row>
    <row r="72" spans="2:5">
      <c r="B72" s="15" t="str">
        <f t="shared" si="0"/>
        <v/>
      </c>
      <c r="C72" s="28"/>
      <c r="D72" s="29"/>
      <c r="E72" s="7"/>
    </row>
    <row r="73" spans="2:5">
      <c r="B73" s="15" t="str">
        <f t="shared" ref="B73:B117" si="1">IF(AND($C73&lt;&gt;"",$E73&lt;&gt;""),IF(AND($B72&lt;&gt;"",ISNUMBER($B72)),$B72+1,1),"")</f>
        <v/>
      </c>
      <c r="C73" s="28"/>
      <c r="D73" s="29"/>
      <c r="E73" s="7"/>
    </row>
    <row r="74" spans="2:5">
      <c r="B74" s="15" t="str">
        <f t="shared" si="1"/>
        <v/>
      </c>
      <c r="C74" s="28"/>
      <c r="D74" s="29"/>
      <c r="E74" s="7"/>
    </row>
    <row r="75" spans="2:5">
      <c r="B75" s="15" t="str">
        <f t="shared" si="1"/>
        <v/>
      </c>
      <c r="C75" s="28"/>
      <c r="D75" s="29"/>
      <c r="E75" s="7"/>
    </row>
    <row r="76" spans="2:5">
      <c r="B76" s="15" t="str">
        <f t="shared" si="1"/>
        <v/>
      </c>
      <c r="C76" s="28"/>
      <c r="D76" s="29"/>
      <c r="E76" s="7"/>
    </row>
    <row r="77" spans="2:5">
      <c r="B77" s="15" t="str">
        <f t="shared" si="1"/>
        <v/>
      </c>
      <c r="C77" s="28"/>
      <c r="D77" s="29"/>
      <c r="E77" s="7"/>
    </row>
    <row r="78" spans="2:5">
      <c r="B78" s="15" t="str">
        <f t="shared" si="1"/>
        <v/>
      </c>
      <c r="C78" s="28"/>
      <c r="D78" s="29"/>
      <c r="E78" s="7"/>
    </row>
    <row r="79" spans="2:5">
      <c r="B79" s="15" t="str">
        <f t="shared" si="1"/>
        <v/>
      </c>
      <c r="C79" s="28"/>
      <c r="D79" s="29"/>
      <c r="E79" s="7"/>
    </row>
    <row r="80" spans="2:5">
      <c r="B80" s="15" t="str">
        <f t="shared" si="1"/>
        <v/>
      </c>
      <c r="C80" s="28"/>
      <c r="D80" s="29"/>
      <c r="E80" s="7"/>
    </row>
    <row r="81" spans="2:5">
      <c r="B81" s="15" t="str">
        <f t="shared" si="1"/>
        <v/>
      </c>
      <c r="C81" s="28"/>
      <c r="D81" s="29"/>
      <c r="E81" s="7"/>
    </row>
    <row r="82" spans="2:5">
      <c r="B82" s="15" t="str">
        <f t="shared" si="1"/>
        <v/>
      </c>
      <c r="C82" s="28"/>
      <c r="D82" s="29"/>
      <c r="E82" s="7"/>
    </row>
    <row r="83" spans="2:5">
      <c r="B83" s="15" t="str">
        <f t="shared" si="1"/>
        <v/>
      </c>
      <c r="C83" s="28"/>
      <c r="D83" s="29"/>
      <c r="E83" s="7"/>
    </row>
    <row r="84" spans="2:5">
      <c r="B84" s="15" t="str">
        <f t="shared" si="1"/>
        <v/>
      </c>
      <c r="C84" s="28"/>
      <c r="D84" s="29"/>
      <c r="E84" s="7"/>
    </row>
    <row r="85" spans="2:5">
      <c r="B85" s="15" t="str">
        <f t="shared" si="1"/>
        <v/>
      </c>
      <c r="C85" s="28"/>
      <c r="D85" s="29"/>
      <c r="E85" s="7"/>
    </row>
    <row r="86" spans="2:5">
      <c r="B86" s="15" t="str">
        <f t="shared" si="1"/>
        <v/>
      </c>
      <c r="C86" s="28"/>
      <c r="D86" s="29"/>
      <c r="E86" s="7"/>
    </row>
    <row r="87" spans="2:5">
      <c r="B87" s="15" t="str">
        <f t="shared" si="1"/>
        <v/>
      </c>
      <c r="C87" s="28"/>
      <c r="D87" s="29"/>
      <c r="E87" s="7"/>
    </row>
    <row r="88" spans="2:5">
      <c r="B88" s="15" t="str">
        <f t="shared" si="1"/>
        <v/>
      </c>
      <c r="C88" s="28"/>
      <c r="D88" s="29"/>
      <c r="E88" s="7"/>
    </row>
    <row r="89" spans="2:5">
      <c r="B89" s="15" t="str">
        <f t="shared" si="1"/>
        <v/>
      </c>
      <c r="C89" s="28"/>
      <c r="D89" s="29"/>
      <c r="E89" s="7"/>
    </row>
    <row r="90" spans="2:5">
      <c r="B90" s="15" t="str">
        <f t="shared" si="1"/>
        <v/>
      </c>
      <c r="C90" s="28"/>
      <c r="D90" s="29"/>
      <c r="E90" s="7"/>
    </row>
    <row r="91" spans="2:5">
      <c r="B91" s="15" t="str">
        <f t="shared" si="1"/>
        <v/>
      </c>
      <c r="C91" s="28"/>
      <c r="D91" s="29"/>
      <c r="E91" s="7"/>
    </row>
    <row r="92" spans="2:5">
      <c r="B92" s="15" t="str">
        <f t="shared" si="1"/>
        <v/>
      </c>
      <c r="C92" s="28"/>
      <c r="D92" s="29"/>
      <c r="E92" s="7"/>
    </row>
    <row r="93" spans="2:5">
      <c r="B93" s="15" t="str">
        <f t="shared" si="1"/>
        <v/>
      </c>
      <c r="C93" s="28"/>
      <c r="D93" s="29"/>
      <c r="E93" s="7"/>
    </row>
    <row r="94" spans="2:5">
      <c r="B94" s="15" t="str">
        <f t="shared" si="1"/>
        <v/>
      </c>
      <c r="C94" s="28"/>
      <c r="D94" s="29"/>
      <c r="E94" s="7"/>
    </row>
    <row r="95" spans="2:5">
      <c r="B95" s="15" t="str">
        <f t="shared" si="1"/>
        <v/>
      </c>
      <c r="C95" s="28"/>
      <c r="D95" s="29"/>
      <c r="E95" s="7"/>
    </row>
    <row r="96" spans="2:5">
      <c r="B96" s="15" t="str">
        <f t="shared" si="1"/>
        <v/>
      </c>
      <c r="C96" s="28"/>
      <c r="D96" s="29"/>
      <c r="E96" s="7"/>
    </row>
    <row r="97" spans="2:5">
      <c r="B97" s="15" t="str">
        <f t="shared" si="1"/>
        <v/>
      </c>
      <c r="C97" s="28"/>
      <c r="D97" s="29"/>
      <c r="E97" s="7"/>
    </row>
    <row r="98" spans="2:5">
      <c r="B98" s="15" t="str">
        <f t="shared" si="1"/>
        <v/>
      </c>
      <c r="C98" s="28"/>
      <c r="D98" s="29"/>
      <c r="E98" s="7"/>
    </row>
    <row r="99" spans="2:5">
      <c r="B99" s="15" t="str">
        <f t="shared" si="1"/>
        <v/>
      </c>
      <c r="C99" s="28"/>
      <c r="D99" s="29"/>
      <c r="E99" s="7"/>
    </row>
    <row r="100" spans="2:5">
      <c r="B100" s="15" t="str">
        <f t="shared" si="1"/>
        <v/>
      </c>
      <c r="C100" s="28"/>
      <c r="D100" s="29"/>
      <c r="E100" s="7"/>
    </row>
    <row r="101" spans="2:5">
      <c r="B101" s="15" t="str">
        <f t="shared" si="1"/>
        <v/>
      </c>
      <c r="C101" s="28"/>
      <c r="D101" s="29"/>
      <c r="E101" s="7"/>
    </row>
    <row r="102" spans="2:5">
      <c r="B102" s="15" t="str">
        <f t="shared" si="1"/>
        <v/>
      </c>
      <c r="C102" s="28"/>
      <c r="D102" s="29"/>
      <c r="E102" s="7"/>
    </row>
    <row r="103" spans="2:5">
      <c r="B103" s="15" t="str">
        <f t="shared" si="1"/>
        <v/>
      </c>
      <c r="C103" s="28"/>
      <c r="D103" s="29"/>
      <c r="E103" s="7"/>
    </row>
    <row r="104" spans="2:5">
      <c r="B104" s="15" t="str">
        <f t="shared" si="1"/>
        <v/>
      </c>
      <c r="C104" s="28"/>
      <c r="D104" s="29"/>
      <c r="E104" s="7"/>
    </row>
    <row r="105" spans="2:5">
      <c r="B105" s="15" t="str">
        <f t="shared" si="1"/>
        <v/>
      </c>
      <c r="C105" s="28"/>
      <c r="D105" s="29"/>
      <c r="E105" s="7"/>
    </row>
    <row r="106" spans="2:5">
      <c r="B106" s="15" t="str">
        <f t="shared" si="1"/>
        <v/>
      </c>
      <c r="C106" s="28"/>
      <c r="D106" s="29"/>
      <c r="E106" s="7"/>
    </row>
    <row r="107" spans="2:5">
      <c r="B107" s="15" t="str">
        <f t="shared" si="1"/>
        <v/>
      </c>
      <c r="C107" s="28"/>
      <c r="D107" s="29"/>
      <c r="E107" s="7"/>
    </row>
    <row r="108" spans="2:5">
      <c r="B108" s="15" t="str">
        <f t="shared" si="1"/>
        <v/>
      </c>
      <c r="C108" s="28"/>
      <c r="D108" s="29"/>
      <c r="E108" s="7"/>
    </row>
    <row r="109" spans="2:5">
      <c r="B109" s="15" t="str">
        <f t="shared" si="1"/>
        <v/>
      </c>
      <c r="C109" s="28"/>
      <c r="D109" s="29"/>
      <c r="E109" s="7"/>
    </row>
    <row r="110" spans="2:5">
      <c r="B110" s="15" t="str">
        <f t="shared" si="1"/>
        <v/>
      </c>
      <c r="C110" s="28"/>
      <c r="D110" s="29"/>
      <c r="E110" s="7"/>
    </row>
    <row r="111" spans="2:5">
      <c r="B111" s="15" t="str">
        <f t="shared" si="1"/>
        <v/>
      </c>
      <c r="C111" s="28"/>
      <c r="D111" s="29"/>
      <c r="E111" s="7"/>
    </row>
    <row r="112" spans="2:5">
      <c r="B112" s="15" t="str">
        <f t="shared" si="1"/>
        <v/>
      </c>
      <c r="C112" s="28"/>
      <c r="D112" s="29"/>
      <c r="E112" s="7"/>
    </row>
    <row r="113" spans="2:5">
      <c r="B113" s="15" t="str">
        <f t="shared" si="1"/>
        <v/>
      </c>
      <c r="C113" s="28"/>
      <c r="D113" s="29"/>
      <c r="E113" s="7"/>
    </row>
    <row r="114" spans="2:5">
      <c r="B114" s="15" t="str">
        <f t="shared" si="1"/>
        <v/>
      </c>
      <c r="C114" s="28"/>
      <c r="D114" s="29"/>
      <c r="E114" s="7"/>
    </row>
    <row r="115" spans="2:5">
      <c r="B115" s="15" t="str">
        <f t="shared" si="1"/>
        <v/>
      </c>
      <c r="C115" s="28"/>
      <c r="D115" s="29"/>
      <c r="E115" s="7"/>
    </row>
    <row r="116" spans="2:5">
      <c r="B116" s="15" t="str">
        <f t="shared" si="1"/>
        <v/>
      </c>
      <c r="C116" s="28"/>
      <c r="D116" s="29"/>
      <c r="E116" s="7"/>
    </row>
    <row r="117" spans="2:5">
      <c r="B117" s="15" t="str">
        <f t="shared" si="1"/>
        <v/>
      </c>
      <c r="C117" s="28"/>
      <c r="D117" s="29"/>
      <c r="E117" s="7"/>
    </row>
  </sheetData>
  <mergeCells count="1">
    <mergeCell ref="D4:F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Sheet3"/>
  <dimension ref="B2:M103"/>
  <sheetViews>
    <sheetView zoomScale="70" zoomScaleNormal="70" workbookViewId="0">
      <selection activeCell="C8" sqref="C8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16384" width="9" style="4"/>
  </cols>
  <sheetData>
    <row r="2" spans="2:13">
      <c r="C2" s="16" t="s">
        <v>1</v>
      </c>
      <c r="D2" s="8"/>
    </row>
    <row r="6" spans="2:13">
      <c r="B6" s="1"/>
      <c r="C6" s="1"/>
      <c r="D6" s="1"/>
      <c r="E6" s="1"/>
      <c r="F6" s="17"/>
      <c r="G6" s="2"/>
      <c r="H6" s="3"/>
      <c r="I6" s="2"/>
      <c r="J6" s="2"/>
      <c r="K6" s="2"/>
      <c r="L6" s="2"/>
      <c r="M6" s="3"/>
    </row>
    <row r="7" spans="2:13" ht="16.5">
      <c r="B7" s="14" t="s">
        <v>2</v>
      </c>
      <c r="C7" s="14" t="s">
        <v>3</v>
      </c>
      <c r="D7" s="14" t="s">
        <v>4</v>
      </c>
      <c r="E7" s="14" t="s">
        <v>5</v>
      </c>
      <c r="F7" s="18" t="s">
        <v>6</v>
      </c>
      <c r="G7" s="5"/>
      <c r="H7" s="6"/>
      <c r="I7" s="5"/>
      <c r="J7" s="5"/>
      <c r="K7" s="5"/>
      <c r="L7" s="5"/>
      <c r="M7" s="6"/>
    </row>
    <row r="8" spans="2:13" ht="19.5">
      <c r="B8" s="15" t="str">
        <f>IF(AND($C8&lt;&gt;"",$D8&lt;&gt;"",$E8&lt;&gt;""),IF(AND($B7&lt;&gt;"",ISNUMBER($B7)),$B7+1,1),"")</f>
        <v/>
      </c>
      <c r="C8" s="7"/>
      <c r="D8" s="7"/>
      <c r="E8" s="7"/>
      <c r="F8" s="20" t="str">
        <f t="shared" ref="F8:F39" si="0">IF(AND($C8&lt;&gt;"",$D8&lt;&gt;""),HYPERLINK(BASEDIR&amp;"\"&amp;$C8,"□"),"")</f>
        <v/>
      </c>
      <c r="G8" s="21" t="str">
        <f t="shared" ref="G8:G39" si="1">IF(AND($C8&lt;&gt;"",$D8&lt;&gt;"",$E8&lt;&gt;""),HYPERLINK("['"&amp;BASEDIR&amp;"\"&amp;$C8&amp;$D8&amp;"']","■"),"")</f>
        <v/>
      </c>
      <c r="H8" s="22" t="str" cm="1">
        <f t="array" ref="H8">IF(AND($C8&lt;&gt;"",$D8&lt;&gt;"",$E8&lt;&gt;""),HYPERLINK("["&amp;BASEDIR&amp;"\"&amp;$C8&amp;$D8&amp;"]'"&amp;$E8&amp;"'!A1","■"),"")</f>
        <v/>
      </c>
      <c r="I8" s="9"/>
      <c r="J8" s="9"/>
      <c r="K8" s="9"/>
      <c r="L8" s="9"/>
      <c r="M8" s="10"/>
    </row>
    <row r="9" spans="2:13" ht="19.5">
      <c r="B9" s="15" t="str">
        <f t="shared" ref="B9:B37" si="2">IF(AND($C9&lt;&gt;"",$D9&lt;&gt;"",$E9&lt;&gt;""),IF(AND($B8&lt;&gt;"",ISNUMBER($B8)),$B8+1,1),"")</f>
        <v/>
      </c>
      <c r="C9" s="7"/>
      <c r="D9" s="7"/>
      <c r="E9" s="7"/>
      <c r="F9" s="20" t="str">
        <f t="shared" si="0"/>
        <v/>
      </c>
      <c r="G9" s="21" t="str">
        <f t="shared" si="1"/>
        <v/>
      </c>
      <c r="H9" s="22" t="str" cm="1">
        <f t="array" ref="H9">IF(AND($C9&lt;&gt;"",$D9&lt;&gt;"",$E9&lt;&gt;""),HYPERLINK("["&amp;BASEDIR&amp;"\"&amp;$C9&amp;$D9&amp;"]'"&amp;$E9&amp;"'!A1","■"),"")</f>
        <v/>
      </c>
      <c r="M9" s="11"/>
    </row>
    <row r="10" spans="2:13" ht="19.5">
      <c r="B10" s="15" t="str">
        <f t="shared" si="2"/>
        <v/>
      </c>
      <c r="C10" s="7"/>
      <c r="D10" s="7"/>
      <c r="E10" s="7"/>
      <c r="F10" s="20" t="str">
        <f t="shared" si="0"/>
        <v/>
      </c>
      <c r="G10" s="21" t="str">
        <f t="shared" si="1"/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si="0"/>
        <v/>
      </c>
      <c r="G11" s="21" t="str">
        <f t="shared" si="1"/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si="0"/>
        <v/>
      </c>
      <c r="G12" s="21" t="str">
        <f t="shared" si="1"/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si="0"/>
        <v/>
      </c>
      <c r="G13" s="21" t="str">
        <f t="shared" si="1"/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si="0"/>
        <v/>
      </c>
      <c r="G14" s="21" t="str">
        <f t="shared" si="1"/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si="0"/>
        <v/>
      </c>
      <c r="G15" s="21" t="str">
        <f t="shared" si="1"/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si="0"/>
        <v/>
      </c>
      <c r="G16" s="21" t="str">
        <f t="shared" si="1"/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si="0"/>
        <v/>
      </c>
      <c r="G17" s="21" t="str">
        <f t="shared" si="1"/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si="0"/>
        <v/>
      </c>
      <c r="G18" s="21" t="str">
        <f t="shared" si="1"/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si="0"/>
        <v/>
      </c>
      <c r="G19" s="21" t="str">
        <f t="shared" si="1"/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si="0"/>
        <v/>
      </c>
      <c r="G20" s="21" t="str">
        <f t="shared" si="1"/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si="0"/>
        <v/>
      </c>
      <c r="G21" s="21" t="str">
        <f t="shared" si="1"/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si="0"/>
        <v/>
      </c>
      <c r="G22" s="21" t="str">
        <f t="shared" si="1"/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si="0"/>
        <v/>
      </c>
      <c r="G23" s="21" t="str">
        <f t="shared" si="1"/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si="0"/>
        <v/>
      </c>
      <c r="G24" s="21" t="str">
        <f t="shared" si="1"/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si="0"/>
        <v/>
      </c>
      <c r="G25" s="21" t="str">
        <f t="shared" si="1"/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si="0"/>
        <v/>
      </c>
      <c r="G26" s="21" t="str">
        <f t="shared" si="1"/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si="0"/>
        <v/>
      </c>
      <c r="G27" s="21" t="str">
        <f t="shared" si="1"/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si="0"/>
        <v/>
      </c>
      <c r="G28" s="21" t="str">
        <f t="shared" si="1"/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si="0"/>
        <v/>
      </c>
      <c r="G29" s="21" t="str">
        <f t="shared" si="1"/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si="0"/>
        <v/>
      </c>
      <c r="G30" s="21" t="str">
        <f t="shared" si="1"/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si="0"/>
        <v/>
      </c>
      <c r="G31" s="21" t="str">
        <f t="shared" si="1"/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si="0"/>
        <v/>
      </c>
      <c r="G32" s="21" t="str">
        <f t="shared" si="1"/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si="0"/>
        <v/>
      </c>
      <c r="G33" s="21" t="str">
        <f t="shared" si="1"/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si="0"/>
        <v/>
      </c>
      <c r="G34" s="21" t="str">
        <f t="shared" si="1"/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si="0"/>
        <v/>
      </c>
      <c r="G35" s="21" t="str">
        <f t="shared" si="1"/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si="0"/>
        <v/>
      </c>
      <c r="G36" s="21" t="str">
        <f t="shared" si="1"/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si="0"/>
        <v/>
      </c>
      <c r="G37" s="21" t="str">
        <f t="shared" si="1"/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ref="B38:B101" si="3">IF(AND($C38&lt;&gt;"",$D38&lt;&gt;"",$E38&lt;&gt;""),IF(AND($B37&lt;&gt;"",ISNUMBER($B37)),$B37+1,1),"")</f>
        <v/>
      </c>
      <c r="C38" s="7"/>
      <c r="D38" s="7"/>
      <c r="E38" s="7"/>
      <c r="F38" s="20" t="str">
        <f t="shared" si="0"/>
        <v/>
      </c>
      <c r="G38" s="21" t="str">
        <f t="shared" si="1"/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3"/>
        <v/>
      </c>
      <c r="C39" s="7"/>
      <c r="D39" s="7"/>
      <c r="E39" s="7"/>
      <c r="F39" s="20" t="str">
        <f t="shared" si="0"/>
        <v/>
      </c>
      <c r="G39" s="21" t="str">
        <f t="shared" si="1"/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3"/>
        <v/>
      </c>
      <c r="C40" s="7"/>
      <c r="D40" s="7"/>
      <c r="E40" s="7"/>
      <c r="F40" s="20" t="str">
        <f t="shared" ref="F40:F71" si="4">IF(AND($C40&lt;&gt;"",$D40&lt;&gt;""),HYPERLINK(BASEDIR&amp;"\"&amp;$C40,"□"),"")</f>
        <v/>
      </c>
      <c r="G40" s="21" t="str">
        <f t="shared" ref="G40:G71" si="5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3"/>
        <v/>
      </c>
      <c r="C41" s="7"/>
      <c r="D41" s="7"/>
      <c r="E41" s="7"/>
      <c r="F41" s="20" t="str">
        <f t="shared" si="4"/>
        <v/>
      </c>
      <c r="G41" s="21" t="str">
        <f t="shared" si="5"/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3"/>
        <v/>
      </c>
      <c r="C42" s="7"/>
      <c r="D42" s="7"/>
      <c r="E42" s="7"/>
      <c r="F42" s="20" t="str">
        <f t="shared" si="4"/>
        <v/>
      </c>
      <c r="G42" s="21" t="str">
        <f t="shared" si="5"/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3"/>
        <v/>
      </c>
      <c r="C43" s="7"/>
      <c r="D43" s="7"/>
      <c r="E43" s="7"/>
      <c r="F43" s="20" t="str">
        <f t="shared" si="4"/>
        <v/>
      </c>
      <c r="G43" s="21" t="str">
        <f t="shared" si="5"/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3"/>
        <v/>
      </c>
      <c r="C44" s="7"/>
      <c r="D44" s="7"/>
      <c r="E44" s="7"/>
      <c r="F44" s="20" t="str">
        <f t="shared" si="4"/>
        <v/>
      </c>
      <c r="G44" s="21" t="str">
        <f t="shared" si="5"/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3"/>
        <v/>
      </c>
      <c r="C45" s="7"/>
      <c r="D45" s="7"/>
      <c r="E45" s="7"/>
      <c r="F45" s="20" t="str">
        <f t="shared" si="4"/>
        <v/>
      </c>
      <c r="G45" s="21" t="str">
        <f t="shared" si="5"/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3"/>
        <v/>
      </c>
      <c r="C46" s="7"/>
      <c r="D46" s="7"/>
      <c r="E46" s="7"/>
      <c r="F46" s="20" t="str">
        <f t="shared" si="4"/>
        <v/>
      </c>
      <c r="G46" s="21" t="str">
        <f t="shared" si="5"/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3"/>
        <v/>
      </c>
      <c r="C47" s="7"/>
      <c r="D47" s="7"/>
      <c r="E47" s="7"/>
      <c r="F47" s="20" t="str">
        <f t="shared" si="4"/>
        <v/>
      </c>
      <c r="G47" s="21" t="str">
        <f t="shared" si="5"/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3"/>
        <v/>
      </c>
      <c r="C48" s="7"/>
      <c r="D48" s="7"/>
      <c r="E48" s="7"/>
      <c r="F48" s="20" t="str">
        <f t="shared" si="4"/>
        <v/>
      </c>
      <c r="G48" s="21" t="str">
        <f t="shared" si="5"/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3"/>
        <v/>
      </c>
      <c r="C49" s="7"/>
      <c r="D49" s="7"/>
      <c r="E49" s="7"/>
      <c r="F49" s="20" t="str">
        <f t="shared" si="4"/>
        <v/>
      </c>
      <c r="G49" s="21" t="str">
        <f t="shared" si="5"/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3"/>
        <v/>
      </c>
      <c r="C50" s="7"/>
      <c r="D50" s="7"/>
      <c r="E50" s="7"/>
      <c r="F50" s="20" t="str">
        <f t="shared" si="4"/>
        <v/>
      </c>
      <c r="G50" s="21" t="str">
        <f t="shared" si="5"/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3"/>
        <v/>
      </c>
      <c r="C51" s="7"/>
      <c r="D51" s="7"/>
      <c r="E51" s="7"/>
      <c r="F51" s="20" t="str">
        <f t="shared" si="4"/>
        <v/>
      </c>
      <c r="G51" s="21" t="str">
        <f t="shared" si="5"/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3"/>
        <v/>
      </c>
      <c r="C52" s="7"/>
      <c r="D52" s="7"/>
      <c r="E52" s="7"/>
      <c r="F52" s="20" t="str">
        <f t="shared" si="4"/>
        <v/>
      </c>
      <c r="G52" s="21" t="str">
        <f t="shared" si="5"/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3"/>
        <v/>
      </c>
      <c r="C53" s="7"/>
      <c r="D53" s="7"/>
      <c r="E53" s="7"/>
      <c r="F53" s="20" t="str">
        <f t="shared" si="4"/>
        <v/>
      </c>
      <c r="G53" s="21" t="str">
        <f t="shared" si="5"/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3"/>
        <v/>
      </c>
      <c r="C54" s="7"/>
      <c r="D54" s="7"/>
      <c r="E54" s="7"/>
      <c r="F54" s="20" t="str">
        <f t="shared" si="4"/>
        <v/>
      </c>
      <c r="G54" s="21" t="str">
        <f t="shared" si="5"/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3"/>
        <v/>
      </c>
      <c r="C55" s="7"/>
      <c r="D55" s="7"/>
      <c r="E55" s="7"/>
      <c r="F55" s="20" t="str">
        <f t="shared" si="4"/>
        <v/>
      </c>
      <c r="G55" s="21" t="str">
        <f t="shared" si="5"/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3"/>
        <v/>
      </c>
      <c r="C56" s="7"/>
      <c r="D56" s="7"/>
      <c r="E56" s="7"/>
      <c r="F56" s="20" t="str">
        <f t="shared" si="4"/>
        <v/>
      </c>
      <c r="G56" s="21" t="str">
        <f t="shared" si="5"/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3"/>
        <v/>
      </c>
      <c r="C57" s="7"/>
      <c r="D57" s="7"/>
      <c r="E57" s="7"/>
      <c r="F57" s="20" t="str">
        <f t="shared" si="4"/>
        <v/>
      </c>
      <c r="G57" s="21" t="str">
        <f t="shared" si="5"/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3"/>
        <v/>
      </c>
      <c r="C58" s="7"/>
      <c r="D58" s="7"/>
      <c r="E58" s="7"/>
      <c r="F58" s="20" t="str">
        <f t="shared" si="4"/>
        <v/>
      </c>
      <c r="G58" s="21" t="str">
        <f t="shared" si="5"/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3"/>
        <v/>
      </c>
      <c r="C59" s="7"/>
      <c r="D59" s="7"/>
      <c r="E59" s="7"/>
      <c r="F59" s="20" t="str">
        <f t="shared" si="4"/>
        <v/>
      </c>
      <c r="G59" s="21" t="str">
        <f t="shared" si="5"/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3"/>
        <v/>
      </c>
      <c r="C60" s="7"/>
      <c r="D60" s="7"/>
      <c r="E60" s="7"/>
      <c r="F60" s="20" t="str">
        <f t="shared" si="4"/>
        <v/>
      </c>
      <c r="G60" s="21" t="str">
        <f t="shared" si="5"/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3"/>
        <v/>
      </c>
      <c r="C61" s="7"/>
      <c r="D61" s="7"/>
      <c r="E61" s="7"/>
      <c r="F61" s="20" t="str">
        <f t="shared" si="4"/>
        <v/>
      </c>
      <c r="G61" s="21" t="str">
        <f t="shared" si="5"/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3"/>
        <v/>
      </c>
      <c r="C62" s="7"/>
      <c r="D62" s="7"/>
      <c r="E62" s="7"/>
      <c r="F62" s="20" t="str">
        <f t="shared" si="4"/>
        <v/>
      </c>
      <c r="G62" s="21" t="str">
        <f t="shared" si="5"/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3"/>
        <v/>
      </c>
      <c r="C63" s="7"/>
      <c r="D63" s="7"/>
      <c r="E63" s="7"/>
      <c r="F63" s="20" t="str">
        <f t="shared" si="4"/>
        <v/>
      </c>
      <c r="G63" s="21" t="str">
        <f t="shared" si="5"/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3"/>
        <v/>
      </c>
      <c r="C64" s="7"/>
      <c r="D64" s="7"/>
      <c r="E64" s="7"/>
      <c r="F64" s="20" t="str">
        <f t="shared" si="4"/>
        <v/>
      </c>
      <c r="G64" s="21" t="str">
        <f t="shared" si="5"/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3"/>
        <v/>
      </c>
      <c r="C65" s="7"/>
      <c r="D65" s="7"/>
      <c r="E65" s="7"/>
      <c r="F65" s="20" t="str">
        <f t="shared" si="4"/>
        <v/>
      </c>
      <c r="G65" s="21" t="str">
        <f t="shared" si="5"/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3"/>
        <v/>
      </c>
      <c r="C66" s="7"/>
      <c r="D66" s="7"/>
      <c r="E66" s="7"/>
      <c r="F66" s="20" t="str">
        <f t="shared" si="4"/>
        <v/>
      </c>
      <c r="G66" s="21" t="str">
        <f t="shared" si="5"/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3"/>
        <v/>
      </c>
      <c r="C67" s="7"/>
      <c r="D67" s="7"/>
      <c r="E67" s="7"/>
      <c r="F67" s="20" t="str">
        <f t="shared" si="4"/>
        <v/>
      </c>
      <c r="G67" s="21" t="str">
        <f t="shared" si="5"/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3"/>
        <v/>
      </c>
      <c r="C68" s="7"/>
      <c r="D68" s="7"/>
      <c r="E68" s="7"/>
      <c r="F68" s="20" t="str">
        <f t="shared" si="4"/>
        <v/>
      </c>
      <c r="G68" s="21" t="str">
        <f t="shared" si="5"/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3"/>
        <v/>
      </c>
      <c r="C69" s="7"/>
      <c r="D69" s="7"/>
      <c r="E69" s="7"/>
      <c r="F69" s="20" t="str">
        <f t="shared" si="4"/>
        <v/>
      </c>
      <c r="G69" s="21" t="str">
        <f t="shared" si="5"/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3"/>
        <v/>
      </c>
      <c r="C70" s="7"/>
      <c r="D70" s="7"/>
      <c r="E70" s="7"/>
      <c r="F70" s="20" t="str">
        <f t="shared" si="4"/>
        <v/>
      </c>
      <c r="G70" s="21" t="str">
        <f t="shared" si="5"/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3"/>
        <v/>
      </c>
      <c r="C71" s="7"/>
      <c r="D71" s="7"/>
      <c r="E71" s="7"/>
      <c r="F71" s="20" t="str">
        <f t="shared" si="4"/>
        <v/>
      </c>
      <c r="G71" s="21" t="str">
        <f t="shared" si="5"/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3"/>
        <v/>
      </c>
      <c r="C72" s="7"/>
      <c r="D72" s="7"/>
      <c r="E72" s="7"/>
      <c r="F72" s="20" t="str">
        <f t="shared" ref="F72:F103" si="6">IF(AND($C72&lt;&gt;"",$D72&lt;&gt;""),HYPERLINK(BASEDIR&amp;"\"&amp;$C72,"□"),"")</f>
        <v/>
      </c>
      <c r="G72" s="21" t="str">
        <f t="shared" ref="G72:G103" si="7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3"/>
        <v/>
      </c>
      <c r="C73" s="7"/>
      <c r="D73" s="7"/>
      <c r="E73" s="7"/>
      <c r="F73" s="20" t="str">
        <f t="shared" si="6"/>
        <v/>
      </c>
      <c r="G73" s="21" t="str">
        <f t="shared" si="7"/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si="3"/>
        <v/>
      </c>
      <c r="C74" s="7"/>
      <c r="D74" s="7"/>
      <c r="E74" s="7"/>
      <c r="F74" s="20" t="str">
        <f t="shared" si="6"/>
        <v/>
      </c>
      <c r="G74" s="21" t="str">
        <f t="shared" si="7"/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3"/>
        <v/>
      </c>
      <c r="C75" s="7"/>
      <c r="D75" s="7"/>
      <c r="E75" s="7"/>
      <c r="F75" s="20" t="str">
        <f t="shared" si="6"/>
        <v/>
      </c>
      <c r="G75" s="21" t="str">
        <f t="shared" si="7"/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3"/>
        <v/>
      </c>
      <c r="C76" s="7"/>
      <c r="D76" s="7"/>
      <c r="E76" s="7"/>
      <c r="F76" s="20" t="str">
        <f t="shared" si="6"/>
        <v/>
      </c>
      <c r="G76" s="21" t="str">
        <f t="shared" si="7"/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3"/>
        <v/>
      </c>
      <c r="C77" s="7"/>
      <c r="D77" s="7"/>
      <c r="E77" s="7"/>
      <c r="F77" s="20" t="str">
        <f t="shared" si="6"/>
        <v/>
      </c>
      <c r="G77" s="21" t="str">
        <f t="shared" si="7"/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3"/>
        <v/>
      </c>
      <c r="C78" s="7"/>
      <c r="D78" s="7"/>
      <c r="E78" s="7"/>
      <c r="F78" s="20" t="str">
        <f t="shared" si="6"/>
        <v/>
      </c>
      <c r="G78" s="21" t="str">
        <f t="shared" si="7"/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3"/>
        <v/>
      </c>
      <c r="C79" s="7"/>
      <c r="D79" s="7"/>
      <c r="E79" s="7"/>
      <c r="F79" s="20" t="str">
        <f t="shared" si="6"/>
        <v/>
      </c>
      <c r="G79" s="21" t="str">
        <f t="shared" si="7"/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3"/>
        <v/>
      </c>
      <c r="C80" s="7"/>
      <c r="D80" s="7"/>
      <c r="E80" s="7"/>
      <c r="F80" s="20" t="str">
        <f t="shared" si="6"/>
        <v/>
      </c>
      <c r="G80" s="21" t="str">
        <f t="shared" si="7"/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3"/>
        <v/>
      </c>
      <c r="C81" s="7"/>
      <c r="D81" s="7"/>
      <c r="E81" s="7"/>
      <c r="F81" s="20" t="str">
        <f t="shared" si="6"/>
        <v/>
      </c>
      <c r="G81" s="21" t="str">
        <f t="shared" si="7"/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3"/>
        <v/>
      </c>
      <c r="C82" s="7"/>
      <c r="D82" s="7"/>
      <c r="E82" s="7"/>
      <c r="F82" s="20" t="str">
        <f t="shared" si="6"/>
        <v/>
      </c>
      <c r="G82" s="21" t="str">
        <f t="shared" si="7"/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3"/>
        <v/>
      </c>
      <c r="C83" s="7"/>
      <c r="D83" s="7"/>
      <c r="E83" s="7"/>
      <c r="F83" s="20" t="str">
        <f t="shared" si="6"/>
        <v/>
      </c>
      <c r="G83" s="21" t="str">
        <f t="shared" si="7"/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3"/>
        <v/>
      </c>
      <c r="C84" s="7"/>
      <c r="D84" s="7"/>
      <c r="E84" s="7"/>
      <c r="F84" s="20" t="str">
        <f t="shared" si="6"/>
        <v/>
      </c>
      <c r="G84" s="21" t="str">
        <f t="shared" si="7"/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3"/>
        <v/>
      </c>
      <c r="C85" s="7"/>
      <c r="D85" s="7"/>
      <c r="E85" s="7"/>
      <c r="F85" s="20" t="str">
        <f t="shared" si="6"/>
        <v/>
      </c>
      <c r="G85" s="21" t="str">
        <f t="shared" si="7"/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3"/>
        <v/>
      </c>
      <c r="C86" s="7"/>
      <c r="D86" s="7"/>
      <c r="E86" s="7"/>
      <c r="F86" s="20" t="str">
        <f t="shared" si="6"/>
        <v/>
      </c>
      <c r="G86" s="21" t="str">
        <f t="shared" si="7"/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3"/>
        <v/>
      </c>
      <c r="C87" s="7"/>
      <c r="D87" s="7"/>
      <c r="E87" s="7"/>
      <c r="F87" s="20" t="str">
        <f t="shared" si="6"/>
        <v/>
      </c>
      <c r="G87" s="21" t="str">
        <f t="shared" si="7"/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3"/>
        <v/>
      </c>
      <c r="C88" s="7"/>
      <c r="D88" s="7"/>
      <c r="E88" s="7"/>
      <c r="F88" s="20" t="str">
        <f t="shared" si="6"/>
        <v/>
      </c>
      <c r="G88" s="21" t="str">
        <f t="shared" si="7"/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3"/>
        <v/>
      </c>
      <c r="C89" s="7"/>
      <c r="D89" s="7"/>
      <c r="E89" s="7"/>
      <c r="F89" s="20" t="str">
        <f t="shared" si="6"/>
        <v/>
      </c>
      <c r="G89" s="21" t="str">
        <f t="shared" si="7"/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3"/>
        <v/>
      </c>
      <c r="C90" s="7"/>
      <c r="D90" s="7"/>
      <c r="E90" s="7"/>
      <c r="F90" s="20" t="str">
        <f t="shared" si="6"/>
        <v/>
      </c>
      <c r="G90" s="21" t="str">
        <f t="shared" si="7"/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3"/>
        <v/>
      </c>
      <c r="C91" s="7"/>
      <c r="D91" s="7"/>
      <c r="E91" s="7"/>
      <c r="F91" s="20" t="str">
        <f t="shared" si="6"/>
        <v/>
      </c>
      <c r="G91" s="21" t="str">
        <f t="shared" si="7"/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3"/>
        <v/>
      </c>
      <c r="C92" s="7"/>
      <c r="D92" s="7"/>
      <c r="E92" s="7"/>
      <c r="F92" s="20" t="str">
        <f t="shared" si="6"/>
        <v/>
      </c>
      <c r="G92" s="21" t="str">
        <f t="shared" si="7"/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3"/>
        <v/>
      </c>
      <c r="C93" s="7"/>
      <c r="D93" s="7"/>
      <c r="E93" s="7"/>
      <c r="F93" s="20" t="str">
        <f t="shared" si="6"/>
        <v/>
      </c>
      <c r="G93" s="21" t="str">
        <f t="shared" si="7"/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3"/>
        <v/>
      </c>
      <c r="C94" s="7"/>
      <c r="D94" s="7"/>
      <c r="E94" s="7"/>
      <c r="F94" s="20" t="str">
        <f t="shared" si="6"/>
        <v/>
      </c>
      <c r="G94" s="21" t="str">
        <f t="shared" si="7"/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3"/>
        <v/>
      </c>
      <c r="C95" s="7"/>
      <c r="D95" s="7"/>
      <c r="E95" s="7"/>
      <c r="F95" s="20" t="str">
        <f t="shared" si="6"/>
        <v/>
      </c>
      <c r="G95" s="21" t="str">
        <f t="shared" si="7"/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3"/>
        <v/>
      </c>
      <c r="C96" s="7"/>
      <c r="D96" s="7"/>
      <c r="E96" s="7"/>
      <c r="F96" s="20" t="str">
        <f t="shared" si="6"/>
        <v/>
      </c>
      <c r="G96" s="21" t="str">
        <f t="shared" si="7"/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3"/>
        <v/>
      </c>
      <c r="C97" s="7"/>
      <c r="D97" s="7"/>
      <c r="E97" s="7"/>
      <c r="F97" s="20" t="str">
        <f t="shared" si="6"/>
        <v/>
      </c>
      <c r="G97" s="21" t="str">
        <f t="shared" si="7"/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3"/>
        <v/>
      </c>
      <c r="C98" s="7"/>
      <c r="D98" s="7"/>
      <c r="E98" s="7"/>
      <c r="F98" s="20" t="str">
        <f t="shared" si="6"/>
        <v/>
      </c>
      <c r="G98" s="21" t="str">
        <f t="shared" si="7"/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3"/>
        <v/>
      </c>
      <c r="C99" s="7"/>
      <c r="D99" s="7"/>
      <c r="E99" s="7"/>
      <c r="F99" s="20" t="str">
        <f t="shared" si="6"/>
        <v/>
      </c>
      <c r="G99" s="21" t="str">
        <f t="shared" si="7"/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3"/>
        <v/>
      </c>
      <c r="C100" s="7"/>
      <c r="D100" s="7"/>
      <c r="E100" s="7"/>
      <c r="F100" s="20" t="str">
        <f t="shared" si="6"/>
        <v/>
      </c>
      <c r="G100" s="21" t="str">
        <f t="shared" si="7"/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3"/>
        <v/>
      </c>
      <c r="C101" s="7"/>
      <c r="D101" s="7"/>
      <c r="E101" s="7"/>
      <c r="F101" s="20" t="str">
        <f t="shared" si="6"/>
        <v/>
      </c>
      <c r="G101" s="21" t="str">
        <f t="shared" si="7"/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ref="B102:B103" si="8">IF(AND($C102&lt;&gt;"",$D102&lt;&gt;"",$E102&lt;&gt;""),IF(AND($B101&lt;&gt;"",ISNUMBER($B101)),$B101+1,1),"")</f>
        <v/>
      </c>
      <c r="C102" s="7"/>
      <c r="D102" s="7"/>
      <c r="E102" s="7"/>
      <c r="F102" s="20" t="str">
        <f t="shared" si="6"/>
        <v/>
      </c>
      <c r="G102" s="21" t="str">
        <f t="shared" si="7"/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8"/>
        <v/>
      </c>
      <c r="C103" s="7"/>
      <c r="D103" s="7"/>
      <c r="E103" s="7"/>
      <c r="F103" s="20" t="str">
        <f t="shared" si="6"/>
        <v/>
      </c>
      <c r="G103" s="21" t="str">
        <f t="shared" si="7"/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I103" s="19"/>
      <c r="J103" s="12"/>
      <c r="K103" s="12"/>
      <c r="L103" s="12"/>
      <c r="M103" s="13"/>
    </row>
  </sheetData>
  <phoneticPr fontId="1"/>
  <conditionalFormatting sqref="C8:D103">
    <cfRule type="expression" dxfId="0" priority="1">
      <formula>IF($C8=$C7,TRUE,FALSE)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設定</vt:lpstr>
      <vt:lpstr>ツール</vt:lpstr>
      <vt:lpstr>TemplateSheetList</vt:lpstr>
      <vt:lpstr>TemplateSheetList!BASEDIR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2025-07-24T06:52:10Z</dcterms:modified>
</cp:coreProperties>
</file>