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ocuments\GitHub\The-Tech-Academy-Basic-C-Sharp-Projects\BikeDB\"/>
    </mc:Choice>
  </mc:AlternateContent>
  <xr:revisionPtr revIDLastSave="0" documentId="13_ncr:1_{C08289E4-4B60-474C-91E8-F6AF6602B3F9}" xr6:coauthVersionLast="43" xr6:coauthVersionMax="43" xr10:uidLastSave="{00000000-0000-0000-0000-000000000000}"/>
  <bookViews>
    <workbookView xWindow="-60" yWindow="-60" windowWidth="21120" windowHeight="158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00" i="1" l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1569" i="1" l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B1294" i="1" l="1"/>
  <c r="E1499" i="1" l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D1014" i="1" l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800" i="1" l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620" i="1" l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599" i="1" l="1"/>
  <c r="E599" i="1"/>
  <c r="D595" i="1"/>
  <c r="E595" i="1"/>
  <c r="D596" i="1"/>
  <c r="E596" i="1"/>
  <c r="D597" i="1"/>
  <c r="E597" i="1"/>
  <c r="D598" i="1"/>
  <c r="E598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E531" i="1"/>
  <c r="D532" i="1"/>
  <c r="E532" i="1"/>
  <c r="D533" i="1"/>
  <c r="E533" i="1"/>
  <c r="D534" i="1"/>
  <c r="E534" i="1"/>
  <c r="D535" i="1"/>
  <c r="E535" i="1"/>
  <c r="E536" i="1"/>
  <c r="E500" i="1"/>
  <c r="E501" i="1"/>
  <c r="E502" i="1"/>
  <c r="D503" i="1"/>
  <c r="E503" i="1"/>
  <c r="E504" i="1"/>
  <c r="E505" i="1"/>
  <c r="E506" i="1"/>
  <c r="E507" i="1"/>
  <c r="E508" i="1"/>
  <c r="D509" i="1"/>
  <c r="E509" i="1"/>
  <c r="D510" i="1"/>
  <c r="E510" i="1"/>
  <c r="D511" i="1"/>
  <c r="E511" i="1"/>
  <c r="D512" i="1"/>
  <c r="E512" i="1"/>
  <c r="D513" i="1"/>
  <c r="E513" i="1"/>
  <c r="E486" i="1"/>
  <c r="D478" i="1" l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373" i="1" l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281" i="1" l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E148" i="1" l="1"/>
  <c r="D194" i="1" l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E79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B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5" i="1" l="1"/>
</calcChain>
</file>

<file path=xl/sharedStrings.xml><?xml version="1.0" encoding="utf-8"?>
<sst xmlns="http://schemas.openxmlformats.org/spreadsheetml/2006/main" count="5" uniqueCount="5">
  <si>
    <t>Date</t>
  </si>
  <si>
    <t>Miles</t>
  </si>
  <si>
    <t>Hours</t>
  </si>
  <si>
    <t>Avg. MPH</t>
  </si>
  <si>
    <t>Days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</si>
</sst>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1" xfId="0" applyFont="1" applyBorder="1" applyProtection="1">
      <protection locked="0"/>
    </xf>
    <xf numFmtId="14" fontId="1" fillId="0" borderId="0" xfId="0" applyNumberFormat="1" applyFont="1" applyProtection="1">
      <protection locked="0"/>
    </xf>
    <xf numFmtId="2" fontId="1" fillId="0" borderId="0" xfId="0" applyNumberFormat="1" applyFont="1" applyProtection="1">
      <protection locked="0"/>
    </xf>
    <xf numFmtId="20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0"/>
  <sheetViews>
    <sheetView tabSelected="1" workbookViewId="0"/>
  </sheetViews>
  <sheetFormatPr defaultColWidth="8" defaultRowHeight="12.75" x14ac:dyDescent="0.2"/>
  <cols>
    <col min="1" max="1" width="12.140625" style="1" customWidth="1"/>
    <col min="2" max="2" width="8.140625" style="1" customWidth="1"/>
    <col min="3" max="3" width="9.85546875" style="1" customWidth="1"/>
    <col min="4" max="4" width="9.28515625" style="1" customWidth="1"/>
    <col min="5" max="5" width="10.5703125" style="1" bestFit="1" customWidth="1"/>
    <col min="10" max="16384" width="8" style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40271</v>
      </c>
      <c r="B2" s="1">
        <v>10.199999999999999</v>
      </c>
      <c r="C2" s="6">
        <v>3.6805555555555557E-2</v>
      </c>
      <c r="D2" s="5"/>
      <c r="E2" s="2"/>
    </row>
    <row r="3" spans="1:5" x14ac:dyDescent="0.2">
      <c r="A3" s="4">
        <v>40275</v>
      </c>
      <c r="B3" s="1">
        <v>10.199999999999999</v>
      </c>
      <c r="C3" s="6">
        <v>4.5138888888888888E-2</v>
      </c>
      <c r="D3" s="5">
        <f>B3/(C3*24)</f>
        <v>9.4153846153846157</v>
      </c>
      <c r="E3" s="2">
        <f>A3-A2</f>
        <v>4</v>
      </c>
    </row>
    <row r="4" spans="1:5" x14ac:dyDescent="0.2">
      <c r="A4" s="4">
        <v>40279</v>
      </c>
      <c r="B4" s="1">
        <v>8.9</v>
      </c>
      <c r="C4" s="6">
        <v>2.8472222222222222E-2</v>
      </c>
      <c r="D4" s="5">
        <f>B4/(C4*24)</f>
        <v>13.02439024390244</v>
      </c>
      <c r="E4" s="2">
        <f>A4-A3</f>
        <v>4</v>
      </c>
    </row>
    <row r="5" spans="1:5" x14ac:dyDescent="0.2">
      <c r="A5" s="4">
        <v>40281</v>
      </c>
      <c r="B5" s="1">
        <v>8.9</v>
      </c>
      <c r="C5" s="6">
        <v>2.7777777777777776E-2</v>
      </c>
      <c r="D5" s="5">
        <f>B5/(C5*24)</f>
        <v>13.350000000000001</v>
      </c>
      <c r="E5" s="2">
        <f>A5-A4</f>
        <v>2</v>
      </c>
    </row>
    <row r="6" spans="1:5" x14ac:dyDescent="0.2">
      <c r="A6" s="4">
        <v>40283</v>
      </c>
      <c r="B6" s="1">
        <v>8.9</v>
      </c>
      <c r="C6" s="6">
        <v>2.8472222222222222E-2</v>
      </c>
      <c r="D6" s="5">
        <f>B6/(C6*24)</f>
        <v>13.02439024390244</v>
      </c>
      <c r="E6" s="2">
        <f>A6-A5</f>
        <v>2</v>
      </c>
    </row>
    <row r="7" spans="1:5" x14ac:dyDescent="0.2">
      <c r="A7" s="4">
        <v>40288</v>
      </c>
      <c r="B7" s="1">
        <v>9.6</v>
      </c>
      <c r="C7" s="6">
        <v>3.0555555555555555E-2</v>
      </c>
      <c r="D7" s="5">
        <f>B7/(C7*24)</f>
        <v>13.090909090909092</v>
      </c>
      <c r="E7" s="2">
        <f>A7-A6</f>
        <v>5</v>
      </c>
    </row>
    <row r="8" spans="1:5" x14ac:dyDescent="0.2">
      <c r="A8" s="4">
        <v>40290</v>
      </c>
      <c r="B8" s="1">
        <v>18.600000000000001</v>
      </c>
      <c r="C8" s="6">
        <v>5.9027777777777776E-2</v>
      </c>
      <c r="D8" s="5">
        <f>B8/(C8*24)</f>
        <v>13.129411764705885</v>
      </c>
      <c r="E8" s="2">
        <f>A8-A7</f>
        <v>2</v>
      </c>
    </row>
    <row r="9" spans="1:5" x14ac:dyDescent="0.2">
      <c r="A9" s="4">
        <v>40292</v>
      </c>
      <c r="B9" s="1">
        <v>9</v>
      </c>
      <c r="C9" s="6">
        <v>2.7083333333333334E-2</v>
      </c>
      <c r="D9" s="5">
        <f>B9/(C9*24)</f>
        <v>13.846153846153845</v>
      </c>
      <c r="E9" s="2">
        <f>A9-A8</f>
        <v>2</v>
      </c>
    </row>
    <row r="10" spans="1:5" x14ac:dyDescent="0.2">
      <c r="A10" s="4">
        <v>40299</v>
      </c>
      <c r="B10" s="1">
        <v>9.4</v>
      </c>
      <c r="C10" s="6">
        <v>2.9861111111111113E-2</v>
      </c>
      <c r="D10" s="5">
        <f>B10/(C10*24)</f>
        <v>13.116279069767442</v>
      </c>
      <c r="E10" s="2">
        <f>A10-A9</f>
        <v>7</v>
      </c>
    </row>
    <row r="11" spans="1:5" x14ac:dyDescent="0.2">
      <c r="A11" s="4">
        <v>40302</v>
      </c>
      <c r="B11" s="1">
        <v>15.1</v>
      </c>
      <c r="C11" s="6">
        <v>6.5972222222222224E-2</v>
      </c>
      <c r="D11" s="5">
        <f>B11/(C11*24)</f>
        <v>9.5368421052631565</v>
      </c>
      <c r="E11" s="2">
        <f>A11-A10</f>
        <v>3</v>
      </c>
    </row>
    <row r="12" spans="1:5" x14ac:dyDescent="0.2">
      <c r="A12" s="4">
        <v>40305</v>
      </c>
      <c r="B12" s="1">
        <v>10.8</v>
      </c>
      <c r="C12" s="6">
        <v>3.3333333333333333E-2</v>
      </c>
      <c r="D12" s="5">
        <f>B12/(C12*24)</f>
        <v>13.5</v>
      </c>
      <c r="E12" s="2">
        <f>A12-A11</f>
        <v>3</v>
      </c>
    </row>
    <row r="13" spans="1:5" x14ac:dyDescent="0.2">
      <c r="A13" s="4">
        <v>40307</v>
      </c>
      <c r="B13" s="1">
        <v>11.9</v>
      </c>
      <c r="C13" s="6">
        <v>3.7499999999999999E-2</v>
      </c>
      <c r="D13" s="5">
        <f>B13/(C13*24)</f>
        <v>13.222222222222223</v>
      </c>
      <c r="E13" s="2">
        <f>A13-A12</f>
        <v>2</v>
      </c>
    </row>
    <row r="14" spans="1:5" x14ac:dyDescent="0.2">
      <c r="A14" s="4">
        <v>40309</v>
      </c>
      <c r="B14" s="1">
        <v>11.7</v>
      </c>
      <c r="C14" s="6">
        <v>3.6805555555555557E-2</v>
      </c>
      <c r="D14" s="5">
        <f>B14/(C14*24)</f>
        <v>13.245283018867925</v>
      </c>
      <c r="E14" s="2">
        <f>A14-A13</f>
        <v>2</v>
      </c>
    </row>
    <row r="15" spans="1:5" x14ac:dyDescent="0.2">
      <c r="A15" s="4">
        <v>40311</v>
      </c>
      <c r="B15" s="1">
        <f>23.5-11.7</f>
        <v>11.8</v>
      </c>
      <c r="C15" s="6">
        <v>3.8194444444444448E-2</v>
      </c>
      <c r="D15" s="5">
        <f>B15/(C15*24)</f>
        <v>12.872727272727273</v>
      </c>
      <c r="E15" s="2">
        <f>A15-A14</f>
        <v>2</v>
      </c>
    </row>
    <row r="16" spans="1:5" x14ac:dyDescent="0.2">
      <c r="A16" s="4">
        <v>40313</v>
      </c>
      <c r="B16" s="1">
        <v>17.899999999999999</v>
      </c>
      <c r="C16" s="6">
        <v>5.2777777777777778E-2</v>
      </c>
      <c r="D16" s="5">
        <f>B16/(C16*24)</f>
        <v>14.131578947368421</v>
      </c>
      <c r="E16" s="2">
        <f>A16-A15</f>
        <v>2</v>
      </c>
    </row>
    <row r="17" spans="1:5" x14ac:dyDescent="0.2">
      <c r="A17" s="4">
        <v>40315</v>
      </c>
      <c r="B17" s="1">
        <v>18.399999999999999</v>
      </c>
      <c r="C17" s="6">
        <v>5.6250000000000001E-2</v>
      </c>
      <c r="D17" s="5">
        <f>B17/(C17*24)</f>
        <v>13.629629629629628</v>
      </c>
      <c r="E17" s="2">
        <f>A17-A16</f>
        <v>2</v>
      </c>
    </row>
    <row r="18" spans="1:5" x14ac:dyDescent="0.2">
      <c r="A18" s="4">
        <v>40318</v>
      </c>
      <c r="B18" s="1">
        <v>18.3</v>
      </c>
      <c r="C18" s="6">
        <v>5.4166666666666669E-2</v>
      </c>
      <c r="D18" s="5">
        <f>B18/(C18*24)</f>
        <v>14.076923076923077</v>
      </c>
      <c r="E18" s="2">
        <f>A18-A17</f>
        <v>3</v>
      </c>
    </row>
    <row r="19" spans="1:5" x14ac:dyDescent="0.2">
      <c r="A19" s="4">
        <v>40320</v>
      </c>
      <c r="B19" s="1">
        <v>21.4</v>
      </c>
      <c r="C19" s="6">
        <v>6.3194444444444442E-2</v>
      </c>
      <c r="D19" s="5">
        <f>B19/(C19*24)</f>
        <v>14.109890109890109</v>
      </c>
      <c r="E19" s="2">
        <f>A19-A18</f>
        <v>2</v>
      </c>
    </row>
    <row r="20" spans="1:5" x14ac:dyDescent="0.2">
      <c r="A20" s="4">
        <v>40321</v>
      </c>
      <c r="B20" s="1">
        <v>10.9</v>
      </c>
      <c r="C20" s="6">
        <v>4.9305555555555554E-2</v>
      </c>
      <c r="D20" s="5">
        <f>B20/(C20*24)</f>
        <v>9.2112676056338039</v>
      </c>
      <c r="E20" s="2">
        <f>A20-A19</f>
        <v>1</v>
      </c>
    </row>
    <row r="21" spans="1:5" x14ac:dyDescent="0.2">
      <c r="A21" s="4">
        <v>40323</v>
      </c>
      <c r="B21" s="1">
        <v>21.3</v>
      </c>
      <c r="C21" s="6">
        <v>6.25E-2</v>
      </c>
      <c r="D21" s="5">
        <f>B21/(C21*24)</f>
        <v>14.200000000000001</v>
      </c>
      <c r="E21" s="2">
        <f>A21-A20</f>
        <v>2</v>
      </c>
    </row>
    <row r="22" spans="1:5" x14ac:dyDescent="0.2">
      <c r="A22" s="4">
        <v>40326</v>
      </c>
      <c r="B22" s="1">
        <v>21.3</v>
      </c>
      <c r="C22" s="6">
        <v>6.3194444444444442E-2</v>
      </c>
      <c r="D22" s="5">
        <f>B22/(C22*24)</f>
        <v>14.043956043956046</v>
      </c>
      <c r="E22" s="2">
        <f>A22-A21</f>
        <v>3</v>
      </c>
    </row>
    <row r="23" spans="1:5" x14ac:dyDescent="0.2">
      <c r="A23" s="4">
        <v>40329</v>
      </c>
      <c r="B23" s="1">
        <v>21.4</v>
      </c>
      <c r="C23" s="6">
        <v>6.1111111111111109E-2</v>
      </c>
      <c r="D23" s="5">
        <f>B23/(C23*24)</f>
        <v>14.590909090909092</v>
      </c>
      <c r="E23" s="2">
        <f>A23-A22</f>
        <v>3</v>
      </c>
    </row>
    <row r="24" spans="1:5" x14ac:dyDescent="0.2">
      <c r="A24" s="4">
        <v>40331</v>
      </c>
      <c r="B24" s="1">
        <v>24.4</v>
      </c>
      <c r="C24" s="6">
        <v>7.013888888888889E-2</v>
      </c>
      <c r="D24" s="5">
        <f>B24/(C24*24)</f>
        <v>14.495049504950494</v>
      </c>
      <c r="E24" s="2">
        <f>A24-A23</f>
        <v>2</v>
      </c>
    </row>
    <row r="25" spans="1:5" x14ac:dyDescent="0.2">
      <c r="A25" s="4">
        <v>40333</v>
      </c>
      <c r="B25" s="1">
        <v>24.5</v>
      </c>
      <c r="C25" s="6">
        <v>7.013888888888889E-2</v>
      </c>
      <c r="D25" s="5">
        <f>B25/(C25*24)</f>
        <v>14.554455445544555</v>
      </c>
      <c r="E25" s="2">
        <f>A25-A24</f>
        <v>2</v>
      </c>
    </row>
    <row r="26" spans="1:5" x14ac:dyDescent="0.2">
      <c r="A26" s="4">
        <v>40337</v>
      </c>
      <c r="B26" s="1">
        <v>12</v>
      </c>
      <c r="C26" s="6">
        <v>4.0972222222222222E-2</v>
      </c>
      <c r="D26" s="5">
        <f>B26/(C26*24)</f>
        <v>12.203389830508474</v>
      </c>
      <c r="E26" s="2">
        <f>A26-A25</f>
        <v>4</v>
      </c>
    </row>
    <row r="27" spans="1:5" x14ac:dyDescent="0.2">
      <c r="A27" s="4">
        <v>40340</v>
      </c>
      <c r="B27" s="1">
        <v>21.4</v>
      </c>
      <c r="C27" s="6">
        <v>6.5972222222222224E-2</v>
      </c>
      <c r="D27" s="5">
        <f>B27/(C27*24)</f>
        <v>13.515789473684208</v>
      </c>
      <c r="E27" s="2">
        <f>A27-A26</f>
        <v>3</v>
      </c>
    </row>
    <row r="28" spans="1:5" x14ac:dyDescent="0.2">
      <c r="A28" s="4">
        <v>40343</v>
      </c>
      <c r="B28" s="1">
        <v>20.5</v>
      </c>
      <c r="C28" s="6">
        <v>5.9722222222222225E-2</v>
      </c>
      <c r="D28" s="5">
        <f>B28/(C28*24)</f>
        <v>14.302325581395349</v>
      </c>
      <c r="E28" s="2">
        <f>A28-A27</f>
        <v>3</v>
      </c>
    </row>
    <row r="29" spans="1:5" x14ac:dyDescent="0.2">
      <c r="A29" s="4">
        <v>40345</v>
      </c>
      <c r="B29" s="1">
        <v>24.5</v>
      </c>
      <c r="C29" s="6">
        <v>7.0833333333333331E-2</v>
      </c>
      <c r="D29" s="5">
        <f>B29/(C29*24)</f>
        <v>14.411764705882353</v>
      </c>
      <c r="E29" s="2">
        <f>A29-A28</f>
        <v>2</v>
      </c>
    </row>
    <row r="30" spans="1:5" x14ac:dyDescent="0.2">
      <c r="A30" s="4">
        <v>40348</v>
      </c>
      <c r="B30" s="1">
        <v>24.5</v>
      </c>
      <c r="C30" s="6">
        <v>7.0833333333333331E-2</v>
      </c>
      <c r="D30" s="5">
        <f>B30/(C30*24)</f>
        <v>14.411764705882353</v>
      </c>
      <c r="E30" s="2">
        <f>A30-A29</f>
        <v>3</v>
      </c>
    </row>
    <row r="31" spans="1:5" x14ac:dyDescent="0.2">
      <c r="A31" s="4">
        <v>40351</v>
      </c>
      <c r="B31" s="1">
        <v>24.5</v>
      </c>
      <c r="C31" s="6">
        <v>7.2222222222222215E-2</v>
      </c>
      <c r="D31" s="5">
        <f>B31/(C31*24)</f>
        <v>14.134615384615387</v>
      </c>
      <c r="E31" s="2">
        <f>A31-A30</f>
        <v>3</v>
      </c>
    </row>
    <row r="32" spans="1:5" x14ac:dyDescent="0.2">
      <c r="A32" s="4">
        <v>40354</v>
      </c>
      <c r="B32" s="1">
        <v>24.5</v>
      </c>
      <c r="C32" s="6">
        <v>7.0833333333333331E-2</v>
      </c>
      <c r="D32" s="5">
        <f>B32/(C32*24)</f>
        <v>14.411764705882353</v>
      </c>
      <c r="E32" s="2">
        <f>A32-A31</f>
        <v>3</v>
      </c>
    </row>
    <row r="33" spans="1:5" x14ac:dyDescent="0.2">
      <c r="A33" s="4">
        <v>40356</v>
      </c>
      <c r="B33" s="1">
        <v>24.5</v>
      </c>
      <c r="C33" s="6">
        <v>7.013888888888889E-2</v>
      </c>
      <c r="D33" s="5">
        <f>B33/(C33*24)</f>
        <v>14.554455445544555</v>
      </c>
      <c r="E33" s="2">
        <f>A33-A32</f>
        <v>2</v>
      </c>
    </row>
    <row r="34" spans="1:5" x14ac:dyDescent="0.2">
      <c r="A34" s="4">
        <v>40359</v>
      </c>
      <c r="B34" s="1">
        <v>28.3</v>
      </c>
      <c r="C34" s="6">
        <v>8.4027777777777785E-2</v>
      </c>
      <c r="D34" s="5">
        <f>B34/(C34*24)</f>
        <v>14.03305785123967</v>
      </c>
      <c r="E34" s="2">
        <f>A34-A33</f>
        <v>3</v>
      </c>
    </row>
    <row r="35" spans="1:5" x14ac:dyDescent="0.2">
      <c r="A35" s="4">
        <v>40362</v>
      </c>
      <c r="B35" s="1">
        <v>27.3</v>
      </c>
      <c r="C35" s="6">
        <v>7.4305555555555555E-2</v>
      </c>
      <c r="D35" s="5">
        <f>B35/(C35*24)</f>
        <v>15.308411214953273</v>
      </c>
      <c r="E35" s="2">
        <f>A35-A34</f>
        <v>3</v>
      </c>
    </row>
    <row r="36" spans="1:5" x14ac:dyDescent="0.2">
      <c r="A36" s="4">
        <v>40370</v>
      </c>
      <c r="B36" s="1">
        <v>24.3</v>
      </c>
      <c r="C36" s="6">
        <v>6.805555555555555E-2</v>
      </c>
      <c r="D36" s="5">
        <f>B36/(C36*24)</f>
        <v>14.877551020408164</v>
      </c>
      <c r="E36" s="2">
        <f>A36-A35</f>
        <v>8</v>
      </c>
    </row>
    <row r="37" spans="1:5" x14ac:dyDescent="0.2">
      <c r="A37" s="4">
        <v>40374</v>
      </c>
      <c r="B37" s="1">
        <v>24.1</v>
      </c>
      <c r="C37" s="6">
        <v>6.805555555555555E-2</v>
      </c>
      <c r="D37" s="5">
        <f>B37/(C37*24)</f>
        <v>14.755102040816327</v>
      </c>
      <c r="E37" s="2">
        <f>A37-A36</f>
        <v>4</v>
      </c>
    </row>
    <row r="38" spans="1:5" x14ac:dyDescent="0.2">
      <c r="A38" s="4">
        <v>40377</v>
      </c>
      <c r="B38" s="1">
        <v>24.3</v>
      </c>
      <c r="C38" s="6">
        <v>6.8750000000000006E-2</v>
      </c>
      <c r="D38" s="5">
        <f>B38/(C38*24)</f>
        <v>14.727272727272727</v>
      </c>
      <c r="E38" s="2">
        <f>A38-A37</f>
        <v>3</v>
      </c>
    </row>
    <row r="39" spans="1:5" x14ac:dyDescent="0.2">
      <c r="A39" s="4">
        <v>40381</v>
      </c>
      <c r="B39" s="1">
        <v>25.3</v>
      </c>
      <c r="C39" s="6">
        <v>7.4305555555555555E-2</v>
      </c>
      <c r="D39" s="5">
        <f>B39/(C39*24)</f>
        <v>14.186915887850468</v>
      </c>
      <c r="E39" s="2">
        <f>A39-A38</f>
        <v>4</v>
      </c>
    </row>
    <row r="40" spans="1:5" x14ac:dyDescent="0.2">
      <c r="A40" s="4">
        <v>40385</v>
      </c>
      <c r="B40" s="1">
        <v>24.4</v>
      </c>
      <c r="C40" s="6">
        <v>6.9444444444444448E-2</v>
      </c>
      <c r="D40" s="5">
        <f>B40/(C40*24)</f>
        <v>14.639999999999999</v>
      </c>
      <c r="E40" s="2">
        <f>A40-A39</f>
        <v>4</v>
      </c>
    </row>
    <row r="41" spans="1:5" x14ac:dyDescent="0.2">
      <c r="A41" s="4">
        <v>40387</v>
      </c>
      <c r="B41" s="1">
        <v>24.4</v>
      </c>
      <c r="C41" s="6">
        <v>6.9444444444444448E-2</v>
      </c>
      <c r="D41" s="5">
        <f>B41/(C41*24)</f>
        <v>14.639999999999999</v>
      </c>
      <c r="E41" s="2">
        <f>A41-A40</f>
        <v>2</v>
      </c>
    </row>
    <row r="42" spans="1:5" x14ac:dyDescent="0.2">
      <c r="A42" s="4">
        <v>40390</v>
      </c>
      <c r="B42" s="1">
        <v>24.4</v>
      </c>
      <c r="C42" s="6">
        <v>6.8750000000000006E-2</v>
      </c>
      <c r="D42" s="5">
        <f>B42/(C42*24)</f>
        <v>14.787878787878785</v>
      </c>
      <c r="E42" s="2">
        <f>A42-A41</f>
        <v>3</v>
      </c>
    </row>
    <row r="43" spans="1:5" x14ac:dyDescent="0.2">
      <c r="A43" s="4">
        <v>40392</v>
      </c>
      <c r="B43" s="1">
        <v>24.6</v>
      </c>
      <c r="C43" s="6">
        <v>6.9444444444444448E-2</v>
      </c>
      <c r="D43" s="5">
        <f>B43/(C43*24)</f>
        <v>14.76</v>
      </c>
      <c r="E43" s="2">
        <f>A43-A42</f>
        <v>2</v>
      </c>
    </row>
    <row r="44" spans="1:5" x14ac:dyDescent="0.2">
      <c r="A44" s="4">
        <v>40397</v>
      </c>
      <c r="B44" s="1">
        <v>24.3</v>
      </c>
      <c r="C44" s="6">
        <v>6.8750000000000006E-2</v>
      </c>
      <c r="D44" s="5">
        <f>B44/(C44*24)</f>
        <v>14.727272727272727</v>
      </c>
      <c r="E44" s="2">
        <f>A44-A43</f>
        <v>5</v>
      </c>
    </row>
    <row r="45" spans="1:5" x14ac:dyDescent="0.2">
      <c r="A45" s="4">
        <v>40402</v>
      </c>
      <c r="B45" s="1">
        <v>24.1</v>
      </c>
      <c r="C45" s="6">
        <v>6.805555555555555E-2</v>
      </c>
      <c r="D45" s="5">
        <f>B45/(C45*24)</f>
        <v>14.755102040816327</v>
      </c>
      <c r="E45" s="2">
        <f>A45-A44</f>
        <v>5</v>
      </c>
    </row>
    <row r="46" spans="1:5" x14ac:dyDescent="0.2">
      <c r="A46" s="4">
        <v>40405</v>
      </c>
      <c r="B46" s="1">
        <v>24.2</v>
      </c>
      <c r="C46" s="6">
        <v>6.805555555555555E-2</v>
      </c>
      <c r="D46" s="5">
        <f>B46/(C46*24)</f>
        <v>14.816326530612244</v>
      </c>
      <c r="E46" s="2">
        <f>A46-A45</f>
        <v>3</v>
      </c>
    </row>
    <row r="47" spans="1:5" x14ac:dyDescent="0.2">
      <c r="A47" s="4">
        <v>40409</v>
      </c>
      <c r="B47" s="1">
        <v>24.6</v>
      </c>
      <c r="C47" s="6">
        <v>6.9444444444444448E-2</v>
      </c>
      <c r="D47" s="5">
        <f>B47/(C47*24)</f>
        <v>14.76</v>
      </c>
      <c r="E47" s="2">
        <f>A47-A46</f>
        <v>4</v>
      </c>
    </row>
    <row r="48" spans="1:5" x14ac:dyDescent="0.2">
      <c r="A48" s="4">
        <v>40416</v>
      </c>
      <c r="B48" s="1">
        <v>24.1</v>
      </c>
      <c r="C48" s="6">
        <v>7.013888888888889E-2</v>
      </c>
      <c r="D48" s="5">
        <f>B48/(C48*24)</f>
        <v>14.316831683168317</v>
      </c>
      <c r="E48" s="2">
        <f>A48-A47</f>
        <v>7</v>
      </c>
    </row>
    <row r="49" spans="1:5" x14ac:dyDescent="0.2">
      <c r="A49" s="4">
        <v>40418</v>
      </c>
      <c r="B49" s="1">
        <v>23.9</v>
      </c>
      <c r="C49" s="6">
        <v>6.7361111111111108E-2</v>
      </c>
      <c r="D49" s="5">
        <f>B49/(C49*24)</f>
        <v>14.783505154639174</v>
      </c>
      <c r="E49" s="2">
        <f>A49-A48</f>
        <v>2</v>
      </c>
    </row>
    <row r="50" spans="1:5" x14ac:dyDescent="0.2">
      <c r="A50" s="4">
        <v>40426</v>
      </c>
      <c r="B50" s="1">
        <v>24.3</v>
      </c>
      <c r="C50" s="6">
        <v>6.805555555555555E-2</v>
      </c>
      <c r="D50" s="5">
        <f>B50/(C50*24)</f>
        <v>14.877551020408164</v>
      </c>
      <c r="E50" s="2">
        <f>A50-A49</f>
        <v>8</v>
      </c>
    </row>
    <row r="51" spans="1:5" x14ac:dyDescent="0.2">
      <c r="A51" s="4">
        <v>40430</v>
      </c>
      <c r="B51" s="1">
        <v>1.3</v>
      </c>
      <c r="C51" s="6">
        <v>6.2500000000000003E-3</v>
      </c>
      <c r="D51" s="5">
        <f>B51/(C51*24)</f>
        <v>8.6666666666666661</v>
      </c>
      <c r="E51" s="2">
        <f>A51-A50</f>
        <v>4</v>
      </c>
    </row>
    <row r="52" spans="1:5" x14ac:dyDescent="0.2">
      <c r="A52" s="4">
        <v>40431</v>
      </c>
      <c r="B52" s="1">
        <v>24.6</v>
      </c>
      <c r="C52" s="6">
        <v>7.013888888888889E-2</v>
      </c>
      <c r="D52" s="5">
        <f>B52/(C52*24)</f>
        <v>14.613861386138614</v>
      </c>
      <c r="E52" s="2">
        <f>A52-A51</f>
        <v>1</v>
      </c>
    </row>
    <row r="53" spans="1:5" x14ac:dyDescent="0.2">
      <c r="A53" s="4">
        <v>40436</v>
      </c>
      <c r="B53" s="1">
        <v>24.4</v>
      </c>
      <c r="C53" s="6">
        <v>7.013888888888889E-2</v>
      </c>
      <c r="D53" s="5">
        <f>B53/(C53*24)</f>
        <v>14.495049504950494</v>
      </c>
      <c r="E53" s="2">
        <f>A53-A52</f>
        <v>5</v>
      </c>
    </row>
    <row r="54" spans="1:5" x14ac:dyDescent="0.2">
      <c r="A54" s="4">
        <v>40440</v>
      </c>
      <c r="B54" s="1">
        <v>24.4</v>
      </c>
      <c r="C54" s="6">
        <v>7.0833333333333331E-2</v>
      </c>
      <c r="D54" s="5">
        <f>B54/(C54*24)</f>
        <v>14.352941176470587</v>
      </c>
      <c r="E54" s="2">
        <f>A54-A53</f>
        <v>4</v>
      </c>
    </row>
    <row r="55" spans="1:5" x14ac:dyDescent="0.2">
      <c r="A55" s="4">
        <v>40444</v>
      </c>
      <c r="B55" s="1">
        <v>24.5</v>
      </c>
      <c r="C55" s="6">
        <v>7.1527777777777787E-2</v>
      </c>
      <c r="D55" s="5">
        <f>B55/(C55*24)</f>
        <v>14.271844660194175</v>
      </c>
      <c r="E55" s="2">
        <f>A55-A54</f>
        <v>4</v>
      </c>
    </row>
    <row r="56" spans="1:5" x14ac:dyDescent="0.2">
      <c r="A56" s="4">
        <v>40447</v>
      </c>
      <c r="B56" s="1">
        <v>24.1</v>
      </c>
      <c r="C56" s="6">
        <v>6.7361111111111108E-2</v>
      </c>
      <c r="D56" s="5">
        <f>B56/(C56*24)</f>
        <v>14.907216494845361</v>
      </c>
      <c r="E56" s="2">
        <f>A56-A55</f>
        <v>3</v>
      </c>
    </row>
    <row r="57" spans="1:5" x14ac:dyDescent="0.2">
      <c r="A57" s="4">
        <v>40450</v>
      </c>
      <c r="B57" s="1">
        <v>24.2</v>
      </c>
      <c r="C57" s="6">
        <v>6.8749999999999992E-2</v>
      </c>
      <c r="D57" s="5">
        <f>B57/(C57*24)</f>
        <v>14.666666666666668</v>
      </c>
      <c r="E57" s="2">
        <f>A57-A56</f>
        <v>3</v>
      </c>
    </row>
    <row r="58" spans="1:5" x14ac:dyDescent="0.2">
      <c r="A58" s="4">
        <v>40453</v>
      </c>
      <c r="B58" s="1">
        <v>8.6999999999999993</v>
      </c>
      <c r="C58" s="6">
        <v>2.9166666666666664E-2</v>
      </c>
      <c r="D58" s="5">
        <f>B58/(C58*24)</f>
        <v>12.428571428571429</v>
      </c>
      <c r="E58" s="2">
        <f>A58-A57</f>
        <v>3</v>
      </c>
    </row>
    <row r="59" spans="1:5" x14ac:dyDescent="0.2">
      <c r="A59" s="4">
        <v>40454</v>
      </c>
      <c r="B59" s="1">
        <v>24.2</v>
      </c>
      <c r="C59" s="6">
        <v>6.8749999999999992E-2</v>
      </c>
      <c r="D59" s="5">
        <f>B59/(C59*24)</f>
        <v>14.666666666666668</v>
      </c>
      <c r="E59" s="2">
        <f>A59-A58</f>
        <v>1</v>
      </c>
    </row>
    <row r="60" spans="1:5" x14ac:dyDescent="0.2">
      <c r="A60" s="4">
        <v>40459</v>
      </c>
      <c r="B60" s="1">
        <v>27.2</v>
      </c>
      <c r="C60" s="6">
        <v>8.2638888888888887E-2</v>
      </c>
      <c r="D60" s="5">
        <f>B60/(C60*24)</f>
        <v>13.714285714285714</v>
      </c>
      <c r="E60" s="2">
        <f>A60-A59</f>
        <v>5</v>
      </c>
    </row>
    <row r="61" spans="1:5" x14ac:dyDescent="0.2">
      <c r="A61" s="4">
        <v>40462</v>
      </c>
      <c r="B61" s="1">
        <v>24.2</v>
      </c>
      <c r="C61" s="6">
        <v>6.8749999999999992E-2</v>
      </c>
      <c r="D61" s="5">
        <f>B61/(C61*24)</f>
        <v>14.666666666666668</v>
      </c>
      <c r="E61" s="2">
        <f>A61-A60</f>
        <v>3</v>
      </c>
    </row>
    <row r="62" spans="1:5" x14ac:dyDescent="0.2">
      <c r="A62" s="4">
        <v>40465</v>
      </c>
      <c r="B62" s="1">
        <v>24.2</v>
      </c>
      <c r="C62" s="6">
        <v>6.8749999999999992E-2</v>
      </c>
      <c r="D62" s="5">
        <f>B62/(C62*24)</f>
        <v>14.666666666666668</v>
      </c>
      <c r="E62" s="2">
        <f>A62-A61</f>
        <v>3</v>
      </c>
    </row>
    <row r="63" spans="1:5" x14ac:dyDescent="0.2">
      <c r="A63" s="4">
        <v>40468</v>
      </c>
      <c r="B63" s="1">
        <v>24.3</v>
      </c>
      <c r="C63" s="6">
        <v>7.013888888888889E-2</v>
      </c>
      <c r="D63" s="5">
        <f>B63/(C63*24)</f>
        <v>14.435643564356436</v>
      </c>
      <c r="E63" s="2">
        <f>A63-A62</f>
        <v>3</v>
      </c>
    </row>
    <row r="64" spans="1:5" x14ac:dyDescent="0.2">
      <c r="A64" s="4">
        <v>40474</v>
      </c>
      <c r="B64" s="1">
        <v>24.2</v>
      </c>
      <c r="C64" s="6">
        <v>6.9444444444444434E-2</v>
      </c>
      <c r="D64" s="5">
        <f>B64/(C64*24)</f>
        <v>14.520000000000001</v>
      </c>
      <c r="E64" s="2">
        <f>A64-A63</f>
        <v>6</v>
      </c>
    </row>
    <row r="65" spans="1:5" x14ac:dyDescent="0.2">
      <c r="A65" s="4">
        <v>40481</v>
      </c>
      <c r="B65" s="1">
        <v>24.3</v>
      </c>
      <c r="C65" s="6">
        <v>6.9444444444444434E-2</v>
      </c>
      <c r="D65" s="5">
        <f>B65/(C65*24)</f>
        <v>14.580000000000002</v>
      </c>
      <c r="E65" s="2">
        <f>A65-A64</f>
        <v>7</v>
      </c>
    </row>
    <row r="66" spans="1:5" x14ac:dyDescent="0.2">
      <c r="A66" s="4">
        <v>40484</v>
      </c>
      <c r="B66" s="1">
        <v>24.3</v>
      </c>
      <c r="C66" s="6">
        <v>7.013888888888889E-2</v>
      </c>
      <c r="D66" s="5">
        <f>B66/(C66*24)</f>
        <v>14.435643564356436</v>
      </c>
      <c r="E66" s="2">
        <f>A66-A65</f>
        <v>3</v>
      </c>
    </row>
    <row r="67" spans="1:5" x14ac:dyDescent="0.2">
      <c r="A67" s="4">
        <v>40489</v>
      </c>
      <c r="B67" s="1">
        <v>24.3</v>
      </c>
      <c r="C67" s="6">
        <v>7.0833333333333331E-2</v>
      </c>
      <c r="D67" s="5">
        <f>B67/(C67*24)</f>
        <v>14.294117647058824</v>
      </c>
      <c r="E67" s="2">
        <f>A67-A66</f>
        <v>5</v>
      </c>
    </row>
    <row r="68" spans="1:5" x14ac:dyDescent="0.2">
      <c r="A68" s="4">
        <v>40496</v>
      </c>
      <c r="B68" s="1">
        <v>24.3</v>
      </c>
      <c r="C68" s="6">
        <v>7.0833333333333331E-2</v>
      </c>
      <c r="D68" s="5">
        <f>B68/(C68*24)</f>
        <v>14.294117647058824</v>
      </c>
      <c r="E68" s="2">
        <f>A68-A67</f>
        <v>7</v>
      </c>
    </row>
    <row r="69" spans="1:5" x14ac:dyDescent="0.2">
      <c r="A69" s="4">
        <v>40502</v>
      </c>
      <c r="B69" s="1">
        <v>24.4</v>
      </c>
      <c r="C69" s="6">
        <v>7.2222222222222229E-2</v>
      </c>
      <c r="D69" s="5">
        <f>B69/(C69*24)</f>
        <v>14.076923076923075</v>
      </c>
      <c r="E69" s="2">
        <f>A69-A68</f>
        <v>6</v>
      </c>
    </row>
    <row r="70" spans="1:5" x14ac:dyDescent="0.2">
      <c r="A70" s="4">
        <v>40506</v>
      </c>
      <c r="B70" s="1">
        <v>24.4</v>
      </c>
      <c r="C70" s="6">
        <v>7.5694444444444439E-2</v>
      </c>
      <c r="D70" s="5">
        <f>B70/(C70*24)</f>
        <v>13.43119266055046</v>
      </c>
      <c r="E70" s="2">
        <f>A70-A69</f>
        <v>4</v>
      </c>
    </row>
    <row r="71" spans="1:5" x14ac:dyDescent="0.2">
      <c r="A71" s="4">
        <v>40510</v>
      </c>
      <c r="B71" s="1">
        <v>22.5</v>
      </c>
      <c r="C71" s="6">
        <v>6.6666666666666666E-2</v>
      </c>
      <c r="D71" s="5">
        <f>B71/(C71*24)</f>
        <v>14.0625</v>
      </c>
      <c r="E71" s="2">
        <f>A71-A70</f>
        <v>4</v>
      </c>
    </row>
    <row r="72" spans="1:5" x14ac:dyDescent="0.2">
      <c r="A72" s="4">
        <v>40512</v>
      </c>
      <c r="B72" s="1">
        <v>4.3</v>
      </c>
      <c r="C72" s="6">
        <v>2.1527777777777781E-2</v>
      </c>
      <c r="D72" s="5">
        <f>B72/(C72*24)</f>
        <v>8.3225806451612883</v>
      </c>
      <c r="E72" s="2">
        <f>A72-A71</f>
        <v>2</v>
      </c>
    </row>
    <row r="73" spans="1:5" x14ac:dyDescent="0.2">
      <c r="A73" s="4">
        <v>40514</v>
      </c>
      <c r="B73" s="1">
        <v>24.2</v>
      </c>
      <c r="C73" s="6">
        <v>7.0833333333333331E-2</v>
      </c>
      <c r="D73" s="5">
        <f>B73/(C73*24)</f>
        <v>14.235294117647058</v>
      </c>
      <c r="E73" s="2">
        <f>A73-A72</f>
        <v>2</v>
      </c>
    </row>
    <row r="74" spans="1:5" x14ac:dyDescent="0.2">
      <c r="A74" s="4">
        <v>40517</v>
      </c>
      <c r="B74" s="1">
        <v>24.3</v>
      </c>
      <c r="C74" s="6">
        <v>6.9444444444444434E-2</v>
      </c>
      <c r="D74" s="5">
        <f>B74/(C74*24)</f>
        <v>14.580000000000002</v>
      </c>
      <c r="E74" s="2">
        <f>A74-A73</f>
        <v>3</v>
      </c>
    </row>
    <row r="75" spans="1:5" x14ac:dyDescent="0.2">
      <c r="A75" s="4">
        <v>40523</v>
      </c>
      <c r="B75" s="1">
        <v>24.3</v>
      </c>
      <c r="C75" s="6">
        <v>7.013888888888889E-2</v>
      </c>
      <c r="D75" s="5">
        <f>B75/(C75*24)</f>
        <v>14.435643564356436</v>
      </c>
      <c r="E75" s="2">
        <f>A75-A74</f>
        <v>6</v>
      </c>
    </row>
    <row r="76" spans="1:5" x14ac:dyDescent="0.2">
      <c r="A76" s="4">
        <v>40526</v>
      </c>
      <c r="B76" s="1">
        <v>20</v>
      </c>
      <c r="C76" s="6">
        <v>6.0416666666666667E-2</v>
      </c>
      <c r="D76" s="5">
        <f>B76/(C76*24)</f>
        <v>13.793103448275863</v>
      </c>
      <c r="E76" s="2">
        <f>A76-A75</f>
        <v>3</v>
      </c>
    </row>
    <row r="77" spans="1:5" x14ac:dyDescent="0.2">
      <c r="A77" s="4">
        <v>40529</v>
      </c>
      <c r="B77" s="1">
        <v>23.1</v>
      </c>
      <c r="C77" s="6">
        <v>6.805555555555555E-2</v>
      </c>
      <c r="D77" s="5">
        <f>B77/(C77*24)</f>
        <v>14.142857142857144</v>
      </c>
      <c r="E77" s="2">
        <f>A77-A76</f>
        <v>3</v>
      </c>
    </row>
    <row r="78" spans="1:5" x14ac:dyDescent="0.2">
      <c r="A78" s="4"/>
      <c r="C78" s="6"/>
      <c r="D78" s="5"/>
      <c r="E78" s="2"/>
    </row>
    <row r="79" spans="1:5" x14ac:dyDescent="0.2">
      <c r="A79" s="4">
        <v>40632</v>
      </c>
      <c r="B79" s="1">
        <v>12.1</v>
      </c>
      <c r="C79" s="6">
        <v>4.3750000000000004E-2</v>
      </c>
      <c r="D79" s="5">
        <f>B79/(C79*24)</f>
        <v>11.523809523809524</v>
      </c>
      <c r="E79" s="2">
        <f>A79-A77</f>
        <v>103</v>
      </c>
    </row>
    <row r="80" spans="1:5" x14ac:dyDescent="0.2">
      <c r="A80" s="4">
        <v>40639</v>
      </c>
      <c r="B80" s="1">
        <v>7.9</v>
      </c>
      <c r="C80" s="6">
        <v>2.7083333333333334E-2</v>
      </c>
      <c r="D80" s="5">
        <f>B80/(C80*24)</f>
        <v>12.153846153846153</v>
      </c>
      <c r="E80" s="2">
        <f>A80-A79</f>
        <v>7</v>
      </c>
    </row>
    <row r="81" spans="1:5" x14ac:dyDescent="0.2">
      <c r="A81" s="4">
        <v>40641</v>
      </c>
      <c r="B81" s="1">
        <v>9</v>
      </c>
      <c r="C81" s="6">
        <v>2.9861111111111113E-2</v>
      </c>
      <c r="D81" s="5">
        <f>B81/(C81*24)</f>
        <v>12.55813953488372</v>
      </c>
      <c r="E81" s="2">
        <f>A81-A80</f>
        <v>2</v>
      </c>
    </row>
    <row r="82" spans="1:5" x14ac:dyDescent="0.2">
      <c r="A82" s="4">
        <v>40643</v>
      </c>
      <c r="B82" s="1">
        <v>10.6</v>
      </c>
      <c r="C82" s="6">
        <v>3.4722222222222224E-2</v>
      </c>
      <c r="D82" s="5">
        <f>B82/(C82*24)</f>
        <v>12.719999999999999</v>
      </c>
      <c r="E82" s="2">
        <f>A82-A81</f>
        <v>2</v>
      </c>
    </row>
    <row r="83" spans="1:5" x14ac:dyDescent="0.2">
      <c r="A83" s="4">
        <v>40647</v>
      </c>
      <c r="B83" s="1">
        <v>10.6</v>
      </c>
      <c r="C83" s="6">
        <v>3.5416666666666666E-2</v>
      </c>
      <c r="D83" s="5">
        <f>B83/(C83*24)</f>
        <v>12.470588235294118</v>
      </c>
      <c r="E83" s="2">
        <f>A83-A82</f>
        <v>4</v>
      </c>
    </row>
    <row r="84" spans="1:5" x14ac:dyDescent="0.2">
      <c r="A84" s="4">
        <v>40649</v>
      </c>
      <c r="B84" s="1">
        <v>10.6</v>
      </c>
      <c r="C84" s="6">
        <v>3.4722222222222224E-2</v>
      </c>
      <c r="D84" s="5">
        <f>B84/(C84*24)</f>
        <v>12.719999999999999</v>
      </c>
      <c r="E84" s="2">
        <f>A84-A83</f>
        <v>2</v>
      </c>
    </row>
    <row r="85" spans="1:5" x14ac:dyDescent="0.2">
      <c r="A85" s="4">
        <v>40654</v>
      </c>
      <c r="B85" s="1">
        <v>10.6</v>
      </c>
      <c r="C85" s="6">
        <v>3.4722222222222224E-2</v>
      </c>
      <c r="D85" s="5">
        <f>B85/(C85*24)</f>
        <v>12.719999999999999</v>
      </c>
      <c r="E85" s="2">
        <f>A85-A84</f>
        <v>5</v>
      </c>
    </row>
    <row r="86" spans="1:5" x14ac:dyDescent="0.2">
      <c r="A86" s="4">
        <v>40657</v>
      </c>
      <c r="B86" s="1">
        <v>10.6</v>
      </c>
      <c r="C86" s="6">
        <v>3.4027777777777775E-2</v>
      </c>
      <c r="D86" s="5">
        <f>B86/(C86*24)</f>
        <v>12.979591836734693</v>
      </c>
      <c r="E86" s="2">
        <f>A86-A85</f>
        <v>3</v>
      </c>
    </row>
    <row r="87" spans="1:5" x14ac:dyDescent="0.2">
      <c r="A87" s="4">
        <v>40660</v>
      </c>
      <c r="B87" s="7">
        <v>10.6</v>
      </c>
      <c r="C87" s="6">
        <v>3.4027777777777775E-2</v>
      </c>
      <c r="D87" s="5">
        <f>B87/(C87*24)</f>
        <v>12.979591836734693</v>
      </c>
      <c r="E87" s="2">
        <f>A87-A86</f>
        <v>3</v>
      </c>
    </row>
    <row r="88" spans="1:5" x14ac:dyDescent="0.2">
      <c r="A88" s="4">
        <v>40662</v>
      </c>
      <c r="B88" s="1">
        <v>14.1</v>
      </c>
      <c r="C88" s="6">
        <v>4.6527777777777779E-2</v>
      </c>
      <c r="D88" s="5">
        <f>B88/(C88*24)</f>
        <v>12.62686567164179</v>
      </c>
      <c r="E88" s="2">
        <f>A88-A87</f>
        <v>2</v>
      </c>
    </row>
    <row r="89" spans="1:5" x14ac:dyDescent="0.2">
      <c r="A89" s="4">
        <v>40664</v>
      </c>
      <c r="B89" s="1">
        <v>7.2</v>
      </c>
      <c r="C89" s="6">
        <v>2.4305555555555556E-2</v>
      </c>
      <c r="D89" s="5">
        <f>B89/(C89*24)</f>
        <v>12.342857142857142</v>
      </c>
      <c r="E89" s="2">
        <f>A89-A88</f>
        <v>2</v>
      </c>
    </row>
    <row r="90" spans="1:5" x14ac:dyDescent="0.2">
      <c r="A90" s="4">
        <v>40665</v>
      </c>
      <c r="B90" s="1">
        <v>16.5</v>
      </c>
      <c r="C90" s="6">
        <v>4.9305555555555554E-2</v>
      </c>
      <c r="D90" s="5">
        <f>B90/(C90*24)</f>
        <v>13.943661971830986</v>
      </c>
      <c r="E90" s="2">
        <f>A90-A89</f>
        <v>1</v>
      </c>
    </row>
    <row r="91" spans="1:5" x14ac:dyDescent="0.2">
      <c r="A91" s="4">
        <v>40668</v>
      </c>
      <c r="B91" s="1">
        <v>16.899999999999999</v>
      </c>
      <c r="C91" s="6">
        <v>5.347222222222222E-2</v>
      </c>
      <c r="D91" s="5">
        <f>B91/(C91*24)</f>
        <v>13.168831168831169</v>
      </c>
      <c r="E91" s="2">
        <f>A91-A90</f>
        <v>3</v>
      </c>
    </row>
    <row r="92" spans="1:5" x14ac:dyDescent="0.2">
      <c r="A92" s="4">
        <v>40671</v>
      </c>
      <c r="B92" s="1">
        <v>19.899999999999999</v>
      </c>
      <c r="C92" s="6">
        <v>5.9722222222222225E-2</v>
      </c>
      <c r="D92" s="5">
        <f>B92/(C92*24)</f>
        <v>13.883720930232556</v>
      </c>
      <c r="E92" s="2">
        <f>A92-A91</f>
        <v>3</v>
      </c>
    </row>
    <row r="93" spans="1:5" x14ac:dyDescent="0.2">
      <c r="A93" s="4">
        <v>40676</v>
      </c>
      <c r="B93" s="1">
        <v>19.600000000000001</v>
      </c>
      <c r="C93" s="6">
        <v>5.9027777777777783E-2</v>
      </c>
      <c r="D93" s="5">
        <f>B93/(C93*24)</f>
        <v>13.835294117647059</v>
      </c>
      <c r="E93" s="2">
        <f>A93-A92</f>
        <v>5</v>
      </c>
    </row>
    <row r="94" spans="1:5" x14ac:dyDescent="0.2">
      <c r="A94" s="4">
        <v>40684</v>
      </c>
      <c r="B94" s="1">
        <v>23</v>
      </c>
      <c r="C94" s="6">
        <v>7.2222222222222229E-2</v>
      </c>
      <c r="D94" s="5">
        <f>B94/(C94*24)</f>
        <v>13.269230769230768</v>
      </c>
      <c r="E94" s="2">
        <f>A94-A93</f>
        <v>8</v>
      </c>
    </row>
    <row r="95" spans="1:5" x14ac:dyDescent="0.2">
      <c r="A95" s="4">
        <v>40688</v>
      </c>
      <c r="B95" s="1">
        <v>22.7</v>
      </c>
      <c r="C95" s="6">
        <v>6.805555555555555E-2</v>
      </c>
      <c r="D95" s="5">
        <f>B95/(C95*24)</f>
        <v>13.897959183673469</v>
      </c>
      <c r="E95" s="2">
        <f>A95-A94</f>
        <v>4</v>
      </c>
    </row>
    <row r="96" spans="1:5" x14ac:dyDescent="0.2">
      <c r="A96" s="4">
        <v>40692</v>
      </c>
      <c r="B96" s="1">
        <v>22.9</v>
      </c>
      <c r="C96" s="6">
        <v>6.805555555555555E-2</v>
      </c>
      <c r="D96" s="5">
        <f>B96/(C96*24)</f>
        <v>14.020408163265305</v>
      </c>
      <c r="E96" s="2">
        <f>A96-A95</f>
        <v>4</v>
      </c>
    </row>
    <row r="97" spans="1:5" x14ac:dyDescent="0.2">
      <c r="A97" s="4">
        <v>40696</v>
      </c>
      <c r="B97" s="1">
        <v>27.2</v>
      </c>
      <c r="C97" s="6">
        <v>8.6805555555555566E-2</v>
      </c>
      <c r="D97" s="5">
        <f>B97/(C97*24)</f>
        <v>13.055999999999999</v>
      </c>
      <c r="E97" s="2">
        <f>A97-A96</f>
        <v>4</v>
      </c>
    </row>
    <row r="98" spans="1:5" x14ac:dyDescent="0.2">
      <c r="A98" s="4">
        <v>40700</v>
      </c>
      <c r="B98" s="1">
        <v>25.7</v>
      </c>
      <c r="C98" s="6">
        <v>7.4999999999999997E-2</v>
      </c>
      <c r="D98" s="5">
        <f>B98/(C98*24)</f>
        <v>14.277777777777779</v>
      </c>
      <c r="E98" s="2">
        <f>A98-A97</f>
        <v>4</v>
      </c>
    </row>
    <row r="99" spans="1:5" x14ac:dyDescent="0.2">
      <c r="A99" s="4">
        <v>40704</v>
      </c>
      <c r="B99" s="7">
        <v>25.7</v>
      </c>
      <c r="C99" s="6">
        <v>7.5694444444444439E-2</v>
      </c>
      <c r="D99" s="5">
        <f>B99/(C99*24)</f>
        <v>14.146788990825689</v>
      </c>
      <c r="E99" s="2">
        <f>A99-A98</f>
        <v>4</v>
      </c>
    </row>
    <row r="100" spans="1:5" x14ac:dyDescent="0.2">
      <c r="A100" s="4">
        <v>40710</v>
      </c>
      <c r="B100" s="1">
        <v>25.7</v>
      </c>
      <c r="C100" s="6">
        <v>7.4999999999999997E-2</v>
      </c>
      <c r="D100" s="5">
        <f>B100/(C100*24)</f>
        <v>14.277777777777779</v>
      </c>
      <c r="E100" s="2">
        <f>A100-A99</f>
        <v>6</v>
      </c>
    </row>
    <row r="101" spans="1:5" x14ac:dyDescent="0.2">
      <c r="A101" s="4">
        <v>40713</v>
      </c>
      <c r="B101" s="1">
        <v>26</v>
      </c>
      <c r="C101" s="6">
        <v>7.4999999999999997E-2</v>
      </c>
      <c r="D101" s="5">
        <f>B101/(C101*24)</f>
        <v>14.444444444444446</v>
      </c>
      <c r="E101" s="2">
        <f>A101-A100</f>
        <v>3</v>
      </c>
    </row>
    <row r="102" spans="1:5" x14ac:dyDescent="0.2">
      <c r="A102" s="4">
        <v>40715</v>
      </c>
      <c r="B102" s="1">
        <v>29.2</v>
      </c>
      <c r="C102" s="6">
        <v>8.9583333333333334E-2</v>
      </c>
      <c r="D102" s="5">
        <f>B102/(C102*24)</f>
        <v>13.58139534883721</v>
      </c>
      <c r="E102" s="2">
        <f>A102-A101</f>
        <v>2</v>
      </c>
    </row>
    <row r="103" spans="1:5" x14ac:dyDescent="0.2">
      <c r="A103" s="4">
        <v>40721</v>
      </c>
      <c r="B103" s="1">
        <v>26.4</v>
      </c>
      <c r="C103" s="6">
        <v>7.7083333333333337E-2</v>
      </c>
      <c r="D103" s="5">
        <f>B103/(C103*24)</f>
        <v>14.270270270270268</v>
      </c>
      <c r="E103" s="2">
        <f>A103-A102</f>
        <v>6</v>
      </c>
    </row>
    <row r="104" spans="1:5" x14ac:dyDescent="0.2">
      <c r="A104" s="4">
        <v>40724</v>
      </c>
      <c r="B104" s="1">
        <v>25</v>
      </c>
      <c r="C104" s="6">
        <v>7.5694444444444439E-2</v>
      </c>
      <c r="D104" s="5">
        <f>B104/(C104*24)</f>
        <v>13.761467889908259</v>
      </c>
      <c r="E104" s="2">
        <f>A104-A103</f>
        <v>3</v>
      </c>
    </row>
    <row r="105" spans="1:5" x14ac:dyDescent="0.2">
      <c r="A105" s="4">
        <v>40729</v>
      </c>
      <c r="B105" s="1">
        <v>29.2</v>
      </c>
      <c r="C105" s="6">
        <v>8.9583333333333334E-2</v>
      </c>
      <c r="D105" s="5">
        <f>B105/(C105*24)</f>
        <v>13.58139534883721</v>
      </c>
      <c r="E105" s="2">
        <f>A105-A104</f>
        <v>5</v>
      </c>
    </row>
    <row r="106" spans="1:5" x14ac:dyDescent="0.2">
      <c r="A106" s="4">
        <v>40734</v>
      </c>
      <c r="B106" s="1">
        <v>25.9</v>
      </c>
      <c r="C106" s="6">
        <v>7.4999999999999997E-2</v>
      </c>
      <c r="D106" s="5">
        <f>B106/(C106*24)</f>
        <v>14.388888888888889</v>
      </c>
      <c r="E106" s="2">
        <f>A106-A105</f>
        <v>5</v>
      </c>
    </row>
    <row r="107" spans="1:5" x14ac:dyDescent="0.2">
      <c r="A107" s="4">
        <v>40738</v>
      </c>
      <c r="B107" s="1">
        <v>29</v>
      </c>
      <c r="C107" s="6">
        <v>8.4027777777777771E-2</v>
      </c>
      <c r="D107" s="5">
        <f>B107/(C107*24)</f>
        <v>14.380165289256199</v>
      </c>
      <c r="E107" s="2">
        <f>A107-A106</f>
        <v>4</v>
      </c>
    </row>
    <row r="108" spans="1:5" x14ac:dyDescent="0.2">
      <c r="A108" s="4">
        <v>40741</v>
      </c>
      <c r="B108" s="1">
        <v>19.5</v>
      </c>
      <c r="C108" s="6">
        <v>5.7638888888888885E-2</v>
      </c>
      <c r="D108" s="5">
        <f>B108/(C108*24)</f>
        <v>14.096385542168674</v>
      </c>
      <c r="E108" s="2">
        <f>A108-A107</f>
        <v>3</v>
      </c>
    </row>
    <row r="109" spans="1:5" x14ac:dyDescent="0.2">
      <c r="A109" s="4">
        <v>40751</v>
      </c>
      <c r="B109" s="1">
        <v>17.8</v>
      </c>
      <c r="C109" s="6">
        <v>5.5555555555555552E-2</v>
      </c>
      <c r="D109" s="5">
        <f>B109/(C109*24)</f>
        <v>13.350000000000001</v>
      </c>
      <c r="E109" s="2">
        <f>A109-A108</f>
        <v>10</v>
      </c>
    </row>
    <row r="110" spans="1:5" x14ac:dyDescent="0.2">
      <c r="A110" s="4">
        <v>40755</v>
      </c>
      <c r="B110" s="1">
        <v>25.6</v>
      </c>
      <c r="C110" s="6">
        <v>7.3611111111111113E-2</v>
      </c>
      <c r="D110" s="5">
        <f>B110/(C110*24)</f>
        <v>14.490566037735851</v>
      </c>
      <c r="E110" s="2">
        <f>A110-A109</f>
        <v>4</v>
      </c>
    </row>
    <row r="111" spans="1:5" x14ac:dyDescent="0.2">
      <c r="A111" s="4">
        <v>40758</v>
      </c>
      <c r="B111" s="1">
        <v>22.1</v>
      </c>
      <c r="C111" s="6">
        <v>6.5277777777777782E-2</v>
      </c>
      <c r="D111" s="5">
        <f>B111/(C111*24)</f>
        <v>14.106382978723403</v>
      </c>
      <c r="E111" s="2">
        <f>A111-A110</f>
        <v>3</v>
      </c>
    </row>
    <row r="112" spans="1:5" x14ac:dyDescent="0.2">
      <c r="A112" s="4">
        <v>40764</v>
      </c>
      <c r="B112" s="1">
        <v>26</v>
      </c>
      <c r="C112" s="6">
        <v>8.0555555555555561E-2</v>
      </c>
      <c r="D112" s="5">
        <f>B112/(C112*24)</f>
        <v>13.448275862068964</v>
      </c>
      <c r="E112" s="2">
        <f>A112-A111</f>
        <v>6</v>
      </c>
    </row>
    <row r="113" spans="1:5" x14ac:dyDescent="0.2">
      <c r="A113" s="4">
        <v>40768</v>
      </c>
      <c r="B113" s="1">
        <v>22.5</v>
      </c>
      <c r="C113" s="6">
        <v>6.6666666666666666E-2</v>
      </c>
      <c r="D113" s="5">
        <f>B113/(C113*24)</f>
        <v>14.0625</v>
      </c>
      <c r="E113" s="2">
        <f>A113-A112</f>
        <v>4</v>
      </c>
    </row>
    <row r="114" spans="1:5" x14ac:dyDescent="0.2">
      <c r="A114" s="4">
        <v>40772</v>
      </c>
      <c r="B114" s="1">
        <v>23</v>
      </c>
      <c r="C114" s="6">
        <v>7.1527777777777787E-2</v>
      </c>
      <c r="D114" s="5">
        <f>B114/(C114*24)</f>
        <v>13.398058252427184</v>
      </c>
      <c r="E114" s="2">
        <f>A114-A113</f>
        <v>4</v>
      </c>
    </row>
    <row r="115" spans="1:5" x14ac:dyDescent="0.2">
      <c r="A115" s="4">
        <v>40778</v>
      </c>
      <c r="B115" s="1">
        <v>25.6</v>
      </c>
      <c r="C115" s="6">
        <v>7.4999999999999997E-2</v>
      </c>
      <c r="D115" s="5">
        <f>B115/(C115*24)</f>
        <v>14.222222222222225</v>
      </c>
      <c r="E115" s="2">
        <f>A115-A114</f>
        <v>6</v>
      </c>
    </row>
    <row r="116" spans="1:5" x14ac:dyDescent="0.2">
      <c r="A116" s="4">
        <v>40784</v>
      </c>
      <c r="B116" s="1">
        <v>26.1</v>
      </c>
      <c r="C116" s="6">
        <v>8.1250000000000003E-2</v>
      </c>
      <c r="D116" s="5">
        <f>B116/(C116*24)</f>
        <v>13.384615384615383</v>
      </c>
      <c r="E116" s="2">
        <f>A116-A115</f>
        <v>6</v>
      </c>
    </row>
    <row r="117" spans="1:5" x14ac:dyDescent="0.2">
      <c r="A117" s="4">
        <v>40788</v>
      </c>
      <c r="B117" s="1">
        <v>25.6</v>
      </c>
      <c r="C117" s="6">
        <v>7.4999999999999997E-2</v>
      </c>
      <c r="D117" s="5">
        <f>B117/(C117*24)</f>
        <v>14.222222222222225</v>
      </c>
      <c r="E117" s="2">
        <f>A117-A116</f>
        <v>4</v>
      </c>
    </row>
    <row r="118" spans="1:5" x14ac:dyDescent="0.2">
      <c r="A118" s="4">
        <v>40795</v>
      </c>
      <c r="B118" s="1">
        <v>4.7</v>
      </c>
      <c r="C118" s="6">
        <v>1.7361111111111112E-2</v>
      </c>
      <c r="D118" s="5">
        <f>B118/(C118*24)</f>
        <v>11.28</v>
      </c>
      <c r="E118" s="2">
        <f>A118-A117</f>
        <v>7</v>
      </c>
    </row>
    <row r="119" spans="1:5" x14ac:dyDescent="0.2">
      <c r="A119" s="4">
        <v>40796</v>
      </c>
      <c r="B119" s="1">
        <v>25.7</v>
      </c>
      <c r="C119" s="6">
        <v>7.5694444444444439E-2</v>
      </c>
      <c r="D119" s="5">
        <f>B119/(C119*24)</f>
        <v>14.146788990825689</v>
      </c>
      <c r="E119" s="2">
        <f>A119-A118</f>
        <v>1</v>
      </c>
    </row>
    <row r="120" spans="1:5" x14ac:dyDescent="0.2">
      <c r="A120" s="4">
        <v>40799</v>
      </c>
      <c r="B120" s="1">
        <v>25.7</v>
      </c>
      <c r="C120" s="6">
        <v>7.4999999999999997E-2</v>
      </c>
      <c r="D120" s="5">
        <f>B120/(C120*24)</f>
        <v>14.277777777777779</v>
      </c>
      <c r="E120" s="2">
        <f>A120-A119</f>
        <v>3</v>
      </c>
    </row>
    <row r="121" spans="1:5" x14ac:dyDescent="0.2">
      <c r="A121" s="4">
        <v>40803</v>
      </c>
      <c r="B121" s="1">
        <v>25.8</v>
      </c>
      <c r="C121" s="6">
        <v>7.7083333333333337E-2</v>
      </c>
      <c r="D121" s="5">
        <f>B121/(C121*24)</f>
        <v>13.945945945945946</v>
      </c>
      <c r="E121" s="2">
        <f>A121-A120</f>
        <v>4</v>
      </c>
    </row>
    <row r="122" spans="1:5" x14ac:dyDescent="0.2">
      <c r="A122" s="4">
        <v>40807</v>
      </c>
      <c r="B122" s="1">
        <v>25.8</v>
      </c>
      <c r="C122" s="6">
        <v>7.5694444444444439E-2</v>
      </c>
      <c r="D122" s="5">
        <f>B122/(C122*24)</f>
        <v>14.201834862385324</v>
      </c>
      <c r="E122" s="2">
        <f>A122-A121</f>
        <v>4</v>
      </c>
    </row>
    <row r="123" spans="1:5" x14ac:dyDescent="0.2">
      <c r="A123" s="4">
        <v>40813</v>
      </c>
      <c r="B123" s="1">
        <v>25.8</v>
      </c>
      <c r="C123" s="6">
        <v>7.7083333333333337E-2</v>
      </c>
      <c r="D123" s="5">
        <f>B123/(C123*24)</f>
        <v>13.945945945945946</v>
      </c>
      <c r="E123" s="2">
        <f>A123-A122</f>
        <v>6</v>
      </c>
    </row>
    <row r="124" spans="1:5" x14ac:dyDescent="0.2">
      <c r="A124" s="4">
        <v>40816</v>
      </c>
      <c r="B124" s="1">
        <v>25.8</v>
      </c>
      <c r="C124" s="6">
        <v>7.7777777777777779E-2</v>
      </c>
      <c r="D124" s="5">
        <f>B124/(C124*24)</f>
        <v>13.821428571428571</v>
      </c>
      <c r="E124" s="2">
        <f>A124-A123</f>
        <v>3</v>
      </c>
    </row>
    <row r="125" spans="1:5" x14ac:dyDescent="0.2">
      <c r="A125" s="4">
        <v>40821</v>
      </c>
      <c r="B125" s="1">
        <v>4.5999999999999996</v>
      </c>
      <c r="C125" s="6">
        <v>1.5972222222222224E-2</v>
      </c>
      <c r="D125" s="5">
        <f>B125/(C125*24)</f>
        <v>11.999999999999996</v>
      </c>
      <c r="E125" s="2">
        <f>A125-A124</f>
        <v>5</v>
      </c>
    </row>
    <row r="126" spans="1:5" x14ac:dyDescent="0.2">
      <c r="A126" s="4">
        <v>40822</v>
      </c>
      <c r="B126" s="1">
        <v>25.6</v>
      </c>
      <c r="C126" s="6">
        <v>7.8472222222222221E-2</v>
      </c>
      <c r="D126" s="5">
        <f>B126/(C126*24)</f>
        <v>13.592920353982302</v>
      </c>
      <c r="E126" s="2">
        <f>A126-A125</f>
        <v>1</v>
      </c>
    </row>
    <row r="127" spans="1:5" x14ac:dyDescent="0.2">
      <c r="A127" s="4">
        <v>40826</v>
      </c>
      <c r="B127" s="1">
        <v>26.3</v>
      </c>
      <c r="C127" s="6">
        <v>7.9166666666666663E-2</v>
      </c>
      <c r="D127" s="5">
        <f>B127/(C127*24)</f>
        <v>13.842105263157896</v>
      </c>
      <c r="E127" s="2">
        <f>A127-A126</f>
        <v>4</v>
      </c>
    </row>
    <row r="128" spans="1:5" x14ac:dyDescent="0.2">
      <c r="A128" s="4">
        <v>40833</v>
      </c>
      <c r="B128" s="1">
        <v>19.600000000000001</v>
      </c>
      <c r="C128" s="6">
        <v>5.9722222222222225E-2</v>
      </c>
      <c r="D128" s="5">
        <f>B128/(C128*24)</f>
        <v>13.674418604651164</v>
      </c>
      <c r="E128" s="2">
        <f>A128-A127</f>
        <v>7</v>
      </c>
    </row>
    <row r="129" spans="1:5" x14ac:dyDescent="0.2">
      <c r="A129" s="4">
        <v>40837</v>
      </c>
      <c r="B129" s="1">
        <v>19.600000000000001</v>
      </c>
      <c r="C129" s="6">
        <v>6.0416666666666667E-2</v>
      </c>
      <c r="D129" s="5">
        <f>B129/(C129*24)</f>
        <v>13.517241379310347</v>
      </c>
      <c r="E129" s="2">
        <f>A129-A128</f>
        <v>4</v>
      </c>
    </row>
    <row r="130" spans="1:5" x14ac:dyDescent="0.2">
      <c r="A130" s="4">
        <v>40840</v>
      </c>
      <c r="B130" s="1">
        <v>22.7</v>
      </c>
      <c r="C130" s="6">
        <v>6.5972222222222224E-2</v>
      </c>
      <c r="D130" s="5">
        <f>B130/(C130*24)</f>
        <v>14.336842105263155</v>
      </c>
      <c r="E130" s="2">
        <f>A130-A129</f>
        <v>3</v>
      </c>
    </row>
    <row r="131" spans="1:5" x14ac:dyDescent="0.2">
      <c r="A131" s="4">
        <v>40849</v>
      </c>
      <c r="B131" s="1">
        <v>23</v>
      </c>
      <c r="C131" s="6">
        <v>6.805555555555555E-2</v>
      </c>
      <c r="D131" s="5">
        <f>B131/(C131*24)</f>
        <v>14.081632653061225</v>
      </c>
      <c r="E131" s="2">
        <f>A131-A130</f>
        <v>9</v>
      </c>
    </row>
    <row r="132" spans="1:5" x14ac:dyDescent="0.2">
      <c r="A132" s="4">
        <v>40853</v>
      </c>
      <c r="B132" s="1">
        <v>20.9</v>
      </c>
      <c r="C132" s="6">
        <v>6.3888888888888884E-2</v>
      </c>
      <c r="D132" s="5">
        <f>B132/(C132*24)</f>
        <v>13.630434782608695</v>
      </c>
      <c r="E132" s="2">
        <f>A132-A131</f>
        <v>4</v>
      </c>
    </row>
    <row r="133" spans="1:5" x14ac:dyDescent="0.2">
      <c r="A133" s="4">
        <v>40856</v>
      </c>
      <c r="B133" s="1">
        <v>22.9</v>
      </c>
      <c r="C133" s="6">
        <v>6.805555555555555E-2</v>
      </c>
      <c r="D133" s="5">
        <f>B133/(C133*24)</f>
        <v>14.020408163265305</v>
      </c>
      <c r="E133" s="2">
        <f>A133-A132</f>
        <v>3</v>
      </c>
    </row>
    <row r="134" spans="1:5" x14ac:dyDescent="0.2">
      <c r="A134" s="4">
        <v>40859</v>
      </c>
      <c r="B134" s="1">
        <v>24.7</v>
      </c>
      <c r="C134" s="6">
        <v>7.2916666666666671E-2</v>
      </c>
      <c r="D134" s="5">
        <f>B134/(C134*24)</f>
        <v>14.114285714285714</v>
      </c>
      <c r="E134" s="2">
        <f>A134-A133</f>
        <v>3</v>
      </c>
    </row>
    <row r="135" spans="1:5" x14ac:dyDescent="0.2">
      <c r="A135" s="4">
        <v>40866</v>
      </c>
      <c r="B135" s="1">
        <v>19.7</v>
      </c>
      <c r="C135" s="6">
        <v>5.9722222222222225E-2</v>
      </c>
      <c r="D135" s="5">
        <f>B135/(C135*24)</f>
        <v>13.744186046511627</v>
      </c>
      <c r="E135" s="2">
        <f>A135-A134</f>
        <v>7</v>
      </c>
    </row>
    <row r="136" spans="1:5" x14ac:dyDescent="0.2">
      <c r="A136" s="4">
        <v>40868</v>
      </c>
      <c r="B136" s="1">
        <v>22.8</v>
      </c>
      <c r="C136" s="6">
        <v>6.805555555555555E-2</v>
      </c>
      <c r="D136" s="5">
        <f>B136/(C136*24)</f>
        <v>13.959183673469388</v>
      </c>
      <c r="E136" s="2">
        <f>A136-A135</f>
        <v>2</v>
      </c>
    </row>
    <row r="137" spans="1:5" x14ac:dyDescent="0.2">
      <c r="A137" s="4">
        <v>40873</v>
      </c>
      <c r="B137" s="1">
        <v>26</v>
      </c>
      <c r="C137" s="6">
        <v>7.8472222222222221E-2</v>
      </c>
      <c r="D137" s="5">
        <f>B137/(C137*24)</f>
        <v>13.805309734513274</v>
      </c>
      <c r="E137" s="2">
        <f>A137-A136</f>
        <v>5</v>
      </c>
    </row>
    <row r="138" spans="1:5" x14ac:dyDescent="0.2">
      <c r="A138" s="4">
        <v>40875</v>
      </c>
      <c r="B138" s="1">
        <v>25.6</v>
      </c>
      <c r="C138" s="6">
        <v>7.4305555555555555E-2</v>
      </c>
      <c r="D138" s="5">
        <f>B138/(C138*24)</f>
        <v>14.355140186915889</v>
      </c>
      <c r="E138" s="2">
        <f>A138-A137</f>
        <v>2</v>
      </c>
    </row>
    <row r="139" spans="1:5" x14ac:dyDescent="0.2">
      <c r="A139" s="4">
        <v>40879</v>
      </c>
      <c r="B139" s="1">
        <v>25.6</v>
      </c>
      <c r="C139" s="6">
        <v>7.5694444444444439E-2</v>
      </c>
      <c r="D139" s="5">
        <f>B139/(C139*24)</f>
        <v>14.091743119266058</v>
      </c>
      <c r="E139" s="2">
        <f>A139-A138</f>
        <v>4</v>
      </c>
    </row>
    <row r="140" spans="1:5" x14ac:dyDescent="0.2">
      <c r="A140" s="4">
        <v>40881</v>
      </c>
      <c r="B140" s="1">
        <v>25.6</v>
      </c>
      <c r="C140" s="6">
        <v>7.4305555555555555E-2</v>
      </c>
      <c r="D140" s="5">
        <f>B140/(C140*24)</f>
        <v>14.355140186915889</v>
      </c>
      <c r="E140" s="2">
        <f>A140-A139</f>
        <v>2</v>
      </c>
    </row>
    <row r="141" spans="1:5" x14ac:dyDescent="0.2">
      <c r="A141" s="4">
        <v>40886</v>
      </c>
      <c r="B141" s="1">
        <v>25.7</v>
      </c>
      <c r="C141" s="6">
        <v>7.6388888888888895E-2</v>
      </c>
      <c r="D141" s="5">
        <f>B141/(C141*24)</f>
        <v>14.018181818181816</v>
      </c>
      <c r="E141" s="2">
        <f>A141-A140</f>
        <v>5</v>
      </c>
    </row>
    <row r="142" spans="1:5" x14ac:dyDescent="0.2">
      <c r="A142" s="4">
        <v>40889</v>
      </c>
      <c r="B142" s="1">
        <v>4.5</v>
      </c>
      <c r="C142" s="6">
        <v>1.5277777777777777E-2</v>
      </c>
      <c r="D142" s="5">
        <f>B142/(C142*24)</f>
        <v>12.272727272727273</v>
      </c>
      <c r="E142" s="2">
        <f>A142-A141</f>
        <v>3</v>
      </c>
    </row>
    <row r="143" spans="1:5" x14ac:dyDescent="0.2">
      <c r="A143" s="4">
        <v>40891</v>
      </c>
      <c r="B143" s="1">
        <v>19.899999999999999</v>
      </c>
      <c r="C143" s="6">
        <v>6.0416666666666667E-2</v>
      </c>
      <c r="D143" s="5">
        <f>B143/(C143*24)</f>
        <v>13.724137931034482</v>
      </c>
      <c r="E143" s="2">
        <f>A143-A142</f>
        <v>2</v>
      </c>
    </row>
    <row r="144" spans="1:5" x14ac:dyDescent="0.2">
      <c r="A144" s="4">
        <v>40897</v>
      </c>
      <c r="B144" s="1">
        <v>22.7</v>
      </c>
      <c r="C144" s="6">
        <v>6.7361111111111108E-2</v>
      </c>
      <c r="D144" s="5">
        <f>B144/(C144*24)</f>
        <v>14.041237113402062</v>
      </c>
      <c r="E144" s="2">
        <f>A144-A143</f>
        <v>6</v>
      </c>
    </row>
    <row r="145" spans="1:5" x14ac:dyDescent="0.2">
      <c r="A145" s="4">
        <v>40899</v>
      </c>
      <c r="B145" s="1">
        <v>25.7</v>
      </c>
      <c r="C145" s="6">
        <v>7.6388888888888895E-2</v>
      </c>
      <c r="D145" s="5">
        <f>B145/(C145*24)</f>
        <v>14.018181818181816</v>
      </c>
      <c r="E145" s="2">
        <f>A145-A144</f>
        <v>2</v>
      </c>
    </row>
    <row r="146" spans="1:5" x14ac:dyDescent="0.2">
      <c r="A146" s="4">
        <v>40904</v>
      </c>
      <c r="B146" s="1">
        <v>25.7</v>
      </c>
      <c r="C146" s="6">
        <v>7.5694444444444439E-2</v>
      </c>
      <c r="D146" s="5">
        <f>B146/(C146*24)</f>
        <v>14.146788990825689</v>
      </c>
      <c r="E146" s="2">
        <f>A146-A145</f>
        <v>5</v>
      </c>
    </row>
    <row r="147" spans="1:5" x14ac:dyDescent="0.2">
      <c r="A147" s="4"/>
      <c r="C147" s="6"/>
      <c r="D147" s="5"/>
      <c r="E147" s="2"/>
    </row>
    <row r="148" spans="1:5" x14ac:dyDescent="0.2">
      <c r="A148" s="4">
        <v>40909</v>
      </c>
      <c r="B148" s="1">
        <v>25.7</v>
      </c>
      <c r="C148" s="6">
        <v>7.5694444444444439E-2</v>
      </c>
      <c r="D148" s="5">
        <f>B148/(C148*24)</f>
        <v>14.146788990825689</v>
      </c>
      <c r="E148" s="2">
        <f>A148-A146</f>
        <v>5</v>
      </c>
    </row>
    <row r="149" spans="1:5" x14ac:dyDescent="0.2">
      <c r="A149" s="4">
        <v>40915</v>
      </c>
      <c r="B149" s="1">
        <v>25.9</v>
      </c>
      <c r="C149" s="6">
        <v>7.8472222222222221E-2</v>
      </c>
      <c r="D149" s="5">
        <f>B149/(C149*24)</f>
        <v>13.75221238938053</v>
      </c>
      <c r="E149" s="2">
        <f>A149-A148</f>
        <v>6</v>
      </c>
    </row>
    <row r="150" spans="1:5" x14ac:dyDescent="0.2">
      <c r="A150" s="4">
        <v>40918</v>
      </c>
      <c r="B150" s="1">
        <v>25.6</v>
      </c>
      <c r="C150" s="6">
        <v>7.5694444444444439E-2</v>
      </c>
      <c r="D150" s="5">
        <f>B150/(C150*24)</f>
        <v>14.091743119266058</v>
      </c>
      <c r="E150" s="2">
        <f>A150-A149</f>
        <v>3</v>
      </c>
    </row>
    <row r="151" spans="1:5" x14ac:dyDescent="0.2">
      <c r="A151" s="4">
        <v>40932</v>
      </c>
      <c r="B151" s="1">
        <v>8.6999999999999993</v>
      </c>
      <c r="C151" s="6">
        <v>2.9166666666666664E-2</v>
      </c>
      <c r="D151" s="5">
        <f>B151/(C151*24)</f>
        <v>12.428571428571429</v>
      </c>
      <c r="E151" s="2">
        <f>A151-A150</f>
        <v>14</v>
      </c>
    </row>
    <row r="152" spans="1:5" x14ac:dyDescent="0.2">
      <c r="A152" s="4">
        <v>40934</v>
      </c>
      <c r="B152" s="1">
        <v>8.6999999999999993</v>
      </c>
      <c r="C152" s="6">
        <v>2.9166666666666664E-2</v>
      </c>
      <c r="D152" s="5">
        <f>B152/(C152*24)</f>
        <v>12.428571428571429</v>
      </c>
      <c r="E152" s="2">
        <f>A152-A151</f>
        <v>2</v>
      </c>
    </row>
    <row r="153" spans="1:5" x14ac:dyDescent="0.2">
      <c r="A153" s="4">
        <v>40936</v>
      </c>
      <c r="B153" s="1">
        <v>13.9</v>
      </c>
      <c r="C153" s="6">
        <v>4.5833333333333337E-2</v>
      </c>
      <c r="D153" s="5">
        <f>B153/(C153*24)</f>
        <v>12.636363636363635</v>
      </c>
      <c r="E153" s="2">
        <f>A153-A152</f>
        <v>2</v>
      </c>
    </row>
    <row r="154" spans="1:5" x14ac:dyDescent="0.2">
      <c r="A154" s="4">
        <v>40938</v>
      </c>
      <c r="B154" s="1">
        <v>10.3</v>
      </c>
      <c r="C154" s="6">
        <v>3.4722222222222224E-2</v>
      </c>
      <c r="D154" s="5">
        <f>B154/(C154*24)</f>
        <v>12.36</v>
      </c>
      <c r="E154" s="2">
        <f>A154-A153</f>
        <v>2</v>
      </c>
    </row>
    <row r="155" spans="1:5" x14ac:dyDescent="0.2">
      <c r="A155" s="4">
        <v>40940</v>
      </c>
      <c r="B155" s="1">
        <v>22.6</v>
      </c>
      <c r="C155" s="6">
        <v>6.7361111111111108E-2</v>
      </c>
      <c r="D155" s="5">
        <f>B155/(C155*24)</f>
        <v>13.979381443298969</v>
      </c>
      <c r="E155" s="2">
        <f>A155-A154</f>
        <v>2</v>
      </c>
    </row>
    <row r="156" spans="1:5" x14ac:dyDescent="0.2">
      <c r="A156" s="4">
        <v>40943</v>
      </c>
      <c r="B156" s="1">
        <v>22.6</v>
      </c>
      <c r="C156" s="6">
        <v>6.7361111111111108E-2</v>
      </c>
      <c r="D156" s="5">
        <f>B156/(C156*24)</f>
        <v>13.979381443298969</v>
      </c>
      <c r="E156" s="2">
        <f>A156-A155</f>
        <v>3</v>
      </c>
    </row>
    <row r="157" spans="1:5" x14ac:dyDescent="0.2">
      <c r="A157" s="4">
        <v>40949</v>
      </c>
      <c r="B157" s="1">
        <v>25.6</v>
      </c>
      <c r="C157" s="6">
        <v>7.4999999999999997E-2</v>
      </c>
      <c r="D157" s="5">
        <f>B157/(C157*24)</f>
        <v>14.222222222222225</v>
      </c>
      <c r="E157" s="2">
        <f>A157-A156</f>
        <v>6</v>
      </c>
    </row>
    <row r="158" spans="1:5" x14ac:dyDescent="0.2">
      <c r="A158" s="4">
        <v>40955</v>
      </c>
      <c r="B158" s="1">
        <v>8.6999999999999993</v>
      </c>
      <c r="C158" s="6">
        <v>2.8472222222222222E-2</v>
      </c>
      <c r="D158" s="5">
        <f>B158/(C158*24)</f>
        <v>12.73170731707317</v>
      </c>
      <c r="E158" s="2">
        <f>A158-A157</f>
        <v>6</v>
      </c>
    </row>
    <row r="159" spans="1:5" x14ac:dyDescent="0.2">
      <c r="A159" s="4">
        <v>40957</v>
      </c>
      <c r="B159" s="1">
        <v>13.6</v>
      </c>
      <c r="C159" s="6">
        <v>4.3750000000000004E-2</v>
      </c>
      <c r="D159" s="5">
        <f>B159/(C159*24)</f>
        <v>12.952380952380951</v>
      </c>
      <c r="E159" s="2">
        <f>A159-A158</f>
        <v>2</v>
      </c>
    </row>
    <row r="160" spans="1:5" x14ac:dyDescent="0.2">
      <c r="A160" s="4">
        <v>40960</v>
      </c>
      <c r="B160" s="1">
        <v>10.6</v>
      </c>
      <c r="C160" s="6">
        <v>3.2638888888888891E-2</v>
      </c>
      <c r="D160" s="5">
        <f>B160/(C160*24)</f>
        <v>13.531914893617019</v>
      </c>
      <c r="E160" s="2">
        <f>A160-A159</f>
        <v>3</v>
      </c>
    </row>
    <row r="161" spans="1:5" x14ac:dyDescent="0.2">
      <c r="A161" s="4">
        <v>40966</v>
      </c>
      <c r="B161" s="1">
        <v>10.3</v>
      </c>
      <c r="C161" s="6">
        <v>3.3333333333333333E-2</v>
      </c>
      <c r="D161" s="5">
        <f>B161/(C161*24)</f>
        <v>12.875</v>
      </c>
      <c r="E161" s="2">
        <f>A161-A160</f>
        <v>6</v>
      </c>
    </row>
    <row r="162" spans="1:5" x14ac:dyDescent="0.2">
      <c r="A162" s="4">
        <v>40976</v>
      </c>
      <c r="B162" s="1">
        <v>13.8</v>
      </c>
      <c r="C162" s="6">
        <v>4.3750000000000004E-2</v>
      </c>
      <c r="D162" s="5">
        <f>B162/(C162*24)</f>
        <v>13.142857142857142</v>
      </c>
      <c r="E162" s="2">
        <f>A162-A161</f>
        <v>10</v>
      </c>
    </row>
    <row r="163" spans="1:5" x14ac:dyDescent="0.2">
      <c r="A163" s="4">
        <v>40979</v>
      </c>
      <c r="B163" s="1">
        <v>22.6</v>
      </c>
      <c r="C163" s="6">
        <v>6.6666666666666666E-2</v>
      </c>
      <c r="D163" s="5">
        <f>B163/(C163*24)</f>
        <v>14.125</v>
      </c>
      <c r="E163" s="2">
        <f>A163-A162</f>
        <v>3</v>
      </c>
    </row>
    <row r="164" spans="1:5" x14ac:dyDescent="0.2">
      <c r="A164" s="4">
        <v>40986</v>
      </c>
      <c r="B164" s="1">
        <v>22.6</v>
      </c>
      <c r="C164" s="6">
        <v>6.5972222222222224E-2</v>
      </c>
      <c r="D164" s="5">
        <f>B164/(C164*24)</f>
        <v>14.273684210526316</v>
      </c>
      <c r="E164" s="2">
        <f>A164-A163</f>
        <v>7</v>
      </c>
    </row>
    <row r="165" spans="1:5" x14ac:dyDescent="0.2">
      <c r="A165" s="4">
        <v>40988</v>
      </c>
      <c r="B165" s="1">
        <v>22.6</v>
      </c>
      <c r="C165" s="6">
        <v>6.7361111111111108E-2</v>
      </c>
      <c r="D165" s="5">
        <f>B165/(C165*24)</f>
        <v>13.979381443298969</v>
      </c>
      <c r="E165" s="2">
        <f>A165-A164</f>
        <v>2</v>
      </c>
    </row>
    <row r="166" spans="1:5" x14ac:dyDescent="0.2">
      <c r="A166" s="4">
        <v>40998</v>
      </c>
      <c r="B166" s="1">
        <v>10.3</v>
      </c>
      <c r="C166" s="6">
        <v>3.1944444444444449E-2</v>
      </c>
      <c r="D166" s="5">
        <f>B166/(C166*24)</f>
        <v>13.434782608695651</v>
      </c>
      <c r="E166" s="2">
        <f>A166-A165</f>
        <v>10</v>
      </c>
    </row>
    <row r="167" spans="1:5" x14ac:dyDescent="0.2">
      <c r="A167" s="4">
        <v>41000</v>
      </c>
      <c r="B167" s="1">
        <v>22.7</v>
      </c>
      <c r="C167" s="6">
        <v>6.5972222222222224E-2</v>
      </c>
      <c r="D167" s="5">
        <f>B167/(C167*24)</f>
        <v>14.336842105263155</v>
      </c>
      <c r="E167" s="2">
        <f>A167-A166</f>
        <v>2</v>
      </c>
    </row>
    <row r="168" spans="1:5" x14ac:dyDescent="0.2">
      <c r="A168" s="4">
        <v>41002</v>
      </c>
      <c r="B168" s="1">
        <v>22.7</v>
      </c>
      <c r="C168" s="6">
        <v>6.8749999999999992E-2</v>
      </c>
      <c r="D168" s="5">
        <f>B168/(C168*24)</f>
        <v>13.757575757575758</v>
      </c>
      <c r="E168" s="2">
        <f>A168-A167</f>
        <v>2</v>
      </c>
    </row>
    <row r="169" spans="1:5" x14ac:dyDescent="0.2">
      <c r="A169" s="4">
        <v>41006</v>
      </c>
      <c r="B169" s="1">
        <v>26.1</v>
      </c>
      <c r="C169" s="6">
        <v>8.0555555555555561E-2</v>
      </c>
      <c r="D169" s="5">
        <f>B169/(C169*24)</f>
        <v>13.499999999999998</v>
      </c>
      <c r="E169" s="2">
        <f>A169-A168</f>
        <v>4</v>
      </c>
    </row>
    <row r="170" spans="1:5" x14ac:dyDescent="0.2">
      <c r="A170" s="4">
        <v>41009</v>
      </c>
      <c r="B170" s="1">
        <v>25.6</v>
      </c>
      <c r="C170" s="6">
        <v>7.6388888888888895E-2</v>
      </c>
      <c r="D170" s="5">
        <f>B170/(C170*24)</f>
        <v>13.963636363636363</v>
      </c>
      <c r="E170" s="2">
        <f>A170-A169</f>
        <v>3</v>
      </c>
    </row>
    <row r="171" spans="1:5" x14ac:dyDescent="0.2">
      <c r="A171" s="4">
        <v>41016</v>
      </c>
      <c r="B171" s="1">
        <v>22.6</v>
      </c>
      <c r="C171" s="6">
        <v>6.805555555555555E-2</v>
      </c>
      <c r="D171" s="5">
        <f>B171/(C171*24)</f>
        <v>13.836734693877553</v>
      </c>
      <c r="E171" s="2">
        <f>A171-A170</f>
        <v>7</v>
      </c>
    </row>
    <row r="172" spans="1:5" x14ac:dyDescent="0.2">
      <c r="A172" s="4">
        <v>41019</v>
      </c>
      <c r="B172" s="1">
        <v>22.6</v>
      </c>
      <c r="C172" s="6">
        <v>6.805555555555555E-2</v>
      </c>
      <c r="D172" s="5">
        <f>B172/(C172*24)</f>
        <v>13.836734693877553</v>
      </c>
      <c r="E172" s="2">
        <f>A172-A171</f>
        <v>3</v>
      </c>
    </row>
    <row r="173" spans="1:5" x14ac:dyDescent="0.2">
      <c r="A173" s="4">
        <v>41023</v>
      </c>
      <c r="B173" s="1">
        <v>25.2</v>
      </c>
      <c r="C173" s="6">
        <v>7.7083333333333337E-2</v>
      </c>
      <c r="D173" s="5">
        <f>B173/(C173*24)</f>
        <v>13.621621621621621</v>
      </c>
      <c r="E173" s="2">
        <f>A173-A172</f>
        <v>4</v>
      </c>
    </row>
    <row r="174" spans="1:5" x14ac:dyDescent="0.2">
      <c r="A174" s="4">
        <v>41029</v>
      </c>
      <c r="B174" s="1">
        <v>22.7</v>
      </c>
      <c r="C174" s="6">
        <v>6.7361111111111108E-2</v>
      </c>
      <c r="D174" s="5">
        <f>B174/(C174*24)</f>
        <v>14.041237113402062</v>
      </c>
      <c r="E174" s="2">
        <f>A174-A173</f>
        <v>6</v>
      </c>
    </row>
    <row r="175" spans="1:5" x14ac:dyDescent="0.2">
      <c r="A175" s="4">
        <v>41036</v>
      </c>
      <c r="B175" s="1">
        <v>25.7</v>
      </c>
      <c r="C175" s="6">
        <v>7.4999999999999997E-2</v>
      </c>
      <c r="D175" s="5">
        <f>B175/(C175*24)</f>
        <v>14.277777777777779</v>
      </c>
      <c r="E175" s="2">
        <f>A175-A174</f>
        <v>7</v>
      </c>
    </row>
    <row r="176" spans="1:5" x14ac:dyDescent="0.2">
      <c r="A176" s="4">
        <v>41041</v>
      </c>
      <c r="B176" s="1">
        <v>26.1</v>
      </c>
      <c r="C176" s="6">
        <v>8.0555555555555561E-2</v>
      </c>
      <c r="D176" s="5">
        <f>B176/(C176*24)</f>
        <v>13.499999999999998</v>
      </c>
      <c r="E176" s="2">
        <f>A176-A175</f>
        <v>5</v>
      </c>
    </row>
    <row r="177" spans="1:5" x14ac:dyDescent="0.2">
      <c r="A177" s="4">
        <v>41043</v>
      </c>
      <c r="B177" s="1">
        <v>19.7</v>
      </c>
      <c r="C177" s="6">
        <v>5.7638888888888885E-2</v>
      </c>
      <c r="D177" s="5">
        <f>B177/(C177*24)</f>
        <v>14.240963855421686</v>
      </c>
      <c r="E177" s="2">
        <f>A177-A176</f>
        <v>2</v>
      </c>
    </row>
    <row r="178" spans="1:5" x14ac:dyDescent="0.2">
      <c r="A178" s="4">
        <v>41049</v>
      </c>
      <c r="B178" s="1">
        <v>25.6</v>
      </c>
      <c r="C178" s="6">
        <v>7.4999999999999997E-2</v>
      </c>
      <c r="D178" s="5">
        <f>B178/(C178*24)</f>
        <v>14.222222222222225</v>
      </c>
      <c r="E178" s="2">
        <f>A178-A177</f>
        <v>6</v>
      </c>
    </row>
    <row r="179" spans="1:5" x14ac:dyDescent="0.2">
      <c r="A179" s="4">
        <v>41053</v>
      </c>
      <c r="B179" s="1">
        <v>25.6</v>
      </c>
      <c r="C179" s="6">
        <v>7.5694444444444439E-2</v>
      </c>
      <c r="D179" s="5">
        <f>B179/(C179*24)</f>
        <v>14.091743119266058</v>
      </c>
      <c r="E179" s="2">
        <f>A179-A178</f>
        <v>4</v>
      </c>
    </row>
    <row r="180" spans="1:5" x14ac:dyDescent="0.2">
      <c r="A180" s="4">
        <v>41056</v>
      </c>
      <c r="B180" s="1">
        <v>25.6</v>
      </c>
      <c r="C180" s="6">
        <v>7.3611111111111113E-2</v>
      </c>
      <c r="D180" s="5">
        <f>B180/(C180*24)</f>
        <v>14.490566037735851</v>
      </c>
      <c r="E180" s="2">
        <f>A180-A179</f>
        <v>3</v>
      </c>
    </row>
    <row r="181" spans="1:5" x14ac:dyDescent="0.2">
      <c r="A181" s="4">
        <v>41060</v>
      </c>
      <c r="B181" s="1">
        <v>25.6</v>
      </c>
      <c r="C181" s="6">
        <v>7.5694444444444439E-2</v>
      </c>
      <c r="D181" s="5">
        <f>B181/(C181*24)</f>
        <v>14.091743119266058</v>
      </c>
      <c r="E181" s="2">
        <f>A181-A180</f>
        <v>4</v>
      </c>
    </row>
    <row r="182" spans="1:5" x14ac:dyDescent="0.2">
      <c r="A182" s="4">
        <v>41067</v>
      </c>
      <c r="B182" s="1">
        <v>27.4</v>
      </c>
      <c r="C182" s="6">
        <v>7.9166666666666663E-2</v>
      </c>
      <c r="D182" s="5">
        <f>B182/(C182*24)</f>
        <v>14.421052631578947</v>
      </c>
      <c r="E182" s="2">
        <f>A182-A181</f>
        <v>7</v>
      </c>
    </row>
    <row r="183" spans="1:5" x14ac:dyDescent="0.2">
      <c r="A183" s="4">
        <v>41071</v>
      </c>
      <c r="B183" s="1">
        <v>37.5</v>
      </c>
      <c r="C183" s="6">
        <v>0.11666666666666665</v>
      </c>
      <c r="D183" s="5">
        <f>B183/(C183*24)</f>
        <v>13.392857142857144</v>
      </c>
      <c r="E183" s="2">
        <f>A183-A182</f>
        <v>4</v>
      </c>
    </row>
    <row r="184" spans="1:5" x14ac:dyDescent="0.2">
      <c r="A184" s="4">
        <v>41075</v>
      </c>
      <c r="B184" s="1">
        <v>37.1</v>
      </c>
      <c r="C184" s="6">
        <v>0.11458333333333333</v>
      </c>
      <c r="D184" s="5">
        <f>B184/(C184*24)</f>
        <v>13.490909090909092</v>
      </c>
      <c r="E184" s="2">
        <f>A184-A183</f>
        <v>4</v>
      </c>
    </row>
    <row r="185" spans="1:5" x14ac:dyDescent="0.2">
      <c r="A185" s="4">
        <v>41077</v>
      </c>
      <c r="B185" s="1">
        <v>30.2</v>
      </c>
      <c r="C185" s="6">
        <v>9.6527777777777768E-2</v>
      </c>
      <c r="D185" s="5">
        <f>B185/(C185*24)</f>
        <v>13.035971223021583</v>
      </c>
      <c r="E185" s="2">
        <f>A185-A184</f>
        <v>2</v>
      </c>
    </row>
    <row r="186" spans="1:5" x14ac:dyDescent="0.2">
      <c r="A186" s="4">
        <v>41081</v>
      </c>
      <c r="B186" s="1">
        <v>33.4</v>
      </c>
      <c r="C186" s="6">
        <v>0.10208333333333335</v>
      </c>
      <c r="D186" s="5">
        <f>B186/(C186*24)</f>
        <v>13.632653061224488</v>
      </c>
      <c r="E186" s="2">
        <f>A186-A185</f>
        <v>4</v>
      </c>
    </row>
    <row r="187" spans="1:5" x14ac:dyDescent="0.2">
      <c r="A187" s="4">
        <v>41085</v>
      </c>
      <c r="B187" s="1">
        <v>39.299999999999997</v>
      </c>
      <c r="C187" s="6">
        <v>0.11527777777777777</v>
      </c>
      <c r="D187" s="5">
        <f>B187/(C187*24)</f>
        <v>14.204819277108433</v>
      </c>
      <c r="E187" s="2">
        <f>A187-A186</f>
        <v>4</v>
      </c>
    </row>
    <row r="188" spans="1:5" x14ac:dyDescent="0.2">
      <c r="A188" s="4">
        <v>41088</v>
      </c>
      <c r="B188" s="1">
        <v>35.200000000000003</v>
      </c>
      <c r="C188" s="6">
        <v>0.10555555555555556</v>
      </c>
      <c r="D188" s="5">
        <f>B188/(C188*24)</f>
        <v>13.894736842105265</v>
      </c>
      <c r="E188" s="2">
        <f>A188-A187</f>
        <v>3</v>
      </c>
    </row>
    <row r="189" spans="1:5" x14ac:dyDescent="0.2">
      <c r="A189" s="4">
        <v>41097</v>
      </c>
      <c r="B189" s="1">
        <v>18.899999999999999</v>
      </c>
      <c r="C189" s="6">
        <v>5.6250000000000001E-2</v>
      </c>
      <c r="D189" s="5">
        <f>B189/(C189*24)</f>
        <v>13.999999999999998</v>
      </c>
      <c r="E189" s="2">
        <f>A189-A188</f>
        <v>9</v>
      </c>
    </row>
    <row r="190" spans="1:5" x14ac:dyDescent="0.2">
      <c r="A190" s="4">
        <v>41099</v>
      </c>
      <c r="B190" s="1">
        <v>16.3</v>
      </c>
      <c r="C190" s="6">
        <v>4.6527777777777779E-2</v>
      </c>
      <c r="D190" s="5">
        <f>B190/(C190*24)</f>
        <v>14.597014925373134</v>
      </c>
      <c r="E190" s="2">
        <f>A190-A189</f>
        <v>2</v>
      </c>
    </row>
    <row r="191" spans="1:5" x14ac:dyDescent="0.2">
      <c r="A191" s="4">
        <v>41102</v>
      </c>
      <c r="B191" s="1">
        <v>4.8</v>
      </c>
      <c r="C191" s="6">
        <v>2.013888888888889E-2</v>
      </c>
      <c r="D191" s="5">
        <f>B191/(C191*24)</f>
        <v>9.9310344827586192</v>
      </c>
      <c r="E191" s="2">
        <f>A191-A190</f>
        <v>3</v>
      </c>
    </row>
    <row r="192" spans="1:5" x14ac:dyDescent="0.2">
      <c r="A192" s="4">
        <v>41104</v>
      </c>
      <c r="B192" s="1">
        <v>35.200000000000003</v>
      </c>
      <c r="C192" s="6">
        <v>0.10277777777777779</v>
      </c>
      <c r="D192" s="5">
        <f>B192/(C192*24)</f>
        <v>14.27027027027027</v>
      </c>
      <c r="E192" s="2">
        <f>A192-A191</f>
        <v>2</v>
      </c>
    </row>
    <row r="193" spans="1:5" x14ac:dyDescent="0.2">
      <c r="A193" s="4">
        <v>41109</v>
      </c>
      <c r="B193" s="1">
        <v>37.5</v>
      </c>
      <c r="C193" s="6">
        <v>0.10416666666666667</v>
      </c>
      <c r="D193" s="5">
        <f>B193/(C193*24)</f>
        <v>15</v>
      </c>
      <c r="E193" s="2">
        <f>A193-A192</f>
        <v>5</v>
      </c>
    </row>
    <row r="194" spans="1:5" x14ac:dyDescent="0.2">
      <c r="A194" s="4">
        <v>41113</v>
      </c>
      <c r="B194" s="1">
        <v>35.4</v>
      </c>
      <c r="C194" s="6">
        <v>0.11944444444444445</v>
      </c>
      <c r="D194" s="5">
        <f>B194/(C194*24)</f>
        <v>12.348837209302324</v>
      </c>
      <c r="E194" s="2">
        <f>A194-A193</f>
        <v>4</v>
      </c>
    </row>
    <row r="195" spans="1:5" x14ac:dyDescent="0.2">
      <c r="A195" s="4">
        <v>41117</v>
      </c>
      <c r="B195" s="1">
        <v>33.200000000000003</v>
      </c>
      <c r="C195" s="6">
        <v>0.10347222222222223</v>
      </c>
      <c r="D195" s="5">
        <f>B195/(C195*24)</f>
        <v>13.369127516778525</v>
      </c>
      <c r="E195" s="2">
        <f>A195-A194</f>
        <v>4</v>
      </c>
    </row>
    <row r="196" spans="1:5" x14ac:dyDescent="0.2">
      <c r="A196" s="4">
        <v>41120</v>
      </c>
      <c r="B196" s="1">
        <v>29.4</v>
      </c>
      <c r="C196" s="6">
        <v>9.0277777777777776E-2</v>
      </c>
      <c r="D196" s="5">
        <f>B196/(C196*24)</f>
        <v>13.569230769230769</v>
      </c>
      <c r="E196" s="2">
        <f>A196-A195</f>
        <v>3</v>
      </c>
    </row>
    <row r="197" spans="1:5" x14ac:dyDescent="0.2">
      <c r="A197" s="4">
        <v>41123</v>
      </c>
      <c r="B197" s="1">
        <v>34.9</v>
      </c>
      <c r="C197" s="6">
        <v>0.10208333333333335</v>
      </c>
      <c r="D197" s="5">
        <f>B197/(C197*24)</f>
        <v>14.244897959183671</v>
      </c>
      <c r="E197" s="2">
        <f>A197-A196</f>
        <v>3</v>
      </c>
    </row>
    <row r="198" spans="1:5" x14ac:dyDescent="0.2">
      <c r="A198" s="4">
        <v>41126</v>
      </c>
      <c r="B198" s="1">
        <v>50.3</v>
      </c>
      <c r="C198" s="6">
        <v>0.15069444444444444</v>
      </c>
      <c r="D198" s="5">
        <f>B198/(C198*24)</f>
        <v>13.907834101382489</v>
      </c>
      <c r="E198" s="2">
        <f>A198-A197</f>
        <v>3</v>
      </c>
    </row>
    <row r="199" spans="1:5" x14ac:dyDescent="0.2">
      <c r="A199" s="4">
        <v>41128</v>
      </c>
      <c r="B199" s="1">
        <v>38.1</v>
      </c>
      <c r="C199" s="6">
        <v>0.10833333333333334</v>
      </c>
      <c r="D199" s="5">
        <f>B199/(C199*24)</f>
        <v>14.653846153846153</v>
      </c>
      <c r="E199" s="2">
        <f>A199-A198</f>
        <v>2</v>
      </c>
    </row>
    <row r="200" spans="1:5" x14ac:dyDescent="0.2">
      <c r="A200" s="4">
        <v>41132</v>
      </c>
      <c r="B200" s="1">
        <v>42.1</v>
      </c>
      <c r="C200" s="6">
        <v>0.1277777777777778</v>
      </c>
      <c r="D200" s="5">
        <f>B200/(C200*24)</f>
        <v>13.728260869565215</v>
      </c>
      <c r="E200" s="2">
        <f>A200-A199</f>
        <v>4</v>
      </c>
    </row>
    <row r="201" spans="1:5" x14ac:dyDescent="0.2">
      <c r="A201" s="4">
        <v>41135</v>
      </c>
      <c r="B201" s="1">
        <v>37.9</v>
      </c>
      <c r="C201" s="6">
        <v>0.12569444444444444</v>
      </c>
      <c r="D201" s="5">
        <f>B201/(C201*24)</f>
        <v>12.563535911602211</v>
      </c>
      <c r="E201" s="2">
        <f>A201-A200</f>
        <v>3</v>
      </c>
    </row>
    <row r="202" spans="1:5" x14ac:dyDescent="0.2">
      <c r="A202" s="4">
        <v>41138</v>
      </c>
      <c r="B202" s="1">
        <v>34.5</v>
      </c>
      <c r="C202" s="6">
        <v>0.11041666666666666</v>
      </c>
      <c r="D202" s="5">
        <f>B202/(C202*24)</f>
        <v>13.018867924528303</v>
      </c>
      <c r="E202" s="2">
        <f>A202-A201</f>
        <v>3</v>
      </c>
    </row>
    <row r="203" spans="1:5" x14ac:dyDescent="0.2">
      <c r="A203" s="4">
        <v>41141</v>
      </c>
      <c r="B203" s="1">
        <v>45.7</v>
      </c>
      <c r="C203" s="6">
        <v>0.14791666666666667</v>
      </c>
      <c r="D203" s="5">
        <f>B203/(C203*24)</f>
        <v>12.87323943661972</v>
      </c>
      <c r="E203" s="2">
        <f>A203-A202</f>
        <v>3</v>
      </c>
    </row>
    <row r="204" spans="1:5" x14ac:dyDescent="0.2">
      <c r="A204" s="4">
        <v>41147</v>
      </c>
      <c r="B204" s="1">
        <v>34.200000000000003</v>
      </c>
      <c r="C204" s="6">
        <v>0.11458333333333333</v>
      </c>
      <c r="D204" s="5">
        <f>B204/(C204*24)</f>
        <v>12.436363636363637</v>
      </c>
      <c r="E204" s="2">
        <f>A204-A203</f>
        <v>6</v>
      </c>
    </row>
    <row r="205" spans="1:5" x14ac:dyDescent="0.2">
      <c r="A205" s="4">
        <v>41149</v>
      </c>
      <c r="B205" s="1">
        <v>34</v>
      </c>
      <c r="C205" s="6">
        <v>9.7916666666666666E-2</v>
      </c>
      <c r="D205" s="5">
        <f>B205/(C205*24)</f>
        <v>14.468085106382977</v>
      </c>
      <c r="E205" s="2">
        <f>A205-A204</f>
        <v>2</v>
      </c>
    </row>
    <row r="206" spans="1:5" x14ac:dyDescent="0.2">
      <c r="A206" s="4">
        <v>41152</v>
      </c>
      <c r="B206" s="1">
        <v>44.5</v>
      </c>
      <c r="C206" s="6">
        <v>0.13749999999999998</v>
      </c>
      <c r="D206" s="5">
        <f>B206/(C206*24)</f>
        <v>13.484848484848486</v>
      </c>
      <c r="E206" s="2">
        <f>A206-A205</f>
        <v>3</v>
      </c>
    </row>
    <row r="207" spans="1:5" x14ac:dyDescent="0.2">
      <c r="A207" s="4">
        <v>41154</v>
      </c>
      <c r="B207" s="1">
        <v>48.1</v>
      </c>
      <c r="C207" s="6">
        <v>0.14166666666666666</v>
      </c>
      <c r="D207" s="5">
        <f>B207/(C207*24)</f>
        <v>14.147058823529413</v>
      </c>
      <c r="E207" s="2">
        <f>A207-A206</f>
        <v>2</v>
      </c>
    </row>
    <row r="208" spans="1:5" x14ac:dyDescent="0.2">
      <c r="A208" s="4">
        <v>41159</v>
      </c>
      <c r="B208" s="1">
        <v>34.6</v>
      </c>
      <c r="C208" s="6">
        <v>9.7222222222222224E-2</v>
      </c>
      <c r="D208" s="5">
        <f>B208/(C208*24)</f>
        <v>14.828571428571427</v>
      </c>
      <c r="E208" s="2">
        <f>A208-A207</f>
        <v>5</v>
      </c>
    </row>
    <row r="209" spans="1:5" x14ac:dyDescent="0.2">
      <c r="A209" s="4">
        <v>41161</v>
      </c>
      <c r="B209" s="1">
        <v>34.1</v>
      </c>
      <c r="C209" s="6">
        <v>9.2361111111111116E-2</v>
      </c>
      <c r="D209" s="5">
        <f>B209/(C209*24)</f>
        <v>15.383458646616541</v>
      </c>
      <c r="E209" s="2">
        <f>A209-A208</f>
        <v>2</v>
      </c>
    </row>
    <row r="210" spans="1:5" x14ac:dyDescent="0.2">
      <c r="A210" s="4">
        <v>41163</v>
      </c>
      <c r="B210" s="1">
        <v>53.9</v>
      </c>
      <c r="C210" s="6">
        <v>0.16527777777777777</v>
      </c>
      <c r="D210" s="5">
        <f>B210/(C210*24)</f>
        <v>13.588235294117647</v>
      </c>
      <c r="E210" s="2">
        <f>A210-A209</f>
        <v>2</v>
      </c>
    </row>
    <row r="211" spans="1:5" x14ac:dyDescent="0.2">
      <c r="A211" s="4">
        <v>41165</v>
      </c>
      <c r="B211" s="1">
        <v>41.6</v>
      </c>
      <c r="C211" s="6">
        <v>0.11319444444444444</v>
      </c>
      <c r="D211" s="5">
        <f>B211/(C211*24)</f>
        <v>15.312883435582823</v>
      </c>
      <c r="E211" s="2">
        <f>A211-A210</f>
        <v>2</v>
      </c>
    </row>
    <row r="212" spans="1:5" x14ac:dyDescent="0.2">
      <c r="A212" s="4">
        <v>41169</v>
      </c>
      <c r="B212" s="1">
        <v>23.4</v>
      </c>
      <c r="C212" s="6">
        <v>7.3611111111111113E-2</v>
      </c>
      <c r="D212" s="5">
        <f>B212/(C212*24)</f>
        <v>13.245283018867925</v>
      </c>
      <c r="E212" s="2">
        <f>A212-A211</f>
        <v>4</v>
      </c>
    </row>
    <row r="213" spans="1:5" x14ac:dyDescent="0.2">
      <c r="A213" s="4">
        <v>41172</v>
      </c>
      <c r="B213" s="1">
        <v>32.6</v>
      </c>
      <c r="C213" s="6">
        <v>8.819444444444445E-2</v>
      </c>
      <c r="D213" s="5">
        <f>B213/(C213*24)</f>
        <v>15.401574803149607</v>
      </c>
      <c r="E213" s="2">
        <f>A213-A212</f>
        <v>3</v>
      </c>
    </row>
    <row r="214" spans="1:5" x14ac:dyDescent="0.2">
      <c r="A214" s="4">
        <v>41176</v>
      </c>
      <c r="B214" s="1">
        <v>30.6</v>
      </c>
      <c r="C214" s="6">
        <v>8.5416666666666655E-2</v>
      </c>
      <c r="D214" s="5">
        <f>B214/(C214*24)</f>
        <v>14.926829268292686</v>
      </c>
      <c r="E214" s="2">
        <f>A214-A213</f>
        <v>4</v>
      </c>
    </row>
    <row r="215" spans="1:5" x14ac:dyDescent="0.2">
      <c r="A215" s="4">
        <v>41179</v>
      </c>
      <c r="B215" s="1">
        <v>34.1</v>
      </c>
      <c r="C215" s="6">
        <v>9.3055555555555558E-2</v>
      </c>
      <c r="D215" s="5">
        <f>B215/(C215*24)</f>
        <v>15.26865671641791</v>
      </c>
      <c r="E215" s="2">
        <f>A215-A214</f>
        <v>3</v>
      </c>
    </row>
    <row r="216" spans="1:5" x14ac:dyDescent="0.2">
      <c r="A216" s="4">
        <v>41182</v>
      </c>
      <c r="B216" s="1">
        <v>37</v>
      </c>
      <c r="C216" s="6">
        <v>0.10625</v>
      </c>
      <c r="D216" s="5">
        <f>B216/(C216*24)</f>
        <v>14.509803921568629</v>
      </c>
      <c r="E216" s="2">
        <f>A216-A215</f>
        <v>3</v>
      </c>
    </row>
    <row r="217" spans="1:5" x14ac:dyDescent="0.2">
      <c r="A217" s="4">
        <v>41184</v>
      </c>
      <c r="B217" s="1">
        <v>34.1</v>
      </c>
      <c r="C217" s="6">
        <v>9.2361111111111116E-2</v>
      </c>
      <c r="D217" s="5">
        <f>B217/(C217*24)</f>
        <v>15.383458646616541</v>
      </c>
      <c r="E217" s="2">
        <f>A217-A216</f>
        <v>2</v>
      </c>
    </row>
    <row r="218" spans="1:5" x14ac:dyDescent="0.2">
      <c r="A218" s="4">
        <v>41188</v>
      </c>
      <c r="B218" s="1">
        <v>22.7</v>
      </c>
      <c r="C218" s="6">
        <v>6.1805555555555558E-2</v>
      </c>
      <c r="D218" s="5">
        <f>B218/(C218*24)</f>
        <v>15.303370786516853</v>
      </c>
      <c r="E218" s="2">
        <f>A218-A217</f>
        <v>4</v>
      </c>
    </row>
    <row r="219" spans="1:5" x14ac:dyDescent="0.2">
      <c r="A219" s="4">
        <v>41190</v>
      </c>
      <c r="B219" s="1">
        <v>34.1</v>
      </c>
      <c r="C219" s="6">
        <v>9.5833333333333326E-2</v>
      </c>
      <c r="D219" s="5">
        <f>B219/(C219*24)</f>
        <v>14.82608695652174</v>
      </c>
      <c r="E219" s="2">
        <f>A219-A218</f>
        <v>2</v>
      </c>
    </row>
    <row r="220" spans="1:5" x14ac:dyDescent="0.2">
      <c r="A220" s="4">
        <v>41192</v>
      </c>
      <c r="B220" s="1">
        <v>33.200000000000003</v>
      </c>
      <c r="C220" s="6">
        <v>8.9583333333333334E-2</v>
      </c>
      <c r="D220" s="5">
        <f>B220/(C220*24)</f>
        <v>15.441860465116282</v>
      </c>
      <c r="E220" s="2">
        <f>A220-A219</f>
        <v>2</v>
      </c>
    </row>
    <row r="221" spans="1:5" x14ac:dyDescent="0.2">
      <c r="A221" s="4">
        <v>41196</v>
      </c>
      <c r="B221" s="1">
        <v>34.1</v>
      </c>
      <c r="C221" s="6">
        <v>9.2361111111111116E-2</v>
      </c>
      <c r="D221" s="5">
        <f>B221/(C221*24)</f>
        <v>15.383458646616541</v>
      </c>
      <c r="E221" s="2">
        <f>A221-A220</f>
        <v>4</v>
      </c>
    </row>
    <row r="222" spans="1:5" x14ac:dyDescent="0.2">
      <c r="A222" s="4">
        <v>41198</v>
      </c>
      <c r="B222" s="1">
        <v>34.1</v>
      </c>
      <c r="C222" s="6">
        <v>9.1666666666666674E-2</v>
      </c>
      <c r="D222" s="5">
        <f>B222/(C222*24)</f>
        <v>15.5</v>
      </c>
      <c r="E222" s="2">
        <f>A222-A221</f>
        <v>2</v>
      </c>
    </row>
    <row r="223" spans="1:5" x14ac:dyDescent="0.2">
      <c r="A223" s="4">
        <v>41201</v>
      </c>
      <c r="B223" s="1">
        <v>15.4</v>
      </c>
      <c r="C223" s="6">
        <v>4.027777777777778E-2</v>
      </c>
      <c r="D223" s="5">
        <f>B223/(C223*24)</f>
        <v>15.931034482758619</v>
      </c>
      <c r="E223" s="2">
        <f>A223-A222</f>
        <v>3</v>
      </c>
    </row>
    <row r="224" spans="1:5" x14ac:dyDescent="0.2">
      <c r="A224" s="4">
        <v>41203</v>
      </c>
      <c r="B224" s="1">
        <v>34.200000000000003</v>
      </c>
      <c r="C224" s="6">
        <v>9.4444444444444442E-2</v>
      </c>
      <c r="D224" s="5">
        <f>B224/(C224*24)</f>
        <v>15.088235294117649</v>
      </c>
      <c r="E224" s="2">
        <f>A224-A223</f>
        <v>2</v>
      </c>
    </row>
    <row r="225" spans="1:5" x14ac:dyDescent="0.2">
      <c r="A225" s="4">
        <v>41209</v>
      </c>
      <c r="B225" s="1">
        <v>33.6</v>
      </c>
      <c r="C225" s="6">
        <v>9.1666666666666674E-2</v>
      </c>
      <c r="D225" s="5">
        <f>B225/(C225*24)</f>
        <v>15.272727272727272</v>
      </c>
      <c r="E225" s="2">
        <f>A225-A224</f>
        <v>6</v>
      </c>
    </row>
    <row r="226" spans="1:5" x14ac:dyDescent="0.2">
      <c r="A226" s="4">
        <v>41211</v>
      </c>
      <c r="B226" s="1">
        <v>34</v>
      </c>
      <c r="C226" s="6">
        <v>9.375E-2</v>
      </c>
      <c r="D226" s="5">
        <f>B226/(C226*24)</f>
        <v>15.111111111111111</v>
      </c>
      <c r="E226" s="2">
        <f>A226-A225</f>
        <v>2</v>
      </c>
    </row>
    <row r="227" spans="1:5" x14ac:dyDescent="0.2">
      <c r="A227" s="4">
        <v>41214</v>
      </c>
      <c r="B227" s="1">
        <v>35.200000000000003</v>
      </c>
      <c r="C227" s="6">
        <v>9.7916666666666666E-2</v>
      </c>
      <c r="D227" s="5">
        <f>B227/(C227*24)</f>
        <v>14.978723404255319</v>
      </c>
      <c r="E227" s="2">
        <f>A227-A226</f>
        <v>3</v>
      </c>
    </row>
    <row r="228" spans="1:5" x14ac:dyDescent="0.2">
      <c r="A228" s="4">
        <v>41217</v>
      </c>
      <c r="B228" s="1">
        <v>35.200000000000003</v>
      </c>
      <c r="C228" s="6">
        <v>9.4444444444444442E-2</v>
      </c>
      <c r="D228" s="5">
        <f>B228/(C228*24)</f>
        <v>15.529411764705884</v>
      </c>
      <c r="E228" s="2">
        <f>A228-A227</f>
        <v>3</v>
      </c>
    </row>
    <row r="229" spans="1:5" x14ac:dyDescent="0.2">
      <c r="A229" s="4">
        <v>41221</v>
      </c>
      <c r="B229" s="1">
        <v>34.5</v>
      </c>
      <c r="C229" s="6">
        <v>0.10625</v>
      </c>
      <c r="D229" s="5">
        <f>B229/(C229*24)</f>
        <v>13.529411764705884</v>
      </c>
      <c r="E229" s="2">
        <f>A229-A228</f>
        <v>4</v>
      </c>
    </row>
    <row r="230" spans="1:5" x14ac:dyDescent="0.2">
      <c r="A230" s="4">
        <v>41222</v>
      </c>
      <c r="B230" s="1">
        <v>3.8</v>
      </c>
      <c r="C230" s="6">
        <v>2.7777777777777776E-2</v>
      </c>
      <c r="D230" s="5">
        <f>B230/(C230*24)</f>
        <v>5.7</v>
      </c>
      <c r="E230" s="2">
        <f>A230-A229</f>
        <v>1</v>
      </c>
    </row>
    <row r="231" spans="1:5" x14ac:dyDescent="0.2">
      <c r="A231" s="4">
        <v>41223</v>
      </c>
      <c r="B231" s="1">
        <v>34.1</v>
      </c>
      <c r="C231" s="6">
        <v>9.0972222222222218E-2</v>
      </c>
      <c r="D231" s="5">
        <f>B231/(C231*24)</f>
        <v>15.618320610687025</v>
      </c>
      <c r="E231" s="2">
        <f>A231-A230</f>
        <v>1</v>
      </c>
    </row>
    <row r="232" spans="1:5" x14ac:dyDescent="0.2">
      <c r="A232" s="4">
        <v>41226</v>
      </c>
      <c r="B232" s="1">
        <v>35.200000000000003</v>
      </c>
      <c r="C232" s="6">
        <v>9.6527777777777768E-2</v>
      </c>
      <c r="D232" s="5">
        <f>B232/(C232*24)</f>
        <v>15.19424460431655</v>
      </c>
      <c r="E232" s="2">
        <f>A232-A231</f>
        <v>3</v>
      </c>
    </row>
    <row r="233" spans="1:5" x14ac:dyDescent="0.2">
      <c r="A233" s="4">
        <v>41230</v>
      </c>
      <c r="B233" s="1">
        <v>35.200000000000003</v>
      </c>
      <c r="C233" s="6">
        <v>9.5138888888888884E-2</v>
      </c>
      <c r="D233" s="5">
        <f>B233/(C233*24)</f>
        <v>15.416058394160586</v>
      </c>
      <c r="E233" s="2">
        <f>A233-A232</f>
        <v>4</v>
      </c>
    </row>
    <row r="234" spans="1:5" x14ac:dyDescent="0.2">
      <c r="A234" s="4">
        <v>41232</v>
      </c>
      <c r="B234" s="1">
        <v>35.200000000000003</v>
      </c>
      <c r="C234" s="6">
        <v>9.375E-2</v>
      </c>
      <c r="D234" s="5">
        <f>B234/(C234*24)</f>
        <v>15.644444444444446</v>
      </c>
      <c r="E234" s="2">
        <f>A234-A233</f>
        <v>2</v>
      </c>
    </row>
    <row r="235" spans="1:5" x14ac:dyDescent="0.2">
      <c r="A235" s="4">
        <v>41234</v>
      </c>
      <c r="B235" s="1">
        <v>35.200000000000003</v>
      </c>
      <c r="C235" s="6">
        <v>9.2361111111111116E-2</v>
      </c>
      <c r="D235" s="5">
        <f>B235/(C235*24)</f>
        <v>15.879699248120302</v>
      </c>
      <c r="E235" s="2">
        <f>A235-A234</f>
        <v>2</v>
      </c>
    </row>
    <row r="236" spans="1:5" x14ac:dyDescent="0.2">
      <c r="A236" s="4">
        <v>41241</v>
      </c>
      <c r="B236" s="1">
        <v>24.4</v>
      </c>
      <c r="C236" s="6">
        <v>8.1944444444444445E-2</v>
      </c>
      <c r="D236" s="5">
        <f>B236/(C236*24)</f>
        <v>12.406779661016948</v>
      </c>
      <c r="E236" s="2">
        <f>A236-A235</f>
        <v>7</v>
      </c>
    </row>
    <row r="237" spans="1:5" x14ac:dyDescent="0.2">
      <c r="A237" s="4">
        <v>41243</v>
      </c>
      <c r="B237" s="1">
        <v>34.299999999999997</v>
      </c>
      <c r="C237" s="6">
        <v>9.5138888888888884E-2</v>
      </c>
      <c r="D237" s="5">
        <f>B237/(C237*24)</f>
        <v>15.021897810218977</v>
      </c>
      <c r="E237" s="2">
        <f>A237-A236</f>
        <v>2</v>
      </c>
    </row>
    <row r="238" spans="1:5" x14ac:dyDescent="0.2">
      <c r="A238" s="4">
        <v>41246</v>
      </c>
      <c r="B238" s="1">
        <v>35.200000000000003</v>
      </c>
      <c r="C238" s="6">
        <v>9.5138888888888884E-2</v>
      </c>
      <c r="D238" s="5">
        <f>B238/(C238*24)</f>
        <v>15.416058394160586</v>
      </c>
      <c r="E238" s="2">
        <f>A238-A237</f>
        <v>3</v>
      </c>
    </row>
    <row r="239" spans="1:5" x14ac:dyDescent="0.2">
      <c r="A239" s="4">
        <v>41249</v>
      </c>
      <c r="B239" s="1">
        <v>35.200000000000003</v>
      </c>
      <c r="C239" s="6">
        <v>9.6527777777777768E-2</v>
      </c>
      <c r="D239" s="5">
        <f>B239/(C239*24)</f>
        <v>15.19424460431655</v>
      </c>
      <c r="E239" s="2">
        <f>A239-A238</f>
        <v>3</v>
      </c>
    </row>
    <row r="240" spans="1:5" customFormat="1" x14ac:dyDescent="0.2"/>
    <row r="241" spans="1:5" x14ac:dyDescent="0.2">
      <c r="A241" s="4">
        <v>41292</v>
      </c>
      <c r="B241" s="1">
        <v>15.7</v>
      </c>
      <c r="C241" s="6">
        <v>5.0694444444444452E-2</v>
      </c>
      <c r="D241" s="5">
        <f>B241/(C241*24)</f>
        <v>12.904109589041093</v>
      </c>
      <c r="E241" s="2">
        <f>A241-A239</f>
        <v>43</v>
      </c>
    </row>
    <row r="242" spans="1:5" x14ac:dyDescent="0.2">
      <c r="A242" s="4">
        <v>41360</v>
      </c>
      <c r="B242" s="1">
        <v>22.5</v>
      </c>
      <c r="C242" s="6">
        <v>8.1250000000000003E-2</v>
      </c>
      <c r="D242" s="5">
        <f>B242/(C242*24)</f>
        <v>11.538461538461537</v>
      </c>
      <c r="E242" s="2">
        <f>A242-A241</f>
        <v>68</v>
      </c>
    </row>
    <row r="243" spans="1:5" x14ac:dyDescent="0.2">
      <c r="A243" s="4">
        <v>41363</v>
      </c>
      <c r="B243" s="1">
        <v>19.3</v>
      </c>
      <c r="C243" s="6">
        <v>6.1805555555555558E-2</v>
      </c>
      <c r="D243" s="5">
        <f>B243/(C243*24)</f>
        <v>13.011235955056179</v>
      </c>
      <c r="E243" s="2">
        <f>A243-A242</f>
        <v>3</v>
      </c>
    </row>
    <row r="244" spans="1:5" x14ac:dyDescent="0.2">
      <c r="A244" s="4">
        <v>41367</v>
      </c>
      <c r="B244" s="1">
        <v>28</v>
      </c>
      <c r="C244" s="6">
        <v>8.819444444444445E-2</v>
      </c>
      <c r="D244" s="5">
        <f>B244/(C244*24)</f>
        <v>13.228346456692913</v>
      </c>
      <c r="E244" s="2">
        <f>A244-A243</f>
        <v>4</v>
      </c>
    </row>
    <row r="245" spans="1:5" x14ac:dyDescent="0.2">
      <c r="A245" s="4">
        <v>41369</v>
      </c>
      <c r="B245" s="1">
        <v>33.4</v>
      </c>
      <c r="C245" s="6">
        <v>9.8611111111111108E-2</v>
      </c>
      <c r="D245" s="5">
        <f>B245/(C245*24)</f>
        <v>14.112676056338028</v>
      </c>
      <c r="E245" s="2">
        <f>A245-A244</f>
        <v>2</v>
      </c>
    </row>
    <row r="246" spans="1:5" x14ac:dyDescent="0.2">
      <c r="A246" s="4">
        <v>41380</v>
      </c>
      <c r="B246" s="1">
        <v>33.1</v>
      </c>
      <c r="C246" s="6">
        <v>9.7916666666666666E-2</v>
      </c>
      <c r="D246" s="5">
        <f>B246/(C246*24)</f>
        <v>14.085106382978724</v>
      </c>
      <c r="E246" s="2">
        <f>A246-A245</f>
        <v>11</v>
      </c>
    </row>
    <row r="247" spans="1:5" x14ac:dyDescent="0.2">
      <c r="A247" s="4">
        <v>41388</v>
      </c>
      <c r="B247" s="1">
        <v>32.9</v>
      </c>
      <c r="C247" s="6">
        <v>9.5138888888888884E-2</v>
      </c>
      <c r="D247" s="5">
        <f>B247/(C247*24)</f>
        <v>14.408759124087592</v>
      </c>
      <c r="E247" s="2">
        <f>A247-A246</f>
        <v>8</v>
      </c>
    </row>
    <row r="248" spans="1:5" x14ac:dyDescent="0.2">
      <c r="A248" s="4">
        <v>41390</v>
      </c>
      <c r="B248" s="1">
        <v>24.5</v>
      </c>
      <c r="C248" s="6">
        <v>6.5972222222222224E-2</v>
      </c>
      <c r="D248" s="5">
        <f>B248/(C248*24)</f>
        <v>15.473684210526315</v>
      </c>
      <c r="E248" s="2">
        <f>A248-A247</f>
        <v>2</v>
      </c>
    </row>
    <row r="249" spans="1:5" x14ac:dyDescent="0.2">
      <c r="A249" s="4">
        <v>41391</v>
      </c>
      <c r="B249" s="1">
        <v>14.9</v>
      </c>
      <c r="C249" s="6">
        <v>5.5555555555555552E-2</v>
      </c>
      <c r="D249" s="5">
        <f>B249/(C249*24)</f>
        <v>11.175000000000001</v>
      </c>
      <c r="E249" s="2">
        <f>A249-A248</f>
        <v>1</v>
      </c>
    </row>
    <row r="250" spans="1:5" x14ac:dyDescent="0.2">
      <c r="A250" s="4">
        <v>41392</v>
      </c>
      <c r="B250" s="1">
        <v>33.9</v>
      </c>
      <c r="C250" s="6">
        <v>9.0972222222222218E-2</v>
      </c>
      <c r="D250" s="5">
        <f>B250/(C250*24)</f>
        <v>15.52671755725191</v>
      </c>
      <c r="E250" s="2">
        <f>A250-A249</f>
        <v>1</v>
      </c>
    </row>
    <row r="251" spans="1:5" x14ac:dyDescent="0.2">
      <c r="A251" s="4">
        <v>41393</v>
      </c>
      <c r="B251" s="1">
        <v>33.799999999999997</v>
      </c>
      <c r="C251" s="6">
        <v>9.1666666666666674E-2</v>
      </c>
      <c r="D251" s="5">
        <f>B251/(C251*24)</f>
        <v>15.363636363636362</v>
      </c>
      <c r="E251" s="2">
        <f>A251-A250</f>
        <v>1</v>
      </c>
    </row>
    <row r="252" spans="1:5" x14ac:dyDescent="0.2">
      <c r="A252" s="4">
        <v>41394</v>
      </c>
      <c r="B252" s="1">
        <v>32.9</v>
      </c>
      <c r="C252" s="6">
        <v>8.7500000000000008E-2</v>
      </c>
      <c r="D252" s="5">
        <f>B252/(C252*24)</f>
        <v>15.666666666666666</v>
      </c>
      <c r="E252" s="2">
        <f>A252-A251</f>
        <v>1</v>
      </c>
    </row>
    <row r="253" spans="1:5" x14ac:dyDescent="0.2">
      <c r="A253" s="4">
        <v>41399</v>
      </c>
      <c r="B253" s="1">
        <v>2.1</v>
      </c>
      <c r="C253" s="6">
        <v>8.3333333333333332E-3</v>
      </c>
      <c r="D253" s="5">
        <f>B253/(C253*24)</f>
        <v>10.5</v>
      </c>
      <c r="E253" s="2">
        <f>A253-A252</f>
        <v>5</v>
      </c>
    </row>
    <row r="254" spans="1:5" x14ac:dyDescent="0.2">
      <c r="A254" s="4">
        <v>41399</v>
      </c>
      <c r="B254" s="1">
        <v>38.200000000000003</v>
      </c>
      <c r="C254" s="6">
        <v>0.10486111111111111</v>
      </c>
      <c r="D254" s="5">
        <f>B254/(C254*24)</f>
        <v>15.17880794701987</v>
      </c>
      <c r="E254" s="2">
        <f>A254-A253</f>
        <v>0</v>
      </c>
    </row>
    <row r="255" spans="1:5" x14ac:dyDescent="0.2">
      <c r="A255" s="4">
        <v>41401</v>
      </c>
      <c r="B255" s="1">
        <v>3.1</v>
      </c>
      <c r="C255" s="6">
        <v>1.2499999999999999E-2</v>
      </c>
      <c r="D255" s="5">
        <f>B255/(C255*24)</f>
        <v>10.333333333333334</v>
      </c>
      <c r="E255" s="2">
        <f>A255-A254</f>
        <v>2</v>
      </c>
    </row>
    <row r="256" spans="1:5" x14ac:dyDescent="0.2">
      <c r="A256" s="4">
        <v>41401</v>
      </c>
      <c r="B256" s="1">
        <v>34.4</v>
      </c>
      <c r="C256" s="6">
        <v>9.375E-2</v>
      </c>
      <c r="D256" s="5">
        <f>B256/(C256*24)</f>
        <v>15.288888888888888</v>
      </c>
      <c r="E256" s="2">
        <f>A256-A255</f>
        <v>0</v>
      </c>
    </row>
    <row r="257" spans="1:5" x14ac:dyDescent="0.2">
      <c r="A257" s="4">
        <v>41402</v>
      </c>
      <c r="B257" s="1">
        <v>0.6</v>
      </c>
      <c r="C257" s="6">
        <v>2.7777777777777779E-3</v>
      </c>
      <c r="D257" s="5">
        <f>B257/(C257*24)</f>
        <v>9</v>
      </c>
      <c r="E257" s="2">
        <f>A257-A256</f>
        <v>1</v>
      </c>
    </row>
    <row r="258" spans="1:5" x14ac:dyDescent="0.2">
      <c r="A258" s="4">
        <v>41404</v>
      </c>
      <c r="B258" s="1">
        <v>36.200000000000003</v>
      </c>
      <c r="C258" s="6">
        <v>9.9999999999999992E-2</v>
      </c>
      <c r="D258" s="5">
        <f>B258/(C258*24)</f>
        <v>15.083333333333336</v>
      </c>
      <c r="E258" s="2">
        <f>A258-A257</f>
        <v>2</v>
      </c>
    </row>
    <row r="259" spans="1:5" x14ac:dyDescent="0.2">
      <c r="A259" s="4">
        <v>41405</v>
      </c>
      <c r="B259" s="1">
        <v>9.6</v>
      </c>
      <c r="C259" s="6">
        <v>3.4027777777777775E-2</v>
      </c>
      <c r="D259" s="5">
        <f>B259/(C259*24)</f>
        <v>11.755102040816327</v>
      </c>
      <c r="E259" s="2">
        <f>A259-A258</f>
        <v>1</v>
      </c>
    </row>
    <row r="260" spans="1:5" x14ac:dyDescent="0.2">
      <c r="A260" s="4">
        <v>41408</v>
      </c>
      <c r="B260" s="1">
        <v>34.5</v>
      </c>
      <c r="C260" s="6">
        <v>9.375E-2</v>
      </c>
      <c r="D260" s="5">
        <f>B260/(C260*24)</f>
        <v>15.333333333333334</v>
      </c>
      <c r="E260" s="2">
        <f>A260-A259</f>
        <v>3</v>
      </c>
    </row>
    <row r="261" spans="1:5" x14ac:dyDescent="0.2">
      <c r="A261" s="4">
        <v>41408</v>
      </c>
      <c r="B261" s="1">
        <v>2.1</v>
      </c>
      <c r="C261" s="6">
        <v>9.7222222222222224E-3</v>
      </c>
      <c r="D261" s="5">
        <f>B261/(C261*24)</f>
        <v>9</v>
      </c>
      <c r="E261" s="2">
        <f>A261-A260</f>
        <v>0</v>
      </c>
    </row>
    <row r="262" spans="1:5" x14ac:dyDescent="0.2">
      <c r="A262" s="4">
        <v>41410</v>
      </c>
      <c r="B262" s="1">
        <v>34.5</v>
      </c>
      <c r="C262" s="6">
        <v>9.375E-2</v>
      </c>
      <c r="D262" s="5">
        <f>B262/(C262*24)</f>
        <v>15.333333333333334</v>
      </c>
      <c r="E262" s="2">
        <f>A262-A261</f>
        <v>2</v>
      </c>
    </row>
    <row r="263" spans="1:5" x14ac:dyDescent="0.2">
      <c r="A263" s="4">
        <v>41410</v>
      </c>
      <c r="B263" s="1">
        <v>2.1</v>
      </c>
      <c r="C263" s="6">
        <v>9.7222222222222224E-3</v>
      </c>
      <c r="D263" s="5">
        <f>B263/(C263*24)</f>
        <v>9</v>
      </c>
      <c r="E263" s="2">
        <f>A263-A262</f>
        <v>0</v>
      </c>
    </row>
    <row r="264" spans="1:5" x14ac:dyDescent="0.2">
      <c r="A264" s="4">
        <v>41412</v>
      </c>
      <c r="B264" s="1">
        <v>33.1</v>
      </c>
      <c r="C264" s="6">
        <v>9.0277777777777776E-2</v>
      </c>
      <c r="D264" s="5">
        <f>B264/(C264*24)</f>
        <v>15.276923076923079</v>
      </c>
      <c r="E264" s="2">
        <f>A264-A263</f>
        <v>2</v>
      </c>
    </row>
    <row r="265" spans="1:5" x14ac:dyDescent="0.2">
      <c r="A265" s="4">
        <v>41417</v>
      </c>
      <c r="B265" s="1">
        <v>2.1</v>
      </c>
      <c r="C265" s="6">
        <v>8.3333333333333332E-3</v>
      </c>
      <c r="D265" s="5">
        <f>B265/(C265*24)</f>
        <v>10.5</v>
      </c>
      <c r="E265" s="2">
        <f>A265-A264</f>
        <v>5</v>
      </c>
    </row>
    <row r="266" spans="1:5" x14ac:dyDescent="0.2">
      <c r="A266" s="4">
        <v>41417</v>
      </c>
      <c r="B266" s="1">
        <v>33.1</v>
      </c>
      <c r="C266" s="6">
        <v>9.0972222222222218E-2</v>
      </c>
      <c r="D266" s="5">
        <f>B266/(C266*24)</f>
        <v>15.160305343511453</v>
      </c>
      <c r="E266" s="2">
        <f>A266-A265</f>
        <v>0</v>
      </c>
    </row>
    <row r="267" spans="1:5" x14ac:dyDescent="0.2">
      <c r="A267" s="4">
        <v>41417</v>
      </c>
      <c r="B267" s="1">
        <v>2.5</v>
      </c>
      <c r="C267" s="6">
        <v>9.0277777777777787E-3</v>
      </c>
      <c r="D267" s="5">
        <f>B267/(C267*24)</f>
        <v>11.538461538461538</v>
      </c>
      <c r="E267" s="2">
        <f>A267-A266</f>
        <v>0</v>
      </c>
    </row>
    <row r="268" spans="1:5" x14ac:dyDescent="0.2">
      <c r="A268" s="4">
        <v>41418</v>
      </c>
      <c r="B268" s="1">
        <v>6</v>
      </c>
      <c r="C268" s="6">
        <v>2.0833333333333332E-2</v>
      </c>
      <c r="D268" s="5">
        <f>B268/(C268*24)</f>
        <v>12</v>
      </c>
      <c r="E268" s="2">
        <f>A268-A267</f>
        <v>1</v>
      </c>
    </row>
    <row r="269" spans="1:5" x14ac:dyDescent="0.2">
      <c r="A269" s="4">
        <v>41418</v>
      </c>
      <c r="B269" s="1">
        <v>1.3</v>
      </c>
      <c r="C269" s="6">
        <v>4.8611111111111112E-3</v>
      </c>
      <c r="D269" s="5">
        <f>B269/(C269*24)</f>
        <v>11.142857142857142</v>
      </c>
      <c r="E269" s="2">
        <f>A269-A268</f>
        <v>0</v>
      </c>
    </row>
    <row r="270" spans="1:5" x14ac:dyDescent="0.2">
      <c r="A270" s="4">
        <v>41420</v>
      </c>
      <c r="B270" s="1">
        <v>33.1</v>
      </c>
      <c r="C270" s="6">
        <v>9.0972222222222218E-2</v>
      </c>
      <c r="D270" s="5">
        <f>B270/(C270*24)</f>
        <v>15.160305343511453</v>
      </c>
      <c r="E270" s="2">
        <f>A270-A269</f>
        <v>2</v>
      </c>
    </row>
    <row r="271" spans="1:5" x14ac:dyDescent="0.2">
      <c r="A271" s="4">
        <v>41421</v>
      </c>
      <c r="B271" s="1">
        <v>4</v>
      </c>
      <c r="C271" s="6">
        <v>1.3888888888888888E-2</v>
      </c>
      <c r="D271" s="5">
        <f>B271/(C271*24)</f>
        <v>12</v>
      </c>
      <c r="E271" s="2">
        <f>A271-A270</f>
        <v>1</v>
      </c>
    </row>
    <row r="272" spans="1:5" x14ac:dyDescent="0.2">
      <c r="A272" s="4">
        <v>41423</v>
      </c>
      <c r="B272" s="1">
        <v>33.200000000000003</v>
      </c>
      <c r="C272" s="6">
        <v>8.7500000000000008E-2</v>
      </c>
      <c r="D272" s="5">
        <f>B272/(C272*24)</f>
        <v>15.80952380952381</v>
      </c>
      <c r="E272" s="2">
        <f>A272-A271</f>
        <v>2</v>
      </c>
    </row>
    <row r="273" spans="1:5" x14ac:dyDescent="0.2">
      <c r="A273" s="4">
        <v>41425</v>
      </c>
      <c r="B273" s="1">
        <v>33.200000000000003</v>
      </c>
      <c r="C273" s="6">
        <v>8.7500000000000008E-2</v>
      </c>
      <c r="D273" s="5">
        <f>B273/(C273*24)</f>
        <v>15.80952380952381</v>
      </c>
      <c r="E273" s="2">
        <f>A273-A272</f>
        <v>2</v>
      </c>
    </row>
    <row r="274" spans="1:5" x14ac:dyDescent="0.2">
      <c r="A274" s="4">
        <v>41426</v>
      </c>
      <c r="B274" s="1">
        <v>8.5</v>
      </c>
      <c r="C274" s="6">
        <v>3.0555555555555555E-2</v>
      </c>
      <c r="D274" s="5">
        <f>B274/(C274*24)</f>
        <v>11.590909090909092</v>
      </c>
      <c r="E274" s="2">
        <f>A274-A273</f>
        <v>1</v>
      </c>
    </row>
    <row r="275" spans="1:5" x14ac:dyDescent="0.2">
      <c r="A275" s="4">
        <v>41427</v>
      </c>
      <c r="B275" s="1">
        <v>9.1</v>
      </c>
      <c r="C275" s="6">
        <v>2.8472222222222222E-2</v>
      </c>
      <c r="D275" s="5">
        <f>B275/(C275*24)</f>
        <v>13.317073170731707</v>
      </c>
      <c r="E275" s="2">
        <f>A275-A274</f>
        <v>1</v>
      </c>
    </row>
    <row r="276" spans="1:5" x14ac:dyDescent="0.2">
      <c r="A276" s="4">
        <v>41427</v>
      </c>
      <c r="B276" s="1">
        <v>1.3</v>
      </c>
      <c r="C276" s="6">
        <v>4.8611111111111112E-3</v>
      </c>
      <c r="D276" s="5">
        <f>B276/(C276*24)</f>
        <v>11.142857142857142</v>
      </c>
      <c r="E276" s="2">
        <f>A276-A275</f>
        <v>0</v>
      </c>
    </row>
    <row r="277" spans="1:5" x14ac:dyDescent="0.2">
      <c r="A277" s="4">
        <v>41428</v>
      </c>
      <c r="B277" s="1">
        <v>1.3</v>
      </c>
      <c r="C277" s="6">
        <v>4.8611111111111112E-3</v>
      </c>
      <c r="D277" s="5">
        <f>B277/(C277*24)</f>
        <v>11.142857142857142</v>
      </c>
      <c r="E277" s="2">
        <f>A277-A276</f>
        <v>1</v>
      </c>
    </row>
    <row r="278" spans="1:5" x14ac:dyDescent="0.2">
      <c r="A278" s="4">
        <v>41428</v>
      </c>
      <c r="B278" s="1">
        <v>34.9</v>
      </c>
      <c r="C278" s="6">
        <v>8.819444444444445E-2</v>
      </c>
      <c r="D278" s="5">
        <f>B278/(C278*24)</f>
        <v>16.488188976377952</v>
      </c>
      <c r="E278" s="2">
        <f>A278-A277</f>
        <v>0</v>
      </c>
    </row>
    <row r="279" spans="1:5" x14ac:dyDescent="0.2">
      <c r="A279" s="4">
        <v>41430</v>
      </c>
      <c r="B279" s="1">
        <v>2.2000000000000002</v>
      </c>
      <c r="C279" s="6">
        <v>9.0277777777777787E-3</v>
      </c>
      <c r="D279" s="5">
        <f>B279/(C279*24)</f>
        <v>10.153846153846155</v>
      </c>
      <c r="E279" s="2">
        <f>A279-A278</f>
        <v>2</v>
      </c>
    </row>
    <row r="280" spans="1:5" x14ac:dyDescent="0.2">
      <c r="A280" s="4">
        <v>41433</v>
      </c>
      <c r="B280" s="1">
        <v>2.2999999999999998</v>
      </c>
      <c r="C280" s="6">
        <v>9.0277777777777787E-3</v>
      </c>
      <c r="D280" s="5">
        <f>B280/(C280*24)</f>
        <v>10.615384615384615</v>
      </c>
      <c r="E280" s="2">
        <f>A280-A279</f>
        <v>3</v>
      </c>
    </row>
    <row r="281" spans="1:5" x14ac:dyDescent="0.2">
      <c r="A281" s="4">
        <v>41433</v>
      </c>
      <c r="B281" s="1">
        <v>2.1</v>
      </c>
      <c r="C281" s="6">
        <v>8.3333333333333332E-3</v>
      </c>
      <c r="D281" s="5">
        <f>B281/(C281*24)</f>
        <v>10.5</v>
      </c>
      <c r="E281" s="2">
        <f>A281-A280</f>
        <v>0</v>
      </c>
    </row>
    <row r="282" spans="1:5" x14ac:dyDescent="0.2">
      <c r="A282" s="4">
        <v>41435</v>
      </c>
      <c r="B282" s="1">
        <v>2.1</v>
      </c>
      <c r="C282" s="6">
        <v>8.3333333333333332E-3</v>
      </c>
      <c r="D282" s="5">
        <f>B282/(C282*24)</f>
        <v>10.5</v>
      </c>
      <c r="E282" s="2">
        <f>A282-A281</f>
        <v>2</v>
      </c>
    </row>
    <row r="283" spans="1:5" x14ac:dyDescent="0.2">
      <c r="A283" s="4">
        <v>41435</v>
      </c>
      <c r="B283" s="1">
        <v>33</v>
      </c>
      <c r="C283" s="6">
        <v>8.5416666666666655E-2</v>
      </c>
      <c r="D283" s="5">
        <f>B283/(C283*24)</f>
        <v>16.097560975609756</v>
      </c>
      <c r="E283" s="2">
        <f>A283-A282</f>
        <v>0</v>
      </c>
    </row>
    <row r="284" spans="1:5" x14ac:dyDescent="0.2">
      <c r="A284" s="4">
        <v>41436</v>
      </c>
      <c r="B284" s="1">
        <v>2.9</v>
      </c>
      <c r="C284" s="6">
        <v>1.1805555555555555E-2</v>
      </c>
      <c r="D284" s="5">
        <f>B284/(C284*24)</f>
        <v>10.235294117647058</v>
      </c>
      <c r="E284" s="2">
        <f>A284-A283</f>
        <v>1</v>
      </c>
    </row>
    <row r="285" spans="1:5" x14ac:dyDescent="0.2">
      <c r="A285" s="4">
        <v>41438</v>
      </c>
      <c r="B285" s="1">
        <v>31.6</v>
      </c>
      <c r="C285" s="6">
        <v>9.0972222222222218E-2</v>
      </c>
      <c r="D285" s="5">
        <f>B285/(C285*24)</f>
        <v>14.473282442748094</v>
      </c>
      <c r="E285" s="2">
        <f>A285-A284</f>
        <v>2</v>
      </c>
    </row>
    <row r="286" spans="1:5" x14ac:dyDescent="0.2">
      <c r="A286" s="4">
        <v>41439</v>
      </c>
      <c r="B286" s="1">
        <v>3.2</v>
      </c>
      <c r="C286" s="6">
        <v>1.1111111111111112E-2</v>
      </c>
      <c r="D286" s="5">
        <f>B286/(C286*24)</f>
        <v>12</v>
      </c>
      <c r="E286" s="2">
        <f>A286-A285</f>
        <v>1</v>
      </c>
    </row>
    <row r="287" spans="1:5" x14ac:dyDescent="0.2">
      <c r="A287" s="4">
        <v>41440</v>
      </c>
      <c r="B287" s="1">
        <v>2.4</v>
      </c>
      <c r="C287" s="6">
        <v>9.0277777777777787E-3</v>
      </c>
      <c r="D287" s="5">
        <f>B287/(C287*24)</f>
        <v>11.076923076923077</v>
      </c>
      <c r="E287" s="2">
        <f>A287-A286</f>
        <v>1</v>
      </c>
    </row>
    <row r="288" spans="1:5" x14ac:dyDescent="0.2">
      <c r="A288" s="4">
        <v>41440</v>
      </c>
      <c r="B288" s="1">
        <v>1.4</v>
      </c>
      <c r="C288" s="6">
        <v>5.5555555555555558E-3</v>
      </c>
      <c r="D288" s="5">
        <f>B288/(C288*24)</f>
        <v>10.5</v>
      </c>
      <c r="E288" s="2">
        <f>A288-A287</f>
        <v>0</v>
      </c>
    </row>
    <row r="289" spans="1:5" x14ac:dyDescent="0.2">
      <c r="A289" s="4">
        <v>41441</v>
      </c>
      <c r="B289" s="1">
        <v>5.6</v>
      </c>
      <c r="C289" s="6">
        <v>2.013888888888889E-2</v>
      </c>
      <c r="D289" s="5">
        <f>B289/(C289*24)</f>
        <v>11.586206896551722</v>
      </c>
      <c r="E289" s="2">
        <f>A289-A288</f>
        <v>1</v>
      </c>
    </row>
    <row r="290" spans="1:5" x14ac:dyDescent="0.2">
      <c r="A290" s="4">
        <v>41441</v>
      </c>
      <c r="B290" s="1">
        <v>2.2999999999999998</v>
      </c>
      <c r="C290" s="6">
        <v>9.7222222222222224E-3</v>
      </c>
      <c r="D290" s="5">
        <f>B290/(C290*24)</f>
        <v>9.8571428571428559</v>
      </c>
      <c r="E290" s="2">
        <f>A290-A289</f>
        <v>0</v>
      </c>
    </row>
    <row r="291" spans="1:5" x14ac:dyDescent="0.2">
      <c r="A291" s="4">
        <v>41441</v>
      </c>
      <c r="B291" s="1">
        <v>1.3</v>
      </c>
      <c r="C291" s="6">
        <v>4.8611111111111112E-3</v>
      </c>
      <c r="D291" s="5">
        <f>B291/(C291*24)</f>
        <v>11.142857142857142</v>
      </c>
      <c r="E291" s="2">
        <f>A291-A290</f>
        <v>0</v>
      </c>
    </row>
    <row r="292" spans="1:5" x14ac:dyDescent="0.2">
      <c r="A292" s="4">
        <v>41442</v>
      </c>
      <c r="B292" s="1">
        <v>29.6</v>
      </c>
      <c r="C292" s="6">
        <v>7.8472222222222221E-2</v>
      </c>
      <c r="D292" s="5">
        <f>B292/(C292*24)</f>
        <v>15.716814159292037</v>
      </c>
      <c r="E292" s="2">
        <f>A292-A291</f>
        <v>1</v>
      </c>
    </row>
    <row r="293" spans="1:5" x14ac:dyDescent="0.2">
      <c r="A293" s="4">
        <v>41442</v>
      </c>
      <c r="B293" s="1">
        <v>2.1</v>
      </c>
      <c r="C293" s="6">
        <v>8.3333333333333332E-3</v>
      </c>
      <c r="D293" s="5">
        <f>B293/(C293*24)</f>
        <v>10.5</v>
      </c>
      <c r="E293" s="2">
        <f>A293-A292</f>
        <v>0</v>
      </c>
    </row>
    <row r="294" spans="1:5" x14ac:dyDescent="0.2">
      <c r="A294" s="4">
        <v>41443</v>
      </c>
      <c r="B294" s="1">
        <v>2.1</v>
      </c>
      <c r="C294" s="6">
        <v>8.3333333333333332E-3</v>
      </c>
      <c r="D294" s="5">
        <f>B294/(C294*24)</f>
        <v>10.5</v>
      </c>
      <c r="E294" s="2">
        <f>A294-A293</f>
        <v>1</v>
      </c>
    </row>
    <row r="295" spans="1:5" x14ac:dyDescent="0.2">
      <c r="A295" s="4">
        <v>41444</v>
      </c>
      <c r="B295" s="1">
        <v>44.9</v>
      </c>
      <c r="C295" s="6">
        <v>0.13263888888888889</v>
      </c>
      <c r="D295" s="5">
        <f>B295/(C295*24)</f>
        <v>14.104712041884815</v>
      </c>
      <c r="E295" s="2">
        <f>A295-A294</f>
        <v>1</v>
      </c>
    </row>
    <row r="296" spans="1:5" x14ac:dyDescent="0.2">
      <c r="A296" s="4">
        <v>41444</v>
      </c>
      <c r="B296" s="1">
        <v>2.1</v>
      </c>
      <c r="C296" s="6">
        <v>9.0277777777777787E-3</v>
      </c>
      <c r="D296" s="5">
        <f>B296/(C296*24)</f>
        <v>9.6923076923076916</v>
      </c>
      <c r="E296" s="2">
        <f>A296-A295</f>
        <v>0</v>
      </c>
    </row>
    <row r="297" spans="1:5" x14ac:dyDescent="0.2">
      <c r="A297" s="4">
        <v>41445</v>
      </c>
      <c r="B297" s="1">
        <v>3.3</v>
      </c>
      <c r="C297" s="6">
        <v>1.3194444444444444E-2</v>
      </c>
      <c r="D297" s="5">
        <f>B297/(C297*24)</f>
        <v>10.421052631578947</v>
      </c>
      <c r="E297" s="2">
        <f>A297-A296</f>
        <v>1</v>
      </c>
    </row>
    <row r="298" spans="1:5" x14ac:dyDescent="0.2">
      <c r="A298" s="4">
        <v>41445</v>
      </c>
      <c r="B298" s="1">
        <v>1.3</v>
      </c>
      <c r="C298" s="6">
        <v>5.5555555555555558E-3</v>
      </c>
      <c r="D298" s="5">
        <f>B298/(C298*24)</f>
        <v>9.75</v>
      </c>
      <c r="E298" s="2">
        <f>A298-A297</f>
        <v>0</v>
      </c>
    </row>
    <row r="299" spans="1:5" x14ac:dyDescent="0.2">
      <c r="A299" s="4">
        <v>41445</v>
      </c>
      <c r="B299" s="1">
        <v>2.7</v>
      </c>
      <c r="C299" s="6">
        <v>1.1111111111111112E-2</v>
      </c>
      <c r="D299" s="5">
        <f>B299/(C299*24)</f>
        <v>10.125</v>
      </c>
      <c r="E299" s="2">
        <f>A299-A298</f>
        <v>0</v>
      </c>
    </row>
    <row r="300" spans="1:5" x14ac:dyDescent="0.2">
      <c r="A300" s="4">
        <v>41446</v>
      </c>
      <c r="B300" s="1">
        <v>3.2</v>
      </c>
      <c r="C300" s="6">
        <v>1.1111111111111112E-2</v>
      </c>
      <c r="D300" s="5">
        <f>B300/(C300*24)</f>
        <v>12</v>
      </c>
      <c r="E300" s="2">
        <f>A300-A299</f>
        <v>1</v>
      </c>
    </row>
    <row r="301" spans="1:5" x14ac:dyDescent="0.2">
      <c r="A301" s="4">
        <v>41446</v>
      </c>
      <c r="B301" s="1">
        <v>1.6</v>
      </c>
      <c r="C301" s="6">
        <v>5.5555555555555558E-3</v>
      </c>
      <c r="D301" s="5">
        <f>B301/(C301*24)</f>
        <v>12</v>
      </c>
      <c r="E301" s="2">
        <f>A301-A300</f>
        <v>0</v>
      </c>
    </row>
    <row r="302" spans="1:5" x14ac:dyDescent="0.2">
      <c r="A302" s="4">
        <v>41446</v>
      </c>
      <c r="B302" s="1">
        <v>2.1</v>
      </c>
      <c r="C302" s="6">
        <v>8.3333333333333332E-3</v>
      </c>
      <c r="D302" s="5">
        <f>B302/(C302*24)</f>
        <v>10.5</v>
      </c>
      <c r="E302" s="2">
        <f>A302-A301</f>
        <v>0</v>
      </c>
    </row>
    <row r="303" spans="1:5" x14ac:dyDescent="0.2">
      <c r="A303" s="4">
        <v>41447</v>
      </c>
      <c r="B303" s="1">
        <v>5.3</v>
      </c>
      <c r="C303" s="6">
        <v>2.0833333333333332E-2</v>
      </c>
      <c r="D303" s="5">
        <f>B303/(C303*24)</f>
        <v>10.6</v>
      </c>
      <c r="E303" s="2">
        <f>A303-A302</f>
        <v>1</v>
      </c>
    </row>
    <row r="304" spans="1:5" x14ac:dyDescent="0.2">
      <c r="A304" s="4">
        <v>41449</v>
      </c>
      <c r="B304" s="1">
        <v>3.3</v>
      </c>
      <c r="C304" s="6">
        <v>1.2499999999999999E-2</v>
      </c>
      <c r="D304" s="5">
        <f>B304/(C304*24)</f>
        <v>11</v>
      </c>
      <c r="E304" s="2">
        <f>A304-A303</f>
        <v>2</v>
      </c>
    </row>
    <row r="305" spans="1:5" x14ac:dyDescent="0.2">
      <c r="A305" s="4">
        <v>41449</v>
      </c>
      <c r="B305" s="1">
        <v>28.4</v>
      </c>
      <c r="C305" s="6">
        <v>7.5694444444444439E-2</v>
      </c>
      <c r="D305" s="5">
        <f>B305/(C305*24)</f>
        <v>15.63302752293578</v>
      </c>
      <c r="E305" s="2">
        <f>A305-A304</f>
        <v>0</v>
      </c>
    </row>
    <row r="306" spans="1:5" x14ac:dyDescent="0.2">
      <c r="A306" s="4">
        <v>41451</v>
      </c>
      <c r="B306" s="1">
        <v>3.6</v>
      </c>
      <c r="C306" s="6">
        <v>1.6666666666666666E-2</v>
      </c>
      <c r="D306" s="5">
        <f>B306/(C306*24)</f>
        <v>9</v>
      </c>
      <c r="E306" s="2">
        <f>A306-A305</f>
        <v>2</v>
      </c>
    </row>
    <row r="307" spans="1:5" x14ac:dyDescent="0.2">
      <c r="A307" s="4">
        <v>41452</v>
      </c>
      <c r="B307" s="1">
        <v>32.9</v>
      </c>
      <c r="C307" s="6">
        <v>8.9583333333333334E-2</v>
      </c>
      <c r="D307" s="5">
        <f>B307/(C307*24)</f>
        <v>15.302325581395349</v>
      </c>
      <c r="E307" s="2">
        <f>A307-A306</f>
        <v>1</v>
      </c>
    </row>
    <row r="308" spans="1:5" x14ac:dyDescent="0.2">
      <c r="A308" s="4">
        <v>41452</v>
      </c>
      <c r="B308" s="1">
        <v>2.1</v>
      </c>
      <c r="C308" s="6">
        <v>6.9444444444444441E-3</v>
      </c>
      <c r="D308" s="5">
        <f>B308/(C308*24)</f>
        <v>12.600000000000001</v>
      </c>
      <c r="E308" s="2">
        <f>A308-A307</f>
        <v>0</v>
      </c>
    </row>
    <row r="309" spans="1:5" x14ac:dyDescent="0.2">
      <c r="A309" s="4">
        <v>41453</v>
      </c>
      <c r="B309" s="1">
        <v>11.3</v>
      </c>
      <c r="C309" s="6">
        <v>3.7499999999999999E-2</v>
      </c>
      <c r="D309" s="5">
        <f>B309/(C309*24)</f>
        <v>12.555555555555557</v>
      </c>
      <c r="E309" s="2">
        <f>A309-A308</f>
        <v>1</v>
      </c>
    </row>
    <row r="310" spans="1:5" x14ac:dyDescent="0.2">
      <c r="A310" s="4">
        <v>41454</v>
      </c>
      <c r="B310" s="1">
        <v>7.2</v>
      </c>
      <c r="C310" s="6">
        <v>2.9166666666666664E-2</v>
      </c>
      <c r="D310" s="5">
        <f>B310/(C310*24)</f>
        <v>10.285714285714286</v>
      </c>
      <c r="E310" s="2">
        <f>A310-A309</f>
        <v>1</v>
      </c>
    </row>
    <row r="311" spans="1:5" x14ac:dyDescent="0.2">
      <c r="A311" s="4">
        <v>41455</v>
      </c>
      <c r="B311" s="1">
        <v>7.2</v>
      </c>
      <c r="C311" s="6">
        <v>2.7777777777777776E-2</v>
      </c>
      <c r="D311" s="5">
        <f>B311/(C311*24)</f>
        <v>10.8</v>
      </c>
      <c r="E311" s="2">
        <f>A311-A310</f>
        <v>1</v>
      </c>
    </row>
    <row r="312" spans="1:5" x14ac:dyDescent="0.2">
      <c r="A312" s="4">
        <v>41456</v>
      </c>
      <c r="B312" s="1">
        <v>33.1</v>
      </c>
      <c r="C312" s="6">
        <v>8.8888888888888892E-2</v>
      </c>
      <c r="D312" s="5">
        <f>B312/(C312*24)</f>
        <v>15.515625</v>
      </c>
      <c r="E312" s="2">
        <f>A312-A311</f>
        <v>1</v>
      </c>
    </row>
    <row r="313" spans="1:5" x14ac:dyDescent="0.2">
      <c r="A313" s="4">
        <v>41458</v>
      </c>
      <c r="B313" s="1">
        <v>33.1</v>
      </c>
      <c r="C313" s="6">
        <v>8.9583333333333334E-2</v>
      </c>
      <c r="D313" s="5">
        <f>B313/(C313*24)</f>
        <v>15.395348837209303</v>
      </c>
      <c r="E313" s="2">
        <f>A313-A312</f>
        <v>2</v>
      </c>
    </row>
    <row r="314" spans="1:5" x14ac:dyDescent="0.2">
      <c r="A314" s="4">
        <v>41458</v>
      </c>
      <c r="B314" s="1">
        <v>4.2</v>
      </c>
      <c r="C314" s="6">
        <v>1.3888888888888888E-2</v>
      </c>
      <c r="D314" s="5">
        <f>B314/(C314*24)</f>
        <v>12.600000000000001</v>
      </c>
      <c r="E314" s="2">
        <f>A314-A313</f>
        <v>0</v>
      </c>
    </row>
    <row r="315" spans="1:5" x14ac:dyDescent="0.2">
      <c r="A315" s="4">
        <v>41460</v>
      </c>
      <c r="B315" s="1">
        <v>33.1</v>
      </c>
      <c r="C315" s="6">
        <v>8.8888888888888892E-2</v>
      </c>
      <c r="D315" s="5">
        <f>B315/(C315*24)</f>
        <v>15.515625</v>
      </c>
      <c r="E315" s="2">
        <f>A315-A314</f>
        <v>2</v>
      </c>
    </row>
    <row r="316" spans="1:5" x14ac:dyDescent="0.2">
      <c r="A316" s="4">
        <v>41460</v>
      </c>
      <c r="B316" s="1">
        <v>2.1</v>
      </c>
      <c r="C316" s="6">
        <v>9.0277777777777787E-3</v>
      </c>
      <c r="D316" s="5">
        <f>B316/(C316*24)</f>
        <v>9.6923076923076916</v>
      </c>
      <c r="E316" s="2">
        <f>A316-A315</f>
        <v>0</v>
      </c>
    </row>
    <row r="317" spans="1:5" x14ac:dyDescent="0.2">
      <c r="A317" s="4">
        <v>41461</v>
      </c>
      <c r="B317" s="1">
        <v>5.6</v>
      </c>
      <c r="C317" s="6">
        <v>1.8749999999999999E-2</v>
      </c>
      <c r="D317" s="5">
        <f>B317/(C317*24)</f>
        <v>12.444444444444445</v>
      </c>
      <c r="E317" s="2">
        <f>A317-A316</f>
        <v>1</v>
      </c>
    </row>
    <row r="318" spans="1:5" x14ac:dyDescent="0.2">
      <c r="A318" s="4">
        <v>41463</v>
      </c>
      <c r="B318" s="1">
        <v>33.5</v>
      </c>
      <c r="C318" s="6">
        <v>8.9583333333333334E-2</v>
      </c>
      <c r="D318" s="5">
        <f>B318/(C318*24)</f>
        <v>15.58139534883721</v>
      </c>
      <c r="E318" s="2">
        <f>A318-A317</f>
        <v>2</v>
      </c>
    </row>
    <row r="319" spans="1:5" x14ac:dyDescent="0.2">
      <c r="A319" s="4">
        <v>41463</v>
      </c>
      <c r="B319" s="1">
        <v>2.1</v>
      </c>
      <c r="C319" s="6">
        <v>9.0277777777777787E-3</v>
      </c>
      <c r="D319" s="5">
        <f>B319/(C319*24)</f>
        <v>9.6923076923076916</v>
      </c>
      <c r="E319" s="2">
        <f>A319-A318</f>
        <v>0</v>
      </c>
    </row>
    <row r="320" spans="1:5" x14ac:dyDescent="0.2">
      <c r="A320" s="4">
        <v>41465</v>
      </c>
      <c r="B320" s="1">
        <v>2.1</v>
      </c>
      <c r="C320" s="6">
        <v>8.3333333333333332E-3</v>
      </c>
      <c r="D320" s="5">
        <f>B320/(C320*24)</f>
        <v>10.5</v>
      </c>
      <c r="E320" s="2">
        <f>A320-A319</f>
        <v>2</v>
      </c>
    </row>
    <row r="321" spans="1:5" x14ac:dyDescent="0.2">
      <c r="A321" s="4">
        <v>41465</v>
      </c>
      <c r="B321" s="1">
        <v>1.3</v>
      </c>
      <c r="C321" s="6">
        <v>5.5555555555555558E-3</v>
      </c>
      <c r="D321" s="5">
        <f>B321/(C321*24)</f>
        <v>9.75</v>
      </c>
      <c r="E321" s="2">
        <f>A321-A320</f>
        <v>0</v>
      </c>
    </row>
    <row r="322" spans="1:5" x14ac:dyDescent="0.2">
      <c r="A322" s="4">
        <v>41465</v>
      </c>
      <c r="B322" s="1">
        <v>7.4</v>
      </c>
      <c r="C322" s="6">
        <v>2.7777777777777776E-2</v>
      </c>
      <c r="D322" s="5">
        <f>B322/(C322*24)</f>
        <v>11.100000000000001</v>
      </c>
      <c r="E322" s="2">
        <f>A322-A321</f>
        <v>0</v>
      </c>
    </row>
    <row r="323" spans="1:5" x14ac:dyDescent="0.2">
      <c r="A323" s="4">
        <v>41466</v>
      </c>
      <c r="B323" s="1">
        <v>33.1</v>
      </c>
      <c r="C323" s="6">
        <v>8.6111111111111124E-2</v>
      </c>
      <c r="D323" s="5">
        <f>B323/(C323*24)</f>
        <v>16.016129032258064</v>
      </c>
      <c r="E323" s="2">
        <f>A323-A322</f>
        <v>1</v>
      </c>
    </row>
    <row r="324" spans="1:5" x14ac:dyDescent="0.2">
      <c r="A324" s="4">
        <v>41466</v>
      </c>
      <c r="B324" s="1">
        <v>2.1</v>
      </c>
      <c r="C324" s="6">
        <v>9.0277777777777787E-3</v>
      </c>
      <c r="D324" s="5">
        <f>B324/(C324*24)</f>
        <v>9.6923076923076916</v>
      </c>
      <c r="E324" s="2">
        <f>A324-A323</f>
        <v>0</v>
      </c>
    </row>
    <row r="325" spans="1:5" x14ac:dyDescent="0.2">
      <c r="A325" s="4">
        <v>41467</v>
      </c>
      <c r="B325" s="1">
        <v>2.1</v>
      </c>
      <c r="C325" s="6">
        <v>8.3333333333333332E-3</v>
      </c>
      <c r="D325" s="5">
        <f>B325/(C325*24)</f>
        <v>10.5</v>
      </c>
      <c r="E325" s="2">
        <f>A325-A324</f>
        <v>1</v>
      </c>
    </row>
    <row r="326" spans="1:5" x14ac:dyDescent="0.2">
      <c r="A326" s="4">
        <v>41468</v>
      </c>
      <c r="B326" s="1">
        <v>2.1</v>
      </c>
      <c r="C326" s="6">
        <v>8.3333333333333332E-3</v>
      </c>
      <c r="D326" s="5">
        <f>B326/(C326*24)</f>
        <v>10.5</v>
      </c>
      <c r="E326" s="2">
        <f>A326-A325</f>
        <v>1</v>
      </c>
    </row>
    <row r="327" spans="1:5" x14ac:dyDescent="0.2">
      <c r="A327" s="4">
        <v>41468</v>
      </c>
      <c r="B327" s="1">
        <v>10</v>
      </c>
      <c r="C327" s="6">
        <v>3.0555555555555555E-2</v>
      </c>
      <c r="D327" s="5">
        <f>B327/(C327*24)</f>
        <v>13.636363636363637</v>
      </c>
      <c r="E327" s="2">
        <f>A327-A326</f>
        <v>0</v>
      </c>
    </row>
    <row r="328" spans="1:5" x14ac:dyDescent="0.2">
      <c r="A328" s="4">
        <v>41469</v>
      </c>
      <c r="B328" s="1">
        <v>4.3</v>
      </c>
      <c r="C328" s="6">
        <v>1.5972222222222224E-2</v>
      </c>
      <c r="D328" s="5">
        <f>B328/(C328*24)</f>
        <v>11.217391304347823</v>
      </c>
      <c r="E328" s="2">
        <f>A328-A327</f>
        <v>1</v>
      </c>
    </row>
    <row r="329" spans="1:5" x14ac:dyDescent="0.2">
      <c r="A329" s="4">
        <v>41469</v>
      </c>
      <c r="B329" s="1">
        <v>9.8000000000000007</v>
      </c>
      <c r="C329" s="6">
        <v>3.4027777777777775E-2</v>
      </c>
      <c r="D329" s="5">
        <f>B329/(C329*24)</f>
        <v>12.000000000000002</v>
      </c>
      <c r="E329" s="2">
        <f>A329-A328</f>
        <v>0</v>
      </c>
    </row>
    <row r="330" spans="1:5" x14ac:dyDescent="0.2">
      <c r="A330" s="4">
        <v>41470</v>
      </c>
      <c r="B330" s="1">
        <v>1.3</v>
      </c>
      <c r="C330" s="6">
        <v>5.5555555555555558E-3</v>
      </c>
      <c r="D330" s="5">
        <f>B330/(C330*24)</f>
        <v>9.75</v>
      </c>
      <c r="E330" s="2">
        <f>A330-A329</f>
        <v>1</v>
      </c>
    </row>
    <row r="331" spans="1:5" x14ac:dyDescent="0.2">
      <c r="A331" s="4">
        <v>41470</v>
      </c>
      <c r="B331" s="1">
        <v>2.1</v>
      </c>
      <c r="C331" s="6">
        <v>9.0277777777777787E-3</v>
      </c>
      <c r="D331" s="5">
        <f>B331/(C331*24)</f>
        <v>9.6923076923076916</v>
      </c>
      <c r="E331" s="2">
        <f>A331-A330</f>
        <v>0</v>
      </c>
    </row>
    <row r="332" spans="1:5" x14ac:dyDescent="0.2">
      <c r="A332" s="4">
        <v>41472</v>
      </c>
      <c r="B332" s="1">
        <v>1.3</v>
      </c>
      <c r="C332" s="6">
        <v>5.5555555555555558E-3</v>
      </c>
      <c r="D332" s="5">
        <f>B332/(C332*24)</f>
        <v>9.75</v>
      </c>
      <c r="E332" s="2">
        <f>A332-A331</f>
        <v>2</v>
      </c>
    </row>
    <row r="333" spans="1:5" x14ac:dyDescent="0.2">
      <c r="A333" s="4">
        <v>41472</v>
      </c>
      <c r="B333" s="1">
        <v>4</v>
      </c>
      <c r="C333" s="6">
        <v>1.5972222222222224E-2</v>
      </c>
      <c r="D333" s="5">
        <f>B333/(C333*24)</f>
        <v>10.434782608695651</v>
      </c>
      <c r="E333" s="2">
        <f>A333-A332</f>
        <v>0</v>
      </c>
    </row>
    <row r="334" spans="1:5" x14ac:dyDescent="0.2">
      <c r="A334" s="4">
        <v>41474</v>
      </c>
      <c r="B334" s="1">
        <v>33</v>
      </c>
      <c r="C334" s="6">
        <v>9.0972222222222218E-2</v>
      </c>
      <c r="D334" s="5">
        <f>B334/(C334*24)</f>
        <v>15.114503816793894</v>
      </c>
      <c r="E334" s="2">
        <f>A334-A333</f>
        <v>2</v>
      </c>
    </row>
    <row r="335" spans="1:5" x14ac:dyDescent="0.2">
      <c r="A335" s="4">
        <v>41474</v>
      </c>
      <c r="B335" s="1">
        <v>2.1</v>
      </c>
      <c r="C335" s="6">
        <v>8.3333333333333332E-3</v>
      </c>
      <c r="D335" s="5">
        <f>B335/(C335*24)</f>
        <v>10.5</v>
      </c>
      <c r="E335" s="2">
        <f>A335-A334</f>
        <v>0</v>
      </c>
    </row>
    <row r="336" spans="1:5" x14ac:dyDescent="0.2">
      <c r="A336" s="4">
        <v>41476</v>
      </c>
      <c r="B336" s="1">
        <v>2.9</v>
      </c>
      <c r="C336" s="6">
        <v>1.0416666666666666E-2</v>
      </c>
      <c r="D336" s="5">
        <f>B336/(C336*24)</f>
        <v>11.6</v>
      </c>
      <c r="E336" s="2">
        <f>A336-A335</f>
        <v>2</v>
      </c>
    </row>
    <row r="337" spans="1:5" x14ac:dyDescent="0.2">
      <c r="A337" s="4">
        <v>41477</v>
      </c>
      <c r="B337" s="1">
        <v>2.1</v>
      </c>
      <c r="C337" s="6">
        <v>9.7222222222222224E-3</v>
      </c>
      <c r="D337" s="5">
        <f>B337/(C337*24)</f>
        <v>9</v>
      </c>
      <c r="E337" s="2">
        <f>A337-A336</f>
        <v>1</v>
      </c>
    </row>
    <row r="338" spans="1:5" x14ac:dyDescent="0.2">
      <c r="A338" s="4">
        <v>41477</v>
      </c>
      <c r="B338" s="1">
        <v>2.1</v>
      </c>
      <c r="C338" s="6">
        <v>1.0416666666666666E-2</v>
      </c>
      <c r="D338" s="5">
        <f>B338/(C338*24)</f>
        <v>8.4</v>
      </c>
      <c r="E338" s="2">
        <f>A338-A337</f>
        <v>0</v>
      </c>
    </row>
    <row r="339" spans="1:5" x14ac:dyDescent="0.2">
      <c r="A339" s="4">
        <v>41478</v>
      </c>
      <c r="B339" s="1">
        <v>34.4</v>
      </c>
      <c r="C339" s="6">
        <v>9.3055555555555558E-2</v>
      </c>
      <c r="D339" s="5">
        <f>B339/(C339*24)</f>
        <v>15.402985074626864</v>
      </c>
      <c r="E339" s="2">
        <f>A339-A338</f>
        <v>1</v>
      </c>
    </row>
    <row r="340" spans="1:5" x14ac:dyDescent="0.2">
      <c r="A340" s="4">
        <v>41479</v>
      </c>
      <c r="B340" s="1">
        <v>4.4000000000000004</v>
      </c>
      <c r="C340" s="6">
        <v>1.9444444444444445E-2</v>
      </c>
      <c r="D340" s="5">
        <f>B340/(C340*24)</f>
        <v>9.4285714285714288</v>
      </c>
      <c r="E340" s="2">
        <f>A340-A339</f>
        <v>1</v>
      </c>
    </row>
    <row r="341" spans="1:5" x14ac:dyDescent="0.2">
      <c r="A341" s="4">
        <v>41480</v>
      </c>
      <c r="B341" s="1">
        <v>2.7</v>
      </c>
      <c r="C341" s="6">
        <v>1.0416666666666666E-2</v>
      </c>
      <c r="D341" s="5">
        <f>B341/(C341*24)</f>
        <v>10.8</v>
      </c>
      <c r="E341" s="2">
        <f>A341-A340</f>
        <v>1</v>
      </c>
    </row>
    <row r="342" spans="1:5" x14ac:dyDescent="0.2">
      <c r="A342" s="4">
        <v>41480</v>
      </c>
      <c r="B342" s="1">
        <v>2.1</v>
      </c>
      <c r="C342" s="6">
        <v>9.7222222222222224E-3</v>
      </c>
      <c r="D342" s="5">
        <f>B342/(C342*24)</f>
        <v>9</v>
      </c>
      <c r="E342" s="2">
        <f>A342-A341</f>
        <v>0</v>
      </c>
    </row>
    <row r="343" spans="1:5" x14ac:dyDescent="0.2">
      <c r="A343" s="4">
        <v>41481</v>
      </c>
      <c r="B343" s="1">
        <v>15.5</v>
      </c>
      <c r="C343" s="6">
        <v>4.1666666666666664E-2</v>
      </c>
      <c r="D343" s="5">
        <f>B343/(C343*24)</f>
        <v>15.5</v>
      </c>
      <c r="E343" s="2">
        <f>A343-A342</f>
        <v>1</v>
      </c>
    </row>
    <row r="344" spans="1:5" x14ac:dyDescent="0.2">
      <c r="A344" s="4">
        <v>41483</v>
      </c>
      <c r="B344" s="1">
        <v>35.6</v>
      </c>
      <c r="C344" s="6">
        <v>9.375E-2</v>
      </c>
      <c r="D344" s="5">
        <f>B344/(C344*24)</f>
        <v>15.822222222222223</v>
      </c>
      <c r="E344" s="2">
        <f>A344-A343</f>
        <v>2</v>
      </c>
    </row>
    <row r="345" spans="1:5" x14ac:dyDescent="0.2">
      <c r="A345" s="4">
        <v>41483</v>
      </c>
      <c r="B345" s="1">
        <v>2.1</v>
      </c>
      <c r="C345" s="6">
        <v>1.0416666666666666E-2</v>
      </c>
      <c r="D345" s="5">
        <f>B345/(C345*24)</f>
        <v>8.4</v>
      </c>
      <c r="E345" s="2">
        <f>A345-A344</f>
        <v>0</v>
      </c>
    </row>
    <row r="346" spans="1:5" x14ac:dyDescent="0.2">
      <c r="A346" s="4">
        <v>41485</v>
      </c>
      <c r="B346" s="1">
        <v>2.1</v>
      </c>
      <c r="C346" s="6">
        <v>9.7222222222222224E-3</v>
      </c>
      <c r="D346" s="5">
        <f>B346/(C346*24)</f>
        <v>9</v>
      </c>
      <c r="E346" s="2">
        <f>A346-A345</f>
        <v>2</v>
      </c>
    </row>
    <row r="347" spans="1:5" x14ac:dyDescent="0.2">
      <c r="A347" s="4">
        <v>41486</v>
      </c>
      <c r="B347" s="1">
        <v>2.1</v>
      </c>
      <c r="C347" s="6">
        <v>1.0416666666666666E-2</v>
      </c>
      <c r="D347" s="5">
        <f>B347/(C347*24)</f>
        <v>8.4</v>
      </c>
      <c r="E347" s="2">
        <f>A347-A346</f>
        <v>1</v>
      </c>
    </row>
    <row r="348" spans="1:5" x14ac:dyDescent="0.2">
      <c r="A348" s="4">
        <v>41486</v>
      </c>
      <c r="B348" s="1">
        <v>3.9</v>
      </c>
      <c r="C348" s="6">
        <v>1.3888888888888888E-2</v>
      </c>
      <c r="D348" s="5">
        <f>B348/(C348*24)</f>
        <v>11.700000000000001</v>
      </c>
      <c r="E348" s="2">
        <f>A348-A347</f>
        <v>0</v>
      </c>
    </row>
    <row r="349" spans="1:5" x14ac:dyDescent="0.2">
      <c r="A349" s="4">
        <v>41487</v>
      </c>
      <c r="B349" s="1">
        <v>34.5</v>
      </c>
      <c r="C349" s="6">
        <v>9.5138888888888884E-2</v>
      </c>
      <c r="D349" s="5">
        <f>B349/(C349*24)</f>
        <v>15.109489051094892</v>
      </c>
      <c r="E349" s="2">
        <f>A349-A348</f>
        <v>1</v>
      </c>
    </row>
    <row r="350" spans="1:5" x14ac:dyDescent="0.2">
      <c r="A350" s="4">
        <v>41487</v>
      </c>
      <c r="B350" s="1">
        <v>2.1</v>
      </c>
      <c r="C350" s="6">
        <v>9.0277777777777787E-3</v>
      </c>
      <c r="D350" s="5">
        <f>B350/(C350*24)</f>
        <v>9.6923076923076916</v>
      </c>
      <c r="E350" s="2">
        <f>A350-A349</f>
        <v>0</v>
      </c>
    </row>
    <row r="351" spans="1:5" x14ac:dyDescent="0.2">
      <c r="A351" s="4">
        <v>41488</v>
      </c>
      <c r="B351" s="1">
        <v>1.3</v>
      </c>
      <c r="C351" s="6">
        <v>5.5555555555555558E-3</v>
      </c>
      <c r="D351" s="5">
        <f>B351/(C351*24)</f>
        <v>9.75</v>
      </c>
      <c r="E351" s="2">
        <f>A351-A350</f>
        <v>1</v>
      </c>
    </row>
    <row r="352" spans="1:5" x14ac:dyDescent="0.2">
      <c r="A352" s="4">
        <v>41488</v>
      </c>
      <c r="B352" s="1">
        <v>2.1</v>
      </c>
      <c r="C352" s="6">
        <v>9.7222222222222224E-3</v>
      </c>
      <c r="D352" s="5">
        <f>B352/(C352*24)</f>
        <v>9</v>
      </c>
      <c r="E352" s="2">
        <f>A352-A351</f>
        <v>0</v>
      </c>
    </row>
    <row r="353" spans="1:5" x14ac:dyDescent="0.2">
      <c r="A353" s="4">
        <v>41489</v>
      </c>
      <c r="B353" s="1">
        <v>35.299999999999997</v>
      </c>
      <c r="C353" s="6">
        <v>9.375E-2</v>
      </c>
      <c r="D353" s="5">
        <f>B353/(C353*24)</f>
        <v>15.688888888888888</v>
      </c>
      <c r="E353" s="2">
        <f>A353-A352</f>
        <v>1</v>
      </c>
    </row>
    <row r="354" spans="1:5" x14ac:dyDescent="0.2">
      <c r="A354" s="4">
        <v>41489</v>
      </c>
      <c r="B354" s="1">
        <v>4.0999999999999996</v>
      </c>
      <c r="C354" s="6">
        <v>1.3888888888888888E-2</v>
      </c>
      <c r="D354" s="5">
        <f>B354/(C354*24)</f>
        <v>12.299999999999999</v>
      </c>
      <c r="E354" s="2">
        <f>A354-A353</f>
        <v>0</v>
      </c>
    </row>
    <row r="355" spans="1:5" x14ac:dyDescent="0.2">
      <c r="A355" s="4">
        <v>41490</v>
      </c>
      <c r="B355" s="1">
        <v>4.3</v>
      </c>
      <c r="C355" s="6">
        <v>1.6666666666666666E-2</v>
      </c>
      <c r="D355" s="5">
        <f>B355/(C355*24)</f>
        <v>10.749999999999998</v>
      </c>
      <c r="E355" s="2">
        <f>A355-A354</f>
        <v>1</v>
      </c>
    </row>
    <row r="356" spans="1:5" x14ac:dyDescent="0.2">
      <c r="A356" s="4">
        <v>41491</v>
      </c>
      <c r="B356" s="1">
        <v>2.1</v>
      </c>
      <c r="C356" s="6">
        <v>9.0277777777777787E-3</v>
      </c>
      <c r="D356" s="5">
        <f>B356/(C356*24)</f>
        <v>9.6923076923076916</v>
      </c>
      <c r="E356" s="2">
        <f>A356-A355</f>
        <v>1</v>
      </c>
    </row>
    <row r="357" spans="1:5" x14ac:dyDescent="0.2">
      <c r="A357" s="4">
        <v>41492</v>
      </c>
      <c r="B357" s="1">
        <v>32.6</v>
      </c>
      <c r="C357" s="6">
        <v>8.9583333333333334E-2</v>
      </c>
      <c r="D357" s="5">
        <f>B357/(C357*24)</f>
        <v>15.162790697674421</v>
      </c>
      <c r="E357" s="2">
        <f>A357-A356</f>
        <v>1</v>
      </c>
    </row>
    <row r="358" spans="1:5" x14ac:dyDescent="0.2">
      <c r="A358" s="4">
        <v>41493</v>
      </c>
      <c r="B358" s="1">
        <v>2.1</v>
      </c>
      <c r="C358" s="6">
        <v>9.7222222222222224E-3</v>
      </c>
      <c r="D358" s="5">
        <f>B358/(C358*24)</f>
        <v>9</v>
      </c>
      <c r="E358" s="2">
        <f>A358-A357</f>
        <v>1</v>
      </c>
    </row>
    <row r="359" spans="1:5" x14ac:dyDescent="0.2">
      <c r="A359" s="4">
        <v>41493</v>
      </c>
      <c r="B359" s="1">
        <v>5.4</v>
      </c>
      <c r="C359" s="6">
        <v>1.8055555555555557E-2</v>
      </c>
      <c r="D359" s="5">
        <f>B359/(C359*24)</f>
        <v>12.461538461538462</v>
      </c>
      <c r="E359" s="2">
        <f>A359-A358</f>
        <v>0</v>
      </c>
    </row>
    <row r="360" spans="1:5" x14ac:dyDescent="0.2">
      <c r="A360" s="4">
        <v>41494</v>
      </c>
      <c r="B360" s="1">
        <v>2.1</v>
      </c>
      <c r="C360" s="6">
        <v>9.0277777777777787E-3</v>
      </c>
      <c r="D360" s="5">
        <f>B360/(C360*24)</f>
        <v>9.6923076923076916</v>
      </c>
      <c r="E360" s="2">
        <f>A360-A359</f>
        <v>1</v>
      </c>
    </row>
    <row r="361" spans="1:5" x14ac:dyDescent="0.2">
      <c r="A361" s="4">
        <v>41495</v>
      </c>
      <c r="B361" s="1">
        <v>34.4</v>
      </c>
      <c r="C361" s="6">
        <v>9.1666666666666674E-2</v>
      </c>
      <c r="D361" s="5">
        <f>B361/(C361*24)</f>
        <v>15.636363636363635</v>
      </c>
      <c r="E361" s="2">
        <f>A361-A360</f>
        <v>1</v>
      </c>
    </row>
    <row r="362" spans="1:5" x14ac:dyDescent="0.2">
      <c r="A362" s="4">
        <v>41495</v>
      </c>
      <c r="B362" s="1">
        <v>2.1</v>
      </c>
      <c r="C362" s="6">
        <v>8.3333333333333332E-3</v>
      </c>
      <c r="D362" s="5">
        <f>B362/(C362*24)</f>
        <v>10.5</v>
      </c>
      <c r="E362" s="2">
        <f>A362-A361</f>
        <v>0</v>
      </c>
    </row>
    <row r="363" spans="1:5" x14ac:dyDescent="0.2">
      <c r="A363" s="4">
        <v>41496</v>
      </c>
      <c r="B363" s="1">
        <v>1.6</v>
      </c>
      <c r="C363" s="6">
        <v>5.5555555555555558E-3</v>
      </c>
      <c r="D363" s="5">
        <f>B363/(C363*24)</f>
        <v>12</v>
      </c>
      <c r="E363" s="2">
        <f>A363-A362</f>
        <v>1</v>
      </c>
    </row>
    <row r="364" spans="1:5" x14ac:dyDescent="0.2">
      <c r="A364" s="4">
        <v>41498</v>
      </c>
      <c r="B364" s="1">
        <v>34.4</v>
      </c>
      <c r="C364" s="6">
        <v>9.0972222222222218E-2</v>
      </c>
      <c r="D364" s="5">
        <f>B364/(C364*24)</f>
        <v>15.755725190839696</v>
      </c>
      <c r="E364" s="2">
        <f>A364-A363</f>
        <v>2</v>
      </c>
    </row>
    <row r="365" spans="1:5" x14ac:dyDescent="0.2">
      <c r="A365" s="4">
        <v>41498</v>
      </c>
      <c r="B365" s="1">
        <v>2.1</v>
      </c>
      <c r="C365" s="6">
        <v>9.0277777777777787E-3</v>
      </c>
      <c r="D365" s="5">
        <f>B365/(C365*24)</f>
        <v>9.6923076923076916</v>
      </c>
      <c r="E365" s="2">
        <f>A365-A364</f>
        <v>0</v>
      </c>
    </row>
    <row r="366" spans="1:5" x14ac:dyDescent="0.2">
      <c r="A366" s="4">
        <v>41499</v>
      </c>
      <c r="B366" s="1">
        <v>5.0999999999999996</v>
      </c>
      <c r="C366" s="6">
        <v>1.8055555555555557E-2</v>
      </c>
      <c r="D366" s="5">
        <f>B366/(C366*24)</f>
        <v>11.769230769230768</v>
      </c>
      <c r="E366" s="2">
        <f>A366-A365</f>
        <v>1</v>
      </c>
    </row>
    <row r="367" spans="1:5" x14ac:dyDescent="0.2">
      <c r="A367" s="4">
        <v>41500</v>
      </c>
      <c r="B367" s="1">
        <v>2.7</v>
      </c>
      <c r="C367" s="6">
        <v>1.0416666666666666E-2</v>
      </c>
      <c r="D367" s="5">
        <f>B367/(C367*24)</f>
        <v>10.8</v>
      </c>
      <c r="E367" s="2">
        <f>A367-A366</f>
        <v>1</v>
      </c>
    </row>
    <row r="368" spans="1:5" x14ac:dyDescent="0.2">
      <c r="A368" s="4">
        <v>41501</v>
      </c>
      <c r="B368" s="1">
        <v>34.4</v>
      </c>
      <c r="C368" s="6">
        <v>9.0972222222222218E-2</v>
      </c>
      <c r="D368" s="5">
        <f>B368/(C368*24)</f>
        <v>15.755725190839696</v>
      </c>
      <c r="E368" s="2">
        <f>A368-A367</f>
        <v>1</v>
      </c>
    </row>
    <row r="369" spans="1:5" x14ac:dyDescent="0.2">
      <c r="A369" s="4">
        <v>41502</v>
      </c>
      <c r="B369" s="1">
        <v>2.1</v>
      </c>
      <c r="C369" s="6">
        <v>8.3333333333333332E-3</v>
      </c>
      <c r="D369" s="5">
        <f>B369/(C369*24)</f>
        <v>10.5</v>
      </c>
      <c r="E369" s="2">
        <f>A369-A368</f>
        <v>1</v>
      </c>
    </row>
    <row r="370" spans="1:5" x14ac:dyDescent="0.2">
      <c r="A370" s="4">
        <v>41503</v>
      </c>
      <c r="B370" s="1">
        <v>2.1</v>
      </c>
      <c r="C370" s="6">
        <v>8.3333333333333332E-3</v>
      </c>
      <c r="D370" s="5">
        <f>B370/(C370*24)</f>
        <v>10.5</v>
      </c>
      <c r="E370" s="2">
        <f>A370-A369</f>
        <v>1</v>
      </c>
    </row>
    <row r="371" spans="1:5" x14ac:dyDescent="0.2">
      <c r="A371" s="4">
        <v>41504</v>
      </c>
      <c r="B371" s="1">
        <v>5</v>
      </c>
      <c r="C371" s="6">
        <v>1.6666666666666666E-2</v>
      </c>
      <c r="D371" s="5">
        <f>B371/(C371*24)</f>
        <v>12.5</v>
      </c>
      <c r="E371" s="2">
        <f>A371-A370</f>
        <v>1</v>
      </c>
    </row>
    <row r="372" spans="1:5" x14ac:dyDescent="0.2">
      <c r="A372" s="4">
        <v>41505</v>
      </c>
      <c r="B372" s="1">
        <v>34.6</v>
      </c>
      <c r="C372" s="6">
        <v>9.0972222222222218E-2</v>
      </c>
      <c r="D372" s="5">
        <f>B372/(C372*24)</f>
        <v>15.847328244274811</v>
      </c>
      <c r="E372" s="2">
        <f>A372-A371</f>
        <v>1</v>
      </c>
    </row>
    <row r="373" spans="1:5" x14ac:dyDescent="0.2">
      <c r="A373" s="4">
        <v>41505</v>
      </c>
      <c r="B373" s="1">
        <v>2.1</v>
      </c>
      <c r="C373" s="6">
        <v>8.3333333333333332E-3</v>
      </c>
      <c r="D373" s="5">
        <f>B373/(C373*24)</f>
        <v>10.5</v>
      </c>
      <c r="E373" s="2">
        <f>A373-A372</f>
        <v>0</v>
      </c>
    </row>
    <row r="374" spans="1:5" x14ac:dyDescent="0.2">
      <c r="A374" s="4">
        <v>41506</v>
      </c>
      <c r="B374" s="1">
        <v>2.8</v>
      </c>
      <c r="C374" s="6">
        <v>9.7222222222222224E-3</v>
      </c>
      <c r="D374" s="5">
        <f>B374/(C374*24)</f>
        <v>11.999999999999998</v>
      </c>
      <c r="E374" s="2">
        <f>A374-A373</f>
        <v>1</v>
      </c>
    </row>
    <row r="375" spans="1:5" x14ac:dyDescent="0.2">
      <c r="A375" s="4">
        <v>41506</v>
      </c>
      <c r="B375" s="1">
        <v>1.3</v>
      </c>
      <c r="C375" s="6">
        <v>4.8611111111111112E-3</v>
      </c>
      <c r="D375" s="5">
        <f>B375/(C375*24)</f>
        <v>11.142857142857142</v>
      </c>
      <c r="E375" s="2">
        <f>A375-A374</f>
        <v>0</v>
      </c>
    </row>
    <row r="376" spans="1:5" x14ac:dyDescent="0.2">
      <c r="A376" s="4">
        <v>41507</v>
      </c>
      <c r="B376" s="1">
        <v>2.1</v>
      </c>
      <c r="C376" s="6">
        <v>8.3333333333333332E-3</v>
      </c>
      <c r="D376" s="5">
        <f>B376/(C376*24)</f>
        <v>10.5</v>
      </c>
      <c r="E376" s="2">
        <f>A376-A375</f>
        <v>1</v>
      </c>
    </row>
    <row r="377" spans="1:5" x14ac:dyDescent="0.2">
      <c r="A377" s="4">
        <v>41508</v>
      </c>
      <c r="B377" s="1">
        <v>2.7</v>
      </c>
      <c r="C377" s="6">
        <v>1.0416666666666666E-2</v>
      </c>
      <c r="D377" s="5">
        <f>B377/(C377*24)</f>
        <v>10.8</v>
      </c>
      <c r="E377" s="2">
        <f>A377-A376</f>
        <v>1</v>
      </c>
    </row>
    <row r="378" spans="1:5" x14ac:dyDescent="0.2">
      <c r="A378" s="4">
        <v>41508</v>
      </c>
      <c r="B378" s="1">
        <v>35.200000000000003</v>
      </c>
      <c r="C378" s="6">
        <v>9.6527777777777768E-2</v>
      </c>
      <c r="D378" s="5">
        <f>B378/(C378*24)</f>
        <v>15.19424460431655</v>
      </c>
      <c r="E378" s="2">
        <f>A378-A377</f>
        <v>0</v>
      </c>
    </row>
    <row r="379" spans="1:5" x14ac:dyDescent="0.2">
      <c r="A379" s="4">
        <v>41510</v>
      </c>
      <c r="B379" s="1">
        <v>34.6</v>
      </c>
      <c r="C379" s="6">
        <v>9.375E-2</v>
      </c>
      <c r="D379" s="5">
        <f>B379/(C379*24)</f>
        <v>15.377777777777778</v>
      </c>
      <c r="E379" s="2">
        <f>A379-A378</f>
        <v>2</v>
      </c>
    </row>
    <row r="380" spans="1:5" x14ac:dyDescent="0.2">
      <c r="A380" s="4">
        <v>41510</v>
      </c>
      <c r="B380" s="1">
        <v>2.2000000000000002</v>
      </c>
      <c r="C380" s="6">
        <v>1.1111111111111112E-2</v>
      </c>
      <c r="D380" s="5">
        <f>B380/(C380*24)</f>
        <v>8.25</v>
      </c>
      <c r="E380" s="2">
        <f>A380-A379</f>
        <v>0</v>
      </c>
    </row>
    <row r="381" spans="1:5" x14ac:dyDescent="0.2">
      <c r="A381" s="4">
        <v>41513</v>
      </c>
      <c r="B381" s="1">
        <v>2.1</v>
      </c>
      <c r="C381" s="6">
        <v>8.3333333333333332E-3</v>
      </c>
      <c r="D381" s="5">
        <f>B381/(C381*24)</f>
        <v>10.5</v>
      </c>
      <c r="E381" s="2">
        <f>A381-A380</f>
        <v>3</v>
      </c>
    </row>
    <row r="382" spans="1:5" x14ac:dyDescent="0.2">
      <c r="A382" s="4">
        <v>41514</v>
      </c>
      <c r="B382" s="1">
        <v>31.4</v>
      </c>
      <c r="C382" s="6">
        <v>9.0277777777777776E-2</v>
      </c>
      <c r="D382" s="5">
        <f>B382/(C382*24)</f>
        <v>14.492307692307692</v>
      </c>
      <c r="E382" s="2">
        <f>A382-A381</f>
        <v>1</v>
      </c>
    </row>
    <row r="383" spans="1:5" x14ac:dyDescent="0.2">
      <c r="A383" s="4">
        <v>41514</v>
      </c>
      <c r="B383" s="1">
        <v>6.1</v>
      </c>
      <c r="C383" s="6">
        <v>2.1527777777777781E-2</v>
      </c>
      <c r="D383" s="5">
        <f>B383/(C383*24)</f>
        <v>11.806451612903224</v>
      </c>
      <c r="E383" s="2">
        <f>A383-A382</f>
        <v>0</v>
      </c>
    </row>
    <row r="384" spans="1:5" x14ac:dyDescent="0.2">
      <c r="A384" s="4">
        <v>41515</v>
      </c>
      <c r="B384" s="1">
        <v>2.1</v>
      </c>
      <c r="C384" s="6">
        <v>9.0277777777777787E-3</v>
      </c>
      <c r="D384" s="5">
        <f>B384/(C384*24)</f>
        <v>9.6923076923076916</v>
      </c>
      <c r="E384" s="2">
        <f>A384-A383</f>
        <v>1</v>
      </c>
    </row>
    <row r="385" spans="1:5" x14ac:dyDescent="0.2">
      <c r="A385" s="4">
        <v>41516</v>
      </c>
      <c r="B385" s="1">
        <v>32.200000000000003</v>
      </c>
      <c r="C385" s="6">
        <v>8.7500000000000008E-2</v>
      </c>
      <c r="D385" s="5">
        <f>B385/(C385*24)</f>
        <v>15.333333333333334</v>
      </c>
      <c r="E385" s="2">
        <f>A385-A384</f>
        <v>1</v>
      </c>
    </row>
    <row r="386" spans="1:5" x14ac:dyDescent="0.2">
      <c r="A386" s="4">
        <v>41516</v>
      </c>
      <c r="B386" s="1">
        <v>2.1</v>
      </c>
      <c r="C386" s="6">
        <v>8.3333333333333332E-3</v>
      </c>
      <c r="D386" s="5">
        <f>B386/(C386*24)</f>
        <v>10.5</v>
      </c>
      <c r="E386" s="2">
        <f>A386-A385</f>
        <v>0</v>
      </c>
    </row>
    <row r="387" spans="1:5" x14ac:dyDescent="0.2">
      <c r="A387" s="4">
        <v>41517</v>
      </c>
      <c r="B387" s="1">
        <v>2.1</v>
      </c>
      <c r="C387" s="6">
        <v>8.3333333333333332E-3</v>
      </c>
      <c r="D387" s="5">
        <f>B387/(C387*24)</f>
        <v>10.5</v>
      </c>
      <c r="E387" s="2">
        <f>A387-A386</f>
        <v>1</v>
      </c>
    </row>
    <row r="388" spans="1:5" x14ac:dyDescent="0.2">
      <c r="A388" s="4">
        <v>41518</v>
      </c>
      <c r="B388" s="1">
        <v>2.1</v>
      </c>
      <c r="C388" s="6">
        <v>8.3333333333333332E-3</v>
      </c>
      <c r="D388" s="5">
        <f>B388/(C388*24)</f>
        <v>10.5</v>
      </c>
      <c r="E388" s="2">
        <f>A388-A387</f>
        <v>1</v>
      </c>
    </row>
    <row r="389" spans="1:5" x14ac:dyDescent="0.2">
      <c r="A389" s="4">
        <v>41518</v>
      </c>
      <c r="B389" s="1">
        <v>1.3</v>
      </c>
      <c r="C389" s="6">
        <v>5.5555555555555558E-3</v>
      </c>
      <c r="D389" s="5">
        <f>B389/(C389*24)</f>
        <v>9.75</v>
      </c>
      <c r="E389" s="2">
        <f>A389-A388</f>
        <v>0</v>
      </c>
    </row>
    <row r="390" spans="1:5" x14ac:dyDescent="0.2">
      <c r="A390" s="4">
        <v>41520</v>
      </c>
      <c r="B390" s="1">
        <v>32.799999999999997</v>
      </c>
      <c r="C390" s="6">
        <v>8.8888888888888892E-2</v>
      </c>
      <c r="D390" s="5">
        <f>B390/(C390*24)</f>
        <v>15.374999999999998</v>
      </c>
      <c r="E390" s="2">
        <f>A390-A389</f>
        <v>2</v>
      </c>
    </row>
    <row r="391" spans="1:5" x14ac:dyDescent="0.2">
      <c r="A391" s="4">
        <v>41520</v>
      </c>
      <c r="B391" s="1">
        <v>2.1</v>
      </c>
      <c r="C391" s="6">
        <v>7.6388888888888886E-3</v>
      </c>
      <c r="D391" s="5">
        <f>B391/(C391*24)</f>
        <v>11.454545454545455</v>
      </c>
      <c r="E391" s="2">
        <f>A391-A390</f>
        <v>0</v>
      </c>
    </row>
    <row r="392" spans="1:5" x14ac:dyDescent="0.2">
      <c r="A392" s="4">
        <v>41521</v>
      </c>
      <c r="B392" s="1">
        <v>2.1</v>
      </c>
      <c r="C392" s="6">
        <v>8.3333333333333332E-3</v>
      </c>
      <c r="D392" s="5">
        <f>B392/(C392*24)</f>
        <v>10.5</v>
      </c>
      <c r="E392" s="2">
        <f>A392-A391</f>
        <v>1</v>
      </c>
    </row>
    <row r="393" spans="1:5" x14ac:dyDescent="0.2">
      <c r="A393" s="4">
        <v>41522</v>
      </c>
      <c r="B393" s="1">
        <v>32.299999999999997</v>
      </c>
      <c r="C393" s="6">
        <v>8.6111111111111124E-2</v>
      </c>
      <c r="D393" s="5">
        <f>B393/(C393*24)</f>
        <v>15.629032258064512</v>
      </c>
      <c r="E393" s="2">
        <f>A393-A392</f>
        <v>1</v>
      </c>
    </row>
    <row r="394" spans="1:5" x14ac:dyDescent="0.2">
      <c r="A394" s="4">
        <v>41523</v>
      </c>
      <c r="B394" s="1">
        <v>2.1</v>
      </c>
      <c r="C394" s="6">
        <v>8.3333333333333332E-3</v>
      </c>
      <c r="D394" s="5">
        <f>B394/(C394*24)</f>
        <v>10.5</v>
      </c>
      <c r="E394" s="2">
        <f>A394-A393</f>
        <v>1</v>
      </c>
    </row>
    <row r="395" spans="1:5" x14ac:dyDescent="0.2">
      <c r="A395" s="4">
        <v>41524</v>
      </c>
      <c r="B395" s="1">
        <v>2.1</v>
      </c>
      <c r="C395" s="6">
        <v>8.3333333333333332E-3</v>
      </c>
      <c r="D395" s="5">
        <f>B395/(C395*24)</f>
        <v>10.5</v>
      </c>
      <c r="E395" s="2">
        <f>A395-A394</f>
        <v>1</v>
      </c>
    </row>
    <row r="396" spans="1:5" x14ac:dyDescent="0.2">
      <c r="A396" s="4">
        <v>41524</v>
      </c>
      <c r="B396" s="1">
        <v>2.2000000000000002</v>
      </c>
      <c r="C396" s="6">
        <v>7.6388888888888886E-3</v>
      </c>
      <c r="D396" s="5">
        <f>B396/(C396*24)</f>
        <v>12.000000000000002</v>
      </c>
      <c r="E396" s="2">
        <f>A396-A395</f>
        <v>0</v>
      </c>
    </row>
    <row r="397" spans="1:5" x14ac:dyDescent="0.2">
      <c r="A397" s="4">
        <v>41524</v>
      </c>
      <c r="B397" s="1">
        <v>1.3</v>
      </c>
      <c r="C397" s="6">
        <v>4.8611111111111112E-3</v>
      </c>
      <c r="D397" s="5">
        <f>B397/(C397*24)</f>
        <v>11.142857142857142</v>
      </c>
      <c r="E397" s="2">
        <f>A397-A396</f>
        <v>0</v>
      </c>
    </row>
    <row r="398" spans="1:5" x14ac:dyDescent="0.2">
      <c r="A398" s="4">
        <v>41525</v>
      </c>
      <c r="B398" s="1">
        <v>32.4</v>
      </c>
      <c r="C398" s="6">
        <v>8.4722222222222213E-2</v>
      </c>
      <c r="D398" s="5">
        <f>B398/(C398*24)</f>
        <v>15.934426229508198</v>
      </c>
      <c r="E398" s="2">
        <f>A398-A397</f>
        <v>1</v>
      </c>
    </row>
    <row r="399" spans="1:5" x14ac:dyDescent="0.2">
      <c r="A399" s="4">
        <v>41526</v>
      </c>
      <c r="B399" s="1">
        <v>2.1</v>
      </c>
      <c r="C399" s="6">
        <v>8.3333333333333332E-3</v>
      </c>
      <c r="D399" s="5">
        <f>B399/(C399*24)</f>
        <v>10.5</v>
      </c>
      <c r="E399" s="2">
        <f>A399-A398</f>
        <v>1</v>
      </c>
    </row>
    <row r="400" spans="1:5" x14ac:dyDescent="0.2">
      <c r="A400" s="4">
        <v>41527</v>
      </c>
      <c r="B400" s="1">
        <v>2.1</v>
      </c>
      <c r="C400" s="6">
        <v>8.3333333333333332E-3</v>
      </c>
      <c r="D400" s="5">
        <f>B400/(C400*24)</f>
        <v>10.5</v>
      </c>
      <c r="E400" s="2">
        <f>A400-A399</f>
        <v>1</v>
      </c>
    </row>
    <row r="401" spans="1:5" x14ac:dyDescent="0.2">
      <c r="A401" s="4">
        <v>41527</v>
      </c>
      <c r="B401" s="1">
        <v>2.1</v>
      </c>
      <c r="C401" s="6">
        <v>8.3333333333333332E-3</v>
      </c>
      <c r="D401" s="5">
        <f>B401/(C401*24)</f>
        <v>10.5</v>
      </c>
      <c r="E401" s="2">
        <f>A401-A400</f>
        <v>0</v>
      </c>
    </row>
    <row r="402" spans="1:5" x14ac:dyDescent="0.2">
      <c r="A402" s="4">
        <v>41528</v>
      </c>
      <c r="B402" s="1">
        <v>1.3</v>
      </c>
      <c r="C402" s="6">
        <v>5.5555555555555558E-3</v>
      </c>
      <c r="D402" s="5">
        <f>B402/(C402*24)</f>
        <v>9.75</v>
      </c>
      <c r="E402" s="2">
        <f>A402-A401</f>
        <v>1</v>
      </c>
    </row>
    <row r="403" spans="1:5" x14ac:dyDescent="0.2">
      <c r="A403" s="4">
        <v>41528</v>
      </c>
      <c r="B403" s="1">
        <v>2.1</v>
      </c>
      <c r="C403" s="6">
        <v>8.3333333333333332E-3</v>
      </c>
      <c r="D403" s="5">
        <f>B403/(C403*24)</f>
        <v>10.5</v>
      </c>
      <c r="E403" s="2">
        <f>A403-A402</f>
        <v>0</v>
      </c>
    </row>
    <row r="404" spans="1:5" x14ac:dyDescent="0.2">
      <c r="A404" s="4">
        <v>41528</v>
      </c>
      <c r="B404" s="1">
        <v>32.4</v>
      </c>
      <c r="C404" s="6">
        <v>8.819444444444445E-2</v>
      </c>
      <c r="D404" s="5">
        <f>B404/(C404*24)</f>
        <v>15.307086614173228</v>
      </c>
      <c r="E404" s="2">
        <f>A404-A403</f>
        <v>0</v>
      </c>
    </row>
    <row r="405" spans="1:5" x14ac:dyDescent="0.2">
      <c r="A405" s="4">
        <v>41529</v>
      </c>
      <c r="B405" s="1">
        <v>2.4</v>
      </c>
      <c r="C405" s="6">
        <v>8.3333333333333332E-3</v>
      </c>
      <c r="D405" s="5">
        <f>B405/(C405*24)</f>
        <v>11.999999999999998</v>
      </c>
      <c r="E405" s="2">
        <f>A405-A404</f>
        <v>1</v>
      </c>
    </row>
    <row r="406" spans="1:5" x14ac:dyDescent="0.2">
      <c r="A406" s="4">
        <v>41530</v>
      </c>
      <c r="B406" s="1">
        <v>2.1</v>
      </c>
      <c r="C406" s="6">
        <v>7.6388888888888886E-3</v>
      </c>
      <c r="D406" s="5">
        <f>B406/(C406*24)</f>
        <v>11.454545454545455</v>
      </c>
      <c r="E406" s="2">
        <f>A406-A405</f>
        <v>1</v>
      </c>
    </row>
    <row r="407" spans="1:5" x14ac:dyDescent="0.2">
      <c r="A407" s="4">
        <v>41530</v>
      </c>
      <c r="B407" s="1">
        <v>23.9</v>
      </c>
      <c r="C407" s="6">
        <v>7.2916666666666671E-2</v>
      </c>
      <c r="D407" s="5">
        <f>B407/(C407*24)</f>
        <v>13.657142857142857</v>
      </c>
      <c r="E407" s="2">
        <f>A407-A406</f>
        <v>0</v>
      </c>
    </row>
    <row r="408" spans="1:5" x14ac:dyDescent="0.2">
      <c r="A408" s="4">
        <v>41531</v>
      </c>
      <c r="B408" s="1">
        <v>2.1</v>
      </c>
      <c r="C408" s="6">
        <v>7.6388888888888886E-3</v>
      </c>
      <c r="D408" s="5">
        <f>B408/(C408*24)</f>
        <v>11.454545454545455</v>
      </c>
      <c r="E408" s="2">
        <f>A408-A407</f>
        <v>1</v>
      </c>
    </row>
    <row r="409" spans="1:5" x14ac:dyDescent="0.2">
      <c r="A409" s="4">
        <v>41533</v>
      </c>
      <c r="B409" s="1">
        <v>2.1</v>
      </c>
      <c r="C409" s="6">
        <v>9.0277777777777787E-3</v>
      </c>
      <c r="D409" s="5">
        <f>B409/(C409*24)</f>
        <v>9.6923076923076916</v>
      </c>
      <c r="E409" s="2">
        <f>A409-A408</f>
        <v>2</v>
      </c>
    </row>
    <row r="410" spans="1:5" x14ac:dyDescent="0.2">
      <c r="A410" s="4">
        <v>41533</v>
      </c>
      <c r="B410" s="1">
        <v>32.1</v>
      </c>
      <c r="C410" s="6">
        <v>8.4027777777777771E-2</v>
      </c>
      <c r="D410" s="5">
        <f>B410/(C410*24)</f>
        <v>15.917355371900827</v>
      </c>
      <c r="E410" s="2">
        <f>A410-A409</f>
        <v>0</v>
      </c>
    </row>
    <row r="411" spans="1:5" x14ac:dyDescent="0.2">
      <c r="A411" s="4">
        <v>41534</v>
      </c>
      <c r="B411" s="1">
        <v>2.1</v>
      </c>
      <c r="C411" s="6">
        <v>8.3333333333333332E-3</v>
      </c>
      <c r="D411" s="5">
        <f>B411/(C411*24)</f>
        <v>10.5</v>
      </c>
      <c r="E411" s="2">
        <f>A411-A410</f>
        <v>1</v>
      </c>
    </row>
    <row r="412" spans="1:5" x14ac:dyDescent="0.2">
      <c r="A412" s="4">
        <v>41536</v>
      </c>
      <c r="B412" s="1">
        <v>2.1</v>
      </c>
      <c r="C412" s="6">
        <v>7.6388888888888886E-3</v>
      </c>
      <c r="D412" s="5">
        <f>B412/(C412*24)</f>
        <v>11.454545454545455</v>
      </c>
      <c r="E412" s="2">
        <f>A412-A411</f>
        <v>2</v>
      </c>
    </row>
    <row r="413" spans="1:5" x14ac:dyDescent="0.2">
      <c r="A413" s="4">
        <v>41538</v>
      </c>
      <c r="B413" s="1">
        <v>2.6</v>
      </c>
      <c r="C413" s="6">
        <v>1.0416666666666666E-2</v>
      </c>
      <c r="D413" s="5">
        <f>B413/(C413*24)</f>
        <v>10.4</v>
      </c>
      <c r="E413" s="2">
        <f>A413-A412</f>
        <v>2</v>
      </c>
    </row>
    <row r="414" spans="1:5" x14ac:dyDescent="0.2">
      <c r="A414" s="4">
        <v>41538</v>
      </c>
      <c r="B414" s="1">
        <v>1.3</v>
      </c>
      <c r="C414" s="6">
        <v>4.8611111111111112E-3</v>
      </c>
      <c r="D414" s="5">
        <f>B414/(C414*24)</f>
        <v>11.142857142857142</v>
      </c>
      <c r="E414" s="2">
        <f>A414-A413</f>
        <v>0</v>
      </c>
    </row>
    <row r="415" spans="1:5" x14ac:dyDescent="0.2">
      <c r="A415" s="4">
        <v>41538</v>
      </c>
      <c r="B415" s="1">
        <v>5.6</v>
      </c>
      <c r="C415" s="6">
        <v>1.8749999999999999E-2</v>
      </c>
      <c r="D415" s="5">
        <f>B415/(C415*24)</f>
        <v>12.444444444444445</v>
      </c>
      <c r="E415" s="2">
        <f>A415-A414</f>
        <v>0</v>
      </c>
    </row>
    <row r="416" spans="1:5" x14ac:dyDescent="0.2">
      <c r="A416" s="4">
        <v>41538</v>
      </c>
      <c r="B416" s="1">
        <v>32.200000000000003</v>
      </c>
      <c r="C416" s="6">
        <v>8.4722222222222213E-2</v>
      </c>
      <c r="D416" s="5">
        <f>B416/(C416*24)</f>
        <v>15.836065573770494</v>
      </c>
      <c r="E416" s="2">
        <f>A416-A415</f>
        <v>0</v>
      </c>
    </row>
    <row r="417" spans="1:5" x14ac:dyDescent="0.2">
      <c r="A417" s="4">
        <v>41539</v>
      </c>
      <c r="B417" s="1">
        <v>1.3</v>
      </c>
      <c r="C417" s="6">
        <v>4.8611111111111112E-3</v>
      </c>
      <c r="D417" s="5">
        <f>B417/(C417*24)</f>
        <v>11.142857142857142</v>
      </c>
      <c r="E417" s="2">
        <f>A417-A416</f>
        <v>1</v>
      </c>
    </row>
    <row r="418" spans="1:5" x14ac:dyDescent="0.2">
      <c r="A418" s="4">
        <v>41539</v>
      </c>
      <c r="B418" s="1">
        <v>3</v>
      </c>
      <c r="C418" s="6">
        <v>1.0416666666666666E-2</v>
      </c>
      <c r="D418" s="5">
        <f>B418/(C418*24)</f>
        <v>12</v>
      </c>
      <c r="E418" s="2">
        <f>A418-A417</f>
        <v>0</v>
      </c>
    </row>
    <row r="419" spans="1:5" x14ac:dyDescent="0.2">
      <c r="A419" s="4">
        <v>41540</v>
      </c>
      <c r="B419" s="1">
        <v>3.2</v>
      </c>
      <c r="C419" s="6">
        <v>1.1111111111111112E-2</v>
      </c>
      <c r="D419" s="5">
        <f>B419/(C419*24)</f>
        <v>12</v>
      </c>
      <c r="E419" s="2">
        <f>A419-A418</f>
        <v>1</v>
      </c>
    </row>
    <row r="420" spans="1:5" x14ac:dyDescent="0.2">
      <c r="A420" s="4">
        <v>41540</v>
      </c>
      <c r="B420" s="1">
        <v>32.200000000000003</v>
      </c>
      <c r="C420" s="6">
        <v>8.4722222222222213E-2</v>
      </c>
      <c r="D420" s="5">
        <f>B420/(C420*24)</f>
        <v>15.836065573770494</v>
      </c>
      <c r="E420" s="2">
        <f>A420-A419</f>
        <v>0</v>
      </c>
    </row>
    <row r="421" spans="1:5" x14ac:dyDescent="0.2">
      <c r="A421" s="4">
        <v>41541</v>
      </c>
      <c r="B421" s="1">
        <v>2.1</v>
      </c>
      <c r="C421" s="6">
        <v>7.6388888888888886E-3</v>
      </c>
      <c r="D421" s="5">
        <f>B421/(C421*24)</f>
        <v>11.454545454545455</v>
      </c>
      <c r="E421" s="2">
        <f>A421-A420</f>
        <v>1</v>
      </c>
    </row>
    <row r="422" spans="1:5" x14ac:dyDescent="0.2">
      <c r="A422" s="4">
        <v>41542</v>
      </c>
      <c r="B422" s="1">
        <v>37.299999999999997</v>
      </c>
      <c r="C422" s="6">
        <v>0.1013888888888889</v>
      </c>
      <c r="D422" s="5">
        <f>B422/(C422*24)</f>
        <v>15.328767123287669</v>
      </c>
      <c r="E422" s="2">
        <f>A422-A421</f>
        <v>1</v>
      </c>
    </row>
    <row r="423" spans="1:5" x14ac:dyDescent="0.2">
      <c r="A423" s="4">
        <v>41543</v>
      </c>
      <c r="B423" s="1">
        <v>2.1</v>
      </c>
      <c r="C423" s="6">
        <v>9.0277777777777787E-3</v>
      </c>
      <c r="D423" s="5">
        <f>B423/(C423*24)</f>
        <v>9.6923076923076916</v>
      </c>
      <c r="E423" s="2">
        <f>A423-A422</f>
        <v>1</v>
      </c>
    </row>
    <row r="424" spans="1:5" x14ac:dyDescent="0.2">
      <c r="A424" s="4">
        <v>41544</v>
      </c>
      <c r="B424" s="1">
        <v>2.1</v>
      </c>
      <c r="C424" s="6">
        <v>7.6388888888888886E-3</v>
      </c>
      <c r="D424" s="5">
        <f>B424/(C424*24)</f>
        <v>11.454545454545455</v>
      </c>
      <c r="E424" s="2">
        <f>A424-A423</f>
        <v>1</v>
      </c>
    </row>
    <row r="425" spans="1:5" x14ac:dyDescent="0.2">
      <c r="A425" s="4">
        <v>41544</v>
      </c>
      <c r="B425" s="1">
        <v>32.1</v>
      </c>
      <c r="C425" s="6">
        <v>8.6805555555555566E-2</v>
      </c>
      <c r="D425" s="5">
        <f>B425/(C425*24)</f>
        <v>15.407999999999999</v>
      </c>
      <c r="E425" s="2">
        <f>A425-A424</f>
        <v>0</v>
      </c>
    </row>
    <row r="426" spans="1:5" x14ac:dyDescent="0.2">
      <c r="A426" s="4">
        <v>41546</v>
      </c>
      <c r="B426" s="1">
        <v>32.1</v>
      </c>
      <c r="C426" s="6">
        <v>8.4027777777777771E-2</v>
      </c>
      <c r="D426" s="5">
        <f>B426/(C426*24)</f>
        <v>15.917355371900827</v>
      </c>
      <c r="E426" s="2">
        <f>A426-A425</f>
        <v>2</v>
      </c>
    </row>
    <row r="427" spans="1:5" x14ac:dyDescent="0.2">
      <c r="A427" s="4">
        <v>41547</v>
      </c>
      <c r="B427" s="1">
        <v>1.3</v>
      </c>
      <c r="C427" s="6">
        <v>5.5555555555555558E-3</v>
      </c>
      <c r="D427" s="5">
        <f>B427/(C427*24)</f>
        <v>9.75</v>
      </c>
      <c r="E427" s="2">
        <f>A427-A426</f>
        <v>1</v>
      </c>
    </row>
    <row r="428" spans="1:5" x14ac:dyDescent="0.2">
      <c r="A428" s="4">
        <v>41547</v>
      </c>
      <c r="B428" s="1">
        <v>2.1</v>
      </c>
      <c r="C428" s="6">
        <v>8.3333333333333332E-3</v>
      </c>
      <c r="D428" s="5">
        <f>B428/(C428*24)</f>
        <v>10.5</v>
      </c>
      <c r="E428" s="2">
        <f>A428-A427</f>
        <v>0</v>
      </c>
    </row>
    <row r="429" spans="1:5" x14ac:dyDescent="0.2">
      <c r="A429" s="4">
        <v>41548</v>
      </c>
      <c r="B429" s="1">
        <v>3.1</v>
      </c>
      <c r="C429" s="6">
        <v>1.1805555555555555E-2</v>
      </c>
      <c r="D429" s="5">
        <f>B429/(C429*24)</f>
        <v>10.941176470588236</v>
      </c>
      <c r="E429" s="2">
        <f>A429-A428</f>
        <v>1</v>
      </c>
    </row>
    <row r="430" spans="1:5" x14ac:dyDescent="0.2">
      <c r="A430" s="4">
        <v>41548</v>
      </c>
      <c r="B430" s="1">
        <v>3.2</v>
      </c>
      <c r="C430" s="6">
        <v>1.1111111111111112E-2</v>
      </c>
      <c r="D430" s="5">
        <f>B430/(C430*24)</f>
        <v>12</v>
      </c>
      <c r="E430" s="2">
        <f>A430-A429</f>
        <v>0</v>
      </c>
    </row>
    <row r="431" spans="1:5" x14ac:dyDescent="0.2">
      <c r="A431" s="4">
        <v>41549</v>
      </c>
      <c r="B431" s="1">
        <v>1.3</v>
      </c>
      <c r="C431" s="6">
        <v>5.5555555555555558E-3</v>
      </c>
      <c r="D431" s="5">
        <f>B431/(C431*24)</f>
        <v>9.75</v>
      </c>
      <c r="E431" s="2">
        <f>A431-A430</f>
        <v>1</v>
      </c>
    </row>
    <row r="432" spans="1:5" x14ac:dyDescent="0.2">
      <c r="A432" s="4">
        <v>41549</v>
      </c>
      <c r="B432" s="1">
        <v>32.1</v>
      </c>
      <c r="C432" s="6">
        <v>8.6805555555555566E-2</v>
      </c>
      <c r="D432" s="5">
        <f>B432/(C432*24)</f>
        <v>15.407999999999999</v>
      </c>
      <c r="E432" s="2">
        <f>A432-A431</f>
        <v>0</v>
      </c>
    </row>
    <row r="433" spans="1:5" x14ac:dyDescent="0.2">
      <c r="A433" s="4">
        <v>41549</v>
      </c>
      <c r="B433" s="1">
        <v>2.1</v>
      </c>
      <c r="C433" s="6">
        <v>8.3333333333333332E-3</v>
      </c>
      <c r="D433" s="5">
        <f>B433/(C433*24)</f>
        <v>10.5</v>
      </c>
      <c r="E433" s="2">
        <f>A433-A432</f>
        <v>0</v>
      </c>
    </row>
    <row r="434" spans="1:5" x14ac:dyDescent="0.2">
      <c r="A434" s="4">
        <v>41551</v>
      </c>
      <c r="B434" s="1">
        <v>1.3</v>
      </c>
      <c r="C434" s="6">
        <v>4.8611111111111112E-3</v>
      </c>
      <c r="D434" s="5">
        <f>B434/(C434*24)</f>
        <v>11.142857142857142</v>
      </c>
      <c r="E434" s="2">
        <f>A434-A433</f>
        <v>2</v>
      </c>
    </row>
    <row r="435" spans="1:5" x14ac:dyDescent="0.2">
      <c r="A435" s="4">
        <v>41554</v>
      </c>
      <c r="B435" s="1">
        <v>33</v>
      </c>
      <c r="C435" s="6">
        <v>8.6111111111111124E-2</v>
      </c>
      <c r="D435" s="5">
        <f>B435/(C435*24)</f>
        <v>15.96774193548387</v>
      </c>
      <c r="E435" s="2">
        <f>A435-A434</f>
        <v>3</v>
      </c>
    </row>
    <row r="436" spans="1:5" x14ac:dyDescent="0.2">
      <c r="A436" s="4">
        <v>41555</v>
      </c>
      <c r="B436" s="1">
        <v>2.1</v>
      </c>
      <c r="C436" s="6">
        <v>7.6388888888888886E-3</v>
      </c>
      <c r="D436" s="5">
        <f>B436/(C436*24)</f>
        <v>11.454545454545455</v>
      </c>
      <c r="E436" s="2">
        <f>A436-A435</f>
        <v>1</v>
      </c>
    </row>
    <row r="437" spans="1:5" x14ac:dyDescent="0.2">
      <c r="A437" s="4">
        <v>41556</v>
      </c>
      <c r="B437" s="1">
        <v>32.200000000000003</v>
      </c>
      <c r="C437" s="6">
        <v>8.5416666666666655E-2</v>
      </c>
      <c r="D437" s="5">
        <f>B437/(C437*24)</f>
        <v>15.707317073170735</v>
      </c>
      <c r="E437" s="2">
        <f>A437-A436</f>
        <v>1</v>
      </c>
    </row>
    <row r="438" spans="1:5" x14ac:dyDescent="0.2">
      <c r="A438" s="4">
        <v>41556</v>
      </c>
      <c r="B438" s="1">
        <v>2.1</v>
      </c>
      <c r="C438" s="6">
        <v>9.7222222222222224E-3</v>
      </c>
      <c r="D438" s="5">
        <f>B438/(C438*24)</f>
        <v>9</v>
      </c>
      <c r="E438" s="2">
        <f>A438-A437</f>
        <v>0</v>
      </c>
    </row>
    <row r="439" spans="1:5" x14ac:dyDescent="0.2">
      <c r="A439" s="4">
        <v>41558</v>
      </c>
      <c r="B439" s="1">
        <v>2.1</v>
      </c>
      <c r="C439" s="6">
        <v>8.3333333333333332E-3</v>
      </c>
      <c r="D439" s="5">
        <f>B439/(C439*24)</f>
        <v>10.5</v>
      </c>
      <c r="E439" s="2">
        <f>A439-A438</f>
        <v>2</v>
      </c>
    </row>
    <row r="440" spans="1:5" x14ac:dyDescent="0.2">
      <c r="A440" s="4">
        <v>41558</v>
      </c>
      <c r="B440" s="1">
        <v>14.8</v>
      </c>
      <c r="C440" s="6">
        <v>4.2361111111111106E-2</v>
      </c>
      <c r="D440" s="5">
        <f>B440/(C440*24)</f>
        <v>14.55737704918033</v>
      </c>
      <c r="E440" s="2">
        <f>A440-A439</f>
        <v>0</v>
      </c>
    </row>
    <row r="441" spans="1:5" x14ac:dyDescent="0.2">
      <c r="A441" s="4">
        <v>41559</v>
      </c>
      <c r="B441" s="1">
        <v>2.1</v>
      </c>
      <c r="C441" s="6">
        <v>9.0277777777777787E-3</v>
      </c>
      <c r="D441" s="5">
        <f>B441/(C441*24)</f>
        <v>9.6923076923076916</v>
      </c>
      <c r="E441" s="2">
        <f>A441-A440</f>
        <v>1</v>
      </c>
    </row>
    <row r="442" spans="1:5" x14ac:dyDescent="0.2">
      <c r="A442" s="4">
        <v>41560</v>
      </c>
      <c r="B442" s="1">
        <v>33.299999999999997</v>
      </c>
      <c r="C442" s="6">
        <v>8.819444444444445E-2</v>
      </c>
      <c r="D442" s="5">
        <f>B442/(C442*24)</f>
        <v>15.732283464566928</v>
      </c>
      <c r="E442" s="2">
        <f>A442-A441</f>
        <v>1</v>
      </c>
    </row>
    <row r="443" spans="1:5" x14ac:dyDescent="0.2">
      <c r="A443" s="4">
        <v>41560</v>
      </c>
      <c r="B443" s="1">
        <v>2.1</v>
      </c>
      <c r="C443" s="6">
        <v>7.6388888888888886E-3</v>
      </c>
      <c r="D443" s="5">
        <f>B443/(C443*24)</f>
        <v>11.454545454545455</v>
      </c>
      <c r="E443" s="2">
        <f>A443-A442</f>
        <v>0</v>
      </c>
    </row>
    <row r="444" spans="1:5" x14ac:dyDescent="0.2">
      <c r="A444" s="4">
        <v>41561</v>
      </c>
      <c r="B444" s="1">
        <v>25.6</v>
      </c>
      <c r="C444" s="6">
        <v>7.1527777777777787E-2</v>
      </c>
      <c r="D444" s="5">
        <f>B444/(C444*24)</f>
        <v>14.912621359223301</v>
      </c>
      <c r="E444" s="2">
        <f>A444-A443</f>
        <v>1</v>
      </c>
    </row>
    <row r="445" spans="1:5" x14ac:dyDescent="0.2">
      <c r="A445" s="4">
        <v>41563</v>
      </c>
      <c r="B445" s="1">
        <v>2.1</v>
      </c>
      <c r="C445" s="6">
        <v>8.3333333333333332E-3</v>
      </c>
      <c r="D445" s="5">
        <f>B445/(C445*24)</f>
        <v>10.5</v>
      </c>
      <c r="E445" s="2">
        <f>A445-A444</f>
        <v>2</v>
      </c>
    </row>
    <row r="446" spans="1:5" x14ac:dyDescent="0.2">
      <c r="A446" s="4">
        <v>41563</v>
      </c>
      <c r="B446" s="1">
        <v>31.9</v>
      </c>
      <c r="C446" s="6">
        <v>8.6805555555555566E-2</v>
      </c>
      <c r="D446" s="5">
        <f>B446/(C446*24)</f>
        <v>15.311999999999998</v>
      </c>
      <c r="E446" s="2">
        <f>A446-A445</f>
        <v>0</v>
      </c>
    </row>
    <row r="447" spans="1:5" x14ac:dyDescent="0.2">
      <c r="A447" s="4">
        <v>41565</v>
      </c>
      <c r="B447" s="1">
        <v>32.299999999999997</v>
      </c>
      <c r="C447" s="6">
        <v>8.819444444444445E-2</v>
      </c>
      <c r="D447" s="5">
        <f>B447/(C447*24)</f>
        <v>15.259842519685037</v>
      </c>
      <c r="E447" s="2">
        <f>A447-A446</f>
        <v>2</v>
      </c>
    </row>
    <row r="448" spans="1:5" x14ac:dyDescent="0.2">
      <c r="A448" s="4">
        <v>41565</v>
      </c>
      <c r="B448" s="1">
        <v>2.1</v>
      </c>
      <c r="C448" s="6">
        <v>9.0277777777777787E-3</v>
      </c>
      <c r="D448" s="5">
        <f>B448/(C448*24)</f>
        <v>9.6923076923076916</v>
      </c>
      <c r="E448" s="2">
        <f>A448-A447</f>
        <v>0</v>
      </c>
    </row>
    <row r="449" spans="1:5" x14ac:dyDescent="0.2">
      <c r="A449" s="4">
        <v>41566</v>
      </c>
      <c r="B449" s="1">
        <v>2.1</v>
      </c>
      <c r="C449" s="6">
        <v>7.6388888888888886E-3</v>
      </c>
      <c r="D449" s="5">
        <f>B449/(C449*24)</f>
        <v>11.454545454545455</v>
      </c>
      <c r="E449" s="2">
        <f>A449-A448</f>
        <v>1</v>
      </c>
    </row>
    <row r="450" spans="1:5" x14ac:dyDescent="0.2">
      <c r="A450" s="4">
        <v>41569</v>
      </c>
      <c r="B450" s="1">
        <v>2.1</v>
      </c>
      <c r="C450" s="6">
        <v>9.7222222222222224E-3</v>
      </c>
      <c r="D450" s="5">
        <f>B450/(C450*24)</f>
        <v>9</v>
      </c>
      <c r="E450" s="2">
        <f>A450-A449</f>
        <v>3</v>
      </c>
    </row>
    <row r="451" spans="1:5" x14ac:dyDescent="0.2">
      <c r="A451" s="4">
        <v>41570</v>
      </c>
      <c r="B451" s="1">
        <v>32</v>
      </c>
      <c r="C451" s="6">
        <v>8.5416666666666655E-2</v>
      </c>
      <c r="D451" s="5">
        <f>B451/(C451*24)</f>
        <v>15.609756097560977</v>
      </c>
      <c r="E451" s="2">
        <f>A451-A450</f>
        <v>1</v>
      </c>
    </row>
    <row r="452" spans="1:5" x14ac:dyDescent="0.2">
      <c r="A452" s="4">
        <v>41570</v>
      </c>
      <c r="B452" s="1">
        <v>2.1</v>
      </c>
      <c r="C452" s="6">
        <v>1.0416666666666666E-2</v>
      </c>
      <c r="D452" s="5">
        <f>B452/(C452*24)</f>
        <v>8.4</v>
      </c>
      <c r="E452" s="2">
        <f>A452-A451</f>
        <v>0</v>
      </c>
    </row>
    <row r="453" spans="1:5" x14ac:dyDescent="0.2">
      <c r="A453" s="4">
        <v>41571</v>
      </c>
      <c r="B453" s="1">
        <v>2.1</v>
      </c>
      <c r="C453" s="6">
        <v>9.7222222222222224E-3</v>
      </c>
      <c r="D453" s="5">
        <f>B453/(C453*24)</f>
        <v>9</v>
      </c>
      <c r="E453" s="2">
        <f>A453-A452</f>
        <v>1</v>
      </c>
    </row>
    <row r="454" spans="1:5" x14ac:dyDescent="0.2">
      <c r="A454" s="4">
        <v>41572</v>
      </c>
      <c r="B454" s="1">
        <v>32.200000000000003</v>
      </c>
      <c r="C454" s="6">
        <v>8.6805555555555566E-2</v>
      </c>
      <c r="D454" s="5">
        <f>B454/(C454*24)</f>
        <v>15.456</v>
      </c>
      <c r="E454" s="2">
        <f>A454-A453</f>
        <v>1</v>
      </c>
    </row>
    <row r="455" spans="1:5" x14ac:dyDescent="0.2">
      <c r="A455" s="4">
        <v>41572</v>
      </c>
      <c r="B455" s="1">
        <v>2.1</v>
      </c>
      <c r="C455" s="6">
        <v>8.3333333333333332E-3</v>
      </c>
      <c r="D455" s="5">
        <f>B455/(C455*24)</f>
        <v>10.5</v>
      </c>
      <c r="E455" s="2">
        <f>A455-A454</f>
        <v>0</v>
      </c>
    </row>
    <row r="456" spans="1:5" x14ac:dyDescent="0.2">
      <c r="A456" s="4">
        <v>41573</v>
      </c>
      <c r="B456" s="1">
        <v>2.1</v>
      </c>
      <c r="C456" s="6">
        <v>7.6388888888888886E-3</v>
      </c>
      <c r="D456" s="5">
        <f>B456/(C456*24)</f>
        <v>11.454545454545455</v>
      </c>
      <c r="E456" s="2">
        <f>A456-A455</f>
        <v>1</v>
      </c>
    </row>
    <row r="457" spans="1:5" x14ac:dyDescent="0.2">
      <c r="A457" s="4">
        <v>41575</v>
      </c>
      <c r="B457" s="1">
        <v>32</v>
      </c>
      <c r="C457" s="6">
        <v>8.6805555555555566E-2</v>
      </c>
      <c r="D457" s="5">
        <f>B457/(C457*24)</f>
        <v>15.36</v>
      </c>
      <c r="E457" s="2">
        <f>A457-A456</f>
        <v>2</v>
      </c>
    </row>
    <row r="458" spans="1:5" x14ac:dyDescent="0.2">
      <c r="A458" s="4">
        <v>41575</v>
      </c>
      <c r="B458" s="1">
        <v>2.1</v>
      </c>
      <c r="C458" s="6">
        <v>8.3333333333333332E-3</v>
      </c>
      <c r="D458" s="5">
        <f>B458/(C458*24)</f>
        <v>10.5</v>
      </c>
      <c r="E458" s="2">
        <f>A458-A457</f>
        <v>0</v>
      </c>
    </row>
    <row r="459" spans="1:5" x14ac:dyDescent="0.2">
      <c r="A459" s="4">
        <v>41579</v>
      </c>
      <c r="B459" s="1">
        <v>29.7</v>
      </c>
      <c r="C459" s="6">
        <v>8.3333333333333329E-2</v>
      </c>
      <c r="D459" s="5">
        <f>B459/(C459*24)</f>
        <v>14.85</v>
      </c>
      <c r="E459" s="2">
        <f>A459-A458</f>
        <v>4</v>
      </c>
    </row>
    <row r="460" spans="1:5" x14ac:dyDescent="0.2">
      <c r="A460" s="4">
        <v>41579</v>
      </c>
      <c r="B460" s="1">
        <v>2.1</v>
      </c>
      <c r="C460" s="6">
        <v>8.3333333333333332E-3</v>
      </c>
      <c r="D460" s="5">
        <f>B460/(C460*24)</f>
        <v>10.5</v>
      </c>
      <c r="E460" s="2">
        <f>A460-A459</f>
        <v>0</v>
      </c>
    </row>
    <row r="461" spans="1:5" x14ac:dyDescent="0.2">
      <c r="A461" s="4">
        <v>41580</v>
      </c>
      <c r="B461" s="1">
        <v>2.1</v>
      </c>
      <c r="C461" s="6">
        <v>8.3333333333333332E-3</v>
      </c>
      <c r="D461" s="5">
        <f>B461/(C461*24)</f>
        <v>10.5</v>
      </c>
      <c r="E461" s="2">
        <f>A461-A460</f>
        <v>1</v>
      </c>
    </row>
    <row r="462" spans="1:5" x14ac:dyDescent="0.2">
      <c r="A462" s="4">
        <v>41580</v>
      </c>
      <c r="B462" s="1">
        <v>3.4</v>
      </c>
      <c r="C462" s="6">
        <v>1.4583333333333332E-2</v>
      </c>
      <c r="D462" s="5">
        <f>B462/(C462*24)</f>
        <v>9.7142857142857153</v>
      </c>
      <c r="E462" s="2">
        <f>A462-A461</f>
        <v>0</v>
      </c>
    </row>
    <row r="463" spans="1:5" x14ac:dyDescent="0.2">
      <c r="A463" s="4">
        <v>41581</v>
      </c>
      <c r="B463" s="1">
        <v>44.3</v>
      </c>
      <c r="C463" s="6">
        <v>0.12152777777777778</v>
      </c>
      <c r="D463" s="5">
        <f>B463/(C463*24)</f>
        <v>15.188571428571429</v>
      </c>
      <c r="E463" s="2">
        <f>A463-A462</f>
        <v>1</v>
      </c>
    </row>
    <row r="464" spans="1:5" x14ac:dyDescent="0.2">
      <c r="A464" s="4">
        <v>41581</v>
      </c>
      <c r="B464" s="1">
        <v>2.1</v>
      </c>
      <c r="C464" s="6">
        <v>8.3333333333333332E-3</v>
      </c>
      <c r="D464" s="5">
        <f>B464/(C464*24)</f>
        <v>10.5</v>
      </c>
      <c r="E464" s="2">
        <f>A464-A463</f>
        <v>0</v>
      </c>
    </row>
    <row r="465" spans="1:5" x14ac:dyDescent="0.2">
      <c r="A465" s="4">
        <v>41583</v>
      </c>
      <c r="B465" s="1">
        <v>35.700000000000003</v>
      </c>
      <c r="C465" s="6">
        <v>0.10347222222222223</v>
      </c>
      <c r="D465" s="5">
        <f>B465/(C465*24)</f>
        <v>14.375838926174497</v>
      </c>
      <c r="E465" s="2">
        <f>A465-A464</f>
        <v>2</v>
      </c>
    </row>
    <row r="466" spans="1:5" x14ac:dyDescent="0.2">
      <c r="A466" s="4">
        <v>41584</v>
      </c>
      <c r="B466" s="1">
        <v>2.1</v>
      </c>
      <c r="C466" s="6">
        <v>8.3333333333333332E-3</v>
      </c>
      <c r="D466" s="5">
        <f>B466/(C466*24)</f>
        <v>10.5</v>
      </c>
      <c r="E466" s="2">
        <f>A466-A465</f>
        <v>1</v>
      </c>
    </row>
    <row r="467" spans="1:5" x14ac:dyDescent="0.2">
      <c r="A467" s="4">
        <v>41585</v>
      </c>
      <c r="B467" s="1">
        <v>31.8</v>
      </c>
      <c r="C467" s="6">
        <v>8.6111111111111124E-2</v>
      </c>
      <c r="D467" s="5">
        <f>B467/(C467*24)</f>
        <v>15.387096774193548</v>
      </c>
      <c r="E467" s="2">
        <f>A467-A466</f>
        <v>1</v>
      </c>
    </row>
    <row r="468" spans="1:5" x14ac:dyDescent="0.2">
      <c r="A468" s="4">
        <v>41587</v>
      </c>
      <c r="B468" s="1">
        <v>2.1</v>
      </c>
      <c r="C468" s="6">
        <v>7.6388888888888886E-3</v>
      </c>
      <c r="D468" s="5">
        <f>B468/(C468*24)</f>
        <v>11.454545454545455</v>
      </c>
      <c r="E468" s="2">
        <f>A468-A467</f>
        <v>2</v>
      </c>
    </row>
    <row r="469" spans="1:5" x14ac:dyDescent="0.2">
      <c r="A469" s="4">
        <v>41587</v>
      </c>
      <c r="B469" s="1">
        <v>29.1</v>
      </c>
      <c r="C469" s="6">
        <v>8.1944444444444445E-2</v>
      </c>
      <c r="D469" s="5">
        <f>B469/(C469*24)</f>
        <v>14.796610169491526</v>
      </c>
      <c r="E469" s="2">
        <f>A469-A468</f>
        <v>0</v>
      </c>
    </row>
    <row r="470" spans="1:5" x14ac:dyDescent="0.2">
      <c r="A470" s="4">
        <v>41589</v>
      </c>
      <c r="B470" s="1">
        <v>2.1</v>
      </c>
      <c r="C470" s="6">
        <v>7.6388888888888886E-3</v>
      </c>
      <c r="D470" s="5">
        <f>B470/(C470*24)</f>
        <v>11.454545454545455</v>
      </c>
      <c r="E470" s="2">
        <f>A470-A469</f>
        <v>2</v>
      </c>
    </row>
    <row r="471" spans="1:5" x14ac:dyDescent="0.2">
      <c r="A471" s="4">
        <v>41591</v>
      </c>
      <c r="B471" s="1">
        <v>31.7</v>
      </c>
      <c r="C471" s="6">
        <v>8.5416666666666655E-2</v>
      </c>
      <c r="D471" s="5">
        <f>B471/(C471*24)</f>
        <v>15.463414634146343</v>
      </c>
      <c r="E471" s="2">
        <f>A471-A470</f>
        <v>2</v>
      </c>
    </row>
    <row r="472" spans="1:5" x14ac:dyDescent="0.2">
      <c r="A472" s="4">
        <v>41592</v>
      </c>
      <c r="B472" s="1">
        <v>2.1</v>
      </c>
      <c r="C472" s="6">
        <v>9.0277777777777787E-3</v>
      </c>
      <c r="D472" s="5">
        <f>B472/(C472*24)</f>
        <v>9.6923076923076916</v>
      </c>
      <c r="E472" s="2">
        <f>A472-A471</f>
        <v>1</v>
      </c>
    </row>
    <row r="473" spans="1:5" x14ac:dyDescent="0.2">
      <c r="A473" s="4">
        <v>41593</v>
      </c>
      <c r="B473" s="1">
        <v>35</v>
      </c>
      <c r="C473" s="6">
        <v>9.5138888888888884E-2</v>
      </c>
      <c r="D473" s="5">
        <f>B473/(C473*24)</f>
        <v>15.328467153284672</v>
      </c>
      <c r="E473" s="2">
        <f>A473-A472</f>
        <v>1</v>
      </c>
    </row>
    <row r="474" spans="1:5" x14ac:dyDescent="0.2">
      <c r="A474" s="4">
        <v>41594</v>
      </c>
      <c r="B474" s="1">
        <v>2.1</v>
      </c>
      <c r="C474" s="6">
        <v>9.7222222222222224E-3</v>
      </c>
      <c r="D474" s="5">
        <f>B474/(C474*24)</f>
        <v>9</v>
      </c>
      <c r="E474" s="2">
        <f>A474-A473</f>
        <v>1</v>
      </c>
    </row>
    <row r="475" spans="1:5" x14ac:dyDescent="0.2">
      <c r="A475" s="4">
        <v>41597</v>
      </c>
      <c r="B475" s="1">
        <v>31.8</v>
      </c>
      <c r="C475" s="6">
        <v>8.5416666666666655E-2</v>
      </c>
      <c r="D475" s="5">
        <f>B475/(C475*24)</f>
        <v>15.512195121951221</v>
      </c>
      <c r="E475" s="2">
        <f>A475-A474</f>
        <v>3</v>
      </c>
    </row>
    <row r="476" spans="1:5" x14ac:dyDescent="0.2">
      <c r="A476" s="4">
        <v>41598</v>
      </c>
      <c r="B476" s="1">
        <v>31.8</v>
      </c>
      <c r="C476" s="6">
        <v>8.5416666666666655E-2</v>
      </c>
      <c r="D476" s="5">
        <f>B476/(C476*24)</f>
        <v>15.512195121951221</v>
      </c>
      <c r="E476" s="2">
        <f>A476-A475</f>
        <v>1</v>
      </c>
    </row>
    <row r="477" spans="1:5" x14ac:dyDescent="0.2">
      <c r="A477" s="4">
        <v>41603</v>
      </c>
      <c r="B477" s="1">
        <v>2.1</v>
      </c>
      <c r="C477" s="6">
        <v>8.3333333333333332E-3</v>
      </c>
      <c r="D477" s="5">
        <f>B477/(C477*24)</f>
        <v>10.5</v>
      </c>
      <c r="E477" s="2">
        <f>A477-A476</f>
        <v>5</v>
      </c>
    </row>
    <row r="478" spans="1:5" x14ac:dyDescent="0.2">
      <c r="A478" s="4">
        <v>41603</v>
      </c>
      <c r="B478" s="1">
        <v>31.8</v>
      </c>
      <c r="C478" s="6">
        <v>8.6805555555555566E-2</v>
      </c>
      <c r="D478" s="5">
        <f>B478/(C478*24)</f>
        <v>15.263999999999999</v>
      </c>
      <c r="E478" s="2">
        <f>A478-A477</f>
        <v>0</v>
      </c>
    </row>
    <row r="479" spans="1:5" x14ac:dyDescent="0.2">
      <c r="A479" s="4">
        <v>41604</v>
      </c>
      <c r="B479" s="1">
        <v>3.2</v>
      </c>
      <c r="C479" s="6">
        <v>1.1111111111111112E-2</v>
      </c>
      <c r="D479" s="5">
        <f>B479/(C479*24)</f>
        <v>12</v>
      </c>
      <c r="E479" s="2">
        <f>A479-A478</f>
        <v>1</v>
      </c>
    </row>
    <row r="480" spans="1:5" x14ac:dyDescent="0.2">
      <c r="A480" s="4">
        <v>41607</v>
      </c>
      <c r="B480" s="1">
        <v>2.1</v>
      </c>
      <c r="C480" s="6">
        <v>8.3333333333333332E-3</v>
      </c>
      <c r="D480" s="5">
        <f>B480/(C480*24)</f>
        <v>10.5</v>
      </c>
      <c r="E480" s="2">
        <f>A480-A479</f>
        <v>3</v>
      </c>
    </row>
    <row r="481" spans="1:5" x14ac:dyDescent="0.2">
      <c r="A481" s="4">
        <v>41608</v>
      </c>
      <c r="B481" s="1">
        <v>2.1</v>
      </c>
      <c r="C481" s="6">
        <v>7.6388888888888886E-3</v>
      </c>
      <c r="D481" s="5">
        <f>B481/(C481*24)</f>
        <v>11.454545454545455</v>
      </c>
      <c r="E481" s="2">
        <f>A481-A480</f>
        <v>1</v>
      </c>
    </row>
    <row r="482" spans="1:5" x14ac:dyDescent="0.2">
      <c r="A482" s="4">
        <v>41608</v>
      </c>
      <c r="B482" s="1">
        <v>33.200000000000003</v>
      </c>
      <c r="C482" s="6">
        <v>9.8611111111111108E-2</v>
      </c>
      <c r="D482" s="5">
        <f>B482/(C482*24)</f>
        <v>14.028169014084508</v>
      </c>
      <c r="E482" s="2">
        <f>A482-A481</f>
        <v>0</v>
      </c>
    </row>
    <row r="483" spans="1:5" x14ac:dyDescent="0.2">
      <c r="A483" s="4">
        <v>41609</v>
      </c>
      <c r="B483" s="1">
        <v>2.8</v>
      </c>
      <c r="C483" s="6">
        <v>1.0416666666666666E-2</v>
      </c>
      <c r="D483" s="5">
        <f>B483/(C483*24)</f>
        <v>11.2</v>
      </c>
      <c r="E483" s="2">
        <f>A483-A482</f>
        <v>1</v>
      </c>
    </row>
    <row r="484" spans="1:5" x14ac:dyDescent="0.2">
      <c r="A484" s="4">
        <v>41610</v>
      </c>
      <c r="B484" s="1">
        <v>2.1</v>
      </c>
      <c r="C484" s="6">
        <v>9.0277777777777787E-3</v>
      </c>
      <c r="D484" s="5">
        <f>B484/(C484*24)</f>
        <v>9.6923076923076916</v>
      </c>
      <c r="E484" s="2">
        <f>A484-A483</f>
        <v>1</v>
      </c>
    </row>
    <row r="485" spans="1:5" x14ac:dyDescent="0.2">
      <c r="A485" s="4"/>
      <c r="C485" s="6"/>
      <c r="D485" s="5"/>
      <c r="E485" s="2"/>
    </row>
    <row r="486" spans="1:5" x14ac:dyDescent="0.2">
      <c r="A486" s="4">
        <v>41728</v>
      </c>
      <c r="B486" s="1">
        <v>2.1</v>
      </c>
      <c r="C486" s="6">
        <v>9.0277777777777787E-3</v>
      </c>
      <c r="D486" s="5">
        <f>B486/(C486*24)</f>
        <v>9.6923076923076916</v>
      </c>
      <c r="E486" s="2">
        <f>A486-A484</f>
        <v>118</v>
      </c>
    </row>
    <row r="487" spans="1:5" x14ac:dyDescent="0.2">
      <c r="A487" s="4">
        <v>41728</v>
      </c>
      <c r="B487" s="1">
        <v>9.4</v>
      </c>
      <c r="C487" s="6">
        <v>3.2638888888888891E-2</v>
      </c>
      <c r="D487" s="5">
        <f>B487/(C487*24)</f>
        <v>11.999999999999998</v>
      </c>
      <c r="E487" s="2">
        <f>A487-A486</f>
        <v>0</v>
      </c>
    </row>
    <row r="488" spans="1:5" x14ac:dyDescent="0.2">
      <c r="A488" s="4">
        <v>41731</v>
      </c>
      <c r="B488" s="1">
        <v>14.5</v>
      </c>
      <c r="C488" s="6">
        <v>4.1666666666666664E-2</v>
      </c>
      <c r="D488" s="5">
        <f>B488/(C488*24)</f>
        <v>14.5</v>
      </c>
      <c r="E488" s="2">
        <f>A488-A487</f>
        <v>3</v>
      </c>
    </row>
    <row r="489" spans="1:5" x14ac:dyDescent="0.2">
      <c r="A489" s="4">
        <v>41736</v>
      </c>
      <c r="B489" s="1">
        <v>14.5</v>
      </c>
      <c r="C489" s="6">
        <v>4.3055555555555562E-2</v>
      </c>
      <c r="D489" s="5">
        <f>B489/(C489*24)</f>
        <v>14.032258064516128</v>
      </c>
      <c r="E489" s="2">
        <f>A489-A488</f>
        <v>5</v>
      </c>
    </row>
    <row r="490" spans="1:5" x14ac:dyDescent="0.2">
      <c r="A490" s="4">
        <v>41738</v>
      </c>
      <c r="B490" s="1">
        <v>18.8</v>
      </c>
      <c r="C490" s="6">
        <v>6.1111111111111116E-2</v>
      </c>
      <c r="D490" s="5">
        <f>B490/(C490*24)</f>
        <v>12.818181818181818</v>
      </c>
      <c r="E490" s="2">
        <f>A490-A489</f>
        <v>2</v>
      </c>
    </row>
    <row r="491" spans="1:5" x14ac:dyDescent="0.2">
      <c r="A491" s="4">
        <v>41740</v>
      </c>
      <c r="B491" s="1">
        <v>29.1</v>
      </c>
      <c r="C491" s="6">
        <v>8.5416666666666655E-2</v>
      </c>
      <c r="D491" s="5">
        <f>B491/(C491*24)</f>
        <v>14.195121951219514</v>
      </c>
      <c r="E491" s="2">
        <f>A491-A490</f>
        <v>2</v>
      </c>
    </row>
    <row r="492" spans="1:5" x14ac:dyDescent="0.2">
      <c r="A492" s="4">
        <v>41747</v>
      </c>
      <c r="B492" s="1">
        <v>29.1</v>
      </c>
      <c r="C492" s="6">
        <v>8.6805555555555566E-2</v>
      </c>
      <c r="D492" s="5">
        <f>B492/(C492*24)</f>
        <v>13.968</v>
      </c>
      <c r="E492" s="2">
        <f>A492-A491</f>
        <v>7</v>
      </c>
    </row>
    <row r="493" spans="1:5" x14ac:dyDescent="0.2">
      <c r="A493" s="4">
        <v>41750</v>
      </c>
      <c r="B493" s="1">
        <v>29.4</v>
      </c>
      <c r="C493" s="6">
        <v>8.2638888888888887E-2</v>
      </c>
      <c r="D493" s="5">
        <f>B493/(C493*24)</f>
        <v>14.823529411764705</v>
      </c>
      <c r="E493" s="2">
        <f>A493-A492</f>
        <v>3</v>
      </c>
    </row>
    <row r="494" spans="1:5" x14ac:dyDescent="0.2">
      <c r="A494" s="4">
        <v>41751</v>
      </c>
      <c r="B494" s="1">
        <v>4.5</v>
      </c>
      <c r="C494" s="6">
        <v>1.6666666666666666E-2</v>
      </c>
      <c r="D494" s="5">
        <f>B494/(C494*24)</f>
        <v>11.25</v>
      </c>
      <c r="E494" s="2">
        <f>A494-A493</f>
        <v>1</v>
      </c>
    </row>
    <row r="495" spans="1:5" x14ac:dyDescent="0.2">
      <c r="A495" s="4">
        <v>41751</v>
      </c>
      <c r="B495" s="1">
        <v>2.1</v>
      </c>
      <c r="C495" s="6">
        <v>9.0277777777777787E-3</v>
      </c>
      <c r="D495" s="5">
        <f>B495/(C495*24)</f>
        <v>9.6923076923076916</v>
      </c>
      <c r="E495" s="2">
        <f>A495-A494</f>
        <v>0</v>
      </c>
    </row>
    <row r="496" spans="1:5" x14ac:dyDescent="0.2">
      <c r="A496" s="4">
        <v>41754</v>
      </c>
      <c r="B496" s="1">
        <v>32.200000000000003</v>
      </c>
      <c r="C496" s="6">
        <v>8.819444444444445E-2</v>
      </c>
      <c r="D496" s="5">
        <f>B496/(C496*24)</f>
        <v>15.212598425196852</v>
      </c>
      <c r="E496" s="2">
        <f>A496-A495</f>
        <v>3</v>
      </c>
    </row>
    <row r="497" spans="1:5" x14ac:dyDescent="0.2">
      <c r="A497" s="4">
        <v>41754</v>
      </c>
      <c r="B497" s="1">
        <v>3.9</v>
      </c>
      <c r="C497" s="6">
        <v>1.5972222222222224E-2</v>
      </c>
      <c r="D497" s="5">
        <f>B497/(C497*24)</f>
        <v>10.173913043478258</v>
      </c>
      <c r="E497" s="2">
        <f>A497-A496</f>
        <v>0</v>
      </c>
    </row>
    <row r="498" spans="1:5" x14ac:dyDescent="0.2">
      <c r="A498" s="4">
        <v>41755</v>
      </c>
      <c r="B498" s="1">
        <v>5.0999999999999996</v>
      </c>
      <c r="C498" s="6">
        <v>1.8749999999999999E-2</v>
      </c>
      <c r="D498" s="5">
        <f>B498/(C498*24)</f>
        <v>11.333333333333334</v>
      </c>
      <c r="E498" s="2">
        <f>A498-A497</f>
        <v>1</v>
      </c>
    </row>
    <row r="499" spans="1:5" x14ac:dyDescent="0.2">
      <c r="A499" s="4">
        <v>41755</v>
      </c>
      <c r="B499" s="1">
        <v>4.4000000000000004</v>
      </c>
      <c r="C499" s="6">
        <v>1.5972222222222224E-2</v>
      </c>
      <c r="D499" s="5">
        <f>B499/(C499*24)</f>
        <v>11.478260869565215</v>
      </c>
      <c r="E499" s="2">
        <f>A499-A498</f>
        <v>0</v>
      </c>
    </row>
    <row r="500" spans="1:5" x14ac:dyDescent="0.2">
      <c r="A500" s="4">
        <v>41755</v>
      </c>
      <c r="B500" s="1">
        <v>0.6</v>
      </c>
      <c r="C500" s="6"/>
      <c r="D500" s="5"/>
      <c r="E500" s="2">
        <f>A500-A499</f>
        <v>0</v>
      </c>
    </row>
    <row r="501" spans="1:5" x14ac:dyDescent="0.2">
      <c r="A501" s="4">
        <v>41762</v>
      </c>
      <c r="B501" s="1">
        <v>0.6</v>
      </c>
      <c r="C501" s="6"/>
      <c r="D501" s="5"/>
      <c r="E501" s="2">
        <f>A501-A500</f>
        <v>7</v>
      </c>
    </row>
    <row r="502" spans="1:5" x14ac:dyDescent="0.2">
      <c r="A502" s="4">
        <v>41762</v>
      </c>
      <c r="B502" s="1">
        <v>6.7</v>
      </c>
      <c r="C502" s="6"/>
      <c r="D502" s="5"/>
      <c r="E502" s="2">
        <f>A502-A501</f>
        <v>0</v>
      </c>
    </row>
    <row r="503" spans="1:5" x14ac:dyDescent="0.2">
      <c r="A503" s="4">
        <v>41763</v>
      </c>
      <c r="B503" s="1">
        <v>32.6</v>
      </c>
      <c r="C503" s="6">
        <v>0.10486111111111111</v>
      </c>
      <c r="D503" s="5">
        <f>B503/(C503*24)</f>
        <v>12.953642384105962</v>
      </c>
      <c r="E503" s="2">
        <f>A503-A502</f>
        <v>1</v>
      </c>
    </row>
    <row r="504" spans="1:5" x14ac:dyDescent="0.2">
      <c r="A504" s="4">
        <v>41764</v>
      </c>
      <c r="B504" s="1">
        <v>2.8</v>
      </c>
      <c r="C504" s="6"/>
      <c r="D504" s="5"/>
      <c r="E504" s="2">
        <f>A504-A503</f>
        <v>1</v>
      </c>
    </row>
    <row r="505" spans="1:5" x14ac:dyDescent="0.2">
      <c r="A505" s="4">
        <v>41765</v>
      </c>
      <c r="B505" s="1">
        <v>32.200000000000003</v>
      </c>
      <c r="C505" s="6"/>
      <c r="D505" s="5"/>
      <c r="E505" s="2">
        <f>A505-A504</f>
        <v>1</v>
      </c>
    </row>
    <row r="506" spans="1:5" x14ac:dyDescent="0.2">
      <c r="A506" s="4">
        <v>41765</v>
      </c>
      <c r="B506" s="1">
        <v>0.6</v>
      </c>
      <c r="C506" s="6"/>
      <c r="D506" s="5"/>
      <c r="E506" s="2">
        <f>A506-A505</f>
        <v>0</v>
      </c>
    </row>
    <row r="507" spans="1:5" x14ac:dyDescent="0.2">
      <c r="A507" s="4">
        <v>41766</v>
      </c>
      <c r="B507" s="1">
        <v>2.4</v>
      </c>
      <c r="C507" s="6"/>
      <c r="D507" s="5"/>
      <c r="E507" s="2">
        <f>A507-A506</f>
        <v>1</v>
      </c>
    </row>
    <row r="508" spans="1:5" x14ac:dyDescent="0.2">
      <c r="A508" s="4">
        <v>41766</v>
      </c>
      <c r="B508" s="1">
        <v>2.4</v>
      </c>
      <c r="C508" s="6"/>
      <c r="D508" s="5"/>
      <c r="E508" s="2">
        <f>A508-A507</f>
        <v>0</v>
      </c>
    </row>
    <row r="509" spans="1:5" x14ac:dyDescent="0.2">
      <c r="A509" s="4">
        <v>41766</v>
      </c>
      <c r="B509" s="1">
        <v>6.7</v>
      </c>
      <c r="C509" s="6">
        <v>1.9444444444444445E-2</v>
      </c>
      <c r="D509" s="5">
        <f>B509/(C509*24)</f>
        <v>14.357142857142858</v>
      </c>
      <c r="E509" s="2">
        <f>A509-A508</f>
        <v>0</v>
      </c>
    </row>
    <row r="510" spans="1:5" x14ac:dyDescent="0.2">
      <c r="A510" s="4">
        <v>41768</v>
      </c>
      <c r="B510" s="1">
        <v>2.1</v>
      </c>
      <c r="C510" s="6">
        <v>8.3333333333333332E-3</v>
      </c>
      <c r="D510" s="5">
        <f>B510/(C510*24)</f>
        <v>10.5</v>
      </c>
      <c r="E510" s="2">
        <f>A510-A509</f>
        <v>2</v>
      </c>
    </row>
    <row r="511" spans="1:5" x14ac:dyDescent="0.2">
      <c r="A511" s="4">
        <v>41769</v>
      </c>
      <c r="B511" s="1">
        <v>2.1</v>
      </c>
      <c r="C511" s="6">
        <v>8.3333333333333332E-3</v>
      </c>
      <c r="D511" s="5">
        <f>B511/(C511*24)</f>
        <v>10.5</v>
      </c>
      <c r="E511" s="2">
        <f>A511-A510</f>
        <v>1</v>
      </c>
    </row>
    <row r="512" spans="1:5" x14ac:dyDescent="0.2">
      <c r="A512" s="4">
        <v>41769</v>
      </c>
      <c r="B512" s="1">
        <v>33.200000000000003</v>
      </c>
      <c r="C512" s="6">
        <v>8.8888888888888892E-2</v>
      </c>
      <c r="D512" s="5">
        <f>B512/(C512*24)</f>
        <v>15.562500000000002</v>
      </c>
      <c r="E512" s="2">
        <f>A512-A511</f>
        <v>0</v>
      </c>
    </row>
    <row r="513" spans="1:5" x14ac:dyDescent="0.2">
      <c r="A513" s="4">
        <v>41773</v>
      </c>
      <c r="B513" s="1">
        <v>2.8</v>
      </c>
      <c r="C513" s="6">
        <v>1.0416666666666666E-2</v>
      </c>
      <c r="D513" s="5">
        <f>B513/(C513*24)</f>
        <v>11.2</v>
      </c>
      <c r="E513" s="2">
        <f>A513-A512</f>
        <v>4</v>
      </c>
    </row>
    <row r="514" spans="1:5" x14ac:dyDescent="0.2">
      <c r="A514" s="4">
        <v>41773</v>
      </c>
      <c r="B514" s="1">
        <v>32.299999999999997</v>
      </c>
      <c r="C514" s="6">
        <v>8.819444444444445E-2</v>
      </c>
      <c r="D514" s="5">
        <f>B514/(C514*24)</f>
        <v>15.259842519685037</v>
      </c>
      <c r="E514" s="2">
        <f>A514-A513</f>
        <v>0</v>
      </c>
    </row>
    <row r="515" spans="1:5" x14ac:dyDescent="0.2">
      <c r="A515" s="4">
        <v>41776</v>
      </c>
      <c r="B515" s="1">
        <v>33.1</v>
      </c>
      <c r="C515" s="6">
        <v>8.7500000000000008E-2</v>
      </c>
      <c r="D515" s="5">
        <f>B515/(C515*24)</f>
        <v>15.761904761904763</v>
      </c>
      <c r="E515" s="2">
        <f>A515-A514</f>
        <v>3</v>
      </c>
    </row>
    <row r="516" spans="1:5" x14ac:dyDescent="0.2">
      <c r="A516" s="4">
        <v>41779</v>
      </c>
      <c r="B516" s="1">
        <v>32.299999999999997</v>
      </c>
      <c r="C516" s="6">
        <v>8.6805555555555566E-2</v>
      </c>
      <c r="D516" s="5">
        <f>B516/(C516*24)</f>
        <v>15.503999999999998</v>
      </c>
      <c r="E516" s="2">
        <f>A516-A515</f>
        <v>3</v>
      </c>
    </row>
    <row r="517" spans="1:5" x14ac:dyDescent="0.2">
      <c r="A517" s="4">
        <v>41781</v>
      </c>
      <c r="B517" s="1">
        <v>32.700000000000003</v>
      </c>
      <c r="C517" s="6">
        <v>8.8888888888888892E-2</v>
      </c>
      <c r="D517" s="5">
        <f>B517/(C517*24)</f>
        <v>15.328125000000002</v>
      </c>
      <c r="E517" s="2">
        <f>A517-A516</f>
        <v>2</v>
      </c>
    </row>
    <row r="518" spans="1:5" x14ac:dyDescent="0.2">
      <c r="A518" s="4">
        <v>41781</v>
      </c>
      <c r="B518" s="1">
        <v>2.1</v>
      </c>
      <c r="C518" s="6">
        <v>8.3333333333333332E-3</v>
      </c>
      <c r="D518" s="5">
        <f>B518/(C518*24)</f>
        <v>10.5</v>
      </c>
      <c r="E518" s="2">
        <f>A518-A517</f>
        <v>0</v>
      </c>
    </row>
    <row r="519" spans="1:5" x14ac:dyDescent="0.2">
      <c r="A519" s="4">
        <v>41782</v>
      </c>
      <c r="B519" s="1">
        <v>2.1</v>
      </c>
      <c r="C519" s="6">
        <v>9.0277777777777787E-3</v>
      </c>
      <c r="D519" s="5">
        <f>B519/(C519*24)</f>
        <v>9.6923076923076916</v>
      </c>
      <c r="E519" s="2">
        <f>A519-A518</f>
        <v>1</v>
      </c>
    </row>
    <row r="520" spans="1:5" x14ac:dyDescent="0.2">
      <c r="A520" s="4">
        <v>41783</v>
      </c>
      <c r="B520" s="1">
        <v>33.200000000000003</v>
      </c>
      <c r="C520" s="6">
        <v>8.8888888888888892E-2</v>
      </c>
      <c r="D520" s="5">
        <f>B520/(C520*24)</f>
        <v>15.562500000000002</v>
      </c>
      <c r="E520" s="2">
        <f>A520-A519</f>
        <v>1</v>
      </c>
    </row>
    <row r="521" spans="1:5" x14ac:dyDescent="0.2">
      <c r="A521" s="4">
        <v>41787</v>
      </c>
      <c r="B521" s="1">
        <v>32.200000000000003</v>
      </c>
      <c r="C521" s="6">
        <v>8.5416666666666655E-2</v>
      </c>
      <c r="D521" s="5">
        <f>B521/(C521*24)</f>
        <v>15.707317073170735</v>
      </c>
      <c r="E521" s="2">
        <f>A521-A520</f>
        <v>4</v>
      </c>
    </row>
    <row r="522" spans="1:5" x14ac:dyDescent="0.2">
      <c r="A522" s="4">
        <v>41789</v>
      </c>
      <c r="B522" s="1">
        <v>26</v>
      </c>
      <c r="C522" s="6"/>
      <c r="D522" s="5"/>
      <c r="E522" s="2">
        <f>A522-A521</f>
        <v>2</v>
      </c>
    </row>
    <row r="523" spans="1:5" x14ac:dyDescent="0.2">
      <c r="A523" s="4">
        <v>41796</v>
      </c>
      <c r="B523" s="1">
        <v>8.1999999999999993</v>
      </c>
      <c r="C523" s="6">
        <v>2.2916666666666669E-2</v>
      </c>
      <c r="D523" s="5">
        <f>B523/(C523*24)</f>
        <v>14.909090909090907</v>
      </c>
      <c r="E523" s="2">
        <f>A523-A522</f>
        <v>7</v>
      </c>
    </row>
    <row r="524" spans="1:5" x14ac:dyDescent="0.2">
      <c r="A524" s="4">
        <v>41798</v>
      </c>
      <c r="B524" s="1">
        <v>9.1999999999999993</v>
      </c>
      <c r="C524" s="6">
        <v>4.0972222222222222E-2</v>
      </c>
      <c r="D524" s="5">
        <f>B524/(C524*24)</f>
        <v>9.3559322033898287</v>
      </c>
      <c r="E524" s="2">
        <f>A524-A523</f>
        <v>2</v>
      </c>
    </row>
    <row r="525" spans="1:5" x14ac:dyDescent="0.2">
      <c r="A525" s="4">
        <v>41798</v>
      </c>
      <c r="B525" s="1">
        <v>30.5</v>
      </c>
      <c r="C525" s="6">
        <v>8.8888888888888892E-2</v>
      </c>
      <c r="D525" s="5">
        <f>B525/(C525*24)</f>
        <v>14.296875</v>
      </c>
      <c r="E525" s="2">
        <f>A525-A524</f>
        <v>0</v>
      </c>
    </row>
    <row r="526" spans="1:5" x14ac:dyDescent="0.2">
      <c r="A526" s="4">
        <v>41800</v>
      </c>
      <c r="B526" s="1">
        <v>32.299999999999997</v>
      </c>
      <c r="C526" s="6">
        <v>8.6111111111111124E-2</v>
      </c>
      <c r="D526" s="5">
        <f>B526/(C526*24)</f>
        <v>15.629032258064512</v>
      </c>
      <c r="E526" s="2">
        <f>A526-A525</f>
        <v>2</v>
      </c>
    </row>
    <row r="527" spans="1:5" x14ac:dyDescent="0.2">
      <c r="A527" s="4">
        <v>41802</v>
      </c>
      <c r="B527" s="1">
        <v>32.5</v>
      </c>
      <c r="C527" s="6">
        <v>8.4027777777777771E-2</v>
      </c>
      <c r="D527" s="5">
        <f>B527/(C527*24)</f>
        <v>16.115702479338843</v>
      </c>
      <c r="E527" s="2">
        <f>A527-A526</f>
        <v>2</v>
      </c>
    </row>
    <row r="528" spans="1:5" x14ac:dyDescent="0.2">
      <c r="A528" s="4">
        <v>41802</v>
      </c>
      <c r="B528" s="1">
        <v>2.1</v>
      </c>
      <c r="C528" s="6">
        <v>9.0277777777777787E-3</v>
      </c>
      <c r="D528" s="5">
        <f>B528/(C528*24)</f>
        <v>9.6923076923076916</v>
      </c>
      <c r="E528" s="2">
        <f>A528-A527</f>
        <v>0</v>
      </c>
    </row>
    <row r="529" spans="1:5" x14ac:dyDescent="0.2">
      <c r="A529" s="4">
        <v>41803</v>
      </c>
      <c r="B529" s="1">
        <v>2.1</v>
      </c>
      <c r="C529" s="6">
        <v>9.0277777777777787E-3</v>
      </c>
      <c r="D529" s="5">
        <f>B529/(C529*24)</f>
        <v>9.6923076923076916</v>
      </c>
      <c r="E529" s="2">
        <f>A529-A528</f>
        <v>1</v>
      </c>
    </row>
    <row r="530" spans="1:5" x14ac:dyDescent="0.2">
      <c r="A530" s="4">
        <v>41803</v>
      </c>
      <c r="B530" s="1">
        <v>5</v>
      </c>
      <c r="C530" s="6">
        <v>1.6666666666666666E-2</v>
      </c>
      <c r="D530" s="5">
        <f>B530/(C530*24)</f>
        <v>12.5</v>
      </c>
      <c r="E530" s="2">
        <f>A530-A529</f>
        <v>0</v>
      </c>
    </row>
    <row r="531" spans="1:5" x14ac:dyDescent="0.2">
      <c r="A531" s="4">
        <v>41806</v>
      </c>
      <c r="B531" s="1">
        <v>33</v>
      </c>
      <c r="C531" s="6"/>
      <c r="D531" s="5"/>
      <c r="E531" s="2">
        <f>A531-A530</f>
        <v>3</v>
      </c>
    </row>
    <row r="532" spans="1:5" x14ac:dyDescent="0.2">
      <c r="A532" s="4">
        <v>41808</v>
      </c>
      <c r="B532" s="1">
        <v>2.1</v>
      </c>
      <c r="C532" s="6">
        <v>9.0277777777777787E-3</v>
      </c>
      <c r="D532" s="5">
        <f>B532/(C532*24)</f>
        <v>9.6923076923076916</v>
      </c>
      <c r="E532" s="2">
        <f>A532-A531</f>
        <v>2</v>
      </c>
    </row>
    <row r="533" spans="1:5" x14ac:dyDescent="0.2">
      <c r="A533" s="4">
        <v>41810</v>
      </c>
      <c r="B533" s="1">
        <v>36.1</v>
      </c>
      <c r="C533" s="6">
        <v>0.10486111111111111</v>
      </c>
      <c r="D533" s="5">
        <f>B533/(C533*24)</f>
        <v>14.344370860927153</v>
      </c>
      <c r="E533" s="2">
        <f>A533-A532</f>
        <v>2</v>
      </c>
    </row>
    <row r="534" spans="1:5" x14ac:dyDescent="0.2">
      <c r="A534" s="4">
        <v>41813</v>
      </c>
      <c r="B534" s="1">
        <v>34.299999999999997</v>
      </c>
      <c r="C534" s="6">
        <v>9.6527777777777768E-2</v>
      </c>
      <c r="D534" s="5">
        <f>B534/(C534*24)</f>
        <v>14.805755395683454</v>
      </c>
      <c r="E534" s="2">
        <f>A534-A533</f>
        <v>3</v>
      </c>
    </row>
    <row r="535" spans="1:5" x14ac:dyDescent="0.2">
      <c r="A535" s="4">
        <v>41814</v>
      </c>
      <c r="B535" s="1">
        <v>2.1</v>
      </c>
      <c r="C535" s="6">
        <v>9.0277777777777787E-3</v>
      </c>
      <c r="D535" s="5">
        <f>B535/(C535*24)</f>
        <v>9.6923076923076916</v>
      </c>
      <c r="E535" s="2">
        <f>A535-A534</f>
        <v>1</v>
      </c>
    </row>
    <row r="536" spans="1:5" x14ac:dyDescent="0.2">
      <c r="A536" s="4">
        <v>41815</v>
      </c>
      <c r="B536" s="1">
        <v>50</v>
      </c>
      <c r="C536" s="6"/>
      <c r="D536" s="5"/>
      <c r="E536" s="2">
        <f>A536-A535</f>
        <v>1</v>
      </c>
    </row>
    <row r="537" spans="1:5" x14ac:dyDescent="0.2">
      <c r="A537" s="4">
        <v>41817</v>
      </c>
      <c r="B537" s="1">
        <v>30.5</v>
      </c>
      <c r="C537" s="6">
        <v>7.7083333333333337E-2</v>
      </c>
      <c r="D537" s="5">
        <f>B537/(C537*24)</f>
        <v>16.486486486486484</v>
      </c>
      <c r="E537" s="2">
        <f>A537-A536</f>
        <v>2</v>
      </c>
    </row>
    <row r="538" spans="1:5" x14ac:dyDescent="0.2">
      <c r="A538" s="4">
        <v>41818</v>
      </c>
      <c r="B538" s="1">
        <v>3.3</v>
      </c>
      <c r="C538" s="6">
        <v>1.2499999999999999E-2</v>
      </c>
      <c r="D538" s="5">
        <f>B538/(C538*24)</f>
        <v>11</v>
      </c>
      <c r="E538" s="2">
        <f>A538-A537</f>
        <v>1</v>
      </c>
    </row>
    <row r="539" spans="1:5" x14ac:dyDescent="0.2">
      <c r="A539" s="4">
        <v>41819</v>
      </c>
      <c r="B539" s="1">
        <v>37</v>
      </c>
      <c r="C539" s="6">
        <v>0.10416666666666667</v>
      </c>
      <c r="D539" s="5">
        <f>B539/(C539*24)</f>
        <v>14.8</v>
      </c>
      <c r="E539" s="2">
        <f>A539-A538</f>
        <v>1</v>
      </c>
    </row>
    <row r="540" spans="1:5" x14ac:dyDescent="0.2">
      <c r="A540" s="4">
        <v>41822</v>
      </c>
      <c r="B540" s="1">
        <v>21.9</v>
      </c>
      <c r="C540" s="6">
        <v>7.4999999999999997E-2</v>
      </c>
      <c r="D540" s="5">
        <f>B540/(C540*24)</f>
        <v>12.166666666666668</v>
      </c>
      <c r="E540" s="2">
        <f>A540-A539</f>
        <v>3</v>
      </c>
    </row>
    <row r="541" spans="1:5" x14ac:dyDescent="0.2">
      <c r="A541" s="4">
        <v>41823</v>
      </c>
      <c r="B541" s="1">
        <v>9.6999999999999993</v>
      </c>
      <c r="C541" s="6">
        <v>2.9861111111111113E-2</v>
      </c>
      <c r="D541" s="5">
        <f>B541/(C541*24)</f>
        <v>13.534883720930232</v>
      </c>
      <c r="E541" s="2">
        <f>A541-A540</f>
        <v>1</v>
      </c>
    </row>
    <row r="542" spans="1:5" x14ac:dyDescent="0.2">
      <c r="A542" s="4">
        <v>41823</v>
      </c>
      <c r="B542" s="1">
        <v>16.899999999999999</v>
      </c>
      <c r="C542" s="6">
        <v>5.6944444444444443E-2</v>
      </c>
      <c r="D542" s="5">
        <f>B542/(C542*24)</f>
        <v>12.365853658536585</v>
      </c>
      <c r="E542" s="2">
        <f>A542-A541</f>
        <v>0</v>
      </c>
    </row>
    <row r="543" spans="1:5" x14ac:dyDescent="0.2">
      <c r="A543" s="4">
        <v>41824</v>
      </c>
      <c r="B543" s="1">
        <v>24.9</v>
      </c>
      <c r="C543" s="6">
        <v>7.6388888888888895E-2</v>
      </c>
      <c r="D543" s="5">
        <f>B543/(C543*24)</f>
        <v>13.58181818181818</v>
      </c>
      <c r="E543" s="2">
        <f>A543-A542</f>
        <v>1</v>
      </c>
    </row>
    <row r="544" spans="1:5" x14ac:dyDescent="0.2">
      <c r="A544" s="4">
        <v>41825</v>
      </c>
      <c r="B544" s="1">
        <v>32.6</v>
      </c>
      <c r="C544" s="6">
        <v>8.4722222222222213E-2</v>
      </c>
      <c r="D544" s="5">
        <f>B544/(C544*24)</f>
        <v>16.032786885245905</v>
      </c>
      <c r="E544" s="2">
        <f>A544-A543</f>
        <v>1</v>
      </c>
    </row>
    <row r="545" spans="1:5" x14ac:dyDescent="0.2">
      <c r="A545" s="4">
        <v>41827</v>
      </c>
      <c r="B545" s="1">
        <v>2.4</v>
      </c>
      <c r="C545" s="6">
        <v>8.3333333333333332E-3</v>
      </c>
      <c r="D545" s="5">
        <f>B545/(C545*24)</f>
        <v>11.999999999999998</v>
      </c>
      <c r="E545" s="2">
        <f>A545-A544</f>
        <v>2</v>
      </c>
    </row>
    <row r="546" spans="1:5" x14ac:dyDescent="0.2">
      <c r="A546" s="4">
        <v>41828</v>
      </c>
      <c r="B546" s="1">
        <v>35.700000000000003</v>
      </c>
      <c r="C546" s="6">
        <v>0.10347222222222223</v>
      </c>
      <c r="D546" s="5">
        <f>B546/(C546*24)</f>
        <v>14.375838926174497</v>
      </c>
      <c r="E546" s="2">
        <f>A546-A545</f>
        <v>1</v>
      </c>
    </row>
    <row r="547" spans="1:5" x14ac:dyDescent="0.2">
      <c r="A547" s="4">
        <v>41828</v>
      </c>
      <c r="B547" s="1">
        <v>4.9000000000000004</v>
      </c>
      <c r="C547" s="6">
        <v>1.6666666666666666E-2</v>
      </c>
      <c r="D547" s="5">
        <f>B547/(C547*24)</f>
        <v>12.25</v>
      </c>
      <c r="E547" s="2">
        <f>A547-A546</f>
        <v>0</v>
      </c>
    </row>
    <row r="548" spans="1:5" x14ac:dyDescent="0.2">
      <c r="A548" s="4">
        <v>41829</v>
      </c>
      <c r="B548" s="1">
        <v>3.2</v>
      </c>
      <c r="C548" s="6">
        <v>1.1805555555555555E-2</v>
      </c>
      <c r="D548" s="5">
        <f>B548/(C548*24)</f>
        <v>11.294117647058824</v>
      </c>
      <c r="E548" s="2">
        <f>A548-A547</f>
        <v>1</v>
      </c>
    </row>
    <row r="549" spans="1:5" x14ac:dyDescent="0.2">
      <c r="A549" s="4">
        <v>41829</v>
      </c>
      <c r="B549" s="1">
        <v>15.2</v>
      </c>
      <c r="C549" s="6">
        <v>4.5833333333333337E-2</v>
      </c>
      <c r="D549" s="5">
        <f>B549/(C549*24)</f>
        <v>13.818181818181817</v>
      </c>
      <c r="E549" s="2">
        <f>A549-A548</f>
        <v>0</v>
      </c>
    </row>
    <row r="550" spans="1:5" x14ac:dyDescent="0.2">
      <c r="A550" s="4">
        <v>41830</v>
      </c>
      <c r="B550" s="1">
        <v>29.4</v>
      </c>
      <c r="C550" s="6">
        <v>8.2638888888888887E-2</v>
      </c>
      <c r="D550" s="5">
        <f>B550/(C550*24)</f>
        <v>14.823529411764705</v>
      </c>
      <c r="E550" s="2">
        <f>A550-A549</f>
        <v>1</v>
      </c>
    </row>
    <row r="551" spans="1:5" x14ac:dyDescent="0.2">
      <c r="A551" s="4">
        <v>41830</v>
      </c>
      <c r="B551" s="1">
        <v>2.1</v>
      </c>
      <c r="C551" s="6">
        <v>7.6388888888888886E-3</v>
      </c>
      <c r="D551" s="5">
        <f>B551/(C551*24)</f>
        <v>11.454545454545455</v>
      </c>
      <c r="E551" s="2">
        <f>A551-A550</f>
        <v>0</v>
      </c>
    </row>
    <row r="552" spans="1:5" x14ac:dyDescent="0.2">
      <c r="A552" s="4">
        <v>41831</v>
      </c>
      <c r="B552" s="1">
        <v>2.1</v>
      </c>
      <c r="C552" s="6">
        <v>7.6388888888888886E-3</v>
      </c>
      <c r="D552" s="5">
        <f>B552/(C552*24)</f>
        <v>11.454545454545455</v>
      </c>
      <c r="E552" s="2">
        <f>A552-A551</f>
        <v>1</v>
      </c>
    </row>
    <row r="553" spans="1:5" x14ac:dyDescent="0.2">
      <c r="A553" s="4">
        <v>41832</v>
      </c>
      <c r="B553" s="1">
        <v>2.1</v>
      </c>
      <c r="C553" s="6">
        <v>7.6388888888888886E-3</v>
      </c>
      <c r="D553" s="5">
        <f>B553/(C553*24)</f>
        <v>11.454545454545455</v>
      </c>
      <c r="E553" s="2">
        <f>A553-A552</f>
        <v>1</v>
      </c>
    </row>
    <row r="554" spans="1:5" x14ac:dyDescent="0.2">
      <c r="A554" s="4">
        <v>41833</v>
      </c>
      <c r="B554" s="1">
        <v>59.1</v>
      </c>
      <c r="C554" s="6">
        <v>0.17916666666666667</v>
      </c>
      <c r="D554" s="5">
        <f>B554/(C554*24)</f>
        <v>13.744186046511629</v>
      </c>
      <c r="E554" s="2">
        <f>A554-A553</f>
        <v>1</v>
      </c>
    </row>
    <row r="555" spans="1:5" x14ac:dyDescent="0.2">
      <c r="A555" s="4">
        <v>41834</v>
      </c>
      <c r="B555" s="1">
        <v>2.8</v>
      </c>
      <c r="C555" s="6">
        <v>1.1805555555555555E-2</v>
      </c>
      <c r="D555" s="5">
        <f>B555/(C555*24)</f>
        <v>9.882352941176471</v>
      </c>
      <c r="E555" s="2">
        <f>A555-A554</f>
        <v>1</v>
      </c>
    </row>
    <row r="556" spans="1:5" x14ac:dyDescent="0.2">
      <c r="A556" s="4">
        <v>41835</v>
      </c>
      <c r="B556" s="1">
        <v>37.5</v>
      </c>
      <c r="C556" s="6">
        <v>0.10277777777777779</v>
      </c>
      <c r="D556" s="5">
        <f>B556/(C556*24)</f>
        <v>15.202702702702702</v>
      </c>
      <c r="E556" s="2">
        <f>A556-A555</f>
        <v>1</v>
      </c>
    </row>
    <row r="557" spans="1:5" x14ac:dyDescent="0.2">
      <c r="A557" s="4">
        <v>41836</v>
      </c>
      <c r="B557" s="1">
        <v>2.6</v>
      </c>
      <c r="C557" s="6">
        <v>9.0277777777777787E-3</v>
      </c>
      <c r="D557" s="5">
        <f>B557/(C557*24)</f>
        <v>12</v>
      </c>
      <c r="E557" s="2">
        <f>A557-A556</f>
        <v>1</v>
      </c>
    </row>
    <row r="558" spans="1:5" x14ac:dyDescent="0.2">
      <c r="A558" s="4">
        <v>41836</v>
      </c>
      <c r="B558" s="1">
        <v>2.1</v>
      </c>
      <c r="C558" s="6">
        <v>7.6388888888888886E-3</v>
      </c>
      <c r="D558" s="5">
        <f>B558/(C558*24)</f>
        <v>11.454545454545455</v>
      </c>
      <c r="E558" s="2">
        <f>A558-A557</f>
        <v>0</v>
      </c>
    </row>
    <row r="559" spans="1:5" x14ac:dyDescent="0.2">
      <c r="A559" s="4">
        <v>41837</v>
      </c>
      <c r="B559" s="1">
        <v>2.4</v>
      </c>
      <c r="C559" s="6">
        <v>7.6388888888888886E-3</v>
      </c>
      <c r="D559" s="5">
        <f>B559/(C559*24)</f>
        <v>13.090909090909092</v>
      </c>
      <c r="E559" s="2">
        <f>A559-A558</f>
        <v>1</v>
      </c>
    </row>
    <row r="560" spans="1:5" x14ac:dyDescent="0.2">
      <c r="A560" s="4">
        <v>41837</v>
      </c>
      <c r="B560" s="1">
        <v>15.4</v>
      </c>
      <c r="C560" s="6">
        <v>4.027777777777778E-2</v>
      </c>
      <c r="D560" s="5">
        <f>B560/(C560*24)</f>
        <v>15.931034482758619</v>
      </c>
      <c r="E560" s="2">
        <f>A560-A559</f>
        <v>0</v>
      </c>
    </row>
    <row r="561" spans="1:5" x14ac:dyDescent="0.2">
      <c r="A561" s="4">
        <v>41839</v>
      </c>
      <c r="B561" s="1">
        <v>2.1</v>
      </c>
      <c r="C561" s="6">
        <v>7.6388888888888886E-3</v>
      </c>
      <c r="D561" s="5">
        <f>B561/(C561*24)</f>
        <v>11.454545454545455</v>
      </c>
      <c r="E561" s="2">
        <f>A561-A560</f>
        <v>2</v>
      </c>
    </row>
    <row r="562" spans="1:5" x14ac:dyDescent="0.2">
      <c r="A562" s="4">
        <v>41839</v>
      </c>
      <c r="B562" s="1">
        <v>35.1</v>
      </c>
      <c r="C562" s="6">
        <v>9.6527777777777768E-2</v>
      </c>
      <c r="D562" s="5">
        <f>B562/(C562*24)</f>
        <v>15.151079136690649</v>
      </c>
      <c r="E562" s="2">
        <f>A562-A561</f>
        <v>0</v>
      </c>
    </row>
    <row r="563" spans="1:5" x14ac:dyDescent="0.2">
      <c r="A563" s="4">
        <v>41842</v>
      </c>
      <c r="B563" s="1">
        <v>2.1</v>
      </c>
      <c r="C563" s="6">
        <v>8.3333333333333332E-3</v>
      </c>
      <c r="D563" s="5">
        <f>B563/(C563*24)</f>
        <v>10.5</v>
      </c>
      <c r="E563" s="2">
        <f>A563-A562</f>
        <v>3</v>
      </c>
    </row>
    <row r="564" spans="1:5" x14ac:dyDescent="0.2">
      <c r="A564" s="4">
        <v>41843</v>
      </c>
      <c r="B564" s="1">
        <v>39.200000000000003</v>
      </c>
      <c r="C564" s="6">
        <v>0.11388888888888889</v>
      </c>
      <c r="D564" s="5">
        <f>B564/(C564*24)</f>
        <v>14.341463414634147</v>
      </c>
      <c r="E564" s="2">
        <f>A564-A563</f>
        <v>1</v>
      </c>
    </row>
    <row r="565" spans="1:5" x14ac:dyDescent="0.2">
      <c r="A565" s="4">
        <v>41844</v>
      </c>
      <c r="B565" s="1">
        <v>2.1</v>
      </c>
      <c r="C565" s="6">
        <v>8.3333333333333332E-3</v>
      </c>
      <c r="D565" s="5">
        <f>B565/(C565*24)</f>
        <v>10.5</v>
      </c>
      <c r="E565" s="2">
        <f>A565-A564</f>
        <v>1</v>
      </c>
    </row>
    <row r="566" spans="1:5" x14ac:dyDescent="0.2">
      <c r="A566" s="4">
        <v>41846</v>
      </c>
      <c r="B566" s="1">
        <v>37.700000000000003</v>
      </c>
      <c r="C566" s="6">
        <v>0.10416666666666667</v>
      </c>
      <c r="D566" s="5">
        <f>B566/(C566*24)</f>
        <v>15.080000000000002</v>
      </c>
      <c r="E566" s="2">
        <f>A566-A565</f>
        <v>2</v>
      </c>
    </row>
    <row r="567" spans="1:5" x14ac:dyDescent="0.2">
      <c r="A567" s="4">
        <v>41846</v>
      </c>
      <c r="B567" s="1">
        <v>2.1</v>
      </c>
      <c r="C567" s="6">
        <v>9.0277777777777787E-3</v>
      </c>
      <c r="D567" s="5">
        <f>B567/(C567*24)</f>
        <v>9.6923076923076916</v>
      </c>
      <c r="E567" s="2">
        <f>A567-A566</f>
        <v>0</v>
      </c>
    </row>
    <row r="568" spans="1:5" x14ac:dyDescent="0.2">
      <c r="A568" s="4">
        <v>41847</v>
      </c>
      <c r="B568" s="1">
        <v>1.3</v>
      </c>
      <c r="C568" s="6">
        <v>4.8611111111111112E-3</v>
      </c>
      <c r="D568" s="5">
        <f>B568/(C568*24)</f>
        <v>11.142857142857142</v>
      </c>
      <c r="E568" s="2">
        <f>A568-A567</f>
        <v>1</v>
      </c>
    </row>
    <row r="569" spans="1:5" x14ac:dyDescent="0.2">
      <c r="A569" s="4">
        <v>41848</v>
      </c>
      <c r="B569" s="1">
        <v>38.4</v>
      </c>
      <c r="C569" s="6">
        <v>0.10902777777777778</v>
      </c>
      <c r="D569" s="5">
        <f>B569/(C569*24)</f>
        <v>14.675159235668788</v>
      </c>
      <c r="E569" s="2">
        <f>A569-A568</f>
        <v>1</v>
      </c>
    </row>
    <row r="570" spans="1:5" x14ac:dyDescent="0.2">
      <c r="A570" s="4">
        <v>41848</v>
      </c>
      <c r="B570" s="1">
        <v>2.1</v>
      </c>
      <c r="C570" s="6">
        <v>8.3333333333333332E-3</v>
      </c>
      <c r="D570" s="5">
        <f>B570/(C570*24)</f>
        <v>10.5</v>
      </c>
      <c r="E570" s="2">
        <f>A570-A569</f>
        <v>0</v>
      </c>
    </row>
    <row r="571" spans="1:5" x14ac:dyDescent="0.2">
      <c r="A571" s="4">
        <v>41849</v>
      </c>
      <c r="B571" s="1">
        <v>69.5</v>
      </c>
      <c r="C571" s="6">
        <v>0.20416666666666669</v>
      </c>
      <c r="D571" s="5">
        <f>B571/(C571*24)</f>
        <v>14.183673469387754</v>
      </c>
      <c r="E571" s="2">
        <f>A571-A570</f>
        <v>1</v>
      </c>
    </row>
    <row r="572" spans="1:5" x14ac:dyDescent="0.2">
      <c r="A572" s="4">
        <v>41850</v>
      </c>
      <c r="B572" s="1">
        <v>1.3</v>
      </c>
      <c r="C572" s="6">
        <v>4.8611111111111112E-3</v>
      </c>
      <c r="D572" s="5">
        <f>B572/(C572*24)</f>
        <v>11.142857142857142</v>
      </c>
      <c r="E572" s="2">
        <f>A572-A571</f>
        <v>1</v>
      </c>
    </row>
    <row r="573" spans="1:5" x14ac:dyDescent="0.2">
      <c r="A573" s="4">
        <v>41851</v>
      </c>
      <c r="B573" s="1">
        <v>36.200000000000003</v>
      </c>
      <c r="C573" s="6">
        <v>9.930555555555555E-2</v>
      </c>
      <c r="D573" s="5">
        <f>B573/(C573*24)</f>
        <v>15.18881118881119</v>
      </c>
      <c r="E573" s="2">
        <f>A573-A572</f>
        <v>1</v>
      </c>
    </row>
    <row r="574" spans="1:5" x14ac:dyDescent="0.2">
      <c r="A574" s="4">
        <v>41851</v>
      </c>
      <c r="B574" s="1">
        <v>2.1</v>
      </c>
      <c r="C574" s="6">
        <v>7.6388888888888886E-3</v>
      </c>
      <c r="D574" s="5">
        <f>B574/(C574*24)</f>
        <v>11.454545454545455</v>
      </c>
      <c r="E574" s="2">
        <f>A574-A573</f>
        <v>0</v>
      </c>
    </row>
    <row r="575" spans="1:5" x14ac:dyDescent="0.2">
      <c r="A575" s="4">
        <v>41853</v>
      </c>
      <c r="B575" s="1">
        <v>37.4</v>
      </c>
      <c r="C575" s="6">
        <v>0.10277777777777779</v>
      </c>
      <c r="D575" s="5">
        <f>B575/(C575*24)</f>
        <v>15.162162162162161</v>
      </c>
      <c r="E575" s="2">
        <f>A575-A574</f>
        <v>2</v>
      </c>
    </row>
    <row r="576" spans="1:5" x14ac:dyDescent="0.2">
      <c r="A576" s="4">
        <v>41853</v>
      </c>
      <c r="B576" s="1">
        <v>2.1</v>
      </c>
      <c r="C576" s="6">
        <v>8.3333333333333332E-3</v>
      </c>
      <c r="D576" s="5">
        <f>B576/(C576*24)</f>
        <v>10.5</v>
      </c>
      <c r="E576" s="2">
        <f>A576-A575</f>
        <v>0</v>
      </c>
    </row>
    <row r="577" spans="1:5" x14ac:dyDescent="0.2">
      <c r="A577" s="4">
        <v>41854</v>
      </c>
      <c r="B577" s="1">
        <v>2.1</v>
      </c>
      <c r="C577" s="6">
        <v>7.6388888888888886E-3</v>
      </c>
      <c r="D577" s="5">
        <f>B577/(C577*24)</f>
        <v>11.454545454545455</v>
      </c>
      <c r="E577" s="2">
        <f>A577-A576</f>
        <v>1</v>
      </c>
    </row>
    <row r="578" spans="1:5" x14ac:dyDescent="0.2">
      <c r="A578" s="4">
        <v>41855</v>
      </c>
      <c r="B578" s="1">
        <v>2.1</v>
      </c>
      <c r="C578" s="6">
        <v>7.6388888888888886E-3</v>
      </c>
      <c r="D578" s="5">
        <f>B578/(C578*24)</f>
        <v>11.454545454545455</v>
      </c>
      <c r="E578" s="2">
        <f>A578-A577</f>
        <v>1</v>
      </c>
    </row>
    <row r="579" spans="1:5" x14ac:dyDescent="0.2">
      <c r="A579" s="4">
        <v>41856</v>
      </c>
      <c r="B579" s="1">
        <v>44.4</v>
      </c>
      <c r="C579" s="6">
        <v>0.1423611111111111</v>
      </c>
      <c r="D579" s="5">
        <f>B579/(C579*24)</f>
        <v>12.995121951219513</v>
      </c>
      <c r="E579" s="2">
        <f>A579-A578</f>
        <v>1</v>
      </c>
    </row>
    <row r="580" spans="1:5" x14ac:dyDescent="0.2">
      <c r="A580" s="4">
        <v>41856</v>
      </c>
      <c r="B580" s="1">
        <v>2.1</v>
      </c>
      <c r="C580" s="6">
        <v>8.3333333333333332E-3</v>
      </c>
      <c r="D580" s="5">
        <f>B580/(C580*24)</f>
        <v>10.5</v>
      </c>
      <c r="E580" s="2">
        <f>A580-A579</f>
        <v>0</v>
      </c>
    </row>
    <row r="581" spans="1:5" x14ac:dyDescent="0.2">
      <c r="A581" s="4">
        <v>41857</v>
      </c>
      <c r="B581" s="1">
        <v>35.700000000000003</v>
      </c>
      <c r="C581" s="6">
        <v>9.6527777777777768E-2</v>
      </c>
      <c r="D581" s="5">
        <f>B581/(C581*24)</f>
        <v>15.410071942446047</v>
      </c>
      <c r="E581" s="2">
        <f>A581-A580</f>
        <v>1</v>
      </c>
    </row>
    <row r="582" spans="1:5" x14ac:dyDescent="0.2">
      <c r="A582" s="4">
        <v>41857</v>
      </c>
      <c r="B582" s="1">
        <v>2.1</v>
      </c>
      <c r="C582" s="6">
        <v>8.3333333333333332E-3</v>
      </c>
      <c r="D582" s="5">
        <f>B582/(C582*24)</f>
        <v>10.5</v>
      </c>
      <c r="E582" s="2">
        <f>A582-A581</f>
        <v>0</v>
      </c>
    </row>
    <row r="583" spans="1:5" x14ac:dyDescent="0.2">
      <c r="A583" s="4">
        <v>41859</v>
      </c>
      <c r="B583" s="1">
        <v>51.9</v>
      </c>
      <c r="C583" s="6">
        <v>0.15</v>
      </c>
      <c r="D583" s="5">
        <f>B583/(C583*24)</f>
        <v>14.416666666666668</v>
      </c>
      <c r="E583" s="2">
        <f>A583-A582</f>
        <v>2</v>
      </c>
    </row>
    <row r="584" spans="1:5" x14ac:dyDescent="0.2">
      <c r="A584" s="4">
        <v>41860</v>
      </c>
      <c r="B584" s="1">
        <v>2.1</v>
      </c>
      <c r="C584" s="6">
        <v>7.6388888888888886E-3</v>
      </c>
      <c r="D584" s="5">
        <f>B584/(C584*24)</f>
        <v>11.454545454545455</v>
      </c>
      <c r="E584" s="2">
        <f>A584-A583</f>
        <v>1</v>
      </c>
    </row>
    <row r="585" spans="1:5" x14ac:dyDescent="0.2">
      <c r="A585" s="4">
        <v>41861</v>
      </c>
      <c r="B585" s="1">
        <v>35.5</v>
      </c>
      <c r="C585" s="6">
        <v>9.5138888888888884E-2</v>
      </c>
      <c r="D585" s="5">
        <f>B585/(C585*24)</f>
        <v>15.547445255474454</v>
      </c>
      <c r="E585" s="2">
        <f>A585-A584</f>
        <v>1</v>
      </c>
    </row>
    <row r="586" spans="1:5" x14ac:dyDescent="0.2">
      <c r="A586" s="4">
        <v>41864</v>
      </c>
      <c r="B586" s="1">
        <v>36.1</v>
      </c>
      <c r="C586" s="6">
        <v>9.7916666666666666E-2</v>
      </c>
      <c r="D586" s="5">
        <f>B586/(C586*24)</f>
        <v>15.361702127659575</v>
      </c>
      <c r="E586" s="2">
        <f>A586-A585</f>
        <v>3</v>
      </c>
    </row>
    <row r="587" spans="1:5" x14ac:dyDescent="0.2">
      <c r="A587" s="4">
        <v>41864</v>
      </c>
      <c r="B587" s="1">
        <v>2.1</v>
      </c>
      <c r="C587" s="6">
        <v>7.6388888888888886E-3</v>
      </c>
      <c r="D587" s="5">
        <f>B587/(C587*24)</f>
        <v>11.454545454545455</v>
      </c>
      <c r="E587" s="2">
        <f>A587-A586</f>
        <v>0</v>
      </c>
    </row>
    <row r="588" spans="1:5" x14ac:dyDescent="0.2">
      <c r="A588" s="4">
        <v>41865</v>
      </c>
      <c r="B588" s="1">
        <v>48.4</v>
      </c>
      <c r="C588" s="6">
        <v>0.1451388888888889</v>
      </c>
      <c r="D588" s="5">
        <f>B588/(C588*24)</f>
        <v>13.894736842105262</v>
      </c>
      <c r="E588" s="2">
        <f>A588-A587</f>
        <v>1</v>
      </c>
    </row>
    <row r="589" spans="1:5" x14ac:dyDescent="0.2">
      <c r="A589" s="4">
        <v>41865</v>
      </c>
      <c r="B589" s="1">
        <v>2.1</v>
      </c>
      <c r="C589" s="6">
        <v>7.6388888888888886E-3</v>
      </c>
      <c r="D589" s="5">
        <f>B589/(C589*24)</f>
        <v>11.454545454545455</v>
      </c>
      <c r="E589" s="2">
        <f>A589-A588</f>
        <v>0</v>
      </c>
    </row>
    <row r="590" spans="1:5" x14ac:dyDescent="0.2">
      <c r="A590" s="4">
        <v>41867</v>
      </c>
      <c r="B590" s="1">
        <v>3.1</v>
      </c>
      <c r="C590" s="6">
        <v>1.1111111111111112E-2</v>
      </c>
      <c r="D590" s="5">
        <f>B590/(C590*24)</f>
        <v>11.625</v>
      </c>
      <c r="E590" s="2">
        <f>A590-A589</f>
        <v>2</v>
      </c>
    </row>
    <row r="591" spans="1:5" x14ac:dyDescent="0.2">
      <c r="A591" s="4">
        <v>41870</v>
      </c>
      <c r="B591" s="1">
        <v>35.5</v>
      </c>
      <c r="C591" s="6">
        <v>9.5138888888888884E-2</v>
      </c>
      <c r="D591" s="5">
        <f>B591/(C591*24)</f>
        <v>15.547445255474454</v>
      </c>
      <c r="E591" s="2">
        <f>A591-A590</f>
        <v>3</v>
      </c>
    </row>
    <row r="592" spans="1:5" x14ac:dyDescent="0.2">
      <c r="A592" s="4">
        <v>41871</v>
      </c>
      <c r="B592" s="1">
        <v>35.4</v>
      </c>
      <c r="C592" s="6">
        <v>9.7916666666666666E-2</v>
      </c>
      <c r="D592" s="5">
        <f>B592/(C592*24)</f>
        <v>15.063829787234042</v>
      </c>
      <c r="E592" s="2">
        <f>A592-A591</f>
        <v>1</v>
      </c>
    </row>
    <row r="593" spans="1:5" x14ac:dyDescent="0.2">
      <c r="A593" s="4">
        <v>41874</v>
      </c>
      <c r="B593" s="1">
        <v>2.1</v>
      </c>
      <c r="C593" s="6">
        <v>8.3333333333333332E-3</v>
      </c>
      <c r="D593" s="5">
        <f>B593/(C593*24)</f>
        <v>10.5</v>
      </c>
      <c r="E593" s="2">
        <f>A593-A592</f>
        <v>3</v>
      </c>
    </row>
    <row r="594" spans="1:5" x14ac:dyDescent="0.2">
      <c r="A594" s="4">
        <v>41877</v>
      </c>
      <c r="B594" s="1">
        <v>36.799999999999997</v>
      </c>
      <c r="C594" s="6">
        <v>0.1076388888888889</v>
      </c>
      <c r="D594" s="5">
        <f>B594/(C594*24)</f>
        <v>14.245161290322578</v>
      </c>
      <c r="E594" s="2">
        <f>A594-A593</f>
        <v>3</v>
      </c>
    </row>
    <row r="595" spans="1:5" x14ac:dyDescent="0.2">
      <c r="A595" s="4">
        <v>41877</v>
      </c>
      <c r="B595" s="1">
        <v>2.1</v>
      </c>
      <c r="C595" s="6">
        <v>9.0277777777777787E-3</v>
      </c>
      <c r="D595" s="5">
        <f>B595/(C595*24)</f>
        <v>9.6923076923076916</v>
      </c>
      <c r="E595" s="2">
        <f>A595-A594</f>
        <v>0</v>
      </c>
    </row>
    <row r="596" spans="1:5" x14ac:dyDescent="0.2">
      <c r="A596" s="4">
        <v>41878</v>
      </c>
      <c r="B596" s="1">
        <v>41.1</v>
      </c>
      <c r="C596" s="6">
        <v>0.11666666666666665</v>
      </c>
      <c r="D596" s="5">
        <f>B596/(C596*24)</f>
        <v>14.678571428571431</v>
      </c>
      <c r="E596" s="2">
        <f>A596-A595</f>
        <v>1</v>
      </c>
    </row>
    <row r="597" spans="1:5" x14ac:dyDescent="0.2">
      <c r="A597" s="4">
        <v>41881</v>
      </c>
      <c r="B597" s="1">
        <v>47.8</v>
      </c>
      <c r="C597" s="6">
        <v>0.13402777777777777</v>
      </c>
      <c r="D597" s="5">
        <f>B597/(C597*24)</f>
        <v>14.860103626943003</v>
      </c>
      <c r="E597" s="2">
        <f>A597-A596</f>
        <v>3</v>
      </c>
    </row>
    <row r="598" spans="1:5" x14ac:dyDescent="0.2">
      <c r="A598" s="4">
        <v>41882</v>
      </c>
      <c r="B598" s="1">
        <v>2.1</v>
      </c>
      <c r="C598" s="6">
        <v>8.3333333333333332E-3</v>
      </c>
      <c r="D598" s="5">
        <f>B598/(C598*24)</f>
        <v>10.5</v>
      </c>
      <c r="E598" s="2">
        <f>A598-A597</f>
        <v>1</v>
      </c>
    </row>
    <row r="599" spans="1:5" x14ac:dyDescent="0.2">
      <c r="A599" s="4">
        <v>41883</v>
      </c>
      <c r="B599" s="1">
        <v>48</v>
      </c>
      <c r="C599" s="6">
        <v>0.13541666666666666</v>
      </c>
      <c r="D599" s="5">
        <f>B599/(C599*24)</f>
        <v>14.76923076923077</v>
      </c>
      <c r="E599" s="2">
        <f>A599-A598</f>
        <v>1</v>
      </c>
    </row>
    <row r="600" spans="1:5" x14ac:dyDescent="0.2">
      <c r="A600" s="4">
        <v>41884</v>
      </c>
      <c r="B600" s="1">
        <v>2.1</v>
      </c>
      <c r="C600" s="6">
        <v>8.3333333333333332E-3</v>
      </c>
      <c r="D600" s="5">
        <f>B600/(C600*24)</f>
        <v>10.5</v>
      </c>
      <c r="E600" s="2">
        <f>A600-A599</f>
        <v>1</v>
      </c>
    </row>
    <row r="601" spans="1:5" x14ac:dyDescent="0.2">
      <c r="A601" s="4">
        <v>41887</v>
      </c>
      <c r="B601" s="1">
        <v>36.1</v>
      </c>
      <c r="C601" s="6">
        <v>0.1013888888888889</v>
      </c>
      <c r="D601" s="5">
        <f>B601/(C601*24)</f>
        <v>14.835616438356164</v>
      </c>
      <c r="E601" s="2">
        <f>A601-A600</f>
        <v>3</v>
      </c>
    </row>
    <row r="602" spans="1:5" x14ac:dyDescent="0.2">
      <c r="A602" s="4">
        <v>41888</v>
      </c>
      <c r="B602" s="1">
        <v>16.2</v>
      </c>
      <c r="C602" s="6">
        <v>4.8611111111111112E-2</v>
      </c>
      <c r="D602" s="5">
        <f>B602/(C602*24)</f>
        <v>13.885714285714284</v>
      </c>
      <c r="E602" s="2">
        <f>A602-A601</f>
        <v>1</v>
      </c>
    </row>
    <row r="603" spans="1:5" x14ac:dyDescent="0.2">
      <c r="A603" s="4">
        <v>41889</v>
      </c>
      <c r="B603" s="1">
        <v>10.7</v>
      </c>
      <c r="C603" s="6">
        <v>3.6111111111111115E-2</v>
      </c>
      <c r="D603" s="5">
        <f>B603/(C603*24)</f>
        <v>12.346153846153845</v>
      </c>
      <c r="E603" s="2">
        <f>A603-A602</f>
        <v>1</v>
      </c>
    </row>
    <row r="604" spans="1:5" x14ac:dyDescent="0.2">
      <c r="A604" s="4">
        <v>41890</v>
      </c>
      <c r="B604" s="1">
        <v>35.4</v>
      </c>
      <c r="C604" s="6">
        <v>9.7916666666666666E-2</v>
      </c>
      <c r="D604" s="5">
        <f>B604/(C604*24)</f>
        <v>15.063829787234042</v>
      </c>
      <c r="E604" s="2">
        <f>A604-A603</f>
        <v>1</v>
      </c>
    </row>
    <row r="605" spans="1:5" x14ac:dyDescent="0.2">
      <c r="A605" s="4">
        <v>41891</v>
      </c>
      <c r="B605" s="1">
        <v>2.1</v>
      </c>
      <c r="C605" s="6">
        <v>7.6388888888888886E-3</v>
      </c>
      <c r="D605" s="5">
        <f>B605/(C605*24)</f>
        <v>11.454545454545455</v>
      </c>
      <c r="E605" s="2">
        <f>A605-A604</f>
        <v>1</v>
      </c>
    </row>
    <row r="606" spans="1:5" x14ac:dyDescent="0.2">
      <c r="A606" s="4">
        <v>41893</v>
      </c>
      <c r="B606" s="1">
        <v>35.5</v>
      </c>
      <c r="C606" s="6">
        <v>9.5833333333333326E-2</v>
      </c>
      <c r="D606" s="5">
        <f>B606/(C606*24)</f>
        <v>15.434782608695654</v>
      </c>
      <c r="E606" s="2">
        <f>A606-A605</f>
        <v>2</v>
      </c>
    </row>
    <row r="607" spans="1:5" x14ac:dyDescent="0.2">
      <c r="A607" s="4">
        <v>41895</v>
      </c>
      <c r="B607" s="1">
        <v>35.6</v>
      </c>
      <c r="C607" s="6">
        <v>9.7222222222222224E-2</v>
      </c>
      <c r="D607" s="5">
        <f>B607/(C607*24)</f>
        <v>15.257142857142856</v>
      </c>
      <c r="E607" s="2">
        <f>A607-A606</f>
        <v>2</v>
      </c>
    </row>
    <row r="608" spans="1:5" x14ac:dyDescent="0.2">
      <c r="A608" s="4">
        <v>41896</v>
      </c>
      <c r="B608" s="1">
        <v>2.1</v>
      </c>
      <c r="C608" s="6">
        <v>7.6388888888888886E-3</v>
      </c>
      <c r="D608" s="5">
        <f>B608/(C608*24)</f>
        <v>11.454545454545455</v>
      </c>
      <c r="E608" s="2">
        <f>A608-A607</f>
        <v>1</v>
      </c>
    </row>
    <row r="609" spans="1:5" x14ac:dyDescent="0.2">
      <c r="A609" s="4">
        <v>41897</v>
      </c>
      <c r="B609" s="1">
        <v>3.4</v>
      </c>
      <c r="C609" s="6">
        <v>1.3194444444444444E-2</v>
      </c>
      <c r="D609" s="5">
        <f>B609/(C609*24)</f>
        <v>10.736842105263158</v>
      </c>
      <c r="E609" s="2">
        <f>A609-A608</f>
        <v>1</v>
      </c>
    </row>
    <row r="610" spans="1:5" x14ac:dyDescent="0.2">
      <c r="A610" s="4">
        <v>41898</v>
      </c>
      <c r="B610" s="1">
        <v>36</v>
      </c>
      <c r="C610" s="6">
        <v>9.6527777777777768E-2</v>
      </c>
      <c r="D610" s="5">
        <f>B610/(C610*24)</f>
        <v>15.539568345323742</v>
      </c>
      <c r="E610" s="2">
        <f>A610-A609</f>
        <v>1</v>
      </c>
    </row>
    <row r="611" spans="1:5" x14ac:dyDescent="0.2">
      <c r="A611" s="4">
        <v>41899</v>
      </c>
      <c r="B611" s="1">
        <v>2.1</v>
      </c>
      <c r="C611" s="6">
        <v>8.3333333333333332E-3</v>
      </c>
      <c r="D611" s="5">
        <f>B611/(C611*24)</f>
        <v>10.5</v>
      </c>
      <c r="E611" s="2">
        <f>A611-A610</f>
        <v>1</v>
      </c>
    </row>
    <row r="612" spans="1:5" x14ac:dyDescent="0.2">
      <c r="A612" s="4">
        <v>41900</v>
      </c>
      <c r="B612" s="1">
        <v>48</v>
      </c>
      <c r="C612" s="6">
        <v>0.13402777777777777</v>
      </c>
      <c r="D612" s="5">
        <f>B612/(C612*24)</f>
        <v>14.922279792746114</v>
      </c>
      <c r="E612" s="2">
        <f>A612-A611</f>
        <v>1</v>
      </c>
    </row>
    <row r="613" spans="1:5" x14ac:dyDescent="0.2">
      <c r="A613" s="4">
        <v>41901</v>
      </c>
      <c r="B613" s="1">
        <v>2.1</v>
      </c>
      <c r="C613" s="6">
        <v>8.3333333333333332E-3</v>
      </c>
      <c r="D613" s="5">
        <f>B613/(C613*24)</f>
        <v>10.5</v>
      </c>
      <c r="E613" s="2">
        <f>A613-A612</f>
        <v>1</v>
      </c>
    </row>
    <row r="614" spans="1:5" x14ac:dyDescent="0.2">
      <c r="A614" s="4">
        <v>41901</v>
      </c>
      <c r="B614" s="1">
        <v>2.1</v>
      </c>
      <c r="C614" s="6">
        <v>6.9444444444444441E-3</v>
      </c>
      <c r="D614" s="5">
        <f>B614/(C614*24)</f>
        <v>12.600000000000001</v>
      </c>
      <c r="E614" s="2">
        <f>A614-A613</f>
        <v>0</v>
      </c>
    </row>
    <row r="615" spans="1:5" x14ac:dyDescent="0.2">
      <c r="A615" s="4">
        <v>41903</v>
      </c>
      <c r="B615" s="1">
        <v>5</v>
      </c>
      <c r="C615" s="6">
        <v>1.5972222222222224E-2</v>
      </c>
      <c r="D615" s="5">
        <f>B615/(C615*24)</f>
        <v>13.043478260869563</v>
      </c>
      <c r="E615" s="2">
        <f>A615-A614</f>
        <v>2</v>
      </c>
    </row>
    <row r="616" spans="1:5" x14ac:dyDescent="0.2">
      <c r="A616" s="4">
        <v>41904</v>
      </c>
      <c r="B616" s="1">
        <v>3.4</v>
      </c>
      <c r="C616" s="6">
        <v>1.2499999999999999E-2</v>
      </c>
      <c r="D616" s="5">
        <f>B616/(C616*24)</f>
        <v>11.333333333333334</v>
      </c>
      <c r="E616" s="2">
        <f>A616-A615</f>
        <v>1</v>
      </c>
    </row>
    <row r="617" spans="1:5" x14ac:dyDescent="0.2">
      <c r="A617" s="4">
        <v>41904</v>
      </c>
      <c r="B617" s="1">
        <v>36.299999999999997</v>
      </c>
      <c r="C617" s="6">
        <v>9.930555555555555E-2</v>
      </c>
      <c r="D617" s="5">
        <f>B617/(C617*24)</f>
        <v>15.23076923076923</v>
      </c>
      <c r="E617" s="2">
        <f>A617-A616</f>
        <v>0</v>
      </c>
    </row>
    <row r="618" spans="1:5" x14ac:dyDescent="0.2">
      <c r="A618" s="4">
        <v>41907</v>
      </c>
      <c r="B618" s="1">
        <v>35.4</v>
      </c>
      <c r="C618" s="6">
        <v>9.5138888888888884E-2</v>
      </c>
      <c r="D618" s="5">
        <f>B618/(C618*24)</f>
        <v>15.503649635036497</v>
      </c>
      <c r="E618" s="2">
        <f>A618-A617</f>
        <v>3</v>
      </c>
    </row>
    <row r="619" spans="1:5" x14ac:dyDescent="0.2">
      <c r="A619" s="4">
        <v>41908</v>
      </c>
      <c r="B619" s="1">
        <v>4</v>
      </c>
      <c r="C619" s="6">
        <v>1.4583333333333332E-2</v>
      </c>
      <c r="D619" s="5">
        <f>B619/(C619*24)</f>
        <v>11.428571428571429</v>
      </c>
      <c r="E619" s="2">
        <f>A619-A618</f>
        <v>1</v>
      </c>
    </row>
    <row r="620" spans="1:5" x14ac:dyDescent="0.2">
      <c r="A620" s="4">
        <v>41909</v>
      </c>
      <c r="B620" s="1">
        <v>38.6</v>
      </c>
      <c r="C620" s="6">
        <v>0.10555555555555556</v>
      </c>
      <c r="D620" s="5">
        <f>B620/(C620*24)</f>
        <v>15.236842105263159</v>
      </c>
      <c r="E620" s="2">
        <f>A620-A619</f>
        <v>1</v>
      </c>
    </row>
    <row r="621" spans="1:5" x14ac:dyDescent="0.2">
      <c r="A621" s="4">
        <v>41910</v>
      </c>
      <c r="B621" s="1">
        <v>7.2</v>
      </c>
      <c r="C621" s="6">
        <v>3.5416666666666666E-2</v>
      </c>
      <c r="D621" s="5">
        <f>B621/(C621*24)</f>
        <v>8.4705882352941178</v>
      </c>
      <c r="E621" s="2">
        <f>A621-A620</f>
        <v>1</v>
      </c>
    </row>
    <row r="622" spans="1:5" x14ac:dyDescent="0.2">
      <c r="A622" s="4">
        <v>41911</v>
      </c>
      <c r="B622" s="1">
        <v>2.1</v>
      </c>
      <c r="C622" s="6">
        <v>7.6388888888888886E-3</v>
      </c>
      <c r="D622" s="5">
        <f>B622/(C622*24)</f>
        <v>11.454545454545455</v>
      </c>
      <c r="E622" s="2">
        <f>A622-A621</f>
        <v>1</v>
      </c>
    </row>
    <row r="623" spans="1:5" x14ac:dyDescent="0.2">
      <c r="A623" s="4">
        <v>41912</v>
      </c>
      <c r="B623" s="1">
        <v>39.6</v>
      </c>
      <c r="C623" s="6">
        <v>0.11388888888888889</v>
      </c>
      <c r="D623" s="5">
        <f>B623/(C623*24)</f>
        <v>14.487804878048781</v>
      </c>
      <c r="E623" s="2">
        <f>A623-A622</f>
        <v>1</v>
      </c>
    </row>
    <row r="624" spans="1:5" x14ac:dyDescent="0.2">
      <c r="A624" s="4">
        <v>41912</v>
      </c>
      <c r="B624" s="1">
        <v>2.1</v>
      </c>
      <c r="C624" s="6">
        <v>7.6388888888888886E-3</v>
      </c>
      <c r="D624" s="5">
        <f>B624/(C624*24)</f>
        <v>11.454545454545455</v>
      </c>
      <c r="E624" s="2">
        <f>A624-A623</f>
        <v>0</v>
      </c>
    </row>
    <row r="625" spans="1:5" x14ac:dyDescent="0.2">
      <c r="A625" s="4">
        <v>41915</v>
      </c>
      <c r="B625" s="1">
        <v>1.5</v>
      </c>
      <c r="C625" s="6">
        <v>6.2499999999999995E-3</v>
      </c>
      <c r="D625" s="5">
        <f>B625/(C625*24)</f>
        <v>10</v>
      </c>
      <c r="E625" s="2">
        <f>A625-A624</f>
        <v>3</v>
      </c>
    </row>
    <row r="626" spans="1:5" x14ac:dyDescent="0.2">
      <c r="A626" s="4">
        <v>41916</v>
      </c>
      <c r="B626" s="1">
        <v>35.5</v>
      </c>
      <c r="C626" s="6">
        <v>9.7916666666666666E-2</v>
      </c>
      <c r="D626" s="5">
        <f>B626/(C626*24)</f>
        <v>15.106382978723405</v>
      </c>
      <c r="E626" s="2">
        <f>A626-A625</f>
        <v>1</v>
      </c>
    </row>
    <row r="627" spans="1:5" x14ac:dyDescent="0.2">
      <c r="A627" s="4">
        <v>41916</v>
      </c>
      <c r="B627" s="1">
        <v>2.1</v>
      </c>
      <c r="C627" s="6">
        <v>8.3333333333333332E-3</v>
      </c>
      <c r="D627" s="5">
        <f>B627/(C627*24)</f>
        <v>10.5</v>
      </c>
      <c r="E627" s="2">
        <f>A627-A626</f>
        <v>0</v>
      </c>
    </row>
    <row r="628" spans="1:5" x14ac:dyDescent="0.2">
      <c r="A628" s="4">
        <v>41917</v>
      </c>
      <c r="B628" s="1">
        <v>5.0999999999999996</v>
      </c>
      <c r="C628" s="6">
        <v>1.5972222222222224E-2</v>
      </c>
      <c r="D628" s="5">
        <f>B628/(C628*24)</f>
        <v>13.304347826086953</v>
      </c>
      <c r="E628" s="2">
        <f>A628-A627</f>
        <v>1</v>
      </c>
    </row>
    <row r="629" spans="1:5" x14ac:dyDescent="0.2">
      <c r="A629" s="4">
        <v>41918</v>
      </c>
      <c r="B629" s="1">
        <v>35.799999999999997</v>
      </c>
      <c r="C629" s="6">
        <v>9.7916666666666666E-2</v>
      </c>
      <c r="D629" s="5">
        <f>B629/(C629*24)</f>
        <v>15.234042553191488</v>
      </c>
      <c r="E629" s="2">
        <f>A629-A628</f>
        <v>1</v>
      </c>
    </row>
    <row r="630" spans="1:5" x14ac:dyDescent="0.2">
      <c r="A630" s="4">
        <v>41918</v>
      </c>
      <c r="B630" s="1">
        <v>2.1</v>
      </c>
      <c r="C630" s="6">
        <v>6.9444444444444441E-3</v>
      </c>
      <c r="D630" s="5">
        <f>B630/(C630*24)</f>
        <v>12.600000000000001</v>
      </c>
      <c r="E630" s="2">
        <f>A630-A629</f>
        <v>0</v>
      </c>
    </row>
    <row r="631" spans="1:5" x14ac:dyDescent="0.2">
      <c r="A631" s="4">
        <v>41920</v>
      </c>
      <c r="B631" s="1">
        <v>35.4</v>
      </c>
      <c r="C631" s="6">
        <v>9.6527777777777768E-2</v>
      </c>
      <c r="D631" s="5">
        <f>B631/(C631*24)</f>
        <v>15.280575539568346</v>
      </c>
      <c r="E631" s="2">
        <f>A631-A630</f>
        <v>2</v>
      </c>
    </row>
    <row r="632" spans="1:5" x14ac:dyDescent="0.2">
      <c r="A632" s="4">
        <v>41920</v>
      </c>
      <c r="B632" s="1">
        <v>17.2</v>
      </c>
      <c r="C632" s="6">
        <v>5.347222222222222E-2</v>
      </c>
      <c r="D632" s="5">
        <f>B632/(C632*24)</f>
        <v>13.402597402597403</v>
      </c>
      <c r="E632" s="2">
        <f>A632-A631</f>
        <v>0</v>
      </c>
    </row>
    <row r="633" spans="1:5" x14ac:dyDescent="0.2">
      <c r="A633" s="4">
        <v>41921</v>
      </c>
      <c r="B633" s="1">
        <v>2.1</v>
      </c>
      <c r="C633" s="6">
        <v>8.3333333333333332E-3</v>
      </c>
      <c r="D633" s="5">
        <f>B633/(C633*24)</f>
        <v>10.5</v>
      </c>
      <c r="E633" s="2">
        <f>A633-A632</f>
        <v>1</v>
      </c>
    </row>
    <row r="634" spans="1:5" x14ac:dyDescent="0.2">
      <c r="A634" s="4">
        <v>41922</v>
      </c>
      <c r="B634" s="1">
        <v>35.5</v>
      </c>
      <c r="C634" s="6">
        <v>9.4444444444444442E-2</v>
      </c>
      <c r="D634" s="5">
        <f>B634/(C634*24)</f>
        <v>15.661764705882353</v>
      </c>
      <c r="E634" s="2">
        <f>A634-A633</f>
        <v>1</v>
      </c>
    </row>
    <row r="635" spans="1:5" x14ac:dyDescent="0.2">
      <c r="A635" s="4">
        <v>41924</v>
      </c>
      <c r="B635" s="1">
        <v>49</v>
      </c>
      <c r="C635" s="6">
        <v>0.13958333333333334</v>
      </c>
      <c r="D635" s="5">
        <f>B635/(C635*24)</f>
        <v>14.626865671641792</v>
      </c>
      <c r="E635" s="2">
        <f>A635-A634</f>
        <v>2</v>
      </c>
    </row>
    <row r="636" spans="1:5" x14ac:dyDescent="0.2">
      <c r="A636" s="4">
        <v>41926</v>
      </c>
      <c r="B636" s="1">
        <v>47.8</v>
      </c>
      <c r="C636" s="6">
        <v>0.13333333333333333</v>
      </c>
      <c r="D636" s="5">
        <f>B636/(C636*24)</f>
        <v>14.937499999999998</v>
      </c>
      <c r="E636" s="2">
        <f>A636-A635</f>
        <v>2</v>
      </c>
    </row>
    <row r="637" spans="1:5" x14ac:dyDescent="0.2">
      <c r="A637" s="4">
        <v>41927</v>
      </c>
      <c r="B637" s="1">
        <v>2.1</v>
      </c>
      <c r="C637" s="6">
        <v>6.9444444444444441E-3</v>
      </c>
      <c r="D637" s="5">
        <f>B637/(C637*24)</f>
        <v>12.600000000000001</v>
      </c>
      <c r="E637" s="2">
        <f>A637-A636</f>
        <v>1</v>
      </c>
    </row>
    <row r="638" spans="1:5" x14ac:dyDescent="0.2">
      <c r="A638" s="4">
        <v>41928</v>
      </c>
      <c r="B638" s="1">
        <v>3.2</v>
      </c>
      <c r="C638" s="6">
        <v>1.1111111111111112E-2</v>
      </c>
      <c r="D638" s="5">
        <f>B638/(C638*24)</f>
        <v>12</v>
      </c>
      <c r="E638" s="2">
        <f>A638-A637</f>
        <v>1</v>
      </c>
    </row>
    <row r="639" spans="1:5" x14ac:dyDescent="0.2">
      <c r="A639" s="4">
        <v>41928</v>
      </c>
      <c r="B639" s="1">
        <v>35.299999999999997</v>
      </c>
      <c r="C639" s="6">
        <v>9.3055555555555558E-2</v>
      </c>
      <c r="D639" s="5">
        <f>B639/(C639*24)</f>
        <v>15.80597014925373</v>
      </c>
      <c r="E639" s="2">
        <f>A639-A638</f>
        <v>0</v>
      </c>
    </row>
    <row r="640" spans="1:5" x14ac:dyDescent="0.2">
      <c r="A640" s="4">
        <v>41929</v>
      </c>
      <c r="B640" s="1">
        <v>2.1</v>
      </c>
      <c r="C640" s="6">
        <v>7.6388888888888886E-3</v>
      </c>
      <c r="D640" s="5">
        <f>B640/(C640*24)</f>
        <v>11.454545454545455</v>
      </c>
      <c r="E640" s="2">
        <f>A640-A639</f>
        <v>1</v>
      </c>
    </row>
    <row r="641" spans="1:5" x14ac:dyDescent="0.2">
      <c r="A641" s="4">
        <v>41930</v>
      </c>
      <c r="B641" s="1">
        <v>37.6</v>
      </c>
      <c r="C641" s="6">
        <v>0.1076388888888889</v>
      </c>
      <c r="D641" s="5">
        <f>B641/(C641*24)</f>
        <v>14.554838709677419</v>
      </c>
      <c r="E641" s="2">
        <f>A641-A640</f>
        <v>1</v>
      </c>
    </row>
    <row r="642" spans="1:5" x14ac:dyDescent="0.2">
      <c r="A642" s="4">
        <v>41932</v>
      </c>
      <c r="B642" s="1">
        <v>35.4</v>
      </c>
      <c r="C642" s="6">
        <v>9.375E-2</v>
      </c>
      <c r="D642" s="5">
        <f>B642/(C642*24)</f>
        <v>15.733333333333333</v>
      </c>
      <c r="E642" s="2">
        <f>A642-A641</f>
        <v>2</v>
      </c>
    </row>
    <row r="643" spans="1:5" x14ac:dyDescent="0.2">
      <c r="A643" s="4">
        <v>41932</v>
      </c>
      <c r="B643" s="1">
        <v>2.1</v>
      </c>
      <c r="C643" s="6">
        <v>7.6388888888888886E-3</v>
      </c>
      <c r="D643" s="5">
        <f>B643/(C643*24)</f>
        <v>11.454545454545455</v>
      </c>
      <c r="E643" s="2">
        <f>A643-A642</f>
        <v>0</v>
      </c>
    </row>
    <row r="644" spans="1:5" x14ac:dyDescent="0.2">
      <c r="A644" s="4">
        <v>41933</v>
      </c>
      <c r="B644" s="1">
        <v>2.1</v>
      </c>
      <c r="C644" s="6">
        <v>7.6388888888888886E-3</v>
      </c>
      <c r="D644" s="5">
        <f>B644/(C644*24)</f>
        <v>11.454545454545455</v>
      </c>
      <c r="E644" s="2">
        <f>A644-A643</f>
        <v>1</v>
      </c>
    </row>
    <row r="645" spans="1:5" x14ac:dyDescent="0.2">
      <c r="A645" s="4">
        <v>41934</v>
      </c>
      <c r="B645" s="1">
        <v>33.1</v>
      </c>
      <c r="C645" s="6">
        <v>9.2361111111111116E-2</v>
      </c>
      <c r="D645" s="5">
        <f>B645/(C645*24)</f>
        <v>14.93233082706767</v>
      </c>
      <c r="E645" s="2">
        <f>A645-A644</f>
        <v>1</v>
      </c>
    </row>
    <row r="646" spans="1:5" x14ac:dyDescent="0.2">
      <c r="A646" s="4">
        <v>41935</v>
      </c>
      <c r="B646" s="1">
        <v>2.1</v>
      </c>
      <c r="C646" s="6">
        <v>7.6388888888888886E-3</v>
      </c>
      <c r="D646" s="5">
        <f>B646/(C646*24)</f>
        <v>11.454545454545455</v>
      </c>
      <c r="E646" s="2">
        <f>A646-A645</f>
        <v>1</v>
      </c>
    </row>
    <row r="647" spans="1:5" x14ac:dyDescent="0.2">
      <c r="A647" s="4">
        <v>41936</v>
      </c>
      <c r="B647" s="1">
        <v>35.6</v>
      </c>
      <c r="C647" s="6">
        <v>9.3055555555555558E-2</v>
      </c>
      <c r="D647" s="5">
        <f>B647/(C647*24)</f>
        <v>15.940298507462687</v>
      </c>
      <c r="E647" s="2">
        <f>A647-A646</f>
        <v>1</v>
      </c>
    </row>
    <row r="648" spans="1:5" x14ac:dyDescent="0.2">
      <c r="A648" s="4">
        <v>41937</v>
      </c>
      <c r="B648" s="1">
        <v>2.1</v>
      </c>
      <c r="C648" s="6">
        <v>8.3333333333333332E-3</v>
      </c>
      <c r="D648" s="5">
        <f>B648/(C648*24)</f>
        <v>10.5</v>
      </c>
      <c r="E648" s="2">
        <f>A648-A647</f>
        <v>1</v>
      </c>
    </row>
    <row r="649" spans="1:5" x14ac:dyDescent="0.2">
      <c r="A649" s="4">
        <v>41938</v>
      </c>
      <c r="B649" s="1">
        <v>47.9</v>
      </c>
      <c r="C649" s="6">
        <v>0.13125000000000001</v>
      </c>
      <c r="D649" s="5">
        <f>B649/(C649*24)</f>
        <v>15.206349206349204</v>
      </c>
      <c r="E649" s="2">
        <f>A649-A648</f>
        <v>1</v>
      </c>
    </row>
    <row r="650" spans="1:5" x14ac:dyDescent="0.2">
      <c r="A650" s="4">
        <v>41940</v>
      </c>
      <c r="B650" s="1">
        <v>2.1</v>
      </c>
      <c r="C650" s="6">
        <v>8.3333333333333332E-3</v>
      </c>
      <c r="D650" s="5">
        <f>B650/(C650*24)</f>
        <v>10.5</v>
      </c>
      <c r="E650" s="2">
        <f>A650-A649</f>
        <v>2</v>
      </c>
    </row>
    <row r="651" spans="1:5" x14ac:dyDescent="0.2">
      <c r="A651" s="4">
        <v>41941</v>
      </c>
      <c r="B651" s="1">
        <v>40</v>
      </c>
      <c r="C651" s="6">
        <v>0.1125</v>
      </c>
      <c r="D651" s="5">
        <f>B651/(C651*24)</f>
        <v>14.814814814814813</v>
      </c>
      <c r="E651" s="2">
        <f>A651-A650</f>
        <v>1</v>
      </c>
    </row>
    <row r="652" spans="1:5" x14ac:dyDescent="0.2">
      <c r="A652" s="4">
        <v>41941</v>
      </c>
      <c r="B652" s="1">
        <v>2.1</v>
      </c>
      <c r="C652" s="6">
        <v>8.3333333333333332E-3</v>
      </c>
      <c r="D652" s="5">
        <f>B652/(C652*24)</f>
        <v>10.5</v>
      </c>
      <c r="E652" s="2">
        <f>A652-A651</f>
        <v>0</v>
      </c>
    </row>
    <row r="653" spans="1:5" x14ac:dyDescent="0.2">
      <c r="A653" s="4">
        <v>41943</v>
      </c>
      <c r="B653" s="1">
        <v>21.3</v>
      </c>
      <c r="C653" s="6">
        <v>5.6944444444444443E-2</v>
      </c>
      <c r="D653" s="5">
        <f>B653/(C653*24)</f>
        <v>15.585365853658537</v>
      </c>
      <c r="E653" s="2">
        <f>A653-A652</f>
        <v>2</v>
      </c>
    </row>
    <row r="654" spans="1:5" x14ac:dyDescent="0.2">
      <c r="A654" s="4">
        <v>41947</v>
      </c>
      <c r="B654" s="1">
        <v>35.4</v>
      </c>
      <c r="C654" s="6">
        <v>9.930555555555555E-2</v>
      </c>
      <c r="D654" s="5">
        <f>B654/(C654*24)</f>
        <v>14.853146853146853</v>
      </c>
      <c r="E654" s="2">
        <f>A654-A653</f>
        <v>4</v>
      </c>
    </row>
    <row r="655" spans="1:5" x14ac:dyDescent="0.2">
      <c r="A655" s="4">
        <v>41949</v>
      </c>
      <c r="B655" s="1">
        <v>36.299999999999997</v>
      </c>
      <c r="C655" s="6">
        <v>0.1013888888888889</v>
      </c>
      <c r="D655" s="5">
        <f>B655/(C655*24)</f>
        <v>14.917808219178079</v>
      </c>
      <c r="E655" s="2">
        <f>A655-A654</f>
        <v>2</v>
      </c>
    </row>
    <row r="656" spans="1:5" x14ac:dyDescent="0.2">
      <c r="A656" s="4">
        <v>41951</v>
      </c>
      <c r="B656" s="1">
        <v>2.1</v>
      </c>
      <c r="C656" s="6">
        <v>7.6388888888888886E-3</v>
      </c>
      <c r="D656" s="5">
        <f>B656/(C656*24)</f>
        <v>11.454545454545455</v>
      </c>
      <c r="E656" s="2">
        <f>A656-A655</f>
        <v>2</v>
      </c>
    </row>
    <row r="657" spans="1:5" x14ac:dyDescent="0.2">
      <c r="A657" s="4">
        <v>41952</v>
      </c>
      <c r="B657" s="1">
        <v>35.700000000000003</v>
      </c>
      <c r="C657" s="6">
        <v>9.8611111111111108E-2</v>
      </c>
      <c r="D657" s="5">
        <f>B657/(C657*24)</f>
        <v>15.084507042253522</v>
      </c>
      <c r="E657" s="2">
        <f>A657-A656</f>
        <v>1</v>
      </c>
    </row>
    <row r="658" spans="1:5" x14ac:dyDescent="0.2">
      <c r="A658" s="4">
        <v>41983</v>
      </c>
      <c r="B658" s="1">
        <v>7.2</v>
      </c>
      <c r="C658" s="6">
        <v>2.361111111111111E-2</v>
      </c>
      <c r="D658" s="5">
        <f>B658/(C658*24)</f>
        <v>12.705882352941178</v>
      </c>
      <c r="E658" s="2">
        <f>A658-A657</f>
        <v>31</v>
      </c>
    </row>
    <row r="659" spans="1:5" x14ac:dyDescent="0.2">
      <c r="A659" s="4">
        <v>42072</v>
      </c>
      <c r="B659" s="1">
        <v>8.1</v>
      </c>
      <c r="C659" s="6">
        <v>2.7083333333333334E-2</v>
      </c>
      <c r="D659" s="5">
        <f>B659/(C659*24)</f>
        <v>12.46153846153846</v>
      </c>
      <c r="E659" s="2">
        <f>A659-A658</f>
        <v>89</v>
      </c>
    </row>
    <row r="660" spans="1:5" x14ac:dyDescent="0.2">
      <c r="A660" s="4">
        <v>42073</v>
      </c>
      <c r="B660" s="1">
        <v>14.7</v>
      </c>
      <c r="C660" s="6">
        <v>4.2361111111111106E-2</v>
      </c>
      <c r="D660" s="5">
        <f>B660/(C660*24)</f>
        <v>14.459016393442623</v>
      </c>
      <c r="E660" s="2">
        <f>A660-A659</f>
        <v>1</v>
      </c>
    </row>
    <row r="661" spans="1:5" x14ac:dyDescent="0.2">
      <c r="A661" s="4">
        <v>42074</v>
      </c>
      <c r="B661" s="1">
        <v>2.1</v>
      </c>
      <c r="C661" s="6">
        <v>8.3333333333333332E-3</v>
      </c>
      <c r="D661" s="5">
        <f>B661/(C661*24)</f>
        <v>10.5</v>
      </c>
      <c r="E661" s="2">
        <f>A661-A660</f>
        <v>1</v>
      </c>
    </row>
    <row r="662" spans="1:5" x14ac:dyDescent="0.2">
      <c r="A662" s="4">
        <v>42074</v>
      </c>
      <c r="B662" s="1">
        <v>23.1</v>
      </c>
      <c r="C662" s="6">
        <v>6.9444444444444434E-2</v>
      </c>
      <c r="D662" s="5">
        <f>B662/(C662*24)</f>
        <v>13.860000000000001</v>
      </c>
      <c r="E662" s="2">
        <f>A662-A661</f>
        <v>0</v>
      </c>
    </row>
    <row r="663" spans="1:5" x14ac:dyDescent="0.2">
      <c r="A663" s="4">
        <v>42075</v>
      </c>
      <c r="B663" s="1">
        <v>2.1</v>
      </c>
      <c r="C663" s="6">
        <v>7.6388888888888886E-3</v>
      </c>
      <c r="D663" s="5">
        <f>B663/(C663*24)</f>
        <v>11.454545454545455</v>
      </c>
      <c r="E663" s="2">
        <f>A663-A662</f>
        <v>1</v>
      </c>
    </row>
    <row r="664" spans="1:5" x14ac:dyDescent="0.2">
      <c r="A664" s="4">
        <v>42075</v>
      </c>
      <c r="B664" s="1">
        <v>17.2</v>
      </c>
      <c r="C664" s="6">
        <v>4.9999999999999996E-2</v>
      </c>
      <c r="D664" s="5">
        <f>B664/(C664*24)</f>
        <v>14.333333333333334</v>
      </c>
      <c r="E664" s="2">
        <f>A664-A663</f>
        <v>0</v>
      </c>
    </row>
    <row r="665" spans="1:5" x14ac:dyDescent="0.2">
      <c r="A665" s="4">
        <v>42076</v>
      </c>
      <c r="B665" s="1">
        <v>2.1</v>
      </c>
      <c r="C665" s="6">
        <v>9.0277777777777787E-3</v>
      </c>
      <c r="D665" s="5">
        <f>B665/(C665*24)</f>
        <v>9.6923076923076916</v>
      </c>
      <c r="E665" s="2">
        <f>A665-A664</f>
        <v>1</v>
      </c>
    </row>
    <row r="666" spans="1:5" x14ac:dyDescent="0.2">
      <c r="A666" s="4">
        <v>42076</v>
      </c>
      <c r="B666" s="1">
        <v>4.5999999999999996</v>
      </c>
      <c r="C666" s="6">
        <v>1.5277777777777777E-2</v>
      </c>
      <c r="D666" s="5">
        <f>B666/(C666*24)</f>
        <v>12.545454545454545</v>
      </c>
      <c r="E666" s="2">
        <f>A666-A665</f>
        <v>0</v>
      </c>
    </row>
    <row r="667" spans="1:5" x14ac:dyDescent="0.2">
      <c r="A667" s="4">
        <v>42076</v>
      </c>
      <c r="B667" s="1">
        <v>14.8</v>
      </c>
      <c r="C667" s="6">
        <v>4.1666666666666664E-2</v>
      </c>
      <c r="D667" s="5">
        <f>B667/(C667*24)</f>
        <v>14.8</v>
      </c>
      <c r="E667" s="2">
        <f>A667-A666</f>
        <v>0</v>
      </c>
    </row>
    <row r="668" spans="1:5" x14ac:dyDescent="0.2">
      <c r="A668" s="4">
        <v>42077</v>
      </c>
      <c r="B668" s="1">
        <v>2.1</v>
      </c>
      <c r="C668" s="6">
        <v>9.0277777777777787E-3</v>
      </c>
      <c r="D668" s="5">
        <f>B668/(C668*24)</f>
        <v>9.6923076923076916</v>
      </c>
      <c r="E668" s="2">
        <f>A668-A667</f>
        <v>1</v>
      </c>
    </row>
    <row r="669" spans="1:5" x14ac:dyDescent="0.2">
      <c r="A669" s="4">
        <v>42077</v>
      </c>
      <c r="B669" s="1">
        <v>38.799999999999997</v>
      </c>
      <c r="C669" s="6">
        <v>0.11666666666666665</v>
      </c>
      <c r="D669" s="5">
        <f>B669/(C669*24)</f>
        <v>13.857142857142858</v>
      </c>
      <c r="E669" s="2">
        <f>A669-A668</f>
        <v>0</v>
      </c>
    </row>
    <row r="670" spans="1:5" x14ac:dyDescent="0.2">
      <c r="A670" s="4">
        <v>42078</v>
      </c>
      <c r="B670" s="1">
        <v>2.1</v>
      </c>
      <c r="C670" s="6">
        <v>7.6388888888888886E-3</v>
      </c>
      <c r="D670" s="5">
        <f>B670/(C670*24)</f>
        <v>11.454545454545455</v>
      </c>
      <c r="E670" s="2">
        <f>A670-A669</f>
        <v>1</v>
      </c>
    </row>
    <row r="671" spans="1:5" x14ac:dyDescent="0.2">
      <c r="A671" s="4">
        <v>42080</v>
      </c>
      <c r="B671" s="1">
        <v>3.2</v>
      </c>
      <c r="C671" s="6">
        <v>1.1805555555555555E-2</v>
      </c>
      <c r="D671" s="5">
        <f>B671/(C671*24)</f>
        <v>11.294117647058824</v>
      </c>
      <c r="E671" s="2">
        <f>A671-A670</f>
        <v>2</v>
      </c>
    </row>
    <row r="672" spans="1:5" x14ac:dyDescent="0.2">
      <c r="A672" s="4">
        <v>42080</v>
      </c>
      <c r="B672" s="1">
        <v>35.299999999999997</v>
      </c>
      <c r="C672" s="6">
        <v>0.10416666666666667</v>
      </c>
      <c r="D672" s="5">
        <f>B672/(C672*24)</f>
        <v>14.12</v>
      </c>
      <c r="E672" s="2">
        <f>A672-A671</f>
        <v>0</v>
      </c>
    </row>
    <row r="673" spans="1:5" x14ac:dyDescent="0.2">
      <c r="A673" s="4">
        <v>42083</v>
      </c>
      <c r="B673" s="1">
        <v>3</v>
      </c>
      <c r="C673" s="6">
        <v>1.4583333333333332E-2</v>
      </c>
      <c r="D673" s="5">
        <f>B673/(C673*24)</f>
        <v>8.5714285714285712</v>
      </c>
      <c r="E673" s="2">
        <f>A673-A672</f>
        <v>3</v>
      </c>
    </row>
    <row r="674" spans="1:5" x14ac:dyDescent="0.2">
      <c r="A674" s="4">
        <v>42084</v>
      </c>
      <c r="B674" s="1">
        <v>2.1</v>
      </c>
      <c r="C674" s="6">
        <v>8.3333333333333332E-3</v>
      </c>
      <c r="D674" s="5">
        <f>B674/(C674*24)</f>
        <v>10.5</v>
      </c>
      <c r="E674" s="2">
        <f>A674-A673</f>
        <v>1</v>
      </c>
    </row>
    <row r="675" spans="1:5" x14ac:dyDescent="0.2">
      <c r="A675" s="4">
        <v>42084</v>
      </c>
      <c r="B675" s="1">
        <v>4.0999999999999996</v>
      </c>
      <c r="C675" s="6">
        <v>1.2499999999999999E-2</v>
      </c>
      <c r="D675" s="5">
        <f>B675/(C675*24)</f>
        <v>13.666666666666666</v>
      </c>
      <c r="E675" s="2">
        <f>A675-A674</f>
        <v>0</v>
      </c>
    </row>
    <row r="676" spans="1:5" x14ac:dyDescent="0.2">
      <c r="A676" s="4">
        <v>42085</v>
      </c>
      <c r="B676" s="1">
        <v>2.1</v>
      </c>
      <c r="C676" s="6">
        <v>7.6388888888888886E-3</v>
      </c>
      <c r="D676" s="5">
        <f>B676/(C676*24)</f>
        <v>11.454545454545455</v>
      </c>
      <c r="E676" s="2">
        <f>A676-A675</f>
        <v>1</v>
      </c>
    </row>
    <row r="677" spans="1:5" x14ac:dyDescent="0.2">
      <c r="A677" s="4">
        <v>42089</v>
      </c>
      <c r="B677" s="1">
        <v>2.1</v>
      </c>
      <c r="C677" s="6">
        <v>8.3333333333333332E-3</v>
      </c>
      <c r="D677" s="5">
        <f>B677/(C677*24)</f>
        <v>10.5</v>
      </c>
      <c r="E677" s="2">
        <f>A677-A676</f>
        <v>4</v>
      </c>
    </row>
    <row r="678" spans="1:5" x14ac:dyDescent="0.2">
      <c r="A678" s="4">
        <v>42089</v>
      </c>
      <c r="B678" s="1">
        <v>4.0999999999999996</v>
      </c>
      <c r="C678" s="6">
        <v>1.3194444444444444E-2</v>
      </c>
      <c r="D678" s="5">
        <f>B678/(C678*24)</f>
        <v>12.947368421052632</v>
      </c>
      <c r="E678" s="2">
        <f>A678-A677</f>
        <v>0</v>
      </c>
    </row>
    <row r="679" spans="1:5" x14ac:dyDescent="0.2">
      <c r="A679" s="4">
        <v>42089</v>
      </c>
      <c r="B679" s="1">
        <v>3.9</v>
      </c>
      <c r="C679" s="6">
        <v>1.3888888888888888E-2</v>
      </c>
      <c r="D679" s="5">
        <f>B679/(C679*24)</f>
        <v>11.700000000000001</v>
      </c>
      <c r="E679" s="2">
        <f>A679-A678</f>
        <v>0</v>
      </c>
    </row>
    <row r="680" spans="1:5" x14ac:dyDescent="0.2">
      <c r="A680" s="4">
        <v>42091</v>
      </c>
      <c r="B680" s="1">
        <v>2.1</v>
      </c>
      <c r="C680" s="6">
        <v>7.6388888888888886E-3</v>
      </c>
      <c r="D680" s="5">
        <f>B680/(C680*24)</f>
        <v>11.454545454545455</v>
      </c>
      <c r="E680" s="2">
        <f>A680-A679</f>
        <v>2</v>
      </c>
    </row>
    <row r="681" spans="1:5" x14ac:dyDescent="0.2">
      <c r="A681" s="4">
        <v>42091</v>
      </c>
      <c r="B681" s="1">
        <v>4.0999999999999996</v>
      </c>
      <c r="C681" s="6">
        <v>1.3194444444444444E-2</v>
      </c>
      <c r="D681" s="5">
        <f>B681/(C681*24)</f>
        <v>12.947368421052632</v>
      </c>
      <c r="E681" s="2">
        <f>A681-A680</f>
        <v>0</v>
      </c>
    </row>
    <row r="682" spans="1:5" x14ac:dyDescent="0.2">
      <c r="A682" s="4">
        <v>42092</v>
      </c>
      <c r="B682" s="1">
        <v>4.7</v>
      </c>
      <c r="C682" s="6">
        <v>1.6666666666666666E-2</v>
      </c>
      <c r="D682" s="5">
        <f>B682/(C682*24)</f>
        <v>11.75</v>
      </c>
      <c r="E682" s="2">
        <f>A682-A681</f>
        <v>1</v>
      </c>
    </row>
    <row r="683" spans="1:5" x14ac:dyDescent="0.2">
      <c r="A683" s="4">
        <v>42093</v>
      </c>
      <c r="B683" s="1">
        <v>2.1</v>
      </c>
      <c r="C683" s="6">
        <v>7.6388888888888886E-3</v>
      </c>
      <c r="D683" s="5">
        <f>B683/(C683*24)</f>
        <v>11.454545454545455</v>
      </c>
      <c r="E683" s="2">
        <f>A683-A682</f>
        <v>1</v>
      </c>
    </row>
    <row r="684" spans="1:5" x14ac:dyDescent="0.2">
      <c r="A684" s="4">
        <v>42093</v>
      </c>
      <c r="B684" s="1">
        <v>18.3</v>
      </c>
      <c r="C684" s="6">
        <v>4.8611111111111112E-2</v>
      </c>
      <c r="D684" s="5">
        <f>B684/(C684*24)</f>
        <v>15.685714285714285</v>
      </c>
      <c r="E684" s="2">
        <f>A684-A683</f>
        <v>0</v>
      </c>
    </row>
    <row r="685" spans="1:5" x14ac:dyDescent="0.2">
      <c r="A685" s="4">
        <v>42094</v>
      </c>
      <c r="B685" s="1">
        <v>2.1</v>
      </c>
      <c r="C685" s="6">
        <v>7.6388888888888886E-3</v>
      </c>
      <c r="D685" s="5">
        <f>B685/(C685*24)</f>
        <v>11.454545454545455</v>
      </c>
      <c r="E685" s="2">
        <f>A685-A684</f>
        <v>1</v>
      </c>
    </row>
    <row r="686" spans="1:5" x14ac:dyDescent="0.2">
      <c r="A686" s="4">
        <v>42094</v>
      </c>
      <c r="B686" s="1">
        <v>35.5</v>
      </c>
      <c r="C686" s="6">
        <v>9.8611111111111108E-2</v>
      </c>
      <c r="D686" s="5">
        <f>B686/(C686*24)</f>
        <v>15</v>
      </c>
      <c r="E686" s="2">
        <f>A686-A685</f>
        <v>0</v>
      </c>
    </row>
    <row r="687" spans="1:5" x14ac:dyDescent="0.2">
      <c r="A687" s="4">
        <v>42095</v>
      </c>
      <c r="B687" s="1">
        <v>2.1</v>
      </c>
      <c r="C687" s="6">
        <v>7.6388888888888886E-3</v>
      </c>
      <c r="D687" s="5">
        <f>B687/(C687*24)</f>
        <v>11.454545454545455</v>
      </c>
      <c r="E687" s="2">
        <f>A687-A686</f>
        <v>1</v>
      </c>
    </row>
    <row r="688" spans="1:5" x14ac:dyDescent="0.2">
      <c r="A688" s="4">
        <v>42095</v>
      </c>
      <c r="B688" s="1">
        <v>1.4</v>
      </c>
      <c r="C688" s="6">
        <v>5.5555555555555558E-3</v>
      </c>
      <c r="D688" s="5">
        <f>B688/(C688*24)</f>
        <v>10.5</v>
      </c>
      <c r="E688" s="2">
        <f>A688-A687</f>
        <v>0</v>
      </c>
    </row>
    <row r="689" spans="1:5" x14ac:dyDescent="0.2">
      <c r="A689" s="4">
        <v>42095</v>
      </c>
      <c r="B689" s="1">
        <v>4.3</v>
      </c>
      <c r="C689" s="6">
        <v>1.3888888888888888E-2</v>
      </c>
      <c r="D689" s="5">
        <f>B689/(C689*24)</f>
        <v>12.9</v>
      </c>
      <c r="E689" s="2">
        <f>A689-A688</f>
        <v>0</v>
      </c>
    </row>
    <row r="690" spans="1:5" x14ac:dyDescent="0.2">
      <c r="A690" s="4">
        <v>42096</v>
      </c>
      <c r="B690" s="1">
        <v>2.1</v>
      </c>
      <c r="C690" s="6">
        <v>7.6388888888888886E-3</v>
      </c>
      <c r="D690" s="5">
        <f>B690/(C690*24)</f>
        <v>11.454545454545455</v>
      </c>
      <c r="E690" s="2">
        <f>A690-A689</f>
        <v>1</v>
      </c>
    </row>
    <row r="691" spans="1:5" x14ac:dyDescent="0.2">
      <c r="A691" s="4">
        <v>42097</v>
      </c>
      <c r="B691" s="1">
        <v>4.0999999999999996</v>
      </c>
      <c r="C691" s="6">
        <v>1.3194444444444444E-2</v>
      </c>
      <c r="D691" s="5">
        <f>B691/(C691*24)</f>
        <v>12.947368421052632</v>
      </c>
      <c r="E691" s="2">
        <f>A691-A690</f>
        <v>1</v>
      </c>
    </row>
    <row r="692" spans="1:5" x14ac:dyDescent="0.2">
      <c r="A692" s="4">
        <v>42098</v>
      </c>
      <c r="B692" s="1">
        <v>2.1</v>
      </c>
      <c r="C692" s="6">
        <v>7.6388888888888886E-3</v>
      </c>
      <c r="D692" s="5">
        <f>B692/(C692*24)</f>
        <v>11.454545454545455</v>
      </c>
      <c r="E692" s="2">
        <f>A692-A691</f>
        <v>1</v>
      </c>
    </row>
    <row r="693" spans="1:5" x14ac:dyDescent="0.2">
      <c r="A693" s="4">
        <v>42098</v>
      </c>
      <c r="B693" s="1">
        <v>35.299999999999997</v>
      </c>
      <c r="C693" s="6">
        <v>9.7916666666666666E-2</v>
      </c>
      <c r="D693" s="5">
        <f>B693/(C693*24)</f>
        <v>15.021276595744679</v>
      </c>
      <c r="E693" s="2">
        <f>A693-A692</f>
        <v>0</v>
      </c>
    </row>
    <row r="694" spans="1:5" x14ac:dyDescent="0.2">
      <c r="A694" s="4">
        <v>42100</v>
      </c>
      <c r="B694" s="1">
        <v>1.4</v>
      </c>
      <c r="C694" s="6">
        <v>4.8611111111111112E-3</v>
      </c>
      <c r="D694" s="5">
        <f>B694/(C694*24)</f>
        <v>11.999999999999998</v>
      </c>
      <c r="E694" s="2">
        <f>A694-A693</f>
        <v>2</v>
      </c>
    </row>
    <row r="695" spans="1:5" x14ac:dyDescent="0.2">
      <c r="A695" s="4">
        <v>42101</v>
      </c>
      <c r="B695" s="1">
        <v>2.1</v>
      </c>
      <c r="C695" s="6">
        <v>7.6388888888888886E-3</v>
      </c>
      <c r="D695" s="5">
        <f>B695/(C695*24)</f>
        <v>11.454545454545455</v>
      </c>
      <c r="E695" s="2">
        <f>A695-A694</f>
        <v>1</v>
      </c>
    </row>
    <row r="696" spans="1:5" x14ac:dyDescent="0.2">
      <c r="A696" s="4">
        <v>42101</v>
      </c>
      <c r="B696" s="1">
        <v>4.0999999999999996</v>
      </c>
      <c r="C696" s="6">
        <v>1.3194444444444444E-2</v>
      </c>
      <c r="D696" s="5">
        <f>B696/(C696*24)</f>
        <v>12.947368421052632</v>
      </c>
      <c r="E696" s="2">
        <f>A696-A695</f>
        <v>0</v>
      </c>
    </row>
    <row r="697" spans="1:5" x14ac:dyDescent="0.2">
      <c r="A697" s="4">
        <v>42102</v>
      </c>
      <c r="B697" s="1">
        <v>35.4</v>
      </c>
      <c r="C697" s="6">
        <v>9.8611111111111108E-2</v>
      </c>
      <c r="D697" s="5">
        <f>B697/(C697*24)</f>
        <v>14.957746478873238</v>
      </c>
      <c r="E697" s="2">
        <f>A697-A696</f>
        <v>1</v>
      </c>
    </row>
    <row r="698" spans="1:5" x14ac:dyDescent="0.2">
      <c r="A698" s="4">
        <v>42104</v>
      </c>
      <c r="B698" s="1">
        <v>35.299999999999997</v>
      </c>
      <c r="C698" s="6">
        <v>9.7222222222222224E-2</v>
      </c>
      <c r="D698" s="5">
        <f>B698/(C698*24)</f>
        <v>15.128571428571426</v>
      </c>
      <c r="E698" s="2">
        <f>A698-A697</f>
        <v>2</v>
      </c>
    </row>
    <row r="699" spans="1:5" x14ac:dyDescent="0.2">
      <c r="A699" s="4">
        <v>42106</v>
      </c>
      <c r="B699" s="1">
        <v>39.799999999999997</v>
      </c>
      <c r="C699" s="6">
        <v>0.11388888888888889</v>
      </c>
      <c r="D699" s="5">
        <f>B699/(C699*24)</f>
        <v>14.560975609756095</v>
      </c>
      <c r="E699" s="2">
        <f>A699-A698</f>
        <v>2</v>
      </c>
    </row>
    <row r="700" spans="1:5" x14ac:dyDescent="0.2">
      <c r="A700" s="4">
        <v>42107</v>
      </c>
      <c r="B700" s="1">
        <v>2.1</v>
      </c>
      <c r="C700" s="6">
        <v>7.6388888888888886E-3</v>
      </c>
      <c r="D700" s="5">
        <f>B700/(C700*24)</f>
        <v>11.454545454545455</v>
      </c>
      <c r="E700" s="2">
        <f>A700-A699</f>
        <v>1</v>
      </c>
    </row>
    <row r="701" spans="1:5" x14ac:dyDescent="0.2">
      <c r="A701" s="4">
        <v>42107</v>
      </c>
      <c r="B701" s="1">
        <v>2.1</v>
      </c>
      <c r="C701" s="6">
        <v>8.3333333333333332E-3</v>
      </c>
      <c r="D701" s="5">
        <f>B701/(C701*24)</f>
        <v>10.5</v>
      </c>
      <c r="E701" s="2">
        <f>A701-A700</f>
        <v>0</v>
      </c>
    </row>
    <row r="702" spans="1:5" x14ac:dyDescent="0.2">
      <c r="A702" s="4">
        <v>42108</v>
      </c>
      <c r="B702" s="1">
        <v>2.1</v>
      </c>
      <c r="C702" s="6">
        <v>6.9444444444444441E-3</v>
      </c>
      <c r="D702" s="5">
        <f>B702/(C702*24)</f>
        <v>12.600000000000001</v>
      </c>
      <c r="E702" s="2">
        <f>A702-A701</f>
        <v>1</v>
      </c>
    </row>
    <row r="703" spans="1:5" x14ac:dyDescent="0.2">
      <c r="A703" s="4">
        <v>42108</v>
      </c>
      <c r="B703" s="1">
        <v>35.700000000000003</v>
      </c>
      <c r="C703" s="6">
        <v>9.5138888888888884E-2</v>
      </c>
      <c r="D703" s="5">
        <f>B703/(C703*24)</f>
        <v>15.635036496350367</v>
      </c>
      <c r="E703" s="2">
        <f>A703-A702</f>
        <v>0</v>
      </c>
    </row>
    <row r="704" spans="1:5" x14ac:dyDescent="0.2">
      <c r="A704" s="4">
        <v>42109</v>
      </c>
      <c r="B704" s="1">
        <v>3.2</v>
      </c>
      <c r="C704" s="6">
        <v>1.2499999999999999E-2</v>
      </c>
      <c r="D704" s="5">
        <f>B704/(C704*24)</f>
        <v>10.666666666666668</v>
      </c>
      <c r="E704" s="2">
        <f>A704-A703</f>
        <v>1</v>
      </c>
    </row>
    <row r="705" spans="1:5" x14ac:dyDescent="0.2">
      <c r="A705" s="4">
        <v>42110</v>
      </c>
      <c r="B705" s="1">
        <v>35.4</v>
      </c>
      <c r="C705" s="6">
        <v>9.5833333333333326E-2</v>
      </c>
      <c r="D705" s="5">
        <f>B705/(C705*24)</f>
        <v>15.391304347826088</v>
      </c>
      <c r="E705" s="2">
        <f>A705-A704</f>
        <v>1</v>
      </c>
    </row>
    <row r="706" spans="1:5" x14ac:dyDescent="0.2">
      <c r="A706" s="4">
        <v>42111</v>
      </c>
      <c r="B706" s="1">
        <v>2.1</v>
      </c>
      <c r="C706" s="6">
        <v>8.3333333333333332E-3</v>
      </c>
      <c r="D706" s="5">
        <f>B706/(C706*24)</f>
        <v>10.5</v>
      </c>
      <c r="E706" s="2">
        <f>A706-A705</f>
        <v>1</v>
      </c>
    </row>
    <row r="707" spans="1:5" x14ac:dyDescent="0.2">
      <c r="A707" s="4">
        <v>42111</v>
      </c>
      <c r="B707" s="1">
        <v>4.0999999999999996</v>
      </c>
      <c r="C707" s="6">
        <v>1.2499999999999999E-2</v>
      </c>
      <c r="D707" s="5">
        <f>B707/(C707*24)</f>
        <v>13.666666666666666</v>
      </c>
      <c r="E707" s="2">
        <f>A707-A706</f>
        <v>0</v>
      </c>
    </row>
    <row r="708" spans="1:5" x14ac:dyDescent="0.2">
      <c r="A708" s="4">
        <v>42112</v>
      </c>
      <c r="B708" s="1">
        <v>35.299999999999997</v>
      </c>
      <c r="C708" s="6">
        <v>9.6527777777777768E-2</v>
      </c>
      <c r="D708" s="5">
        <f>B708/(C708*24)</f>
        <v>15.237410071942447</v>
      </c>
      <c r="E708" s="2">
        <f>A708-A707</f>
        <v>1</v>
      </c>
    </row>
    <row r="709" spans="1:5" x14ac:dyDescent="0.2">
      <c r="A709" s="4">
        <v>42115</v>
      </c>
      <c r="B709" s="1">
        <v>2.1</v>
      </c>
      <c r="C709" s="6">
        <v>8.3333333333333332E-3</v>
      </c>
      <c r="D709" s="5">
        <f>B709/(C709*24)</f>
        <v>10.5</v>
      </c>
      <c r="E709" s="2">
        <f>A709-A708</f>
        <v>3</v>
      </c>
    </row>
    <row r="710" spans="1:5" x14ac:dyDescent="0.2">
      <c r="A710" s="4">
        <v>42115</v>
      </c>
      <c r="B710" s="1">
        <v>4.0999999999999996</v>
      </c>
      <c r="C710" s="6">
        <v>1.3194444444444444E-2</v>
      </c>
      <c r="D710" s="5">
        <f>B710/(C710*24)</f>
        <v>12.947368421052632</v>
      </c>
      <c r="E710" s="2">
        <f>A710-A709</f>
        <v>0</v>
      </c>
    </row>
    <row r="711" spans="1:5" x14ac:dyDescent="0.2">
      <c r="A711" s="4">
        <v>42117</v>
      </c>
      <c r="B711" s="1">
        <v>35.5</v>
      </c>
      <c r="C711" s="6">
        <v>9.7222222222222224E-2</v>
      </c>
      <c r="D711" s="5">
        <f>B711/(C711*24)</f>
        <v>15.214285714285714</v>
      </c>
      <c r="E711" s="2">
        <f>A711-A710</f>
        <v>2</v>
      </c>
    </row>
    <row r="712" spans="1:5" x14ac:dyDescent="0.2">
      <c r="A712" s="4">
        <v>42118</v>
      </c>
      <c r="B712" s="1">
        <v>2.1</v>
      </c>
      <c r="C712" s="6">
        <v>7.6388888888888886E-3</v>
      </c>
      <c r="D712" s="5">
        <f>B712/(C712*24)</f>
        <v>11.454545454545455</v>
      </c>
      <c r="E712" s="2">
        <f>A712-A711</f>
        <v>1</v>
      </c>
    </row>
    <row r="713" spans="1:5" x14ac:dyDescent="0.2">
      <c r="A713" s="4">
        <v>42119</v>
      </c>
      <c r="B713" s="1">
        <v>35.4</v>
      </c>
      <c r="C713" s="6">
        <v>9.7222222222222224E-2</v>
      </c>
      <c r="D713" s="5">
        <f>B713/(C713*24)</f>
        <v>15.171428571428569</v>
      </c>
      <c r="E713" s="2">
        <f>A713-A712</f>
        <v>1</v>
      </c>
    </row>
    <row r="714" spans="1:5" x14ac:dyDescent="0.2">
      <c r="A714" s="4">
        <v>42120</v>
      </c>
      <c r="B714" s="1">
        <v>2.8</v>
      </c>
      <c r="C714" s="6">
        <v>1.0416666666666666E-2</v>
      </c>
      <c r="D714" s="5">
        <f>B714/(C714*24)</f>
        <v>11.2</v>
      </c>
      <c r="E714" s="2">
        <f>A714-A713</f>
        <v>1</v>
      </c>
    </row>
    <row r="715" spans="1:5" x14ac:dyDescent="0.2">
      <c r="A715" s="4">
        <v>42121</v>
      </c>
      <c r="B715" s="1">
        <v>35.5</v>
      </c>
      <c r="C715" s="6">
        <v>9.5833333333333326E-2</v>
      </c>
      <c r="D715" s="5">
        <f>B715/(C715*24)</f>
        <v>15.434782608695654</v>
      </c>
      <c r="E715" s="2">
        <f>A715-A714</f>
        <v>1</v>
      </c>
    </row>
    <row r="716" spans="1:5" x14ac:dyDescent="0.2">
      <c r="A716" s="4">
        <v>42122</v>
      </c>
      <c r="B716" s="1">
        <v>2.1</v>
      </c>
      <c r="C716" s="6">
        <v>7.6388888888888886E-3</v>
      </c>
      <c r="D716" s="5">
        <f>B716/(C716*24)</f>
        <v>11.454545454545455</v>
      </c>
      <c r="E716" s="2">
        <f>A716-A715</f>
        <v>1</v>
      </c>
    </row>
    <row r="717" spans="1:5" x14ac:dyDescent="0.2">
      <c r="A717" s="4">
        <v>42123</v>
      </c>
      <c r="B717" s="1">
        <v>2.1</v>
      </c>
      <c r="C717" s="6">
        <v>7.6388888888888886E-3</v>
      </c>
      <c r="D717" s="5">
        <f>B717/(C717*24)</f>
        <v>11.454545454545455</v>
      </c>
      <c r="E717" s="2">
        <f>A717-A716</f>
        <v>1</v>
      </c>
    </row>
    <row r="718" spans="1:5" x14ac:dyDescent="0.2">
      <c r="A718" s="4">
        <v>42123</v>
      </c>
      <c r="B718" s="1">
        <v>4.0999999999999996</v>
      </c>
      <c r="C718" s="6">
        <v>1.1805555555555555E-2</v>
      </c>
      <c r="D718" s="5">
        <f>B718/(C718*24)</f>
        <v>14.470588235294116</v>
      </c>
      <c r="E718" s="2">
        <f>A718-A717</f>
        <v>0</v>
      </c>
    </row>
    <row r="719" spans="1:5" x14ac:dyDescent="0.2">
      <c r="A719" s="4">
        <v>42123</v>
      </c>
      <c r="B719" s="1">
        <v>35.4</v>
      </c>
      <c r="C719" s="6">
        <v>9.4444444444444442E-2</v>
      </c>
      <c r="D719" s="5">
        <f>B719/(C719*24)</f>
        <v>15.617647058823529</v>
      </c>
      <c r="E719" s="2">
        <f>A719-A718</f>
        <v>0</v>
      </c>
    </row>
    <row r="720" spans="1:5" x14ac:dyDescent="0.2">
      <c r="A720" s="4">
        <v>42124</v>
      </c>
      <c r="B720" s="1">
        <v>2.1</v>
      </c>
      <c r="C720" s="6">
        <v>7.6388888888888886E-3</v>
      </c>
      <c r="D720" s="5">
        <f>B720/(C720*24)</f>
        <v>11.454545454545455</v>
      </c>
      <c r="E720" s="2">
        <f>A720-A719</f>
        <v>1</v>
      </c>
    </row>
    <row r="721" spans="1:5" x14ac:dyDescent="0.2">
      <c r="A721" s="4">
        <v>42124</v>
      </c>
      <c r="B721" s="1">
        <v>2.1</v>
      </c>
      <c r="C721" s="6">
        <v>7.6388888888888886E-3</v>
      </c>
      <c r="D721" s="5">
        <f>B721/(C721*24)</f>
        <v>11.454545454545455</v>
      </c>
      <c r="E721" s="2">
        <f>A721-A720</f>
        <v>0</v>
      </c>
    </row>
    <row r="722" spans="1:5" x14ac:dyDescent="0.2">
      <c r="A722" s="4">
        <v>42127</v>
      </c>
      <c r="B722" s="1">
        <v>2.9</v>
      </c>
      <c r="C722" s="6">
        <v>1.1111111111111112E-2</v>
      </c>
      <c r="D722" s="5">
        <f>B722/(C722*24)</f>
        <v>10.875</v>
      </c>
      <c r="E722" s="2">
        <f>A722-A721</f>
        <v>3</v>
      </c>
    </row>
    <row r="723" spans="1:5" x14ac:dyDescent="0.2">
      <c r="A723" s="4">
        <v>42127</v>
      </c>
      <c r="B723" s="1">
        <v>7.5</v>
      </c>
      <c r="C723" s="6">
        <v>3.4722222222222224E-2</v>
      </c>
      <c r="D723" s="5">
        <f>B723/(C723*24)</f>
        <v>9</v>
      </c>
      <c r="E723" s="2">
        <f>A723-A722</f>
        <v>0</v>
      </c>
    </row>
    <row r="724" spans="1:5" x14ac:dyDescent="0.2">
      <c r="A724" s="4">
        <v>42127</v>
      </c>
      <c r="B724" s="1">
        <v>5.0999999999999996</v>
      </c>
      <c r="C724" s="6">
        <v>1.6666666666666666E-2</v>
      </c>
      <c r="D724" s="5">
        <f>B724/(C724*24)</f>
        <v>12.749999999999998</v>
      </c>
      <c r="E724" s="2">
        <f>A724-A723</f>
        <v>0</v>
      </c>
    </row>
    <row r="725" spans="1:5" x14ac:dyDescent="0.2">
      <c r="A725" s="4">
        <v>42128</v>
      </c>
      <c r="B725" s="1">
        <v>2.1</v>
      </c>
      <c r="C725" s="6">
        <v>7.6388888888888886E-3</v>
      </c>
      <c r="D725" s="5">
        <f>B725/(C725*24)</f>
        <v>11.454545454545455</v>
      </c>
      <c r="E725" s="2">
        <f>A725-A724</f>
        <v>1</v>
      </c>
    </row>
    <row r="726" spans="1:5" x14ac:dyDescent="0.2">
      <c r="A726" s="4">
        <v>42128</v>
      </c>
      <c r="B726" s="1">
        <v>35.4</v>
      </c>
      <c r="C726" s="6">
        <v>9.5833333333333326E-2</v>
      </c>
      <c r="D726" s="5">
        <f>B726/(C726*24)</f>
        <v>15.391304347826088</v>
      </c>
      <c r="E726" s="2">
        <f>A726-A725</f>
        <v>0</v>
      </c>
    </row>
    <row r="727" spans="1:5" x14ac:dyDescent="0.2">
      <c r="A727" s="4">
        <v>42128</v>
      </c>
      <c r="B727" s="1">
        <v>4.0999999999999996</v>
      </c>
      <c r="C727" s="6">
        <v>1.2499999999999999E-2</v>
      </c>
      <c r="D727" s="5">
        <f>B727/(C727*24)</f>
        <v>13.666666666666666</v>
      </c>
      <c r="E727" s="2">
        <f>A727-A726</f>
        <v>0</v>
      </c>
    </row>
    <row r="728" spans="1:5" x14ac:dyDescent="0.2">
      <c r="A728" s="4">
        <v>42129</v>
      </c>
      <c r="B728" s="1">
        <v>2.1</v>
      </c>
      <c r="C728" s="6">
        <v>8.3333333333333332E-3</v>
      </c>
      <c r="D728" s="5">
        <f>B728/(C728*24)</f>
        <v>10.5</v>
      </c>
      <c r="E728" s="2">
        <f>A728-A727</f>
        <v>1</v>
      </c>
    </row>
    <row r="729" spans="1:5" x14ac:dyDescent="0.2">
      <c r="A729" s="4">
        <v>42129</v>
      </c>
      <c r="B729" s="1">
        <v>2.1</v>
      </c>
      <c r="C729" s="6">
        <v>6.9444444444444441E-3</v>
      </c>
      <c r="D729" s="5">
        <f>B729/(C729*24)</f>
        <v>12.600000000000001</v>
      </c>
      <c r="E729" s="2">
        <f>A729-A728</f>
        <v>0</v>
      </c>
    </row>
    <row r="730" spans="1:5" x14ac:dyDescent="0.2">
      <c r="A730" s="4">
        <v>42130</v>
      </c>
      <c r="B730" s="1">
        <v>35.4</v>
      </c>
      <c r="C730" s="6">
        <v>9.6527777777777768E-2</v>
      </c>
      <c r="D730" s="5">
        <f>B730/(C730*24)</f>
        <v>15.280575539568346</v>
      </c>
      <c r="E730" s="2">
        <f>A730-A729</f>
        <v>1</v>
      </c>
    </row>
    <row r="731" spans="1:5" x14ac:dyDescent="0.2">
      <c r="A731" s="4">
        <v>42132</v>
      </c>
      <c r="B731" s="1">
        <v>35.4</v>
      </c>
      <c r="C731" s="6">
        <v>9.3055555555555558E-2</v>
      </c>
      <c r="D731" s="5">
        <f>B731/(C731*24)</f>
        <v>15.850746268656716</v>
      </c>
      <c r="E731" s="2">
        <f>A731-A730</f>
        <v>2</v>
      </c>
    </row>
    <row r="732" spans="1:5" x14ac:dyDescent="0.2">
      <c r="A732" s="4">
        <v>42132</v>
      </c>
      <c r="B732" s="1">
        <v>4.0999999999999996</v>
      </c>
      <c r="C732" s="6">
        <v>1.3194444444444444E-2</v>
      </c>
      <c r="D732" s="5">
        <f>B732/(C732*24)</f>
        <v>12.947368421052632</v>
      </c>
      <c r="E732" s="2">
        <f>A732-A731</f>
        <v>0</v>
      </c>
    </row>
    <row r="733" spans="1:5" x14ac:dyDescent="0.2">
      <c r="A733" s="4">
        <v>42133</v>
      </c>
      <c r="B733" s="1">
        <v>4.0999999999999996</v>
      </c>
      <c r="C733" s="6">
        <v>1.2499999999999999E-2</v>
      </c>
      <c r="D733" s="5">
        <f>B733/(C733*24)</f>
        <v>13.666666666666666</v>
      </c>
      <c r="E733" s="2">
        <f>A733-A732</f>
        <v>1</v>
      </c>
    </row>
    <row r="734" spans="1:5" x14ac:dyDescent="0.2">
      <c r="A734" s="4">
        <v>42133</v>
      </c>
      <c r="B734" s="1">
        <v>7.3</v>
      </c>
      <c r="C734" s="6">
        <v>2.9861111111111113E-2</v>
      </c>
      <c r="D734" s="5">
        <f>B734/(C734*24)</f>
        <v>10.186046511627907</v>
      </c>
      <c r="E734" s="2">
        <f>A734-A733</f>
        <v>0</v>
      </c>
    </row>
    <row r="735" spans="1:5" x14ac:dyDescent="0.2">
      <c r="A735" s="4">
        <v>42133</v>
      </c>
      <c r="B735" s="1">
        <v>10.6</v>
      </c>
      <c r="C735" s="6">
        <v>3.5416666666666666E-2</v>
      </c>
      <c r="D735" s="5">
        <f>B735/(C735*24)</f>
        <v>12.470588235294118</v>
      </c>
      <c r="E735" s="2">
        <f>A735-A734</f>
        <v>0</v>
      </c>
    </row>
    <row r="736" spans="1:5" x14ac:dyDescent="0.2">
      <c r="A736" s="4">
        <v>42134</v>
      </c>
      <c r="B736" s="1">
        <v>1.4</v>
      </c>
      <c r="C736" s="6">
        <v>5.5555555555555558E-3</v>
      </c>
      <c r="D736" s="5">
        <f>B736/(C736*24)</f>
        <v>10.5</v>
      </c>
      <c r="E736" s="2">
        <f>A736-A735</f>
        <v>1</v>
      </c>
    </row>
    <row r="737" spans="1:5" x14ac:dyDescent="0.2">
      <c r="A737" s="4">
        <v>42135</v>
      </c>
      <c r="B737" s="1">
        <v>2.1</v>
      </c>
      <c r="C737" s="6">
        <v>7.6388888888888886E-3</v>
      </c>
      <c r="D737" s="5">
        <f>B737/(C737*24)</f>
        <v>11.454545454545455</v>
      </c>
      <c r="E737" s="2">
        <f>A737-A736</f>
        <v>1</v>
      </c>
    </row>
    <row r="738" spans="1:5" x14ac:dyDescent="0.2">
      <c r="A738" s="4">
        <v>42136</v>
      </c>
      <c r="B738" s="1">
        <v>35.4</v>
      </c>
      <c r="C738" s="6">
        <v>9.8611111111111108E-2</v>
      </c>
      <c r="D738" s="5">
        <f>B738/(C738*24)</f>
        <v>14.957746478873238</v>
      </c>
      <c r="E738" s="2">
        <f>A738-A737</f>
        <v>1</v>
      </c>
    </row>
    <row r="739" spans="1:5" x14ac:dyDescent="0.2">
      <c r="A739" s="4">
        <v>42137</v>
      </c>
      <c r="B739" s="1">
        <v>2.1</v>
      </c>
      <c r="C739" s="6">
        <v>8.3333333333333332E-3</v>
      </c>
      <c r="D739" s="5">
        <f>B739/(C739*24)</f>
        <v>10.5</v>
      </c>
      <c r="E739" s="2">
        <f>A739-A738</f>
        <v>1</v>
      </c>
    </row>
    <row r="740" spans="1:5" x14ac:dyDescent="0.2">
      <c r="A740" s="4">
        <v>42137</v>
      </c>
      <c r="B740" s="1">
        <v>4.0999999999999996</v>
      </c>
      <c r="C740" s="6">
        <v>1.3194444444444444E-2</v>
      </c>
      <c r="D740" s="5">
        <f>B740/(C740*24)</f>
        <v>12.947368421052632</v>
      </c>
      <c r="E740" s="2">
        <f>A740-A739</f>
        <v>0</v>
      </c>
    </row>
    <row r="741" spans="1:5" x14ac:dyDescent="0.2">
      <c r="A741" s="4">
        <v>42137</v>
      </c>
      <c r="B741" s="1">
        <v>1.9</v>
      </c>
      <c r="C741" s="6">
        <v>6.9444444444444441E-3</v>
      </c>
      <c r="D741" s="5">
        <f>B741/(C741*24)</f>
        <v>11.4</v>
      </c>
      <c r="E741" s="2">
        <f>A741-A740</f>
        <v>0</v>
      </c>
    </row>
    <row r="742" spans="1:5" x14ac:dyDescent="0.2">
      <c r="A742" s="4">
        <v>42139</v>
      </c>
      <c r="B742" s="1">
        <v>35.700000000000003</v>
      </c>
      <c r="C742" s="6">
        <v>9.5138888888888884E-2</v>
      </c>
      <c r="D742" s="5">
        <f>B742/(C742*24)</f>
        <v>15.635036496350367</v>
      </c>
      <c r="E742" s="2">
        <f>A742-A741</f>
        <v>2</v>
      </c>
    </row>
    <row r="743" spans="1:5" x14ac:dyDescent="0.2">
      <c r="A743" s="4">
        <v>42140</v>
      </c>
      <c r="B743" s="1">
        <v>2.1</v>
      </c>
      <c r="C743" s="6">
        <v>8.3333333333333332E-3</v>
      </c>
      <c r="D743" s="5">
        <f>B743/(C743*24)</f>
        <v>10.5</v>
      </c>
      <c r="E743" s="2">
        <f>A743-A742</f>
        <v>1</v>
      </c>
    </row>
    <row r="744" spans="1:5" x14ac:dyDescent="0.2">
      <c r="A744" s="4">
        <v>42140</v>
      </c>
      <c r="B744" s="1">
        <v>4.3</v>
      </c>
      <c r="C744" s="6">
        <v>1.4583333333333332E-2</v>
      </c>
      <c r="D744" s="5">
        <f>B744/(C744*24)</f>
        <v>12.285714285714286</v>
      </c>
      <c r="E744" s="2">
        <f>A744-A743</f>
        <v>0</v>
      </c>
    </row>
    <row r="745" spans="1:5" x14ac:dyDescent="0.2">
      <c r="A745" s="4">
        <v>42140</v>
      </c>
      <c r="B745" s="1">
        <v>2.1</v>
      </c>
      <c r="C745" s="6">
        <v>7.6388888888888886E-3</v>
      </c>
      <c r="D745" s="5">
        <f>B745/(C745*24)</f>
        <v>11.454545454545455</v>
      </c>
      <c r="E745" s="2">
        <f>A745-A744</f>
        <v>0</v>
      </c>
    </row>
    <row r="746" spans="1:5" x14ac:dyDescent="0.2">
      <c r="A746" s="4">
        <v>42141</v>
      </c>
      <c r="B746" s="1">
        <v>2.5</v>
      </c>
      <c r="C746" s="6">
        <v>9.0277777777777787E-3</v>
      </c>
      <c r="D746" s="5">
        <f>B746/(C746*24)</f>
        <v>11.538461538461538</v>
      </c>
      <c r="E746" s="2">
        <f>A746-A745</f>
        <v>1</v>
      </c>
    </row>
    <row r="747" spans="1:5" x14ac:dyDescent="0.2">
      <c r="A747" s="4">
        <v>42141</v>
      </c>
      <c r="B747" s="1">
        <v>35.4</v>
      </c>
      <c r="C747" s="6">
        <v>9.6527777777777768E-2</v>
      </c>
      <c r="D747" s="5">
        <f>B747/(C747*24)</f>
        <v>15.280575539568346</v>
      </c>
      <c r="E747" s="2">
        <f>A747-A746</f>
        <v>0</v>
      </c>
    </row>
    <row r="748" spans="1:5" x14ac:dyDescent="0.2">
      <c r="A748" s="4">
        <v>42142</v>
      </c>
      <c r="B748" s="1">
        <v>1.4</v>
      </c>
      <c r="C748" s="6">
        <v>5.5555555555555558E-3</v>
      </c>
      <c r="D748" s="5">
        <f>B748/(C748*24)</f>
        <v>10.5</v>
      </c>
      <c r="E748" s="2">
        <f>A748-A747</f>
        <v>1</v>
      </c>
    </row>
    <row r="749" spans="1:5" x14ac:dyDescent="0.2">
      <c r="A749" s="4">
        <v>42143</v>
      </c>
      <c r="B749" s="1">
        <v>2.1</v>
      </c>
      <c r="C749" s="6">
        <v>8.3333333333333332E-3</v>
      </c>
      <c r="D749" s="5">
        <f>B749/(C749*24)</f>
        <v>10.5</v>
      </c>
      <c r="E749" s="2">
        <f>A749-A748</f>
        <v>1</v>
      </c>
    </row>
    <row r="750" spans="1:5" x14ac:dyDescent="0.2">
      <c r="A750" s="4">
        <v>42143</v>
      </c>
      <c r="B750" s="1">
        <v>4.0999999999999996</v>
      </c>
      <c r="C750" s="6">
        <v>1.3194444444444444E-2</v>
      </c>
      <c r="D750" s="5">
        <f>B750/(C750*24)</f>
        <v>12.947368421052632</v>
      </c>
      <c r="E750" s="2">
        <f>A750-A749</f>
        <v>0</v>
      </c>
    </row>
    <row r="751" spans="1:5" x14ac:dyDescent="0.2">
      <c r="A751" s="4">
        <v>42143</v>
      </c>
      <c r="B751" s="1">
        <v>35.5</v>
      </c>
      <c r="C751" s="6">
        <v>9.375E-2</v>
      </c>
      <c r="D751" s="5">
        <f>B751/(C751*24)</f>
        <v>15.777777777777779</v>
      </c>
      <c r="E751" s="2">
        <f>A751-A750</f>
        <v>0</v>
      </c>
    </row>
    <row r="752" spans="1:5" x14ac:dyDescent="0.2">
      <c r="A752" s="4">
        <v>42144</v>
      </c>
      <c r="B752" s="1">
        <v>2.1</v>
      </c>
      <c r="C752" s="6">
        <v>7.6388888888888886E-3</v>
      </c>
      <c r="D752" s="5">
        <f>B752/(C752*24)</f>
        <v>11.454545454545455</v>
      </c>
      <c r="E752" s="2">
        <f>A752-A751</f>
        <v>1</v>
      </c>
    </row>
    <row r="753" spans="1:5" x14ac:dyDescent="0.2">
      <c r="A753" s="4">
        <v>42145</v>
      </c>
      <c r="B753" s="1">
        <v>2.1</v>
      </c>
      <c r="C753" s="6">
        <v>8.3333333333333332E-3</v>
      </c>
      <c r="D753" s="5">
        <f>B753/(C753*24)</f>
        <v>10.5</v>
      </c>
      <c r="E753" s="2">
        <f>A753-A752</f>
        <v>1</v>
      </c>
    </row>
    <row r="754" spans="1:5" x14ac:dyDescent="0.2">
      <c r="A754" s="4">
        <v>42145</v>
      </c>
      <c r="B754" s="1">
        <v>4.0999999999999996</v>
      </c>
      <c r="C754" s="6">
        <v>1.3194444444444444E-2</v>
      </c>
      <c r="D754" s="5">
        <f>B754/(C754*24)</f>
        <v>12.947368421052632</v>
      </c>
      <c r="E754" s="2">
        <f>A754-A753</f>
        <v>0</v>
      </c>
    </row>
    <row r="755" spans="1:5" x14ac:dyDescent="0.2">
      <c r="A755" s="4">
        <v>42145</v>
      </c>
      <c r="B755" s="1">
        <v>35.700000000000003</v>
      </c>
      <c r="C755" s="6">
        <v>9.8611111111111108E-2</v>
      </c>
      <c r="D755" s="5">
        <f>B755/(C755*24)</f>
        <v>15.084507042253522</v>
      </c>
      <c r="E755" s="2">
        <f>A755-A754</f>
        <v>0</v>
      </c>
    </row>
    <row r="756" spans="1:5" x14ac:dyDescent="0.2">
      <c r="A756" s="4">
        <v>42145</v>
      </c>
      <c r="B756" s="1">
        <v>1.4</v>
      </c>
      <c r="C756" s="6">
        <v>5.5555555555555558E-3</v>
      </c>
      <c r="D756" s="5">
        <f>B756/(C756*24)</f>
        <v>10.5</v>
      </c>
      <c r="E756" s="2">
        <f>A756-A755</f>
        <v>0</v>
      </c>
    </row>
    <row r="757" spans="1:5" x14ac:dyDescent="0.2">
      <c r="A757" s="4">
        <v>42146</v>
      </c>
      <c r="B757" s="1">
        <v>3.1</v>
      </c>
      <c r="C757" s="6">
        <v>1.2499999999999999E-2</v>
      </c>
      <c r="D757" s="5">
        <f>B757/(C757*24)</f>
        <v>10.333333333333334</v>
      </c>
      <c r="E757" s="2">
        <f>A757-A756</f>
        <v>1</v>
      </c>
    </row>
    <row r="758" spans="1:5" x14ac:dyDescent="0.2">
      <c r="A758" s="4">
        <v>42146</v>
      </c>
      <c r="B758" s="1">
        <v>4.5</v>
      </c>
      <c r="C758" s="6">
        <v>1.5277777777777777E-2</v>
      </c>
      <c r="D758" s="5">
        <f>B758/(C758*24)</f>
        <v>12.272727272727273</v>
      </c>
      <c r="E758" s="2">
        <f>A758-A757</f>
        <v>0</v>
      </c>
    </row>
    <row r="759" spans="1:5" x14ac:dyDescent="0.2">
      <c r="A759" s="4">
        <v>42146</v>
      </c>
      <c r="B759" s="1">
        <v>9.4</v>
      </c>
      <c r="C759" s="6">
        <v>2.7777777777777776E-2</v>
      </c>
      <c r="D759" s="5">
        <f>B759/(C759*24)</f>
        <v>14.100000000000001</v>
      </c>
      <c r="E759" s="2">
        <f>A759-A758</f>
        <v>0</v>
      </c>
    </row>
    <row r="760" spans="1:5" x14ac:dyDescent="0.2">
      <c r="A760" s="4">
        <v>42147</v>
      </c>
      <c r="B760" s="1">
        <v>35.5</v>
      </c>
      <c r="C760" s="6">
        <v>9.2361111111111116E-2</v>
      </c>
      <c r="D760" s="5">
        <f>B760/(C760*24)</f>
        <v>16.01503759398496</v>
      </c>
      <c r="E760" s="2">
        <f>A760-A759</f>
        <v>1</v>
      </c>
    </row>
    <row r="761" spans="1:5" x14ac:dyDescent="0.2">
      <c r="A761" s="4">
        <v>42147</v>
      </c>
      <c r="B761" s="1">
        <v>2.1</v>
      </c>
      <c r="C761" s="6">
        <v>8.3333333333333332E-3</v>
      </c>
      <c r="D761" s="5">
        <f>B761/(C761*24)</f>
        <v>10.5</v>
      </c>
      <c r="E761" s="2">
        <f>A761-A760</f>
        <v>0</v>
      </c>
    </row>
    <row r="762" spans="1:5" x14ac:dyDescent="0.2">
      <c r="A762" s="4">
        <v>42147</v>
      </c>
      <c r="B762" s="1">
        <v>4.0999999999999996</v>
      </c>
      <c r="C762" s="6">
        <v>1.3194444444444444E-2</v>
      </c>
      <c r="D762" s="5">
        <f>B762/(C762*24)</f>
        <v>12.947368421052632</v>
      </c>
      <c r="E762" s="2">
        <f>A762-A761</f>
        <v>0</v>
      </c>
    </row>
    <row r="763" spans="1:5" x14ac:dyDescent="0.2">
      <c r="A763" s="4">
        <v>42151</v>
      </c>
      <c r="B763" s="1">
        <v>4.2</v>
      </c>
      <c r="C763" s="6">
        <v>1.3888888888888888E-2</v>
      </c>
      <c r="D763" s="5">
        <f>B763/(C763*24)</f>
        <v>12.600000000000001</v>
      </c>
      <c r="E763" s="2">
        <f>A763-A762</f>
        <v>4</v>
      </c>
    </row>
    <row r="764" spans="1:5" x14ac:dyDescent="0.2">
      <c r="A764" s="4">
        <v>42151</v>
      </c>
      <c r="B764" s="1">
        <v>35.5</v>
      </c>
      <c r="C764" s="6">
        <v>9.375E-2</v>
      </c>
      <c r="D764" s="5">
        <f>B764/(C764*24)</f>
        <v>15.777777777777779</v>
      </c>
      <c r="E764" s="2">
        <f>A764-A763</f>
        <v>0</v>
      </c>
    </row>
    <row r="765" spans="1:5" x14ac:dyDescent="0.2">
      <c r="A765" s="4">
        <v>42151</v>
      </c>
      <c r="B765" s="1">
        <v>1.9</v>
      </c>
      <c r="C765" s="6">
        <v>6.9444444444444441E-3</v>
      </c>
      <c r="D765" s="5">
        <f>B765/(C765*24)</f>
        <v>11.4</v>
      </c>
      <c r="E765" s="2">
        <f>A765-A764</f>
        <v>0</v>
      </c>
    </row>
    <row r="766" spans="1:5" x14ac:dyDescent="0.2">
      <c r="A766" s="4">
        <v>42152</v>
      </c>
      <c r="B766" s="1">
        <v>2.1</v>
      </c>
      <c r="C766" s="6">
        <v>8.3333333333333332E-3</v>
      </c>
      <c r="D766" s="5">
        <f>B766/(C766*24)</f>
        <v>10.5</v>
      </c>
      <c r="E766" s="2">
        <f>A766-A765</f>
        <v>1</v>
      </c>
    </row>
    <row r="767" spans="1:5" x14ac:dyDescent="0.2">
      <c r="A767" s="4">
        <v>42153</v>
      </c>
      <c r="B767" s="1">
        <v>2.1</v>
      </c>
      <c r="C767" s="6">
        <v>8.3333333333333332E-3</v>
      </c>
      <c r="D767" s="5">
        <f>B767/(C767*24)</f>
        <v>10.5</v>
      </c>
      <c r="E767" s="2">
        <f>A767-A766</f>
        <v>1</v>
      </c>
    </row>
    <row r="768" spans="1:5" x14ac:dyDescent="0.2">
      <c r="A768" s="4">
        <v>42154</v>
      </c>
      <c r="B768" s="1">
        <v>35.5</v>
      </c>
      <c r="C768" s="6">
        <v>9.5833333333333326E-2</v>
      </c>
      <c r="D768" s="5">
        <f>B768/(C768*24)</f>
        <v>15.434782608695654</v>
      </c>
      <c r="E768" s="2">
        <f>A768-A767</f>
        <v>1</v>
      </c>
    </row>
    <row r="769" spans="1:5" x14ac:dyDescent="0.2">
      <c r="A769" s="4">
        <v>42154</v>
      </c>
      <c r="B769" s="1">
        <v>5</v>
      </c>
      <c r="C769" s="6">
        <v>1.5277777777777777E-2</v>
      </c>
      <c r="D769" s="5">
        <f>B769/(C769*24)</f>
        <v>13.636363636363637</v>
      </c>
      <c r="E769" s="2">
        <f>A769-A768</f>
        <v>0</v>
      </c>
    </row>
    <row r="770" spans="1:5" x14ac:dyDescent="0.2">
      <c r="A770" s="4">
        <v>42154</v>
      </c>
      <c r="B770" s="1">
        <v>4.0999999999999996</v>
      </c>
      <c r="C770" s="6">
        <v>1.3888888888888888E-2</v>
      </c>
      <c r="D770" s="5">
        <f>B770/(C770*24)</f>
        <v>12.299999999999999</v>
      </c>
      <c r="E770" s="2">
        <f>A770-A769</f>
        <v>0</v>
      </c>
    </row>
    <row r="771" spans="1:5" x14ac:dyDescent="0.2">
      <c r="A771" s="4">
        <v>42155</v>
      </c>
      <c r="B771" s="1">
        <v>3</v>
      </c>
      <c r="C771" s="6">
        <v>8.3333333333333332E-3</v>
      </c>
      <c r="D771" s="5">
        <f>B771/(C771*24)</f>
        <v>15</v>
      </c>
      <c r="E771" s="2">
        <f>A771-A770</f>
        <v>1</v>
      </c>
    </row>
    <row r="772" spans="1:5" x14ac:dyDescent="0.2">
      <c r="A772" s="4">
        <v>42155</v>
      </c>
      <c r="B772" s="1">
        <v>1.3</v>
      </c>
      <c r="C772" s="6">
        <v>4.8611111111111112E-3</v>
      </c>
      <c r="D772" s="5">
        <f>B772/(C772*24)</f>
        <v>11.142857142857142</v>
      </c>
      <c r="E772" s="2">
        <f>A772-A771</f>
        <v>0</v>
      </c>
    </row>
    <row r="773" spans="1:5" x14ac:dyDescent="0.2">
      <c r="A773" s="4">
        <v>42156</v>
      </c>
      <c r="B773" s="1">
        <v>36.5</v>
      </c>
      <c r="C773" s="6">
        <v>9.7916666666666666E-2</v>
      </c>
      <c r="D773" s="5">
        <f>B773/(C773*24)</f>
        <v>15.531914893617021</v>
      </c>
      <c r="E773" s="2">
        <f>A773-A772</f>
        <v>1</v>
      </c>
    </row>
    <row r="774" spans="1:5" x14ac:dyDescent="0.2">
      <c r="A774" s="4">
        <v>42156</v>
      </c>
      <c r="B774" s="1">
        <v>4.0999999999999996</v>
      </c>
      <c r="C774" s="6">
        <v>1.3194444444444444E-2</v>
      </c>
      <c r="D774" s="5">
        <f>B774/(C774*24)</f>
        <v>12.947368421052632</v>
      </c>
      <c r="E774" s="2">
        <f>A774-A773</f>
        <v>0</v>
      </c>
    </row>
    <row r="775" spans="1:5" x14ac:dyDescent="0.2">
      <c r="A775" s="4">
        <v>42157</v>
      </c>
      <c r="B775" s="1">
        <v>2.1</v>
      </c>
      <c r="C775" s="6">
        <v>8.3333333333333332E-3</v>
      </c>
      <c r="D775" s="5">
        <f>B775/(C775*24)</f>
        <v>10.5</v>
      </c>
      <c r="E775" s="2">
        <f>A775-A774</f>
        <v>1</v>
      </c>
    </row>
    <row r="776" spans="1:5" x14ac:dyDescent="0.2">
      <c r="A776" s="4">
        <v>42159</v>
      </c>
      <c r="B776" s="1">
        <v>4.0999999999999996</v>
      </c>
      <c r="C776" s="6">
        <v>1.3194444444444444E-2</v>
      </c>
      <c r="D776" s="5">
        <f>B776/(C776*24)</f>
        <v>12.947368421052632</v>
      </c>
      <c r="E776" s="2">
        <f>A776-A775</f>
        <v>2</v>
      </c>
    </row>
    <row r="777" spans="1:5" x14ac:dyDescent="0.2">
      <c r="A777" s="4">
        <v>42160</v>
      </c>
      <c r="B777" s="1">
        <v>35.5</v>
      </c>
      <c r="C777" s="6">
        <v>9.375E-2</v>
      </c>
      <c r="D777" s="5">
        <f>B777/(C777*24)</f>
        <v>15.777777777777779</v>
      </c>
      <c r="E777" s="2">
        <f>A777-A776</f>
        <v>1</v>
      </c>
    </row>
    <row r="778" spans="1:5" x14ac:dyDescent="0.2">
      <c r="A778" s="4">
        <v>42162</v>
      </c>
      <c r="B778" s="1">
        <v>2.9</v>
      </c>
      <c r="C778" s="6">
        <v>9.7222222222222224E-3</v>
      </c>
      <c r="D778" s="5">
        <f>B778/(C778*24)</f>
        <v>12.428571428571429</v>
      </c>
      <c r="E778" s="2">
        <f>A778-A777</f>
        <v>2</v>
      </c>
    </row>
    <row r="779" spans="1:5" x14ac:dyDescent="0.2">
      <c r="A779" s="4">
        <v>42163</v>
      </c>
      <c r="B779" s="1">
        <v>36</v>
      </c>
      <c r="C779" s="6">
        <v>9.7222222222222224E-2</v>
      </c>
      <c r="D779" s="5">
        <f>B779/(C779*24)</f>
        <v>15.428571428571427</v>
      </c>
      <c r="E779" s="2">
        <f>A779-A778</f>
        <v>1</v>
      </c>
    </row>
    <row r="780" spans="1:5" x14ac:dyDescent="0.2">
      <c r="A780" s="4">
        <v>42163</v>
      </c>
      <c r="B780" s="1">
        <v>4.0999999999999996</v>
      </c>
      <c r="C780" s="6">
        <v>1.3888888888888888E-2</v>
      </c>
      <c r="D780" s="5">
        <f>B780/(C780*24)</f>
        <v>12.299999999999999</v>
      </c>
      <c r="E780" s="2">
        <f>A780-A779</f>
        <v>0</v>
      </c>
    </row>
    <row r="781" spans="1:5" x14ac:dyDescent="0.2">
      <c r="A781" s="4">
        <v>42164</v>
      </c>
      <c r="B781" s="1">
        <v>2.1</v>
      </c>
      <c r="C781" s="6">
        <v>7.6388888888888886E-3</v>
      </c>
      <c r="D781" s="5">
        <f>B781/(C781*24)</f>
        <v>11.454545454545455</v>
      </c>
      <c r="E781" s="2">
        <f>A781-A780</f>
        <v>1</v>
      </c>
    </row>
    <row r="782" spans="1:5" x14ac:dyDescent="0.2">
      <c r="A782" s="4">
        <v>42165</v>
      </c>
      <c r="B782" s="1">
        <v>35.4</v>
      </c>
      <c r="C782" s="6">
        <v>9.5833333333333326E-2</v>
      </c>
      <c r="D782" s="5">
        <f>B782/(C782*24)</f>
        <v>15.391304347826088</v>
      </c>
      <c r="E782" s="2">
        <f>A782-A781</f>
        <v>1</v>
      </c>
    </row>
    <row r="783" spans="1:5" x14ac:dyDescent="0.2">
      <c r="A783" s="4">
        <v>42167</v>
      </c>
      <c r="B783" s="1">
        <v>4.0999999999999996</v>
      </c>
      <c r="C783" s="6">
        <v>1.3194444444444444E-2</v>
      </c>
      <c r="D783" s="5">
        <f>B783/(C783*24)</f>
        <v>12.947368421052632</v>
      </c>
      <c r="E783" s="2">
        <f>A783-A782</f>
        <v>2</v>
      </c>
    </row>
    <row r="784" spans="1:5" x14ac:dyDescent="0.2">
      <c r="A784" s="4">
        <v>42167</v>
      </c>
      <c r="B784" s="1">
        <v>35.4</v>
      </c>
      <c r="C784" s="6">
        <v>9.4444444444444442E-2</v>
      </c>
      <c r="D784" s="5">
        <f>B784/(C784*24)</f>
        <v>15.617647058823529</v>
      </c>
      <c r="E784" s="2">
        <f>A784-A783</f>
        <v>0</v>
      </c>
    </row>
    <row r="785" spans="1:5" x14ac:dyDescent="0.2">
      <c r="A785" s="4">
        <v>42170</v>
      </c>
      <c r="B785" s="1">
        <v>2.1</v>
      </c>
      <c r="C785" s="6">
        <v>7.6388888888888886E-3</v>
      </c>
      <c r="D785" s="5">
        <f>B785/(C785*24)</f>
        <v>11.454545454545455</v>
      </c>
      <c r="E785" s="2">
        <f>A785-A784</f>
        <v>3</v>
      </c>
    </row>
    <row r="786" spans="1:5" x14ac:dyDescent="0.2">
      <c r="A786" s="4">
        <v>42171</v>
      </c>
      <c r="B786" s="1">
        <v>2.1</v>
      </c>
      <c r="C786" s="6">
        <v>8.3333333333333332E-3</v>
      </c>
      <c r="D786" s="5">
        <f>B786/(C786*24)</f>
        <v>10.5</v>
      </c>
      <c r="E786" s="2">
        <f>A786-A785</f>
        <v>1</v>
      </c>
    </row>
    <row r="787" spans="1:5" x14ac:dyDescent="0.2">
      <c r="A787" s="4">
        <v>42171</v>
      </c>
      <c r="B787" s="1">
        <v>35.299999999999997</v>
      </c>
      <c r="C787" s="6">
        <v>9.3055555555555558E-2</v>
      </c>
      <c r="D787" s="5">
        <f>B787/(C787*24)</f>
        <v>15.80597014925373</v>
      </c>
      <c r="E787" s="2">
        <f>A787-A786</f>
        <v>0</v>
      </c>
    </row>
    <row r="788" spans="1:5" x14ac:dyDescent="0.2">
      <c r="A788" s="4">
        <v>42172</v>
      </c>
      <c r="B788" s="1">
        <v>4.3</v>
      </c>
      <c r="C788" s="6">
        <v>1.5277777777777777E-2</v>
      </c>
      <c r="D788" s="5">
        <f>B788/(C788*24)</f>
        <v>11.727272727272728</v>
      </c>
      <c r="E788" s="2">
        <f>A788-A787</f>
        <v>1</v>
      </c>
    </row>
    <row r="789" spans="1:5" x14ac:dyDescent="0.2">
      <c r="A789" s="4">
        <v>42173</v>
      </c>
      <c r="B789" s="1">
        <v>4.0999999999999996</v>
      </c>
      <c r="C789" s="6">
        <v>1.3194444444444444E-2</v>
      </c>
      <c r="D789" s="5">
        <f>B789/(C789*24)</f>
        <v>12.947368421052632</v>
      </c>
      <c r="E789" s="2">
        <f>A789-A788</f>
        <v>1</v>
      </c>
    </row>
    <row r="790" spans="1:5" x14ac:dyDescent="0.2">
      <c r="A790" s="4">
        <v>42174</v>
      </c>
      <c r="B790" s="1">
        <v>35.9</v>
      </c>
      <c r="C790" s="6">
        <v>9.7222222222222224E-2</v>
      </c>
      <c r="D790" s="5">
        <f>B790/(C790*24)</f>
        <v>15.385714285714284</v>
      </c>
      <c r="E790" s="2">
        <f>A790-A789</f>
        <v>1</v>
      </c>
    </row>
    <row r="791" spans="1:5" x14ac:dyDescent="0.2">
      <c r="A791" s="4">
        <v>42178</v>
      </c>
      <c r="B791" s="1">
        <v>35.5</v>
      </c>
      <c r="C791" s="6">
        <v>9.5833333333333326E-2</v>
      </c>
      <c r="D791" s="5">
        <f>B791/(C791*24)</f>
        <v>15.434782608695654</v>
      </c>
      <c r="E791" s="2">
        <f>A791-A790</f>
        <v>4</v>
      </c>
    </row>
    <row r="792" spans="1:5" x14ac:dyDescent="0.2">
      <c r="A792" s="4">
        <v>42179</v>
      </c>
      <c r="B792" s="1">
        <v>4.0999999999999996</v>
      </c>
      <c r="C792" s="6">
        <v>1.3194444444444444E-2</v>
      </c>
      <c r="D792" s="5">
        <f>B792/(C792*24)</f>
        <v>12.947368421052632</v>
      </c>
      <c r="E792" s="2">
        <f>A792-A791</f>
        <v>1</v>
      </c>
    </row>
    <row r="793" spans="1:5" x14ac:dyDescent="0.2">
      <c r="A793" s="4">
        <v>42181</v>
      </c>
      <c r="B793" s="1">
        <v>35.4</v>
      </c>
      <c r="C793" s="6">
        <v>9.4444444444444442E-2</v>
      </c>
      <c r="D793" s="5">
        <f>B793/(C793*24)</f>
        <v>15.617647058823529</v>
      </c>
      <c r="E793" s="2">
        <f>A793-A792</f>
        <v>2</v>
      </c>
    </row>
    <row r="794" spans="1:5" x14ac:dyDescent="0.2">
      <c r="A794" s="4">
        <v>42185</v>
      </c>
      <c r="B794" s="1">
        <v>35.9</v>
      </c>
      <c r="C794" s="6">
        <v>9.8611111111111108E-2</v>
      </c>
      <c r="D794" s="5">
        <f>B794/(C794*24)</f>
        <v>15.169014084507042</v>
      </c>
      <c r="E794" s="2">
        <f>A794-A793</f>
        <v>4</v>
      </c>
    </row>
    <row r="795" spans="1:5" x14ac:dyDescent="0.2">
      <c r="A795" s="4">
        <v>42186</v>
      </c>
      <c r="B795" s="1">
        <v>5.2</v>
      </c>
      <c r="C795" s="6">
        <v>1.5972222222222224E-2</v>
      </c>
      <c r="D795" s="5">
        <f>B795/(C795*24)</f>
        <v>13.565217391304346</v>
      </c>
      <c r="E795" s="2">
        <f>A795-A794</f>
        <v>1</v>
      </c>
    </row>
    <row r="796" spans="1:5" x14ac:dyDescent="0.2">
      <c r="A796" s="4">
        <v>42186</v>
      </c>
      <c r="B796" s="1">
        <v>2.1</v>
      </c>
      <c r="C796" s="6">
        <v>7.6388888888888886E-3</v>
      </c>
      <c r="D796" s="5">
        <f>B796/(C796*24)</f>
        <v>11.454545454545455</v>
      </c>
      <c r="E796" s="2">
        <f>A796-A795</f>
        <v>0</v>
      </c>
    </row>
    <row r="797" spans="1:5" x14ac:dyDescent="0.2">
      <c r="A797" s="4">
        <v>42187</v>
      </c>
      <c r="B797" s="1">
        <v>35.4</v>
      </c>
      <c r="C797" s="6">
        <v>9.2361111111111116E-2</v>
      </c>
      <c r="D797" s="5">
        <f>B797/(C797*24)</f>
        <v>15.969924812030074</v>
      </c>
      <c r="E797" s="2">
        <f>A797-A796</f>
        <v>1</v>
      </c>
    </row>
    <row r="798" spans="1:5" x14ac:dyDescent="0.2">
      <c r="A798" s="4">
        <v>42188</v>
      </c>
      <c r="B798" s="1">
        <v>2.1</v>
      </c>
      <c r="C798" s="6">
        <v>8.3333333333333332E-3</v>
      </c>
      <c r="D798" s="5">
        <f>B798/(C798*24)</f>
        <v>10.5</v>
      </c>
      <c r="E798" s="2">
        <f>A798-A797</f>
        <v>1</v>
      </c>
    </row>
    <row r="799" spans="1:5" x14ac:dyDescent="0.2">
      <c r="A799" s="4">
        <v>42190</v>
      </c>
      <c r="B799" s="1">
        <v>4.0999999999999996</v>
      </c>
      <c r="C799" s="6">
        <v>1.2499999999999999E-2</v>
      </c>
      <c r="D799" s="5">
        <f>B799/(C799*24)</f>
        <v>13.666666666666666</v>
      </c>
      <c r="E799" s="2">
        <f>A799-A798</f>
        <v>2</v>
      </c>
    </row>
    <row r="800" spans="1:5" x14ac:dyDescent="0.2">
      <c r="A800" s="4">
        <v>42190</v>
      </c>
      <c r="B800" s="1">
        <v>1.5</v>
      </c>
      <c r="C800" s="6">
        <v>5.5555555555555558E-3</v>
      </c>
      <c r="D800" s="5">
        <f>B800/(C800*24)</f>
        <v>11.25</v>
      </c>
      <c r="E800" s="2">
        <f>A800-A799</f>
        <v>0</v>
      </c>
    </row>
    <row r="801" spans="1:5" x14ac:dyDescent="0.2">
      <c r="A801" s="4">
        <v>42190</v>
      </c>
      <c r="B801" s="1">
        <v>2.1</v>
      </c>
      <c r="C801" s="6">
        <v>6.9444444444444441E-3</v>
      </c>
      <c r="D801" s="5">
        <f>B801/(C801*24)</f>
        <v>12.600000000000001</v>
      </c>
      <c r="E801" s="2">
        <f>A801-A800</f>
        <v>0</v>
      </c>
    </row>
    <row r="802" spans="1:5" x14ac:dyDescent="0.2">
      <c r="A802" s="4">
        <v>42192</v>
      </c>
      <c r="B802" s="1">
        <v>35.6</v>
      </c>
      <c r="C802" s="6">
        <v>9.375E-2</v>
      </c>
      <c r="D802" s="5">
        <f>B802/(C802*24)</f>
        <v>15.822222222222223</v>
      </c>
      <c r="E802" s="2">
        <f>A802-A801</f>
        <v>2</v>
      </c>
    </row>
    <row r="803" spans="1:5" x14ac:dyDescent="0.2">
      <c r="A803" s="4">
        <v>42193</v>
      </c>
      <c r="B803" s="1">
        <v>2.1</v>
      </c>
      <c r="C803" s="6">
        <v>9.7222222222222224E-3</v>
      </c>
      <c r="D803" s="5">
        <f>B803/(C803*24)</f>
        <v>9</v>
      </c>
      <c r="E803" s="2">
        <f>A803-A802</f>
        <v>1</v>
      </c>
    </row>
    <row r="804" spans="1:5" x14ac:dyDescent="0.2">
      <c r="A804" s="4">
        <v>42193</v>
      </c>
      <c r="B804" s="1">
        <v>4.0999999999999996</v>
      </c>
      <c r="C804" s="6">
        <v>1.1805555555555555E-2</v>
      </c>
      <c r="D804" s="5">
        <f>B804/(C804*24)</f>
        <v>14.470588235294116</v>
      </c>
      <c r="E804" s="2">
        <f>A804-A803</f>
        <v>0</v>
      </c>
    </row>
    <row r="805" spans="1:5" x14ac:dyDescent="0.2">
      <c r="A805" s="4">
        <v>42194</v>
      </c>
      <c r="B805" s="1">
        <v>36.4</v>
      </c>
      <c r="C805" s="6">
        <v>9.7222222222222224E-2</v>
      </c>
      <c r="D805" s="5">
        <f>B805/(C805*24)</f>
        <v>15.599999999999998</v>
      </c>
      <c r="E805" s="2">
        <f>A805-A804</f>
        <v>1</v>
      </c>
    </row>
    <row r="806" spans="1:5" x14ac:dyDescent="0.2">
      <c r="A806" s="4">
        <v>42195</v>
      </c>
      <c r="B806" s="1">
        <v>2.2999999999999998</v>
      </c>
      <c r="C806" s="6">
        <v>9.7222222222222224E-3</v>
      </c>
      <c r="D806" s="5">
        <f>B806/(C806*24)</f>
        <v>9.8571428571428559</v>
      </c>
      <c r="E806" s="2">
        <f>A806-A805</f>
        <v>1</v>
      </c>
    </row>
    <row r="807" spans="1:5" x14ac:dyDescent="0.2">
      <c r="A807" s="4">
        <v>42196</v>
      </c>
      <c r="B807" s="1">
        <v>1.7</v>
      </c>
      <c r="C807" s="6">
        <v>7.6388888888888886E-3</v>
      </c>
      <c r="D807" s="5">
        <f>B807/(C807*24)</f>
        <v>9.2727272727272734</v>
      </c>
      <c r="E807" s="2">
        <f>A807-A806</f>
        <v>1</v>
      </c>
    </row>
    <row r="808" spans="1:5" x14ac:dyDescent="0.2">
      <c r="A808" s="4">
        <v>42196</v>
      </c>
      <c r="B808" s="1">
        <v>2.5</v>
      </c>
      <c r="C808" s="6">
        <v>1.0416666666666666E-2</v>
      </c>
      <c r="D808" s="5">
        <f>B808/(C808*24)</f>
        <v>10</v>
      </c>
      <c r="E808" s="2">
        <f>A808-A807</f>
        <v>0</v>
      </c>
    </row>
    <row r="809" spans="1:5" x14ac:dyDescent="0.2">
      <c r="A809" s="4">
        <v>42199</v>
      </c>
      <c r="B809" s="1">
        <v>1.5</v>
      </c>
      <c r="C809" s="6">
        <v>7.6388888888888886E-3</v>
      </c>
      <c r="D809" s="5">
        <f>B809/(C809*24)</f>
        <v>8.1818181818181817</v>
      </c>
      <c r="E809" s="2">
        <f>A809-A808</f>
        <v>3</v>
      </c>
    </row>
    <row r="810" spans="1:5" x14ac:dyDescent="0.2">
      <c r="A810" s="4">
        <v>42199</v>
      </c>
      <c r="B810" s="1">
        <v>4.0999999999999996</v>
      </c>
      <c r="C810" s="6">
        <v>1.2499999999999999E-2</v>
      </c>
      <c r="D810" s="5">
        <f>B810/(C810*24)</f>
        <v>13.666666666666666</v>
      </c>
      <c r="E810" s="2">
        <f>A810-A809</f>
        <v>0</v>
      </c>
    </row>
    <row r="811" spans="1:5" x14ac:dyDescent="0.2">
      <c r="A811" s="4">
        <v>42200</v>
      </c>
      <c r="B811" s="1">
        <v>35.6</v>
      </c>
      <c r="C811" s="6">
        <v>9.4444444444444442E-2</v>
      </c>
      <c r="D811" s="5">
        <f>B811/(C811*24)</f>
        <v>15.705882352941178</v>
      </c>
      <c r="E811" s="2">
        <f>A811-A810</f>
        <v>1</v>
      </c>
    </row>
    <row r="812" spans="1:5" x14ac:dyDescent="0.2">
      <c r="A812" s="4">
        <v>42202</v>
      </c>
      <c r="B812" s="1">
        <v>2.6</v>
      </c>
      <c r="C812" s="6">
        <v>1.0416666666666666E-2</v>
      </c>
      <c r="D812" s="5">
        <f>B812/(C812*24)</f>
        <v>10.4</v>
      </c>
      <c r="E812" s="2">
        <f>A812-A811</f>
        <v>2</v>
      </c>
    </row>
    <row r="813" spans="1:5" x14ac:dyDescent="0.2">
      <c r="A813" s="4">
        <v>42202</v>
      </c>
      <c r="B813" s="1">
        <v>35.6</v>
      </c>
      <c r="C813" s="6">
        <v>9.2361111111111116E-2</v>
      </c>
      <c r="D813" s="5">
        <f>B813/(C813*24)</f>
        <v>16.060150375939848</v>
      </c>
      <c r="E813" s="2">
        <f>A813-A812</f>
        <v>0</v>
      </c>
    </row>
    <row r="814" spans="1:5" x14ac:dyDescent="0.2">
      <c r="A814" s="4">
        <v>42204</v>
      </c>
      <c r="B814" s="1">
        <v>8.8000000000000007</v>
      </c>
      <c r="C814" s="6">
        <v>2.9166666666666664E-2</v>
      </c>
      <c r="D814" s="5">
        <f>B814/(C814*24)</f>
        <v>12.571428571428573</v>
      </c>
      <c r="E814" s="2">
        <f>A814-A813</f>
        <v>2</v>
      </c>
    </row>
    <row r="815" spans="1:5" x14ac:dyDescent="0.2">
      <c r="A815" s="4">
        <v>42205</v>
      </c>
      <c r="B815" s="1">
        <v>1.3</v>
      </c>
      <c r="C815" s="6">
        <v>4.8611111111111112E-3</v>
      </c>
      <c r="D815" s="5">
        <f>B815/(C815*24)</f>
        <v>11.142857142857142</v>
      </c>
      <c r="E815" s="2">
        <f>A815-A814</f>
        <v>1</v>
      </c>
    </row>
    <row r="816" spans="1:5" x14ac:dyDescent="0.2">
      <c r="A816" s="4">
        <v>42205</v>
      </c>
      <c r="B816" s="1">
        <v>4.0999999999999996</v>
      </c>
      <c r="C816" s="6">
        <v>1.2499999999999999E-2</v>
      </c>
      <c r="D816" s="5">
        <f>B816/(C816*24)</f>
        <v>13.666666666666666</v>
      </c>
      <c r="E816" s="2">
        <f>A816-A815</f>
        <v>0</v>
      </c>
    </row>
    <row r="817" spans="1:5" x14ac:dyDescent="0.2">
      <c r="A817" s="4">
        <v>42205</v>
      </c>
      <c r="B817" s="1">
        <v>2.2999999999999998</v>
      </c>
      <c r="C817" s="6">
        <v>9.0277777777777787E-3</v>
      </c>
      <c r="D817" s="5">
        <f>B817/(C817*24)</f>
        <v>10.615384615384615</v>
      </c>
      <c r="E817" s="2">
        <f>A817-A816</f>
        <v>0</v>
      </c>
    </row>
    <row r="818" spans="1:5" x14ac:dyDescent="0.2">
      <c r="A818" s="4">
        <v>42206</v>
      </c>
      <c r="B818" s="1">
        <v>36.5</v>
      </c>
      <c r="C818" s="6">
        <v>9.930555555555555E-2</v>
      </c>
      <c r="D818" s="5">
        <f>B818/(C818*24)</f>
        <v>15.314685314685315</v>
      </c>
      <c r="E818" s="2">
        <f>A818-A817</f>
        <v>1</v>
      </c>
    </row>
    <row r="819" spans="1:5" x14ac:dyDescent="0.2">
      <c r="A819" s="4">
        <v>42207</v>
      </c>
      <c r="B819" s="1">
        <v>2.1</v>
      </c>
      <c r="C819" s="6">
        <v>8.3333333333333332E-3</v>
      </c>
      <c r="D819" s="5">
        <f>B819/(C819*24)</f>
        <v>10.5</v>
      </c>
      <c r="E819" s="2">
        <f>A819-A818</f>
        <v>1</v>
      </c>
    </row>
    <row r="820" spans="1:5" x14ac:dyDescent="0.2">
      <c r="A820" s="4">
        <v>42207</v>
      </c>
      <c r="B820" s="1">
        <v>4.0999999999999996</v>
      </c>
      <c r="C820" s="6">
        <v>1.2499999999999999E-2</v>
      </c>
      <c r="D820" s="5">
        <f>B820/(C820*24)</f>
        <v>13.666666666666666</v>
      </c>
      <c r="E820" s="2">
        <f>A820-A819</f>
        <v>0</v>
      </c>
    </row>
    <row r="821" spans="1:5" x14ac:dyDescent="0.2">
      <c r="A821" s="4">
        <v>42208</v>
      </c>
      <c r="B821" s="1">
        <v>35.700000000000003</v>
      </c>
      <c r="C821" s="6">
        <v>9.5138888888888884E-2</v>
      </c>
      <c r="D821" s="5">
        <f>B821/(C821*24)</f>
        <v>15.635036496350367</v>
      </c>
      <c r="E821" s="2">
        <f>A821-A820</f>
        <v>1</v>
      </c>
    </row>
    <row r="822" spans="1:5" x14ac:dyDescent="0.2">
      <c r="A822" s="4">
        <v>42209</v>
      </c>
      <c r="B822" s="1">
        <v>1.3</v>
      </c>
      <c r="C822" s="6">
        <v>4.8611111111111112E-3</v>
      </c>
      <c r="D822" s="5">
        <f>B822/(C822*24)</f>
        <v>11.142857142857142</v>
      </c>
      <c r="E822" s="2">
        <f>A822-A821</f>
        <v>1</v>
      </c>
    </row>
    <row r="823" spans="1:5" x14ac:dyDescent="0.2">
      <c r="A823" s="4">
        <v>42209</v>
      </c>
      <c r="B823" s="1">
        <v>5</v>
      </c>
      <c r="C823" s="6">
        <v>1.5277777777777777E-2</v>
      </c>
      <c r="D823" s="5">
        <f>B823/(C823*24)</f>
        <v>13.636363636363637</v>
      </c>
      <c r="E823" s="2">
        <f>A823-A822</f>
        <v>0</v>
      </c>
    </row>
    <row r="824" spans="1:5" x14ac:dyDescent="0.2">
      <c r="A824" s="4">
        <v>42209</v>
      </c>
      <c r="B824" s="1">
        <v>2.9</v>
      </c>
      <c r="C824" s="6">
        <v>1.1111111111111112E-2</v>
      </c>
      <c r="D824" s="5">
        <f>B824/(C824*24)</f>
        <v>10.875</v>
      </c>
      <c r="E824" s="2">
        <f>A824-A823</f>
        <v>0</v>
      </c>
    </row>
    <row r="825" spans="1:5" x14ac:dyDescent="0.2">
      <c r="A825" s="4">
        <v>42212</v>
      </c>
      <c r="B825" s="1">
        <v>1.3</v>
      </c>
      <c r="C825" s="6">
        <v>5.5555555555555558E-3</v>
      </c>
      <c r="D825" s="5">
        <f>B825/(C825*24)</f>
        <v>9.75</v>
      </c>
      <c r="E825" s="2">
        <f>A825-A824</f>
        <v>3</v>
      </c>
    </row>
    <row r="826" spans="1:5" x14ac:dyDescent="0.2">
      <c r="A826" s="4">
        <v>42212</v>
      </c>
      <c r="B826" s="1">
        <v>5</v>
      </c>
      <c r="C826" s="6">
        <v>1.5972222222222224E-2</v>
      </c>
      <c r="D826" s="5">
        <f>B826/(C826*24)</f>
        <v>13.043478260869563</v>
      </c>
      <c r="E826" s="2">
        <f>A826-A825</f>
        <v>0</v>
      </c>
    </row>
    <row r="827" spans="1:5" x14ac:dyDescent="0.2">
      <c r="A827" s="4">
        <v>42213</v>
      </c>
      <c r="B827" s="1">
        <v>2.2999999999999998</v>
      </c>
      <c r="C827" s="6">
        <v>9.7222222222222224E-3</v>
      </c>
      <c r="D827" s="5">
        <f>B827/(C827*24)</f>
        <v>9.8571428571428559</v>
      </c>
      <c r="E827" s="2">
        <f>A827-A826</f>
        <v>1</v>
      </c>
    </row>
    <row r="828" spans="1:5" x14ac:dyDescent="0.2">
      <c r="A828" s="4">
        <v>42213</v>
      </c>
      <c r="B828" s="1">
        <v>1.3</v>
      </c>
      <c r="C828" s="6">
        <v>5.5555555555555558E-3</v>
      </c>
      <c r="D828" s="5">
        <f>B828/(C828*24)</f>
        <v>9.75</v>
      </c>
      <c r="E828" s="2">
        <f>A828-A827</f>
        <v>0</v>
      </c>
    </row>
    <row r="829" spans="1:5" x14ac:dyDescent="0.2">
      <c r="A829" s="4">
        <v>42214</v>
      </c>
      <c r="B829" s="1">
        <v>36.1</v>
      </c>
      <c r="C829" s="6">
        <v>9.9999999999999992E-2</v>
      </c>
      <c r="D829" s="5">
        <f>B829/(C829*24)</f>
        <v>15.041666666666668</v>
      </c>
      <c r="E829" s="2">
        <f>A829-A828</f>
        <v>1</v>
      </c>
    </row>
    <row r="830" spans="1:5" x14ac:dyDescent="0.2">
      <c r="A830" s="4">
        <v>42215</v>
      </c>
      <c r="B830" s="1">
        <v>4.3</v>
      </c>
      <c r="C830" s="6">
        <v>1.5972222222222224E-2</v>
      </c>
      <c r="D830" s="5">
        <f>B830/(C830*24)</f>
        <v>11.217391304347823</v>
      </c>
      <c r="E830" s="2">
        <f>A830-A829</f>
        <v>1</v>
      </c>
    </row>
    <row r="831" spans="1:5" x14ac:dyDescent="0.2">
      <c r="A831" s="4">
        <v>42215</v>
      </c>
      <c r="B831" s="1">
        <v>4.0999999999999996</v>
      </c>
      <c r="C831" s="6">
        <v>1.2499999999999999E-2</v>
      </c>
      <c r="D831" s="5">
        <f>B831/(C831*24)</f>
        <v>13.666666666666666</v>
      </c>
      <c r="E831" s="2">
        <f>A831-A830</f>
        <v>0</v>
      </c>
    </row>
    <row r="832" spans="1:5" x14ac:dyDescent="0.2">
      <c r="A832" s="4">
        <v>42216</v>
      </c>
      <c r="B832" s="1">
        <v>36.1</v>
      </c>
      <c r="C832" s="6">
        <v>9.6527777777777768E-2</v>
      </c>
      <c r="D832" s="5">
        <f>B832/(C832*24)</f>
        <v>15.582733812949643</v>
      </c>
      <c r="E832" s="2">
        <f>A832-A831</f>
        <v>1</v>
      </c>
    </row>
    <row r="833" spans="1:5" x14ac:dyDescent="0.2">
      <c r="A833" s="4">
        <v>42216</v>
      </c>
      <c r="B833" s="1">
        <v>1.3</v>
      </c>
      <c r="C833" s="6">
        <v>5.5555555555555558E-3</v>
      </c>
      <c r="D833" s="5">
        <f>B833/(C833*24)</f>
        <v>9.75</v>
      </c>
      <c r="E833" s="2">
        <f>A833-A832</f>
        <v>0</v>
      </c>
    </row>
    <row r="834" spans="1:5" x14ac:dyDescent="0.2">
      <c r="A834" s="4">
        <v>42217</v>
      </c>
      <c r="B834" s="1">
        <v>5</v>
      </c>
      <c r="C834" s="6">
        <v>1.5277777777777777E-2</v>
      </c>
      <c r="D834" s="5">
        <f>B834/(C834*24)</f>
        <v>13.636363636363637</v>
      </c>
      <c r="E834" s="2">
        <f>A834-A833</f>
        <v>1</v>
      </c>
    </row>
    <row r="835" spans="1:5" x14ac:dyDescent="0.2">
      <c r="A835" s="4">
        <v>42218</v>
      </c>
      <c r="B835" s="1">
        <v>2.2999999999999998</v>
      </c>
      <c r="C835" s="6">
        <v>9.0277777777777787E-3</v>
      </c>
      <c r="D835" s="5">
        <f>B835/(C835*24)</f>
        <v>10.615384615384615</v>
      </c>
      <c r="E835" s="2">
        <f>A835-A834</f>
        <v>1</v>
      </c>
    </row>
    <row r="836" spans="1:5" x14ac:dyDescent="0.2">
      <c r="A836" s="4">
        <v>42219</v>
      </c>
      <c r="B836" s="1">
        <v>35.4</v>
      </c>
      <c r="C836" s="6">
        <v>9.3055555555555558E-2</v>
      </c>
      <c r="D836" s="5">
        <f>B836/(C836*24)</f>
        <v>15.850746268656716</v>
      </c>
      <c r="E836" s="2">
        <f>A836-A835</f>
        <v>1</v>
      </c>
    </row>
    <row r="837" spans="1:5" x14ac:dyDescent="0.2">
      <c r="A837" s="4">
        <v>42219</v>
      </c>
      <c r="B837" s="1">
        <v>5.0999999999999996</v>
      </c>
      <c r="C837" s="6">
        <v>1.5972222222222224E-2</v>
      </c>
      <c r="D837" s="5">
        <f>B837/(C837*24)</f>
        <v>13.304347826086953</v>
      </c>
      <c r="E837" s="2">
        <f>A837-A836</f>
        <v>0</v>
      </c>
    </row>
    <row r="838" spans="1:5" x14ac:dyDescent="0.2">
      <c r="A838" s="4">
        <v>42220</v>
      </c>
      <c r="B838" s="1">
        <v>4.9000000000000004</v>
      </c>
      <c r="C838" s="6">
        <v>1.6666666666666666E-2</v>
      </c>
      <c r="D838" s="5">
        <f>B838/(C838*24)</f>
        <v>12.25</v>
      </c>
      <c r="E838" s="2">
        <f>A838-A837</f>
        <v>1</v>
      </c>
    </row>
    <row r="839" spans="1:5" x14ac:dyDescent="0.2">
      <c r="A839" s="4">
        <v>42220</v>
      </c>
      <c r="B839" s="1">
        <v>2.7</v>
      </c>
      <c r="C839" s="6">
        <v>1.1111111111111112E-2</v>
      </c>
      <c r="D839" s="5">
        <f>B839/(C839*24)</f>
        <v>10.125</v>
      </c>
      <c r="E839" s="2">
        <f>A839-A838</f>
        <v>0</v>
      </c>
    </row>
    <row r="840" spans="1:5" x14ac:dyDescent="0.2">
      <c r="A840" s="4">
        <v>42221</v>
      </c>
      <c r="B840" s="1">
        <v>35.5</v>
      </c>
      <c r="C840" s="6">
        <v>9.2361111111111116E-2</v>
      </c>
      <c r="D840" s="5">
        <f>B840/(C840*24)</f>
        <v>16.01503759398496</v>
      </c>
      <c r="E840" s="2">
        <f>A840-A839</f>
        <v>1</v>
      </c>
    </row>
    <row r="841" spans="1:5" x14ac:dyDescent="0.2">
      <c r="A841" s="4">
        <v>42221</v>
      </c>
      <c r="B841" s="1">
        <v>5</v>
      </c>
      <c r="C841" s="6">
        <v>1.5277777777777777E-2</v>
      </c>
      <c r="D841" s="5">
        <f>B841/(C841*24)</f>
        <v>13.636363636363637</v>
      </c>
      <c r="E841" s="2">
        <f>A841-A840</f>
        <v>0</v>
      </c>
    </row>
    <row r="842" spans="1:5" x14ac:dyDescent="0.2">
      <c r="A842" s="4">
        <v>42222</v>
      </c>
      <c r="B842" s="1">
        <v>1.3</v>
      </c>
      <c r="C842" s="6">
        <v>4.8611111111111112E-3</v>
      </c>
      <c r="D842" s="5">
        <f>B842/(C842*24)</f>
        <v>11.142857142857142</v>
      </c>
      <c r="E842" s="2">
        <f>A842-A841</f>
        <v>1</v>
      </c>
    </row>
    <row r="843" spans="1:5" x14ac:dyDescent="0.2">
      <c r="A843" s="4">
        <v>42222</v>
      </c>
      <c r="B843" s="1">
        <v>2.5</v>
      </c>
      <c r="C843" s="6">
        <v>1.1111111111111112E-2</v>
      </c>
      <c r="D843" s="5">
        <f>B843/(C843*24)</f>
        <v>9.375</v>
      </c>
      <c r="E843" s="2">
        <f>A843-A842</f>
        <v>0</v>
      </c>
    </row>
    <row r="844" spans="1:5" x14ac:dyDescent="0.2">
      <c r="A844" s="4">
        <v>42223</v>
      </c>
      <c r="B844" s="1">
        <v>2.5</v>
      </c>
      <c r="C844" s="6">
        <v>1.0416666666666666E-2</v>
      </c>
      <c r="D844" s="5">
        <f>B844/(C844*24)</f>
        <v>10</v>
      </c>
      <c r="E844" s="2">
        <f>A844-A843</f>
        <v>1</v>
      </c>
    </row>
    <row r="845" spans="1:5" x14ac:dyDescent="0.2">
      <c r="A845" s="4">
        <v>42223</v>
      </c>
      <c r="B845" s="1">
        <v>5.0999999999999996</v>
      </c>
      <c r="C845" s="6">
        <v>1.8055555555555557E-2</v>
      </c>
      <c r="D845" s="5">
        <f>B845/(C845*24)</f>
        <v>11.769230769230768</v>
      </c>
      <c r="E845" s="2">
        <f>A845-A844</f>
        <v>0</v>
      </c>
    </row>
    <row r="846" spans="1:5" x14ac:dyDescent="0.2">
      <c r="A846" s="4">
        <v>42224</v>
      </c>
      <c r="B846" s="1">
        <v>4.8</v>
      </c>
      <c r="C846" s="6">
        <v>1.6666666666666666E-2</v>
      </c>
      <c r="D846" s="5">
        <f>B846/(C846*24)</f>
        <v>11.999999999999998</v>
      </c>
      <c r="E846" s="2">
        <f>A846-A845</f>
        <v>1</v>
      </c>
    </row>
    <row r="847" spans="1:5" x14ac:dyDescent="0.2">
      <c r="A847" s="4">
        <v>42224</v>
      </c>
      <c r="B847" s="1">
        <v>2.7</v>
      </c>
      <c r="C847" s="6">
        <v>1.5277777777777777E-2</v>
      </c>
      <c r="D847" s="5">
        <f>B847/(C847*24)</f>
        <v>7.3636363636363642</v>
      </c>
      <c r="E847" s="2">
        <f>A847-A846</f>
        <v>0</v>
      </c>
    </row>
    <row r="848" spans="1:5" x14ac:dyDescent="0.2">
      <c r="A848" s="4">
        <v>42226</v>
      </c>
      <c r="B848" s="1">
        <v>47.2</v>
      </c>
      <c r="C848" s="6">
        <v>0.1277777777777778</v>
      </c>
      <c r="D848" s="5">
        <f>B848/(C848*24)</f>
        <v>15.391304347826084</v>
      </c>
      <c r="E848" s="2">
        <f>A848-A847</f>
        <v>2</v>
      </c>
    </row>
    <row r="849" spans="1:5" x14ac:dyDescent="0.2">
      <c r="A849" s="4">
        <v>42226</v>
      </c>
      <c r="B849" s="1">
        <v>4.0999999999999996</v>
      </c>
      <c r="C849" s="6">
        <v>1.3888888888888888E-2</v>
      </c>
      <c r="D849" s="5">
        <f>B849/(C849*24)</f>
        <v>12.299999999999999</v>
      </c>
      <c r="E849" s="2">
        <f>A849-A848</f>
        <v>0</v>
      </c>
    </row>
    <row r="850" spans="1:5" x14ac:dyDescent="0.2">
      <c r="A850" s="4">
        <v>42227</v>
      </c>
      <c r="B850" s="1">
        <v>1.3</v>
      </c>
      <c r="C850" s="6">
        <v>5.5555555555555558E-3</v>
      </c>
      <c r="D850" s="5">
        <f>B850/(C850*24)</f>
        <v>9.75</v>
      </c>
      <c r="E850" s="2">
        <f>A850-A849</f>
        <v>1</v>
      </c>
    </row>
    <row r="851" spans="1:5" x14ac:dyDescent="0.2">
      <c r="A851" s="4">
        <v>42227</v>
      </c>
      <c r="B851" s="1">
        <v>2.5</v>
      </c>
      <c r="C851" s="6">
        <v>1.0416666666666666E-2</v>
      </c>
      <c r="D851" s="5">
        <f>B851/(C851*24)</f>
        <v>10</v>
      </c>
      <c r="E851" s="2">
        <f>A851-A850</f>
        <v>0</v>
      </c>
    </row>
    <row r="852" spans="1:5" x14ac:dyDescent="0.2">
      <c r="A852" s="4">
        <v>42227</v>
      </c>
      <c r="B852" s="1">
        <v>1.9</v>
      </c>
      <c r="C852" s="6">
        <v>7.6388888888888886E-3</v>
      </c>
      <c r="D852" s="5">
        <f>B852/(C852*24)</f>
        <v>10.363636363636363</v>
      </c>
      <c r="E852" s="2">
        <f>A852-A851</f>
        <v>0</v>
      </c>
    </row>
    <row r="853" spans="1:5" x14ac:dyDescent="0.2">
      <c r="A853" s="4">
        <v>42227</v>
      </c>
      <c r="B853" s="1">
        <v>4.4000000000000004</v>
      </c>
      <c r="C853" s="6">
        <v>1.7361111111111112E-2</v>
      </c>
      <c r="D853" s="5">
        <f>B853/(C853*24)</f>
        <v>10.56</v>
      </c>
      <c r="E853" s="2">
        <f>A853-A852</f>
        <v>0</v>
      </c>
    </row>
    <row r="854" spans="1:5" x14ac:dyDescent="0.2">
      <c r="A854" s="4">
        <v>42227</v>
      </c>
      <c r="B854" s="1">
        <v>1.6</v>
      </c>
      <c r="C854" s="6">
        <v>6.2499999999999995E-3</v>
      </c>
      <c r="D854" s="5">
        <f>B854/(C854*24)</f>
        <v>10.666666666666668</v>
      </c>
      <c r="E854" s="2">
        <f>A854-A853</f>
        <v>0</v>
      </c>
    </row>
    <row r="855" spans="1:5" x14ac:dyDescent="0.2">
      <c r="A855" s="4">
        <v>42228</v>
      </c>
      <c r="B855" s="1">
        <v>35.5</v>
      </c>
      <c r="C855" s="6">
        <v>9.4444444444444442E-2</v>
      </c>
      <c r="D855" s="5">
        <f>B855/(C855*24)</f>
        <v>15.661764705882353</v>
      </c>
      <c r="E855" s="2">
        <f>A855-A854</f>
        <v>1</v>
      </c>
    </row>
    <row r="856" spans="1:5" x14ac:dyDescent="0.2">
      <c r="A856" s="4">
        <v>42228</v>
      </c>
      <c r="B856" s="1">
        <v>4.0999999999999996</v>
      </c>
      <c r="C856" s="6">
        <v>1.3194444444444444E-2</v>
      </c>
      <c r="D856" s="5">
        <f>B856/(C856*24)</f>
        <v>12.947368421052632</v>
      </c>
      <c r="E856" s="2">
        <f>A856-A855</f>
        <v>0</v>
      </c>
    </row>
    <row r="857" spans="1:5" x14ac:dyDescent="0.2">
      <c r="A857" s="4">
        <v>42229</v>
      </c>
      <c r="B857" s="1">
        <v>2.5</v>
      </c>
      <c r="C857" s="6">
        <v>9.7222222222222224E-3</v>
      </c>
      <c r="D857" s="5">
        <f>B857/(C857*24)</f>
        <v>10.714285714285714</v>
      </c>
      <c r="E857" s="2">
        <f>A857-A856</f>
        <v>1</v>
      </c>
    </row>
    <row r="858" spans="1:5" x14ac:dyDescent="0.2">
      <c r="A858" s="4">
        <v>42229</v>
      </c>
      <c r="B858" s="1">
        <v>4.0999999999999996</v>
      </c>
      <c r="C858" s="6">
        <v>1.2499999999999999E-2</v>
      </c>
      <c r="D858" s="5">
        <f>B858/(C858*24)</f>
        <v>13.666666666666666</v>
      </c>
      <c r="E858" s="2">
        <f>A858-A857</f>
        <v>0</v>
      </c>
    </row>
    <row r="859" spans="1:5" x14ac:dyDescent="0.2">
      <c r="A859" s="4">
        <v>42230</v>
      </c>
      <c r="B859" s="1">
        <v>2.5</v>
      </c>
      <c r="C859" s="6">
        <v>1.0416666666666666E-2</v>
      </c>
      <c r="D859" s="5">
        <f>B859/(C859*24)</f>
        <v>10</v>
      </c>
      <c r="E859" s="2">
        <f>A859-A858</f>
        <v>1</v>
      </c>
    </row>
    <row r="860" spans="1:5" x14ac:dyDescent="0.2">
      <c r="A860" s="4">
        <v>42231</v>
      </c>
      <c r="B860" s="1">
        <v>5</v>
      </c>
      <c r="C860" s="6">
        <v>1.4583333333333332E-2</v>
      </c>
      <c r="D860" s="5">
        <f>B860/(C860*24)</f>
        <v>14.285714285714286</v>
      </c>
      <c r="E860" s="2">
        <f>A860-A859</f>
        <v>1</v>
      </c>
    </row>
    <row r="861" spans="1:5" x14ac:dyDescent="0.2">
      <c r="A861" s="4">
        <v>42232</v>
      </c>
      <c r="B861" s="1">
        <v>4.0999999999999996</v>
      </c>
      <c r="C861" s="6">
        <v>1.2499999999999999E-2</v>
      </c>
      <c r="D861" s="5">
        <f>B861/(C861*24)</f>
        <v>13.666666666666666</v>
      </c>
      <c r="E861" s="2">
        <f>A861-A860</f>
        <v>1</v>
      </c>
    </row>
    <row r="862" spans="1:5" x14ac:dyDescent="0.2">
      <c r="A862" s="4">
        <v>42232</v>
      </c>
      <c r="B862" s="1">
        <v>2.6</v>
      </c>
      <c r="C862" s="6">
        <v>9.0277777777777787E-3</v>
      </c>
      <c r="D862" s="5">
        <f>B862/(C862*24)</f>
        <v>12</v>
      </c>
      <c r="E862" s="2">
        <f>A862-A861</f>
        <v>0</v>
      </c>
    </row>
    <row r="863" spans="1:5" x14ac:dyDescent="0.2">
      <c r="A863" s="4">
        <v>42233</v>
      </c>
      <c r="B863" s="1">
        <v>35.299999999999997</v>
      </c>
      <c r="C863" s="6">
        <v>9.1666666666666674E-2</v>
      </c>
      <c r="D863" s="5">
        <f>B863/(C863*24)</f>
        <v>16.045454545454543</v>
      </c>
      <c r="E863" s="2">
        <f>A863-A862</f>
        <v>1</v>
      </c>
    </row>
    <row r="864" spans="1:5" x14ac:dyDescent="0.2">
      <c r="A864" s="4">
        <v>42234</v>
      </c>
      <c r="B864" s="1">
        <v>2.1</v>
      </c>
      <c r="C864" s="6">
        <v>1.1111111111111112E-2</v>
      </c>
      <c r="D864" s="5">
        <f>B864/(C864*24)</f>
        <v>7.875</v>
      </c>
      <c r="E864" s="2">
        <f>A864-A863</f>
        <v>1</v>
      </c>
    </row>
    <row r="865" spans="1:5" x14ac:dyDescent="0.2">
      <c r="A865" s="4">
        <v>42235</v>
      </c>
      <c r="B865" s="1">
        <v>2.5</v>
      </c>
      <c r="C865" s="6">
        <v>1.1111111111111112E-2</v>
      </c>
      <c r="D865" s="5">
        <f>B865/(C865*24)</f>
        <v>9.375</v>
      </c>
      <c r="E865" s="2">
        <f>A865-A864</f>
        <v>1</v>
      </c>
    </row>
    <row r="866" spans="1:5" x14ac:dyDescent="0.2">
      <c r="A866" s="4">
        <v>42236</v>
      </c>
      <c r="B866" s="1">
        <v>2.7</v>
      </c>
      <c r="C866" s="6">
        <v>1.0416666666666666E-2</v>
      </c>
      <c r="D866" s="5">
        <f>B866/(C866*24)</f>
        <v>10.8</v>
      </c>
      <c r="E866" s="2">
        <f>A866-A865</f>
        <v>1</v>
      </c>
    </row>
    <row r="867" spans="1:5" x14ac:dyDescent="0.2">
      <c r="A867" s="4">
        <v>42236</v>
      </c>
      <c r="B867" s="1">
        <v>48.6</v>
      </c>
      <c r="C867" s="6">
        <v>0.13472222222222222</v>
      </c>
      <c r="D867" s="5">
        <f>B867/(C867*24)</f>
        <v>15.030927835051546</v>
      </c>
      <c r="E867" s="2">
        <f>A867-A866</f>
        <v>0</v>
      </c>
    </row>
    <row r="868" spans="1:5" x14ac:dyDescent="0.2">
      <c r="A868" s="4">
        <v>42237</v>
      </c>
      <c r="B868" s="1">
        <v>2.5</v>
      </c>
      <c r="C868" s="6">
        <v>1.0416666666666666E-2</v>
      </c>
      <c r="D868" s="5">
        <f>B868/(C868*24)</f>
        <v>10</v>
      </c>
      <c r="E868" s="2">
        <f>A868-A867</f>
        <v>1</v>
      </c>
    </row>
    <row r="869" spans="1:5" x14ac:dyDescent="0.2">
      <c r="A869" s="4">
        <v>42237</v>
      </c>
      <c r="B869" s="1">
        <v>4.0999999999999996</v>
      </c>
      <c r="C869" s="6">
        <v>1.2499999999999999E-2</v>
      </c>
      <c r="D869" s="5">
        <f>B869/(C869*24)</f>
        <v>13.666666666666666</v>
      </c>
      <c r="E869" s="2">
        <f>A869-A868</f>
        <v>0</v>
      </c>
    </row>
    <row r="870" spans="1:5" x14ac:dyDescent="0.2">
      <c r="A870" s="4">
        <v>42238</v>
      </c>
      <c r="B870" s="1">
        <v>45.3</v>
      </c>
      <c r="C870" s="6">
        <v>0.12638888888888888</v>
      </c>
      <c r="D870" s="5">
        <f>B870/(C870*24)</f>
        <v>14.934065934065934</v>
      </c>
      <c r="E870" s="2">
        <f>A870-A869</f>
        <v>1</v>
      </c>
    </row>
    <row r="871" spans="1:5" x14ac:dyDescent="0.2">
      <c r="A871" s="4">
        <v>42239</v>
      </c>
      <c r="B871" s="1">
        <v>3.5</v>
      </c>
      <c r="C871" s="6">
        <v>1.7361111111111112E-2</v>
      </c>
      <c r="D871" s="5">
        <f>B871/(C871*24)</f>
        <v>8.4</v>
      </c>
      <c r="E871" s="2">
        <f>A871-A870</f>
        <v>1</v>
      </c>
    </row>
    <row r="872" spans="1:5" x14ac:dyDescent="0.2">
      <c r="A872" s="4">
        <v>42239</v>
      </c>
      <c r="B872" s="1">
        <v>4.0999999999999996</v>
      </c>
      <c r="C872" s="6">
        <v>1.2499999999999999E-2</v>
      </c>
      <c r="D872" s="5">
        <f>B872/(C872*24)</f>
        <v>13.666666666666666</v>
      </c>
      <c r="E872" s="2">
        <f>A872-A871</f>
        <v>0</v>
      </c>
    </row>
    <row r="873" spans="1:5" x14ac:dyDescent="0.2">
      <c r="A873" s="4">
        <v>42240</v>
      </c>
      <c r="B873" s="1">
        <v>35.4</v>
      </c>
      <c r="C873" s="6">
        <v>9.5833333333333326E-2</v>
      </c>
      <c r="D873" s="5">
        <f>B873/(C873*24)</f>
        <v>15.391304347826088</v>
      </c>
      <c r="E873" s="2">
        <f>A873-A872</f>
        <v>1</v>
      </c>
    </row>
    <row r="874" spans="1:5" x14ac:dyDescent="0.2">
      <c r="A874" s="4">
        <v>42240</v>
      </c>
      <c r="B874" s="1">
        <v>5</v>
      </c>
      <c r="C874" s="6">
        <v>1.5972222222222224E-2</v>
      </c>
      <c r="D874" s="5">
        <f>B874/(C874*24)</f>
        <v>13.043478260869563</v>
      </c>
      <c r="E874" s="2">
        <f>A874-A873</f>
        <v>0</v>
      </c>
    </row>
    <row r="875" spans="1:5" x14ac:dyDescent="0.2">
      <c r="A875" s="4">
        <v>42241</v>
      </c>
      <c r="B875" s="1">
        <v>3</v>
      </c>
      <c r="C875" s="6">
        <v>1.1805555555555555E-2</v>
      </c>
      <c r="D875" s="5">
        <f>B875/(C875*24)</f>
        <v>10.588235294117647</v>
      </c>
      <c r="E875" s="2">
        <f>A875-A874</f>
        <v>1</v>
      </c>
    </row>
    <row r="876" spans="1:5" x14ac:dyDescent="0.2">
      <c r="A876" s="4">
        <v>42241</v>
      </c>
      <c r="B876" s="1">
        <v>5.4</v>
      </c>
      <c r="C876" s="6">
        <v>1.6666666666666666E-2</v>
      </c>
      <c r="D876" s="5">
        <f>B876/(C876*24)</f>
        <v>13.5</v>
      </c>
      <c r="E876" s="2">
        <f>A876-A875</f>
        <v>0</v>
      </c>
    </row>
    <row r="877" spans="1:5" x14ac:dyDescent="0.2">
      <c r="A877" s="4">
        <v>42242</v>
      </c>
      <c r="B877" s="1">
        <v>35.5</v>
      </c>
      <c r="C877" s="6">
        <v>9.2361111111111116E-2</v>
      </c>
      <c r="D877" s="5">
        <f>B877/(C877*24)</f>
        <v>16.01503759398496</v>
      </c>
      <c r="E877" s="2">
        <f>A877-A876</f>
        <v>1</v>
      </c>
    </row>
    <row r="878" spans="1:5" x14ac:dyDescent="0.2">
      <c r="A878" s="4">
        <v>42242</v>
      </c>
      <c r="B878" s="1">
        <v>4.0999999999999996</v>
      </c>
      <c r="C878" s="6">
        <v>1.2499999999999999E-2</v>
      </c>
      <c r="D878" s="5">
        <f>B878/(C878*24)</f>
        <v>13.666666666666666</v>
      </c>
      <c r="E878" s="2">
        <f>A878-A877</f>
        <v>0</v>
      </c>
    </row>
    <row r="879" spans="1:5" x14ac:dyDescent="0.2">
      <c r="A879" s="4">
        <v>42243</v>
      </c>
      <c r="B879" s="1">
        <v>2.9</v>
      </c>
      <c r="C879" s="6">
        <v>1.4583333333333332E-2</v>
      </c>
      <c r="D879" s="5">
        <f>B879/(C879*24)</f>
        <v>8.2857142857142865</v>
      </c>
      <c r="E879" s="2">
        <f>A879-A878</f>
        <v>1</v>
      </c>
    </row>
    <row r="880" spans="1:5" x14ac:dyDescent="0.2">
      <c r="A880" s="4">
        <v>42244</v>
      </c>
      <c r="B880" s="1">
        <v>4.9000000000000004</v>
      </c>
      <c r="C880" s="6">
        <v>1.4583333333333332E-2</v>
      </c>
      <c r="D880" s="5">
        <f>B880/(C880*24)</f>
        <v>14.000000000000002</v>
      </c>
      <c r="E880" s="2">
        <f>A880-A879</f>
        <v>1</v>
      </c>
    </row>
    <row r="881" spans="1:5" x14ac:dyDescent="0.2">
      <c r="A881" s="4">
        <v>42245</v>
      </c>
      <c r="B881" s="1">
        <v>35.4</v>
      </c>
      <c r="C881" s="6">
        <v>9.0277777777777776E-2</v>
      </c>
      <c r="D881" s="5">
        <f>B881/(C881*24)</f>
        <v>16.338461538461537</v>
      </c>
      <c r="E881" s="2">
        <f>A881-A880</f>
        <v>1</v>
      </c>
    </row>
    <row r="882" spans="1:5" x14ac:dyDescent="0.2">
      <c r="A882" s="4">
        <v>42245</v>
      </c>
      <c r="B882" s="1">
        <v>1.3</v>
      </c>
      <c r="C882" s="6">
        <v>6.2499999999999995E-3</v>
      </c>
      <c r="D882" s="5">
        <f>B882/(C882*24)</f>
        <v>8.6666666666666679</v>
      </c>
      <c r="E882" s="2">
        <f>A882-A881</f>
        <v>0</v>
      </c>
    </row>
    <row r="883" spans="1:5" x14ac:dyDescent="0.2">
      <c r="A883" s="4">
        <v>42246</v>
      </c>
      <c r="B883" s="1">
        <v>4.0999999999999996</v>
      </c>
      <c r="C883" s="6">
        <v>1.3194444444444444E-2</v>
      </c>
      <c r="D883" s="5">
        <f>B883/(C883*24)</f>
        <v>12.947368421052632</v>
      </c>
      <c r="E883" s="2">
        <f>A883-A882</f>
        <v>1</v>
      </c>
    </row>
    <row r="884" spans="1:5" x14ac:dyDescent="0.2">
      <c r="A884" s="4">
        <v>42246</v>
      </c>
      <c r="B884" s="1">
        <v>6.9</v>
      </c>
      <c r="C884" s="6">
        <v>2.4305555555555556E-2</v>
      </c>
      <c r="D884" s="5">
        <f>B884/(C884*24)</f>
        <v>11.828571428571429</v>
      </c>
      <c r="E884" s="2">
        <f>A884-A883</f>
        <v>0</v>
      </c>
    </row>
    <row r="885" spans="1:5" x14ac:dyDescent="0.2">
      <c r="A885" s="4">
        <v>42246</v>
      </c>
      <c r="B885" s="1">
        <v>1.3</v>
      </c>
      <c r="C885" s="6">
        <v>5.5555555555555558E-3</v>
      </c>
      <c r="D885" s="5">
        <f>B885/(C885*24)</f>
        <v>9.75</v>
      </c>
      <c r="E885" s="2">
        <f>A885-A884</f>
        <v>0</v>
      </c>
    </row>
    <row r="886" spans="1:5" x14ac:dyDescent="0.2">
      <c r="A886" s="4">
        <v>42246</v>
      </c>
      <c r="B886" s="1">
        <v>2.1</v>
      </c>
      <c r="C886" s="6">
        <v>8.3333333333333332E-3</v>
      </c>
      <c r="D886" s="5">
        <f>B886/(C886*24)</f>
        <v>10.5</v>
      </c>
      <c r="E886" s="2">
        <f>A886-A885</f>
        <v>0</v>
      </c>
    </row>
    <row r="887" spans="1:5" x14ac:dyDescent="0.2">
      <c r="A887" s="4">
        <v>42247</v>
      </c>
      <c r="B887" s="1">
        <v>1.8</v>
      </c>
      <c r="C887" s="6">
        <v>6.9444444444444441E-3</v>
      </c>
      <c r="D887" s="5">
        <f>B887/(C887*24)</f>
        <v>10.8</v>
      </c>
      <c r="E887" s="2">
        <f>A887-A886</f>
        <v>1</v>
      </c>
    </row>
    <row r="888" spans="1:5" x14ac:dyDescent="0.2">
      <c r="A888" s="4">
        <v>42247</v>
      </c>
      <c r="B888" s="1">
        <v>5</v>
      </c>
      <c r="C888" s="6">
        <v>1.5277777777777777E-2</v>
      </c>
      <c r="D888" s="5">
        <f>B888/(C888*24)</f>
        <v>13.636363636363637</v>
      </c>
      <c r="E888" s="2">
        <f>A888-A887</f>
        <v>0</v>
      </c>
    </row>
    <row r="889" spans="1:5" x14ac:dyDescent="0.2">
      <c r="A889" s="4">
        <v>42248</v>
      </c>
      <c r="B889" s="1">
        <v>1.3</v>
      </c>
      <c r="C889" s="6">
        <v>6.2499999999999995E-3</v>
      </c>
      <c r="D889" s="5">
        <f>B889/(C889*24)</f>
        <v>8.6666666666666679</v>
      </c>
      <c r="E889" s="2">
        <f>A889-A888</f>
        <v>1</v>
      </c>
    </row>
    <row r="890" spans="1:5" x14ac:dyDescent="0.2">
      <c r="A890" s="4">
        <v>42248</v>
      </c>
      <c r="B890" s="1">
        <v>4.0999999999999996</v>
      </c>
      <c r="C890" s="6">
        <v>1.2499999999999999E-2</v>
      </c>
      <c r="D890" s="5">
        <f>B890/(C890*24)</f>
        <v>13.666666666666666</v>
      </c>
      <c r="E890" s="2">
        <f>A890-A889</f>
        <v>0</v>
      </c>
    </row>
    <row r="891" spans="1:5" x14ac:dyDescent="0.2">
      <c r="A891" s="4">
        <v>42249</v>
      </c>
      <c r="B891" s="1">
        <v>5</v>
      </c>
      <c r="C891" s="6">
        <v>1.5277777777777777E-2</v>
      </c>
      <c r="D891" s="5">
        <f>B891/(C891*24)</f>
        <v>13.636363636363637</v>
      </c>
      <c r="E891" s="2">
        <f>A891-A890</f>
        <v>1</v>
      </c>
    </row>
    <row r="892" spans="1:5" x14ac:dyDescent="0.2">
      <c r="A892" s="4">
        <v>42250</v>
      </c>
      <c r="B892" s="1">
        <v>5</v>
      </c>
      <c r="C892" s="6">
        <v>1.5277777777777777E-2</v>
      </c>
      <c r="D892" s="5">
        <f>B892/(C892*24)</f>
        <v>13.636363636363637</v>
      </c>
      <c r="E892" s="2">
        <f>A892-A891</f>
        <v>1</v>
      </c>
    </row>
    <row r="893" spans="1:5" x14ac:dyDescent="0.2">
      <c r="A893" s="4">
        <v>42251</v>
      </c>
      <c r="B893" s="1">
        <v>35.9</v>
      </c>
      <c r="C893" s="6">
        <v>9.4444444444444442E-2</v>
      </c>
      <c r="D893" s="5">
        <f>B893/(C893*24)</f>
        <v>15.838235294117647</v>
      </c>
      <c r="E893" s="2">
        <f>A893-A892</f>
        <v>1</v>
      </c>
    </row>
    <row r="894" spans="1:5" x14ac:dyDescent="0.2">
      <c r="A894" s="4">
        <v>42252</v>
      </c>
      <c r="B894" s="1">
        <v>5</v>
      </c>
      <c r="C894" s="6">
        <v>1.5972222222222224E-2</v>
      </c>
      <c r="D894" s="5">
        <f>B894/(C894*24)</f>
        <v>13.043478260869563</v>
      </c>
      <c r="E894" s="2">
        <f>A894-A893</f>
        <v>1</v>
      </c>
    </row>
    <row r="895" spans="1:5" x14ac:dyDescent="0.2">
      <c r="A895" s="4">
        <v>42252</v>
      </c>
      <c r="B895" s="1">
        <v>4.3</v>
      </c>
      <c r="C895" s="6">
        <v>1.4583333333333332E-2</v>
      </c>
      <c r="D895" s="5">
        <f>B895/(C895*24)</f>
        <v>12.285714285714286</v>
      </c>
      <c r="E895" s="2">
        <f>A895-A894</f>
        <v>0</v>
      </c>
    </row>
    <row r="896" spans="1:5" x14ac:dyDescent="0.2">
      <c r="A896" s="4">
        <v>42253</v>
      </c>
      <c r="B896" s="1">
        <v>6.2</v>
      </c>
      <c r="C896" s="6">
        <v>2.1527777777777781E-2</v>
      </c>
      <c r="D896" s="5">
        <f>B896/(C896*24)</f>
        <v>12</v>
      </c>
      <c r="E896" s="2">
        <f>A896-A895</f>
        <v>1</v>
      </c>
    </row>
    <row r="897" spans="1:5" x14ac:dyDescent="0.2">
      <c r="A897" s="4">
        <v>42253</v>
      </c>
      <c r="B897" s="1">
        <v>2.1</v>
      </c>
      <c r="C897" s="6">
        <v>8.3333333333333332E-3</v>
      </c>
      <c r="D897" s="5">
        <f>B897/(C897*24)</f>
        <v>10.5</v>
      </c>
      <c r="E897" s="2">
        <f>A897-A896</f>
        <v>0</v>
      </c>
    </row>
    <row r="898" spans="1:5" x14ac:dyDescent="0.2">
      <c r="A898" s="4">
        <v>42254</v>
      </c>
      <c r="B898" s="1">
        <v>4.9000000000000004</v>
      </c>
      <c r="C898" s="6">
        <v>1.5277777777777777E-2</v>
      </c>
      <c r="D898" s="5">
        <f>B898/(C898*24)</f>
        <v>13.363636363636365</v>
      </c>
      <c r="E898" s="2">
        <f>A898-A897</f>
        <v>1</v>
      </c>
    </row>
    <row r="899" spans="1:5" x14ac:dyDescent="0.2">
      <c r="A899" s="4">
        <v>42254</v>
      </c>
      <c r="B899" s="1">
        <v>35.200000000000003</v>
      </c>
      <c r="C899" s="6">
        <v>9.2361111111111116E-2</v>
      </c>
      <c r="D899" s="5">
        <f>B899/(C899*24)</f>
        <v>15.879699248120302</v>
      </c>
      <c r="E899" s="2">
        <f>A899-A898</f>
        <v>0</v>
      </c>
    </row>
    <row r="900" spans="1:5" x14ac:dyDescent="0.2">
      <c r="A900" s="4">
        <v>42254</v>
      </c>
      <c r="B900" s="1">
        <v>3.5</v>
      </c>
      <c r="C900" s="6">
        <v>1.2499999999999999E-2</v>
      </c>
      <c r="D900" s="5">
        <f>B900/(C900*24)</f>
        <v>11.666666666666668</v>
      </c>
      <c r="E900" s="2">
        <f>A900-A899</f>
        <v>0</v>
      </c>
    </row>
    <row r="901" spans="1:5" x14ac:dyDescent="0.2">
      <c r="A901" s="4">
        <v>42255</v>
      </c>
      <c r="B901" s="1">
        <v>2.5</v>
      </c>
      <c r="C901" s="6">
        <v>9.7222222222222224E-3</v>
      </c>
      <c r="D901" s="5">
        <f>B901/(C901*24)</f>
        <v>10.714285714285714</v>
      </c>
      <c r="E901" s="2">
        <f>A901-A900</f>
        <v>1</v>
      </c>
    </row>
    <row r="902" spans="1:5" x14ac:dyDescent="0.2">
      <c r="A902" s="4">
        <v>42256</v>
      </c>
      <c r="B902" s="1">
        <v>2.7</v>
      </c>
      <c r="C902" s="6">
        <v>9.7222222222222224E-3</v>
      </c>
      <c r="D902" s="5">
        <f>B902/(C902*24)</f>
        <v>11.571428571428571</v>
      </c>
      <c r="E902" s="2">
        <f>A902-A901</f>
        <v>1</v>
      </c>
    </row>
    <row r="903" spans="1:5" x14ac:dyDescent="0.2">
      <c r="A903" s="4">
        <v>42257</v>
      </c>
      <c r="B903" s="1">
        <v>5</v>
      </c>
      <c r="C903" s="6">
        <v>1.5277777777777777E-2</v>
      </c>
      <c r="D903" s="5">
        <f>B903/(C903*24)</f>
        <v>13.636363636363637</v>
      </c>
      <c r="E903" s="2">
        <f>A903-A902</f>
        <v>1</v>
      </c>
    </row>
    <row r="904" spans="1:5" x14ac:dyDescent="0.2">
      <c r="A904" s="4">
        <v>42258</v>
      </c>
      <c r="B904" s="1">
        <v>1.3</v>
      </c>
      <c r="C904" s="6">
        <v>4.8611111111111112E-3</v>
      </c>
      <c r="D904" s="5">
        <f>B904/(C904*24)</f>
        <v>11.142857142857142</v>
      </c>
      <c r="E904" s="2">
        <f>A904-A903</f>
        <v>1</v>
      </c>
    </row>
    <row r="905" spans="1:5" x14ac:dyDescent="0.2">
      <c r="A905" s="4">
        <v>42258</v>
      </c>
      <c r="B905" s="1">
        <v>35.200000000000003</v>
      </c>
      <c r="C905" s="6">
        <v>9.3055555555555558E-2</v>
      </c>
      <c r="D905" s="5">
        <f>B905/(C905*24)</f>
        <v>15.761194029850747</v>
      </c>
      <c r="E905" s="2">
        <f>A905-A904</f>
        <v>0</v>
      </c>
    </row>
    <row r="906" spans="1:5" x14ac:dyDescent="0.2">
      <c r="A906" s="4">
        <v>42258</v>
      </c>
      <c r="B906" s="1">
        <v>4.0999999999999996</v>
      </c>
      <c r="C906" s="6">
        <v>1.3888888888888888E-2</v>
      </c>
      <c r="D906" s="5">
        <f>B906/(C906*24)</f>
        <v>12.299999999999999</v>
      </c>
      <c r="E906" s="2">
        <f>A906-A905</f>
        <v>0</v>
      </c>
    </row>
    <row r="907" spans="1:5" x14ac:dyDescent="0.2">
      <c r="A907" s="4">
        <v>42259</v>
      </c>
      <c r="B907" s="1">
        <v>5</v>
      </c>
      <c r="C907" s="6">
        <v>1.5277777777777777E-2</v>
      </c>
      <c r="D907" s="5">
        <f>B907/(C907*24)</f>
        <v>13.636363636363637</v>
      </c>
      <c r="E907" s="2">
        <f>A907-A906</f>
        <v>1</v>
      </c>
    </row>
    <row r="908" spans="1:5" x14ac:dyDescent="0.2">
      <c r="A908" s="4">
        <v>42259</v>
      </c>
      <c r="B908" s="1">
        <v>10.6</v>
      </c>
      <c r="C908" s="6">
        <v>4.027777777777778E-2</v>
      </c>
      <c r="D908" s="5">
        <f>B908/(C908*24)</f>
        <v>10.965517241379308</v>
      </c>
      <c r="E908" s="2">
        <f>A908-A907</f>
        <v>0</v>
      </c>
    </row>
    <row r="909" spans="1:5" x14ac:dyDescent="0.2">
      <c r="A909" s="4">
        <v>42260</v>
      </c>
      <c r="B909" s="1">
        <v>6.8</v>
      </c>
      <c r="C909" s="6">
        <v>2.2222222222222223E-2</v>
      </c>
      <c r="D909" s="5">
        <f>B909/(C909*24)</f>
        <v>12.75</v>
      </c>
      <c r="E909" s="2">
        <f>A909-A908</f>
        <v>1</v>
      </c>
    </row>
    <row r="910" spans="1:5" x14ac:dyDescent="0.2">
      <c r="A910" s="4">
        <v>42260</v>
      </c>
      <c r="B910" s="1">
        <v>35.299999999999997</v>
      </c>
      <c r="C910" s="6">
        <v>9.3055555555555558E-2</v>
      </c>
      <c r="D910" s="5">
        <f>B910/(C910*24)</f>
        <v>15.80597014925373</v>
      </c>
      <c r="E910" s="2">
        <f>A910-A909</f>
        <v>0</v>
      </c>
    </row>
    <row r="911" spans="1:5" x14ac:dyDescent="0.2">
      <c r="A911" s="4">
        <v>42260</v>
      </c>
      <c r="B911" s="1">
        <v>1.7</v>
      </c>
      <c r="C911" s="6">
        <v>6.9444444444444441E-3</v>
      </c>
      <c r="D911" s="5">
        <f>B911/(C911*24)</f>
        <v>10.200000000000001</v>
      </c>
      <c r="E911" s="2">
        <f>A911-A910</f>
        <v>0</v>
      </c>
    </row>
    <row r="912" spans="1:5" x14ac:dyDescent="0.2">
      <c r="A912" s="4">
        <v>42261</v>
      </c>
      <c r="B912" s="1">
        <v>4.8</v>
      </c>
      <c r="C912" s="6">
        <v>1.6666666666666666E-2</v>
      </c>
      <c r="D912" s="5">
        <f>B912/(C912*24)</f>
        <v>11.999999999999998</v>
      </c>
      <c r="E912" s="2">
        <f>A912-A911</f>
        <v>1</v>
      </c>
    </row>
    <row r="913" spans="1:5" x14ac:dyDescent="0.2">
      <c r="A913" s="4">
        <v>42262</v>
      </c>
      <c r="B913" s="1">
        <v>48.9</v>
      </c>
      <c r="C913" s="6">
        <v>0.13958333333333334</v>
      </c>
      <c r="D913" s="5">
        <f>B913/(C913*24)</f>
        <v>14.597014925373134</v>
      </c>
      <c r="E913" s="2">
        <f>A913-A912</f>
        <v>1</v>
      </c>
    </row>
    <row r="914" spans="1:5" x14ac:dyDescent="0.2">
      <c r="A914" s="4">
        <v>42263</v>
      </c>
      <c r="B914" s="1">
        <v>1.3</v>
      </c>
      <c r="C914" s="6">
        <v>6.2499999999999995E-3</v>
      </c>
      <c r="D914" s="5">
        <f>B914/(C914*24)</f>
        <v>8.6666666666666679</v>
      </c>
      <c r="E914" s="2">
        <f>A914-A913</f>
        <v>1</v>
      </c>
    </row>
    <row r="915" spans="1:5" x14ac:dyDescent="0.2">
      <c r="A915" s="4">
        <v>42263</v>
      </c>
      <c r="B915" s="1">
        <v>4.5999999999999996</v>
      </c>
      <c r="C915" s="6">
        <v>1.6666666666666666E-2</v>
      </c>
      <c r="D915" s="5">
        <f>B915/(C915*24)</f>
        <v>11.499999999999998</v>
      </c>
      <c r="E915" s="2">
        <f>A915-A914</f>
        <v>0</v>
      </c>
    </row>
    <row r="916" spans="1:5" x14ac:dyDescent="0.2">
      <c r="A916" s="4">
        <v>42265</v>
      </c>
      <c r="B916" s="1">
        <v>4.9000000000000004</v>
      </c>
      <c r="C916" s="6">
        <v>1.5277777777777777E-2</v>
      </c>
      <c r="D916" s="5">
        <f>B916/(C916*24)</f>
        <v>13.363636363636365</v>
      </c>
      <c r="E916" s="2">
        <f>A916-A915</f>
        <v>2</v>
      </c>
    </row>
    <row r="917" spans="1:5" x14ac:dyDescent="0.2">
      <c r="A917" s="4">
        <v>42265</v>
      </c>
      <c r="B917" s="1">
        <v>6.2</v>
      </c>
      <c r="C917" s="6">
        <v>1.7361111111111112E-2</v>
      </c>
      <c r="D917" s="5">
        <f>B917/(C917*24)</f>
        <v>14.879999999999999</v>
      </c>
      <c r="E917" s="2">
        <f>A917-A916</f>
        <v>0</v>
      </c>
    </row>
    <row r="918" spans="1:5" x14ac:dyDescent="0.2">
      <c r="A918" s="4">
        <v>42266</v>
      </c>
      <c r="B918" s="1">
        <v>35.299999999999997</v>
      </c>
      <c r="C918" s="6">
        <v>9.5138888888888884E-2</v>
      </c>
      <c r="D918" s="5">
        <f>B918/(C918*24)</f>
        <v>15.459854014598539</v>
      </c>
      <c r="E918" s="2">
        <f>A918-A917</f>
        <v>1</v>
      </c>
    </row>
    <row r="919" spans="1:5" x14ac:dyDescent="0.2">
      <c r="A919" s="4">
        <v>42266</v>
      </c>
      <c r="B919" s="1">
        <v>1.3</v>
      </c>
      <c r="C919" s="6">
        <v>5.5555555555555558E-3</v>
      </c>
      <c r="D919" s="5">
        <f>B919/(C919*24)</f>
        <v>9.75</v>
      </c>
      <c r="E919" s="2">
        <f>A919-A918</f>
        <v>0</v>
      </c>
    </row>
    <row r="920" spans="1:5" x14ac:dyDescent="0.2">
      <c r="A920" s="4">
        <v>42266</v>
      </c>
      <c r="B920" s="1">
        <v>4.8</v>
      </c>
      <c r="C920" s="6">
        <v>1.6666666666666666E-2</v>
      </c>
      <c r="D920" s="5">
        <f>B920/(C920*24)</f>
        <v>11.999999999999998</v>
      </c>
      <c r="E920" s="2">
        <f>A920-A919</f>
        <v>0</v>
      </c>
    </row>
    <row r="921" spans="1:5" x14ac:dyDescent="0.2">
      <c r="A921" s="4">
        <v>42267</v>
      </c>
      <c r="B921" s="1">
        <v>2.1</v>
      </c>
      <c r="C921" s="6">
        <v>8.3333333333333332E-3</v>
      </c>
      <c r="D921" s="5">
        <f>B921/(C921*24)</f>
        <v>10.5</v>
      </c>
      <c r="E921" s="2">
        <f>A921-A920</f>
        <v>1</v>
      </c>
    </row>
    <row r="922" spans="1:5" x14ac:dyDescent="0.2">
      <c r="A922" s="4">
        <v>42268</v>
      </c>
      <c r="B922" s="1">
        <v>35.299999999999997</v>
      </c>
      <c r="C922" s="6">
        <v>9.4444444444444442E-2</v>
      </c>
      <c r="D922" s="5">
        <f>B922/(C922*24)</f>
        <v>15.573529411764705</v>
      </c>
      <c r="E922" s="2">
        <f>A922-A921</f>
        <v>1</v>
      </c>
    </row>
    <row r="923" spans="1:5" x14ac:dyDescent="0.2">
      <c r="A923" s="4">
        <v>42269</v>
      </c>
      <c r="B923" s="1">
        <v>4.8</v>
      </c>
      <c r="C923" s="6">
        <v>1.5972222222222224E-2</v>
      </c>
      <c r="D923" s="5">
        <f>B923/(C923*24)</f>
        <v>12.52173913043478</v>
      </c>
      <c r="E923" s="2">
        <f>A923-A922</f>
        <v>1</v>
      </c>
    </row>
    <row r="924" spans="1:5" x14ac:dyDescent="0.2">
      <c r="A924" s="4">
        <v>42269</v>
      </c>
      <c r="B924" s="1">
        <v>2.6</v>
      </c>
      <c r="C924" s="6">
        <v>9.0277777777777787E-3</v>
      </c>
      <c r="D924" s="5">
        <f>B924/(C924*24)</f>
        <v>12</v>
      </c>
      <c r="E924" s="2">
        <f>A924-A923</f>
        <v>0</v>
      </c>
    </row>
    <row r="925" spans="1:5" x14ac:dyDescent="0.2">
      <c r="A925" s="4">
        <v>42270</v>
      </c>
      <c r="B925" s="1">
        <v>2.2999999999999998</v>
      </c>
      <c r="C925" s="6">
        <v>1.1111111111111112E-2</v>
      </c>
      <c r="D925" s="5">
        <f>B925/(C925*24)</f>
        <v>8.625</v>
      </c>
      <c r="E925" s="2">
        <f>A925-A924</f>
        <v>1</v>
      </c>
    </row>
    <row r="926" spans="1:5" x14ac:dyDescent="0.2">
      <c r="A926" s="4">
        <v>42270</v>
      </c>
      <c r="B926" s="1">
        <v>4.0999999999999996</v>
      </c>
      <c r="C926" s="6">
        <v>1.1805555555555555E-2</v>
      </c>
      <c r="D926" s="5">
        <f>B926/(C926*24)</f>
        <v>14.470588235294116</v>
      </c>
      <c r="E926" s="2">
        <f>A926-A925</f>
        <v>0</v>
      </c>
    </row>
    <row r="927" spans="1:5" x14ac:dyDescent="0.2">
      <c r="A927" s="4">
        <v>42272</v>
      </c>
      <c r="B927" s="1">
        <v>34.6</v>
      </c>
      <c r="C927" s="6">
        <v>9.1666666666666674E-2</v>
      </c>
      <c r="D927" s="5">
        <f>B927/(C927*24)</f>
        <v>15.727272727272727</v>
      </c>
      <c r="E927" s="2">
        <f>A927-A926</f>
        <v>2</v>
      </c>
    </row>
    <row r="928" spans="1:5" x14ac:dyDescent="0.2">
      <c r="A928" s="4">
        <v>42273</v>
      </c>
      <c r="B928" s="1">
        <v>1.3</v>
      </c>
      <c r="C928" s="6">
        <v>4.8611111111111112E-3</v>
      </c>
      <c r="D928" s="5">
        <f>B928/(C928*24)</f>
        <v>11.142857142857142</v>
      </c>
      <c r="E928" s="2">
        <f>A928-A927</f>
        <v>1</v>
      </c>
    </row>
    <row r="929" spans="1:5" x14ac:dyDescent="0.2">
      <c r="A929" s="4">
        <v>42273</v>
      </c>
      <c r="B929" s="1">
        <v>5</v>
      </c>
      <c r="C929" s="6">
        <v>1.5277777777777777E-2</v>
      </c>
      <c r="D929" s="5">
        <f>B929/(C929*24)</f>
        <v>13.636363636363637</v>
      </c>
      <c r="E929" s="2">
        <f>A929-A928</f>
        <v>0</v>
      </c>
    </row>
    <row r="930" spans="1:5" x14ac:dyDescent="0.2">
      <c r="A930" s="4">
        <v>42277</v>
      </c>
      <c r="B930" s="1">
        <v>28.6</v>
      </c>
      <c r="C930" s="6">
        <v>0.10972222222222222</v>
      </c>
      <c r="D930" s="5">
        <f>B930/(C930*24)</f>
        <v>10.860759493670887</v>
      </c>
      <c r="E930" s="2">
        <f>A930-A929</f>
        <v>4</v>
      </c>
    </row>
    <row r="931" spans="1:5" x14ac:dyDescent="0.2">
      <c r="A931" s="4">
        <v>42278</v>
      </c>
      <c r="B931" s="1">
        <v>1.3</v>
      </c>
      <c r="C931" s="6">
        <v>4.8611111111111112E-3</v>
      </c>
      <c r="D931" s="5">
        <f>B931/(C931*24)</f>
        <v>11.142857142857142</v>
      </c>
      <c r="E931" s="2">
        <f>A931-A930</f>
        <v>1</v>
      </c>
    </row>
    <row r="932" spans="1:5" x14ac:dyDescent="0.2">
      <c r="A932" s="4">
        <v>42278</v>
      </c>
      <c r="B932" s="1">
        <v>4.0999999999999996</v>
      </c>
      <c r="C932" s="6">
        <v>1.1805555555555555E-2</v>
      </c>
      <c r="D932" s="5">
        <f>B932/(C932*24)</f>
        <v>14.470588235294116</v>
      </c>
      <c r="E932" s="2">
        <f>A932-A931</f>
        <v>0</v>
      </c>
    </row>
    <row r="933" spans="1:5" x14ac:dyDescent="0.2">
      <c r="A933" s="4">
        <v>42278</v>
      </c>
      <c r="B933" s="1">
        <v>5.8</v>
      </c>
      <c r="C933" s="6">
        <v>2.0833333333333332E-2</v>
      </c>
      <c r="D933" s="5">
        <f>B933/(C933*24)</f>
        <v>11.6</v>
      </c>
      <c r="E933" s="2">
        <f>A933-A932</f>
        <v>0</v>
      </c>
    </row>
    <row r="934" spans="1:5" x14ac:dyDescent="0.2">
      <c r="A934" s="4">
        <v>42279</v>
      </c>
      <c r="B934" s="1">
        <v>4.9000000000000004</v>
      </c>
      <c r="C934" s="6">
        <v>1.5972222222222224E-2</v>
      </c>
      <c r="D934" s="5">
        <f>B934/(C934*24)</f>
        <v>12.782608695652172</v>
      </c>
      <c r="E934" s="2">
        <f>A934-A933</f>
        <v>1</v>
      </c>
    </row>
    <row r="935" spans="1:5" x14ac:dyDescent="0.2">
      <c r="A935" s="4">
        <v>42280</v>
      </c>
      <c r="B935" s="1">
        <v>35.700000000000003</v>
      </c>
      <c r="C935" s="6">
        <v>9.5138888888888884E-2</v>
      </c>
      <c r="D935" s="5">
        <f>B935/(C935*24)</f>
        <v>15.635036496350367</v>
      </c>
      <c r="E935" s="2">
        <f>A935-A934</f>
        <v>1</v>
      </c>
    </row>
    <row r="936" spans="1:5" x14ac:dyDescent="0.2">
      <c r="A936" s="4">
        <v>42282</v>
      </c>
      <c r="B936" s="1">
        <v>35.6</v>
      </c>
      <c r="C936" s="6">
        <v>9.375E-2</v>
      </c>
      <c r="D936" s="5">
        <f>B936/(C936*24)</f>
        <v>15.822222222222223</v>
      </c>
      <c r="E936" s="2">
        <f>A936-A935</f>
        <v>2</v>
      </c>
    </row>
    <row r="937" spans="1:5" x14ac:dyDescent="0.2">
      <c r="A937" s="4">
        <v>42282</v>
      </c>
      <c r="B937" s="1">
        <v>5.0999999999999996</v>
      </c>
      <c r="C937" s="6">
        <v>1.8055555555555557E-2</v>
      </c>
      <c r="D937" s="5">
        <f>B937/(C937*24)</f>
        <v>11.769230769230768</v>
      </c>
      <c r="E937" s="2">
        <f>A937-A936</f>
        <v>0</v>
      </c>
    </row>
    <row r="938" spans="1:5" x14ac:dyDescent="0.2">
      <c r="A938" s="4">
        <v>42283</v>
      </c>
      <c r="B938" s="1">
        <v>6.3</v>
      </c>
      <c r="C938" s="6">
        <v>2.2222222222222223E-2</v>
      </c>
      <c r="D938" s="5">
        <f>B938/(C938*24)</f>
        <v>11.8125</v>
      </c>
      <c r="E938" s="2">
        <f>A938-A937</f>
        <v>1</v>
      </c>
    </row>
    <row r="939" spans="1:5" x14ac:dyDescent="0.2">
      <c r="A939" s="4">
        <v>42284</v>
      </c>
      <c r="B939" s="1">
        <v>35.200000000000003</v>
      </c>
      <c r="C939" s="6">
        <v>9.1666666666666674E-2</v>
      </c>
      <c r="D939" s="5">
        <f>B939/(C939*24)</f>
        <v>16</v>
      </c>
      <c r="E939" s="2">
        <f>A939-A938</f>
        <v>1</v>
      </c>
    </row>
    <row r="940" spans="1:5" x14ac:dyDescent="0.2">
      <c r="A940" s="4">
        <v>42284</v>
      </c>
      <c r="B940" s="1">
        <v>4.9000000000000004</v>
      </c>
      <c r="C940" s="6">
        <v>1.5972222222222224E-2</v>
      </c>
      <c r="D940" s="5">
        <f>B940/(C940*24)</f>
        <v>12.782608695652172</v>
      </c>
      <c r="E940" s="2">
        <f>A940-A939</f>
        <v>0</v>
      </c>
    </row>
    <row r="941" spans="1:5" x14ac:dyDescent="0.2">
      <c r="A941" s="4">
        <v>42285</v>
      </c>
      <c r="B941" s="1">
        <v>6.6</v>
      </c>
      <c r="C941" s="6">
        <v>2.361111111111111E-2</v>
      </c>
      <c r="D941" s="5">
        <f>B941/(C941*24)</f>
        <v>11.647058823529411</v>
      </c>
      <c r="E941" s="2">
        <f>A941-A940</f>
        <v>1</v>
      </c>
    </row>
    <row r="942" spans="1:5" x14ac:dyDescent="0.2">
      <c r="A942" s="4">
        <v>42286</v>
      </c>
      <c r="B942" s="1">
        <v>3.7</v>
      </c>
      <c r="C942" s="6">
        <v>1.4583333333333332E-2</v>
      </c>
      <c r="D942" s="5">
        <f>B942/(C942*24)</f>
        <v>10.571428571428573</v>
      </c>
      <c r="E942" s="2">
        <f>A942-A941</f>
        <v>1</v>
      </c>
    </row>
    <row r="943" spans="1:5" x14ac:dyDescent="0.2">
      <c r="A943" s="4">
        <v>42287</v>
      </c>
      <c r="B943" s="1">
        <v>2.4</v>
      </c>
      <c r="C943" s="6">
        <v>8.3333333333333332E-3</v>
      </c>
      <c r="D943" s="5">
        <f>B943/(C943*24)</f>
        <v>11.999999999999998</v>
      </c>
      <c r="E943" s="2">
        <f>A943-A942</f>
        <v>1</v>
      </c>
    </row>
    <row r="944" spans="1:5" x14ac:dyDescent="0.2">
      <c r="A944" s="4">
        <v>42287</v>
      </c>
      <c r="B944" s="1">
        <v>5.8</v>
      </c>
      <c r="C944" s="6">
        <v>2.0833333333333332E-2</v>
      </c>
      <c r="D944" s="5">
        <f>B944/(C944*24)</f>
        <v>11.6</v>
      </c>
      <c r="E944" s="2">
        <f>A944-A943</f>
        <v>0</v>
      </c>
    </row>
    <row r="945" spans="1:5" x14ac:dyDescent="0.2">
      <c r="A945" s="4">
        <v>42288</v>
      </c>
      <c r="B945" s="1">
        <v>14.5</v>
      </c>
      <c r="C945" s="6">
        <v>6.5277777777777782E-2</v>
      </c>
      <c r="D945" s="5">
        <f>B945/(C945*24)</f>
        <v>9.2553191489361684</v>
      </c>
      <c r="E945" s="2">
        <f>A945-A944</f>
        <v>1</v>
      </c>
    </row>
    <row r="946" spans="1:5" x14ac:dyDescent="0.2">
      <c r="A946" s="4">
        <v>42291</v>
      </c>
      <c r="B946" s="1">
        <v>43.1</v>
      </c>
      <c r="C946" s="6">
        <v>0.13055555555555556</v>
      </c>
      <c r="D946" s="5">
        <f>B946/(C946*24)</f>
        <v>13.755319148936168</v>
      </c>
      <c r="E946" s="2">
        <f>A946-A945</f>
        <v>3</v>
      </c>
    </row>
    <row r="947" spans="1:5" x14ac:dyDescent="0.2">
      <c r="A947" s="4">
        <v>42291</v>
      </c>
      <c r="B947" s="1">
        <v>5</v>
      </c>
      <c r="C947" s="6">
        <v>1.5972222222222224E-2</v>
      </c>
      <c r="D947" s="5">
        <f>B947/(C947*24)</f>
        <v>13.043478260869563</v>
      </c>
      <c r="E947" s="2">
        <f>A947-A946</f>
        <v>0</v>
      </c>
    </row>
    <row r="948" spans="1:5" x14ac:dyDescent="0.2">
      <c r="A948" s="4">
        <v>42292</v>
      </c>
      <c r="B948" s="1">
        <v>4.2</v>
      </c>
      <c r="C948" s="6">
        <v>1.7361111111111112E-2</v>
      </c>
      <c r="D948" s="5">
        <f>B948/(C948*24)</f>
        <v>10.08</v>
      </c>
      <c r="E948" s="2">
        <f>A948-A947</f>
        <v>1</v>
      </c>
    </row>
    <row r="949" spans="1:5" x14ac:dyDescent="0.2">
      <c r="A949" s="4">
        <v>42292</v>
      </c>
      <c r="B949" s="1">
        <v>5.0999999999999996</v>
      </c>
      <c r="C949" s="6">
        <v>1.7361111111111112E-2</v>
      </c>
      <c r="D949" s="5">
        <f>B949/(C949*24)</f>
        <v>12.239999999999998</v>
      </c>
      <c r="E949" s="2">
        <f>A949-A948</f>
        <v>0</v>
      </c>
    </row>
    <row r="950" spans="1:5" x14ac:dyDescent="0.2">
      <c r="A950" s="4">
        <v>42293</v>
      </c>
      <c r="B950" s="1">
        <v>37.1</v>
      </c>
      <c r="C950" s="6">
        <v>0.10972222222222222</v>
      </c>
      <c r="D950" s="5">
        <f>B950/(C950*24)</f>
        <v>14.088607594936709</v>
      </c>
      <c r="E950" s="2">
        <f>A950-A949</f>
        <v>1</v>
      </c>
    </row>
    <row r="951" spans="1:5" x14ac:dyDescent="0.2">
      <c r="A951" s="4">
        <v>42294</v>
      </c>
      <c r="B951" s="1">
        <v>2.8</v>
      </c>
      <c r="C951" s="6">
        <v>1.2499999999999999E-2</v>
      </c>
      <c r="D951" s="5">
        <f>B951/(C951*24)</f>
        <v>9.3333333333333339</v>
      </c>
      <c r="E951" s="2">
        <f>A951-A950</f>
        <v>1</v>
      </c>
    </row>
    <row r="952" spans="1:5" x14ac:dyDescent="0.2">
      <c r="A952" s="4">
        <v>42294</v>
      </c>
      <c r="B952" s="1">
        <v>2.1</v>
      </c>
      <c r="C952" s="6">
        <v>8.3333333333333332E-3</v>
      </c>
      <c r="D952" s="5">
        <f>B952/(C952*24)</f>
        <v>10.5</v>
      </c>
      <c r="E952" s="2">
        <f>A952-A951</f>
        <v>0</v>
      </c>
    </row>
    <row r="953" spans="1:5" x14ac:dyDescent="0.2">
      <c r="A953" s="4">
        <v>42296</v>
      </c>
      <c r="B953" s="1">
        <v>2.2000000000000002</v>
      </c>
      <c r="C953" s="6">
        <v>1.1111111111111112E-2</v>
      </c>
      <c r="D953" s="5">
        <f>B953/(C953*24)</f>
        <v>8.25</v>
      </c>
      <c r="E953" s="2">
        <f>A953-A952</f>
        <v>2</v>
      </c>
    </row>
    <row r="954" spans="1:5" x14ac:dyDescent="0.2">
      <c r="A954" s="4">
        <v>42297</v>
      </c>
      <c r="B954" s="1">
        <v>35.799999999999997</v>
      </c>
      <c r="C954" s="6">
        <v>9.6527777777777768E-2</v>
      </c>
      <c r="D954" s="5">
        <f>B954/(C954*24)</f>
        <v>15.453237410071942</v>
      </c>
      <c r="E954" s="2">
        <f>A954-A953</f>
        <v>1</v>
      </c>
    </row>
    <row r="955" spans="1:5" x14ac:dyDescent="0.2">
      <c r="A955" s="4">
        <v>42297</v>
      </c>
      <c r="B955" s="1">
        <v>6.3</v>
      </c>
      <c r="C955" s="6">
        <v>2.2916666666666669E-2</v>
      </c>
      <c r="D955" s="5">
        <f>B955/(C955*24)</f>
        <v>11.454545454545453</v>
      </c>
      <c r="E955" s="2">
        <f>A955-A954</f>
        <v>0</v>
      </c>
    </row>
    <row r="956" spans="1:5" x14ac:dyDescent="0.2">
      <c r="A956" s="4">
        <v>42297</v>
      </c>
      <c r="B956" s="1">
        <v>4.8</v>
      </c>
      <c r="C956" s="6">
        <v>1.7361111111111112E-2</v>
      </c>
      <c r="D956" s="5">
        <f>B956/(C956*24)</f>
        <v>11.52</v>
      </c>
      <c r="E956" s="2">
        <f>A956-A955</f>
        <v>0</v>
      </c>
    </row>
    <row r="957" spans="1:5" x14ac:dyDescent="0.2">
      <c r="A957" s="4">
        <v>42298</v>
      </c>
      <c r="B957" s="1">
        <v>5.0999999999999996</v>
      </c>
      <c r="C957" s="6">
        <v>1.8055555555555557E-2</v>
      </c>
      <c r="D957" s="5">
        <f>B957/(C957*24)</f>
        <v>11.769230769230768</v>
      </c>
      <c r="E957" s="2">
        <f>A957-A956</f>
        <v>1</v>
      </c>
    </row>
    <row r="958" spans="1:5" x14ac:dyDescent="0.2">
      <c r="A958" s="4">
        <v>42299</v>
      </c>
      <c r="B958" s="1">
        <v>35.9</v>
      </c>
      <c r="C958" s="6">
        <v>9.8611111111111108E-2</v>
      </c>
      <c r="D958" s="5">
        <f>B958/(C958*24)</f>
        <v>15.169014084507042</v>
      </c>
      <c r="E958" s="2">
        <f>A958-A957</f>
        <v>1</v>
      </c>
    </row>
    <row r="959" spans="1:5" x14ac:dyDescent="0.2">
      <c r="A959" s="4">
        <v>42299</v>
      </c>
      <c r="B959" s="1">
        <v>1.4</v>
      </c>
      <c r="C959" s="6">
        <v>5.5555555555555558E-3</v>
      </c>
      <c r="D959" s="5">
        <f>B959/(C959*24)</f>
        <v>10.5</v>
      </c>
      <c r="E959" s="2">
        <f>A959-A958</f>
        <v>0</v>
      </c>
    </row>
    <row r="960" spans="1:5" x14ac:dyDescent="0.2">
      <c r="A960" s="4">
        <v>42302</v>
      </c>
      <c r="B960" s="1">
        <v>6.5</v>
      </c>
      <c r="C960" s="6">
        <v>2.361111111111111E-2</v>
      </c>
      <c r="D960" s="5">
        <f>B960/(C960*24)</f>
        <v>11.470588235294118</v>
      </c>
      <c r="E960" s="2">
        <f>A960-A959</f>
        <v>3</v>
      </c>
    </row>
    <row r="961" spans="1:5" x14ac:dyDescent="0.2">
      <c r="A961" s="4">
        <v>42303</v>
      </c>
      <c r="B961" s="1">
        <v>35.9</v>
      </c>
      <c r="C961" s="6">
        <v>9.7916666666666666E-2</v>
      </c>
      <c r="D961" s="5">
        <f>B961/(C961*24)</f>
        <v>15.276595744680851</v>
      </c>
      <c r="E961" s="2">
        <f>A961-A960</f>
        <v>1</v>
      </c>
    </row>
    <row r="962" spans="1:5" x14ac:dyDescent="0.2">
      <c r="A962" s="4">
        <v>42303</v>
      </c>
      <c r="B962" s="1">
        <v>1.3</v>
      </c>
      <c r="C962" s="6">
        <v>5.5555555555555558E-3</v>
      </c>
      <c r="D962" s="5">
        <f>B962/(C962*24)</f>
        <v>9.75</v>
      </c>
      <c r="E962" s="2">
        <f>A962-A961</f>
        <v>0</v>
      </c>
    </row>
    <row r="963" spans="1:5" x14ac:dyDescent="0.2">
      <c r="A963" s="4">
        <v>42304</v>
      </c>
      <c r="B963" s="1">
        <v>5.6</v>
      </c>
      <c r="C963" s="6">
        <v>1.8749999999999999E-2</v>
      </c>
      <c r="D963" s="5">
        <f>B963/(C963*24)</f>
        <v>12.444444444444445</v>
      </c>
      <c r="E963" s="2">
        <f>A963-A962</f>
        <v>1</v>
      </c>
    </row>
    <row r="964" spans="1:5" x14ac:dyDescent="0.2">
      <c r="A964" s="4">
        <v>42306</v>
      </c>
      <c r="B964" s="1">
        <v>4.9000000000000004</v>
      </c>
      <c r="C964" s="6">
        <v>1.8055555555555557E-2</v>
      </c>
      <c r="D964" s="5">
        <f>B964/(C964*24)</f>
        <v>11.307692307692308</v>
      </c>
      <c r="E964" s="2">
        <f>A964-A963</f>
        <v>2</v>
      </c>
    </row>
    <row r="965" spans="1:5" x14ac:dyDescent="0.2">
      <c r="A965" s="4">
        <v>42306</v>
      </c>
      <c r="B965" s="1">
        <v>2.4</v>
      </c>
      <c r="C965" s="6">
        <v>9.0277777777777787E-3</v>
      </c>
      <c r="D965" s="5">
        <f>B965/(C965*24)</f>
        <v>11.076923076923077</v>
      </c>
      <c r="E965" s="2">
        <f>A965-A964</f>
        <v>0</v>
      </c>
    </row>
    <row r="966" spans="1:5" x14ac:dyDescent="0.2">
      <c r="A966" s="4">
        <v>42309</v>
      </c>
      <c r="B966" s="1">
        <v>4.0999999999999996</v>
      </c>
      <c r="C966" s="6">
        <v>1.3888888888888888E-2</v>
      </c>
      <c r="D966" s="5">
        <f>B966/(C966*24)</f>
        <v>12.299999999999999</v>
      </c>
      <c r="E966" s="2">
        <f>A966-A965</f>
        <v>3</v>
      </c>
    </row>
    <row r="967" spans="1:5" x14ac:dyDescent="0.2">
      <c r="A967" s="4">
        <v>42309</v>
      </c>
      <c r="B967" s="1">
        <v>2.1</v>
      </c>
      <c r="C967" s="6">
        <v>1.0416666666666666E-2</v>
      </c>
      <c r="D967" s="5">
        <f>B967/(C967*24)</f>
        <v>8.4</v>
      </c>
      <c r="E967" s="2">
        <f>A967-A966</f>
        <v>0</v>
      </c>
    </row>
    <row r="968" spans="1:5" x14ac:dyDescent="0.2">
      <c r="A968" s="4">
        <v>42310</v>
      </c>
      <c r="B968" s="1">
        <v>40.200000000000003</v>
      </c>
      <c r="C968" s="6">
        <v>0.10833333333333334</v>
      </c>
      <c r="D968" s="5">
        <f>B968/(C968*24)</f>
        <v>15.461538461538462</v>
      </c>
      <c r="E968" s="2">
        <f>A968-A967</f>
        <v>1</v>
      </c>
    </row>
    <row r="969" spans="1:5" x14ac:dyDescent="0.2">
      <c r="A969" s="4">
        <v>42312</v>
      </c>
      <c r="B969" s="1">
        <v>36.1</v>
      </c>
      <c r="C969" s="6">
        <v>0.10208333333333335</v>
      </c>
      <c r="D969" s="5">
        <f>B969/(C969*24)</f>
        <v>14.73469387755102</v>
      </c>
      <c r="E969" s="2">
        <f>A969-A968</f>
        <v>2</v>
      </c>
    </row>
    <row r="970" spans="1:5" x14ac:dyDescent="0.2">
      <c r="A970" s="4">
        <v>42312</v>
      </c>
      <c r="B970" s="1">
        <v>1.3</v>
      </c>
      <c r="C970" s="6">
        <v>7.6388888888888886E-3</v>
      </c>
      <c r="D970" s="5">
        <f>B970/(C970*24)</f>
        <v>7.0909090909090917</v>
      </c>
      <c r="E970" s="2">
        <f>A970-A969</f>
        <v>0</v>
      </c>
    </row>
    <row r="971" spans="1:5" x14ac:dyDescent="0.2">
      <c r="A971" s="4">
        <v>42313</v>
      </c>
      <c r="B971" s="1">
        <v>5.0999999999999996</v>
      </c>
      <c r="C971" s="6">
        <v>1.6666666666666666E-2</v>
      </c>
      <c r="D971" s="5">
        <f>B971/(C971*24)</f>
        <v>12.749999999999998</v>
      </c>
      <c r="E971" s="2">
        <f>A971-A970</f>
        <v>1</v>
      </c>
    </row>
    <row r="972" spans="1:5" x14ac:dyDescent="0.2">
      <c r="A972" s="4">
        <v>42314</v>
      </c>
      <c r="B972" s="1">
        <v>2.7</v>
      </c>
      <c r="C972" s="6">
        <v>9.7222222222222224E-3</v>
      </c>
      <c r="D972" s="5">
        <f>B972/(C972*24)</f>
        <v>11.571428571428571</v>
      </c>
      <c r="E972" s="2">
        <f>A972-A971</f>
        <v>1</v>
      </c>
    </row>
    <row r="973" spans="1:5" x14ac:dyDescent="0.2">
      <c r="A973" s="4">
        <v>42314</v>
      </c>
      <c r="B973" s="1">
        <v>37</v>
      </c>
      <c r="C973" s="6">
        <v>0.10416666666666667</v>
      </c>
      <c r="D973" s="5">
        <f>B973/(C973*24)</f>
        <v>14.8</v>
      </c>
      <c r="E973" s="2">
        <f>A973-A972</f>
        <v>0</v>
      </c>
    </row>
    <row r="974" spans="1:5" x14ac:dyDescent="0.2">
      <c r="A974" s="4">
        <v>42315</v>
      </c>
      <c r="B974" s="1">
        <v>5.0999999999999996</v>
      </c>
      <c r="C974" s="6">
        <v>1.8055555555555557E-2</v>
      </c>
      <c r="D974" s="5">
        <f>B974/(C974*24)</f>
        <v>11.769230769230768</v>
      </c>
      <c r="E974" s="2">
        <f>A974-A973</f>
        <v>1</v>
      </c>
    </row>
    <row r="975" spans="1:5" x14ac:dyDescent="0.2">
      <c r="A975" s="4">
        <v>42318</v>
      </c>
      <c r="B975" s="1">
        <v>35.799999999999997</v>
      </c>
      <c r="C975" s="6">
        <v>9.8611111111111108E-2</v>
      </c>
      <c r="D975" s="5">
        <f>B975/(C975*24)</f>
        <v>15.12676056338028</v>
      </c>
      <c r="E975" s="2">
        <f>A975-A974</f>
        <v>3</v>
      </c>
    </row>
    <row r="976" spans="1:5" x14ac:dyDescent="0.2">
      <c r="A976" s="4">
        <v>42318</v>
      </c>
      <c r="B976" s="1">
        <v>5.0999999999999996</v>
      </c>
      <c r="C976" s="6">
        <v>1.8055555555555557E-2</v>
      </c>
      <c r="D976" s="5">
        <f>B976/(C976*24)</f>
        <v>11.769230769230768</v>
      </c>
      <c r="E976" s="2">
        <f>A976-A975</f>
        <v>0</v>
      </c>
    </row>
    <row r="977" spans="1:5" x14ac:dyDescent="0.2">
      <c r="A977" s="4">
        <v>42319</v>
      </c>
      <c r="B977" s="1">
        <v>2.2000000000000002</v>
      </c>
      <c r="C977" s="6">
        <v>1.1111111111111112E-2</v>
      </c>
      <c r="D977" s="5">
        <f>B977/(C977*24)</f>
        <v>8.25</v>
      </c>
      <c r="E977" s="2">
        <f>A977-A976</f>
        <v>1</v>
      </c>
    </row>
    <row r="978" spans="1:5" x14ac:dyDescent="0.2">
      <c r="A978" s="4">
        <v>42320</v>
      </c>
      <c r="B978" s="1">
        <v>5.0999999999999996</v>
      </c>
      <c r="C978" s="6">
        <v>1.8055555555555557E-2</v>
      </c>
      <c r="D978" s="5">
        <f>B978/(C978*24)</f>
        <v>11.769230769230768</v>
      </c>
      <c r="E978" s="2">
        <f>A978-A977</f>
        <v>1</v>
      </c>
    </row>
    <row r="979" spans="1:5" x14ac:dyDescent="0.2">
      <c r="A979" s="4">
        <v>42321</v>
      </c>
      <c r="B979" s="1">
        <v>35.9</v>
      </c>
      <c r="C979" s="6">
        <v>0.10416666666666667</v>
      </c>
      <c r="D979" s="5">
        <f>B979/(C979*24)</f>
        <v>14.36</v>
      </c>
      <c r="E979" s="2">
        <f>A979-A978</f>
        <v>1</v>
      </c>
    </row>
    <row r="980" spans="1:5" x14ac:dyDescent="0.2">
      <c r="A980" s="4">
        <v>42321</v>
      </c>
      <c r="B980" s="1">
        <v>1.4</v>
      </c>
      <c r="C980" s="6">
        <v>6.2499999999999995E-3</v>
      </c>
      <c r="D980" s="5">
        <f>B980/(C980*24)</f>
        <v>9.3333333333333339</v>
      </c>
      <c r="E980" s="2">
        <f>A980-A979</f>
        <v>0</v>
      </c>
    </row>
    <row r="981" spans="1:5" x14ac:dyDescent="0.2">
      <c r="A981" s="4">
        <v>42322</v>
      </c>
      <c r="B981" s="1">
        <v>5.6</v>
      </c>
      <c r="C981" s="6">
        <v>2.013888888888889E-2</v>
      </c>
      <c r="D981" s="5">
        <f>B981/(C981*24)</f>
        <v>11.586206896551722</v>
      </c>
      <c r="E981" s="2">
        <f>A981-A980</f>
        <v>1</v>
      </c>
    </row>
    <row r="982" spans="1:5" x14ac:dyDescent="0.2">
      <c r="A982" s="4">
        <v>42322</v>
      </c>
      <c r="B982" s="1">
        <v>1.3</v>
      </c>
      <c r="C982" s="6">
        <v>6.2499999999999995E-3</v>
      </c>
      <c r="D982" s="5">
        <f>B982/(C982*24)</f>
        <v>8.6666666666666679</v>
      </c>
      <c r="E982" s="2">
        <f>A982-A981</f>
        <v>0</v>
      </c>
    </row>
    <row r="983" spans="1:5" x14ac:dyDescent="0.2">
      <c r="A983" s="4">
        <v>42323</v>
      </c>
      <c r="B983" s="1">
        <v>35.799999999999997</v>
      </c>
      <c r="C983" s="6">
        <v>9.930555555555555E-2</v>
      </c>
      <c r="D983" s="5">
        <f>B983/(C983*24)</f>
        <v>15.02097902097902</v>
      </c>
      <c r="E983" s="2">
        <f>A983-A982</f>
        <v>1</v>
      </c>
    </row>
    <row r="984" spans="1:5" x14ac:dyDescent="0.2">
      <c r="A984" s="4">
        <v>42326</v>
      </c>
      <c r="B984" s="1">
        <v>5.5</v>
      </c>
      <c r="C984" s="6">
        <v>2.0833333333333332E-2</v>
      </c>
      <c r="D984" s="5">
        <f>B984/(C984*24)</f>
        <v>11</v>
      </c>
      <c r="E984" s="2">
        <f>A984-A983</f>
        <v>3</v>
      </c>
    </row>
    <row r="985" spans="1:5" x14ac:dyDescent="0.2">
      <c r="A985" s="4">
        <v>42327</v>
      </c>
      <c r="B985" s="1">
        <v>5.0999999999999996</v>
      </c>
      <c r="C985" s="6">
        <v>1.8055555555555557E-2</v>
      </c>
      <c r="D985" s="5">
        <f>B985/(C985*24)</f>
        <v>11.769230769230768</v>
      </c>
      <c r="E985" s="2">
        <f>A985-A984</f>
        <v>1</v>
      </c>
    </row>
    <row r="986" spans="1:5" x14ac:dyDescent="0.2">
      <c r="A986" s="4">
        <v>42328</v>
      </c>
      <c r="B986" s="1">
        <v>1.3</v>
      </c>
      <c r="C986" s="6">
        <v>5.5555555555555558E-3</v>
      </c>
      <c r="D986" s="5">
        <f>B986/(C986*24)</f>
        <v>9.75</v>
      </c>
      <c r="E986" s="2">
        <f>A986-A985</f>
        <v>1</v>
      </c>
    </row>
    <row r="987" spans="1:5" x14ac:dyDescent="0.2">
      <c r="A987" s="4">
        <v>42328</v>
      </c>
      <c r="B987" s="1">
        <v>26.3</v>
      </c>
      <c r="C987" s="6">
        <v>7.5694444444444439E-2</v>
      </c>
      <c r="D987" s="5">
        <f>B987/(C987*24)</f>
        <v>14.477064220183488</v>
      </c>
      <c r="E987" s="2">
        <f>A987-A986</f>
        <v>0</v>
      </c>
    </row>
    <row r="988" spans="1:5" x14ac:dyDescent="0.2">
      <c r="A988" s="4">
        <v>42331</v>
      </c>
      <c r="B988" s="1">
        <v>5.0999999999999996</v>
      </c>
      <c r="C988" s="6">
        <v>1.7361111111111112E-2</v>
      </c>
      <c r="D988" s="5">
        <f>B988/(C988*24)</f>
        <v>12.239999999999998</v>
      </c>
      <c r="E988" s="2">
        <f>A988-A987</f>
        <v>3</v>
      </c>
    </row>
    <row r="989" spans="1:5" x14ac:dyDescent="0.2">
      <c r="A989" s="4">
        <v>42332</v>
      </c>
      <c r="B989" s="1">
        <v>35.799999999999997</v>
      </c>
      <c r="C989" s="6">
        <v>0.10277777777777779</v>
      </c>
      <c r="D989" s="5">
        <f>B989/(C989*24)</f>
        <v>14.513513513513512</v>
      </c>
      <c r="E989" s="2">
        <f>A989-A988</f>
        <v>1</v>
      </c>
    </row>
    <row r="990" spans="1:5" x14ac:dyDescent="0.2">
      <c r="A990" s="4">
        <v>42333</v>
      </c>
      <c r="B990" s="1">
        <v>5.0999999999999996</v>
      </c>
      <c r="C990" s="6">
        <v>1.8055555555555557E-2</v>
      </c>
      <c r="D990" s="5">
        <f>B990/(C990*24)</f>
        <v>11.769230769230768</v>
      </c>
      <c r="E990" s="2">
        <f>A990-A989</f>
        <v>1</v>
      </c>
    </row>
    <row r="991" spans="1:5" x14ac:dyDescent="0.2">
      <c r="A991" s="4">
        <v>42336</v>
      </c>
      <c r="B991" s="1">
        <v>2.1</v>
      </c>
      <c r="C991" s="6">
        <v>9.0277777777777787E-3</v>
      </c>
      <c r="D991" s="5">
        <f>B991/(C991*24)</f>
        <v>9.6923076923076916</v>
      </c>
      <c r="E991" s="2">
        <f>A991-A990</f>
        <v>3</v>
      </c>
    </row>
    <row r="992" spans="1:5" x14ac:dyDescent="0.2">
      <c r="A992" s="4">
        <v>42336</v>
      </c>
      <c r="B992" s="1">
        <v>4.0999999999999996</v>
      </c>
      <c r="C992" s="6">
        <v>1.3888888888888888E-2</v>
      </c>
      <c r="D992" s="5">
        <f>B992/(C992*24)</f>
        <v>12.299999999999999</v>
      </c>
      <c r="E992" s="2">
        <f>A992-A991</f>
        <v>0</v>
      </c>
    </row>
    <row r="993" spans="1:5" x14ac:dyDescent="0.2">
      <c r="A993" s="4">
        <v>42337</v>
      </c>
      <c r="B993" s="1">
        <v>1.5</v>
      </c>
      <c r="C993" s="6">
        <v>5.5555555555555558E-3</v>
      </c>
      <c r="D993" s="5">
        <f>B993/(C993*24)</f>
        <v>11.25</v>
      </c>
      <c r="E993" s="2">
        <f>A993-A992</f>
        <v>1</v>
      </c>
    </row>
    <row r="994" spans="1:5" x14ac:dyDescent="0.2">
      <c r="A994" s="4">
        <v>42342</v>
      </c>
      <c r="B994" s="1">
        <v>30.1</v>
      </c>
      <c r="C994" s="6">
        <v>8.4722222222222213E-2</v>
      </c>
      <c r="D994" s="5">
        <f>B994/(C994*24)</f>
        <v>14.803278688524593</v>
      </c>
      <c r="E994" s="2">
        <f>A994-A993</f>
        <v>5</v>
      </c>
    </row>
    <row r="995" spans="1:5" x14ac:dyDescent="0.2">
      <c r="A995" s="4">
        <v>42342</v>
      </c>
      <c r="B995" s="1">
        <v>4.0999999999999996</v>
      </c>
      <c r="C995" s="6">
        <v>1.4583333333333332E-2</v>
      </c>
      <c r="D995" s="5">
        <f>B995/(C995*24)</f>
        <v>11.714285714285714</v>
      </c>
      <c r="E995" s="2">
        <f>A995-A994</f>
        <v>0</v>
      </c>
    </row>
    <row r="996" spans="1:5" x14ac:dyDescent="0.2">
      <c r="A996" s="4">
        <v>42343</v>
      </c>
      <c r="B996" s="1">
        <v>5.6</v>
      </c>
      <c r="C996" s="6">
        <v>2.013888888888889E-2</v>
      </c>
      <c r="D996" s="5">
        <f>B996/(C996*24)</f>
        <v>11.586206896551722</v>
      </c>
      <c r="E996" s="2">
        <f>A996-A995</f>
        <v>1</v>
      </c>
    </row>
    <row r="997" spans="1:5" x14ac:dyDescent="0.2">
      <c r="A997" s="4">
        <v>42343</v>
      </c>
      <c r="B997" s="1">
        <v>2.1</v>
      </c>
      <c r="C997" s="6">
        <v>9.0277777777777787E-3</v>
      </c>
      <c r="D997" s="5">
        <f>B997/(C997*24)</f>
        <v>9.6923076923076916</v>
      </c>
      <c r="E997" s="2">
        <f>A997-A996</f>
        <v>0</v>
      </c>
    </row>
    <row r="998" spans="1:5" x14ac:dyDescent="0.2">
      <c r="A998" s="4">
        <v>42346</v>
      </c>
      <c r="B998" s="1">
        <v>1.3</v>
      </c>
      <c r="C998" s="6">
        <v>6.2499999999999995E-3</v>
      </c>
      <c r="D998" s="5">
        <f>B998/(C998*24)</f>
        <v>8.6666666666666679</v>
      </c>
      <c r="E998" s="2">
        <f>A998-A997</f>
        <v>3</v>
      </c>
    </row>
    <row r="999" spans="1:5" x14ac:dyDescent="0.2">
      <c r="A999" s="4">
        <v>42346</v>
      </c>
      <c r="B999" s="1">
        <v>4.0999999999999996</v>
      </c>
      <c r="C999" s="6">
        <v>1.3888888888888888E-2</v>
      </c>
      <c r="D999" s="5">
        <f>B999/(C999*24)</f>
        <v>12.299999999999999</v>
      </c>
      <c r="E999" s="2">
        <f>A999-A998</f>
        <v>0</v>
      </c>
    </row>
    <row r="1000" spans="1:5" x14ac:dyDescent="0.2">
      <c r="A1000" s="4">
        <v>42347</v>
      </c>
      <c r="B1000" s="1">
        <v>39.4</v>
      </c>
      <c r="C1000" s="6">
        <v>0.11527777777777777</v>
      </c>
      <c r="D1000" s="5">
        <f>B1000/(C1000*24)</f>
        <v>14.240963855421686</v>
      </c>
      <c r="E1000" s="2">
        <f>A1000-A999</f>
        <v>1</v>
      </c>
    </row>
    <row r="1001" spans="1:5" x14ac:dyDescent="0.2">
      <c r="A1001" s="4">
        <v>42350</v>
      </c>
      <c r="B1001" s="1">
        <v>2.1</v>
      </c>
      <c r="C1001" s="6">
        <v>9.0277777777777787E-3</v>
      </c>
      <c r="D1001" s="5">
        <f>B1001/(C1001*24)</f>
        <v>9.6923076923076916</v>
      </c>
      <c r="E1001" s="2">
        <f>A1001-A1000</f>
        <v>3</v>
      </c>
    </row>
    <row r="1002" spans="1:5" x14ac:dyDescent="0.2">
      <c r="A1002" s="4">
        <v>42350</v>
      </c>
      <c r="B1002" s="1">
        <v>4.0999999999999996</v>
      </c>
      <c r="C1002" s="6">
        <v>1.4583333333333332E-2</v>
      </c>
      <c r="D1002" s="5">
        <f>B1002/(C1002*24)</f>
        <v>11.714285714285714</v>
      </c>
      <c r="E1002" s="2">
        <f>A1002-A1001</f>
        <v>0</v>
      </c>
    </row>
    <row r="1003" spans="1:5" x14ac:dyDescent="0.2">
      <c r="A1003" s="4">
        <v>42358</v>
      </c>
      <c r="B1003" s="1">
        <v>34.6</v>
      </c>
      <c r="C1003" s="6">
        <v>9.7916666666666666E-2</v>
      </c>
      <c r="D1003" s="5">
        <f>B1003/(C1003*24)</f>
        <v>14.723404255319149</v>
      </c>
      <c r="E1003" s="2">
        <f>A1003-A1002</f>
        <v>8</v>
      </c>
    </row>
    <row r="1004" spans="1:5" x14ac:dyDescent="0.2">
      <c r="A1004" s="4">
        <v>42359</v>
      </c>
      <c r="B1004" s="1">
        <v>4.0999999999999996</v>
      </c>
      <c r="C1004" s="6">
        <v>1.5277777777777777E-2</v>
      </c>
      <c r="D1004" s="5">
        <f>B1004/(C1004*24)</f>
        <v>11.181818181818182</v>
      </c>
      <c r="E1004" s="2">
        <f>A1004-A1003</f>
        <v>1</v>
      </c>
    </row>
    <row r="1005" spans="1:5" x14ac:dyDescent="0.2">
      <c r="A1005" s="4">
        <v>42424</v>
      </c>
      <c r="B1005" s="1">
        <v>4.0999999999999996</v>
      </c>
      <c r="C1005" s="6">
        <v>1.5277777777777777E-2</v>
      </c>
      <c r="D1005" s="5">
        <f>B1005/(C1005*24)</f>
        <v>11.181818181818182</v>
      </c>
      <c r="E1005" s="2">
        <f>A1005-A1004</f>
        <v>65</v>
      </c>
    </row>
    <row r="1006" spans="1:5" x14ac:dyDescent="0.2">
      <c r="A1006" s="4">
        <v>42424</v>
      </c>
      <c r="B1006" s="1">
        <v>6.4</v>
      </c>
      <c r="C1006" s="6">
        <v>2.2222222222222223E-2</v>
      </c>
      <c r="D1006" s="5">
        <f>B1006/(C1006*24)</f>
        <v>12</v>
      </c>
      <c r="E1006" s="2">
        <f>A1006-A1005</f>
        <v>0</v>
      </c>
    </row>
    <row r="1007" spans="1:5" x14ac:dyDescent="0.2">
      <c r="A1007" s="4">
        <v>42426</v>
      </c>
      <c r="B1007" s="1">
        <v>4</v>
      </c>
      <c r="C1007" s="6">
        <v>1.5277777777777777E-2</v>
      </c>
      <c r="D1007" s="5">
        <f>B1007/(C1007*24)</f>
        <v>10.90909090909091</v>
      </c>
      <c r="E1007" s="2">
        <f>A1007-A1006</f>
        <v>2</v>
      </c>
    </row>
    <row r="1008" spans="1:5" x14ac:dyDescent="0.2">
      <c r="A1008" s="4">
        <v>42427</v>
      </c>
      <c r="B1008" s="1">
        <v>16.7</v>
      </c>
      <c r="C1008" s="6">
        <v>4.8611111111111112E-2</v>
      </c>
      <c r="D1008" s="5">
        <f>B1008/(C1008*24)</f>
        <v>14.314285714285713</v>
      </c>
      <c r="E1008" s="2">
        <f>A1008-A1007</f>
        <v>1</v>
      </c>
    </row>
    <row r="1009" spans="1:5" x14ac:dyDescent="0.2">
      <c r="A1009" s="4">
        <v>42432</v>
      </c>
      <c r="B1009" s="1">
        <v>4</v>
      </c>
      <c r="C1009" s="6">
        <v>1.4583333333333332E-2</v>
      </c>
      <c r="D1009" s="5">
        <f>B1009/(C1009*24)</f>
        <v>11.428571428571429</v>
      </c>
      <c r="E1009" s="2">
        <f>A1009-A1008</f>
        <v>5</v>
      </c>
    </row>
    <row r="1010" spans="1:5" x14ac:dyDescent="0.2">
      <c r="A1010" s="4">
        <v>42434</v>
      </c>
      <c r="B1010" s="1">
        <v>5.3</v>
      </c>
      <c r="C1010" s="6">
        <v>1.9444444444444445E-2</v>
      </c>
      <c r="D1010" s="5">
        <f>B1010/(C1010*24)</f>
        <v>11.357142857142856</v>
      </c>
      <c r="E1010" s="2">
        <f>A1010-A1009</f>
        <v>2</v>
      </c>
    </row>
    <row r="1011" spans="1:5" x14ac:dyDescent="0.2">
      <c r="A1011" s="4">
        <v>42435</v>
      </c>
      <c r="B1011" s="1">
        <v>4</v>
      </c>
      <c r="C1011" s="6">
        <v>1.5277777777777777E-2</v>
      </c>
      <c r="D1011" s="5">
        <f>B1011/(C1011*24)</f>
        <v>10.90909090909091</v>
      </c>
      <c r="E1011" s="2">
        <f>A1011-A1010</f>
        <v>1</v>
      </c>
    </row>
    <row r="1012" spans="1:5" x14ac:dyDescent="0.2">
      <c r="A1012" s="4">
        <v>42435</v>
      </c>
      <c r="B1012" s="1">
        <v>17.8</v>
      </c>
      <c r="C1012" s="6">
        <v>5.486111111111111E-2</v>
      </c>
      <c r="D1012" s="5">
        <f>B1012/(C1012*24)</f>
        <v>13.518987341772153</v>
      </c>
      <c r="E1012" s="2">
        <f>A1012-A1011</f>
        <v>0</v>
      </c>
    </row>
    <row r="1013" spans="1:5" x14ac:dyDescent="0.2">
      <c r="A1013" s="4">
        <v>42436</v>
      </c>
      <c r="B1013" s="1">
        <v>4</v>
      </c>
      <c r="C1013" s="6">
        <v>1.3888888888888888E-2</v>
      </c>
      <c r="D1013" s="5">
        <f>B1013/(C1013*24)</f>
        <v>12</v>
      </c>
      <c r="E1013" s="2">
        <f>A1013-A1012</f>
        <v>1</v>
      </c>
    </row>
    <row r="1014" spans="1:5" x14ac:dyDescent="0.2">
      <c r="A1014" s="4">
        <v>42437</v>
      </c>
      <c r="B1014" s="1">
        <v>16.899999999999999</v>
      </c>
      <c r="C1014" s="6">
        <v>5.4166666666666669E-2</v>
      </c>
      <c r="D1014" s="5">
        <f>B1014/(C1014*24)</f>
        <v>12.999999999999998</v>
      </c>
      <c r="E1014" s="2">
        <f>A1014-A1013</f>
        <v>1</v>
      </c>
    </row>
    <row r="1015" spans="1:5" x14ac:dyDescent="0.2">
      <c r="A1015" s="4">
        <v>42438</v>
      </c>
      <c r="B1015" s="1">
        <v>4</v>
      </c>
      <c r="C1015" s="6">
        <v>1.3888888888888888E-2</v>
      </c>
      <c r="D1015" s="5">
        <f>B1015/(C1015*24)</f>
        <v>12</v>
      </c>
      <c r="E1015" s="2">
        <f>A1015-A1014</f>
        <v>1</v>
      </c>
    </row>
    <row r="1016" spans="1:5" x14ac:dyDescent="0.2">
      <c r="A1016" s="4">
        <v>42440</v>
      </c>
      <c r="B1016" s="1">
        <v>4</v>
      </c>
      <c r="C1016" s="6">
        <v>1.3888888888888888E-2</v>
      </c>
      <c r="D1016" s="5">
        <f>B1016/(C1016*24)</f>
        <v>12</v>
      </c>
      <c r="E1016" s="2">
        <f>A1016-A1015</f>
        <v>2</v>
      </c>
    </row>
    <row r="1017" spans="1:5" x14ac:dyDescent="0.2">
      <c r="A1017" s="4">
        <v>42441</v>
      </c>
      <c r="B1017" s="1">
        <v>1.3</v>
      </c>
      <c r="C1017" s="6">
        <v>6.2499999999999995E-3</v>
      </c>
      <c r="D1017" s="5">
        <f>B1017/(C1017*24)</f>
        <v>8.6666666666666679</v>
      </c>
      <c r="E1017" s="2">
        <f>A1017-A1016</f>
        <v>1</v>
      </c>
    </row>
    <row r="1018" spans="1:5" x14ac:dyDescent="0.2">
      <c r="A1018" s="4">
        <v>42441</v>
      </c>
      <c r="B1018" s="1">
        <v>36</v>
      </c>
      <c r="C1018" s="6">
        <v>0.10416666666666667</v>
      </c>
      <c r="D1018" s="5">
        <f>B1018/(C1018*24)</f>
        <v>14.4</v>
      </c>
      <c r="E1018" s="2">
        <f>A1018-A1017</f>
        <v>0</v>
      </c>
    </row>
    <row r="1019" spans="1:5" x14ac:dyDescent="0.2">
      <c r="A1019" s="4">
        <v>42443</v>
      </c>
      <c r="B1019" s="1">
        <v>1.4</v>
      </c>
      <c r="C1019" s="6">
        <v>6.2499999999999995E-3</v>
      </c>
      <c r="D1019" s="5">
        <f>B1019/(C1019*24)</f>
        <v>9.3333333333333339</v>
      </c>
      <c r="E1019" s="2">
        <f>A1019-A1018</f>
        <v>2</v>
      </c>
    </row>
    <row r="1020" spans="1:5" x14ac:dyDescent="0.2">
      <c r="A1020" s="4">
        <v>42445</v>
      </c>
      <c r="B1020" s="1">
        <v>4</v>
      </c>
      <c r="C1020" s="6">
        <v>1.3888888888888888E-2</v>
      </c>
      <c r="D1020" s="5">
        <f>B1020/(C1020*24)</f>
        <v>12</v>
      </c>
      <c r="E1020" s="2">
        <f>A1020-A1019</f>
        <v>2</v>
      </c>
    </row>
    <row r="1021" spans="1:5" x14ac:dyDescent="0.2">
      <c r="A1021" s="4">
        <v>42446</v>
      </c>
      <c r="B1021" s="1">
        <v>4</v>
      </c>
      <c r="C1021" s="6">
        <v>1.3888888888888888E-2</v>
      </c>
      <c r="D1021" s="5">
        <f>B1021/(C1021*24)</f>
        <v>12</v>
      </c>
      <c r="E1021" s="2">
        <f>A1021-A1020</f>
        <v>1</v>
      </c>
    </row>
    <row r="1022" spans="1:5" x14ac:dyDescent="0.2">
      <c r="A1022" s="4">
        <v>42451</v>
      </c>
      <c r="B1022" s="1">
        <v>27.7</v>
      </c>
      <c r="C1022" s="6">
        <v>8.9583333333333334E-2</v>
      </c>
      <c r="D1022" s="5">
        <f>B1022/(C1022*24)</f>
        <v>12.883720930232558</v>
      </c>
      <c r="E1022" s="2">
        <f>A1022-A1021</f>
        <v>5</v>
      </c>
    </row>
    <row r="1023" spans="1:5" x14ac:dyDescent="0.2">
      <c r="A1023" s="4">
        <v>42454</v>
      </c>
      <c r="B1023" s="1">
        <v>4</v>
      </c>
      <c r="C1023" s="6">
        <v>1.5277777777777777E-2</v>
      </c>
      <c r="D1023" s="5">
        <f>B1023/(C1023*24)</f>
        <v>10.90909090909091</v>
      </c>
      <c r="E1023" s="2">
        <f>A1023-A1022</f>
        <v>3</v>
      </c>
    </row>
    <row r="1024" spans="1:5" x14ac:dyDescent="0.2">
      <c r="A1024" s="4">
        <v>42454</v>
      </c>
      <c r="B1024" s="1">
        <v>17.3</v>
      </c>
      <c r="C1024" s="6">
        <v>5.1388888888888894E-2</v>
      </c>
      <c r="D1024" s="5">
        <f>B1024/(C1024*24)</f>
        <v>14.027027027027026</v>
      </c>
      <c r="E1024" s="2">
        <f>A1024-A1023</f>
        <v>0</v>
      </c>
    </row>
    <row r="1025" spans="1:5" x14ac:dyDescent="0.2">
      <c r="A1025" s="4">
        <v>42457</v>
      </c>
      <c r="B1025" s="1">
        <v>4</v>
      </c>
      <c r="C1025" s="6">
        <v>1.3888888888888888E-2</v>
      </c>
      <c r="D1025" s="5">
        <f>B1025/(C1025*24)</f>
        <v>12</v>
      </c>
      <c r="E1025" s="2">
        <f>A1025-A1024</f>
        <v>3</v>
      </c>
    </row>
    <row r="1026" spans="1:5" x14ac:dyDescent="0.2">
      <c r="A1026" s="4">
        <v>42457</v>
      </c>
      <c r="B1026" s="1">
        <v>1.3</v>
      </c>
      <c r="C1026" s="6">
        <v>6.2499999999999995E-3</v>
      </c>
      <c r="D1026" s="5">
        <f>B1026/(C1026*24)</f>
        <v>8.6666666666666679</v>
      </c>
      <c r="E1026" s="2">
        <f>A1026-A1025</f>
        <v>0</v>
      </c>
    </row>
    <row r="1027" spans="1:5" x14ac:dyDescent="0.2">
      <c r="A1027" s="4">
        <v>42458</v>
      </c>
      <c r="B1027" s="1">
        <v>30</v>
      </c>
      <c r="C1027" s="6">
        <v>0.10416666666666667</v>
      </c>
      <c r="D1027" s="5">
        <f>B1027/(C1027*24)</f>
        <v>12</v>
      </c>
      <c r="E1027" s="2">
        <f>A1027-A1026</f>
        <v>1</v>
      </c>
    </row>
    <row r="1028" spans="1:5" x14ac:dyDescent="0.2">
      <c r="A1028" s="4">
        <v>42463</v>
      </c>
      <c r="B1028" s="1">
        <v>36.799999999999997</v>
      </c>
      <c r="C1028" s="6">
        <v>0.11041666666666666</v>
      </c>
      <c r="D1028" s="5">
        <f>B1028/(C1028*24)</f>
        <v>13.886792452830187</v>
      </c>
      <c r="E1028" s="2">
        <f>A1028-A1027</f>
        <v>5</v>
      </c>
    </row>
    <row r="1029" spans="1:5" x14ac:dyDescent="0.2">
      <c r="A1029" s="4">
        <v>42464</v>
      </c>
      <c r="B1029" s="1">
        <v>2.2000000000000002</v>
      </c>
      <c r="C1029" s="6">
        <v>1.1111111111111112E-2</v>
      </c>
      <c r="D1029" s="5">
        <f>B1029/(C1029*24)</f>
        <v>8.25</v>
      </c>
      <c r="E1029" s="2">
        <f>A1029-A1028</f>
        <v>1</v>
      </c>
    </row>
    <row r="1030" spans="1:5" x14ac:dyDescent="0.2">
      <c r="A1030" s="4">
        <v>42464</v>
      </c>
      <c r="B1030" s="1">
        <v>4</v>
      </c>
      <c r="C1030" s="6">
        <v>1.3888888888888888E-2</v>
      </c>
      <c r="D1030" s="5">
        <f>B1030/(C1030*24)</f>
        <v>12</v>
      </c>
      <c r="E1030" s="2">
        <f>A1030-A1029</f>
        <v>0</v>
      </c>
    </row>
    <row r="1031" spans="1:5" x14ac:dyDescent="0.2">
      <c r="A1031" s="4">
        <v>42466</v>
      </c>
      <c r="B1031" s="1">
        <v>4</v>
      </c>
      <c r="C1031" s="6">
        <v>1.5277777777777777E-2</v>
      </c>
      <c r="D1031" s="5">
        <f>B1031/(C1031*24)</f>
        <v>10.90909090909091</v>
      </c>
      <c r="E1031" s="2">
        <f>A1031-A1030</f>
        <v>2</v>
      </c>
    </row>
    <row r="1032" spans="1:5" x14ac:dyDescent="0.2">
      <c r="A1032" s="4">
        <v>42469</v>
      </c>
      <c r="B1032" s="1">
        <v>2.2000000000000002</v>
      </c>
      <c r="C1032" s="6">
        <v>1.0416666666666666E-2</v>
      </c>
      <c r="D1032" s="5">
        <f>B1032/(C1032*24)</f>
        <v>8.8000000000000007</v>
      </c>
      <c r="E1032" s="2">
        <f>A1032-A1031</f>
        <v>3</v>
      </c>
    </row>
    <row r="1033" spans="1:5" x14ac:dyDescent="0.2">
      <c r="A1033" s="4">
        <v>42470</v>
      </c>
      <c r="B1033" s="1">
        <v>4</v>
      </c>
      <c r="C1033" s="6">
        <v>1.3888888888888888E-2</v>
      </c>
      <c r="D1033" s="5">
        <f>B1033/(C1033*24)</f>
        <v>12</v>
      </c>
      <c r="E1033" s="2">
        <f>A1033-A1032</f>
        <v>1</v>
      </c>
    </row>
    <row r="1034" spans="1:5" x14ac:dyDescent="0.2">
      <c r="A1034" s="4">
        <v>42470</v>
      </c>
      <c r="B1034" s="1">
        <v>36</v>
      </c>
      <c r="C1034" s="6">
        <v>0.1111111111111111</v>
      </c>
      <c r="D1034" s="5">
        <f>B1034/(C1034*24)</f>
        <v>13.5</v>
      </c>
      <c r="E1034" s="2">
        <f>A1034-A1033</f>
        <v>0</v>
      </c>
    </row>
    <row r="1035" spans="1:5" x14ac:dyDescent="0.2">
      <c r="A1035" s="4">
        <v>42472</v>
      </c>
      <c r="B1035" s="1">
        <v>3</v>
      </c>
      <c r="C1035" s="6">
        <v>1.0416666666666666E-2</v>
      </c>
      <c r="D1035" s="5">
        <f>B1035/(C1035*24)</f>
        <v>12</v>
      </c>
      <c r="E1035" s="2">
        <f>A1035-A1034</f>
        <v>2</v>
      </c>
    </row>
    <row r="1036" spans="1:5" x14ac:dyDescent="0.2">
      <c r="A1036" s="4">
        <v>42473</v>
      </c>
      <c r="B1036" s="1">
        <v>35.700000000000003</v>
      </c>
      <c r="C1036" s="6">
        <v>0.10208333333333335</v>
      </c>
      <c r="D1036" s="5">
        <f>B1036/(C1036*24)</f>
        <v>14.571428571428571</v>
      </c>
      <c r="E1036" s="2">
        <f>A1036-A1035</f>
        <v>1</v>
      </c>
    </row>
    <row r="1037" spans="1:5" x14ac:dyDescent="0.2">
      <c r="A1037" s="4">
        <v>42474</v>
      </c>
      <c r="B1037" s="1">
        <v>4</v>
      </c>
      <c r="C1037" s="6">
        <v>1.3888888888888888E-2</v>
      </c>
      <c r="D1037" s="5">
        <f>B1037/(C1037*24)</f>
        <v>12</v>
      </c>
      <c r="E1037" s="2">
        <f>A1037-A1036</f>
        <v>1</v>
      </c>
    </row>
    <row r="1038" spans="1:5" x14ac:dyDescent="0.2">
      <c r="A1038" s="4">
        <v>42475</v>
      </c>
      <c r="B1038" s="1">
        <v>35.700000000000003</v>
      </c>
      <c r="C1038" s="6">
        <v>0.10972222222222222</v>
      </c>
      <c r="D1038" s="5">
        <f>B1038/(C1038*24)</f>
        <v>13.556962025316457</v>
      </c>
      <c r="E1038" s="2">
        <f>A1038-A1037</f>
        <v>1</v>
      </c>
    </row>
    <row r="1039" spans="1:5" x14ac:dyDescent="0.2">
      <c r="A1039" s="4">
        <v>42476</v>
      </c>
      <c r="B1039" s="1">
        <v>4</v>
      </c>
      <c r="C1039" s="6">
        <v>1.3888888888888888E-2</v>
      </c>
      <c r="D1039" s="5">
        <f>B1039/(C1039*24)</f>
        <v>12</v>
      </c>
      <c r="E1039" s="2">
        <f>A1039-A1038</f>
        <v>1</v>
      </c>
    </row>
    <row r="1040" spans="1:5" x14ac:dyDescent="0.2">
      <c r="A1040" s="4">
        <v>42476</v>
      </c>
      <c r="B1040" s="1">
        <v>5.4</v>
      </c>
      <c r="C1040" s="6">
        <v>2.2222222222222223E-2</v>
      </c>
      <c r="D1040" s="5">
        <f>B1040/(C1040*24)</f>
        <v>10.125</v>
      </c>
      <c r="E1040" s="2">
        <f>A1040-A1039</f>
        <v>0</v>
      </c>
    </row>
    <row r="1041" spans="1:5" x14ac:dyDescent="0.2">
      <c r="A1041" s="4">
        <v>42477</v>
      </c>
      <c r="B1041" s="1">
        <v>35.700000000000003</v>
      </c>
      <c r="C1041" s="6">
        <v>0.10347222222222223</v>
      </c>
      <c r="D1041" s="5">
        <f>B1041/(C1041*24)</f>
        <v>14.375838926174497</v>
      </c>
      <c r="E1041" s="2">
        <f>A1041-A1040</f>
        <v>1</v>
      </c>
    </row>
    <row r="1042" spans="1:5" x14ac:dyDescent="0.2">
      <c r="A1042" s="4">
        <v>42477</v>
      </c>
      <c r="B1042" s="1">
        <v>3.1</v>
      </c>
      <c r="C1042" s="6">
        <v>2.0833333333333332E-2</v>
      </c>
      <c r="D1042" s="5">
        <f>B1042/(C1042*24)</f>
        <v>6.2</v>
      </c>
      <c r="E1042" s="2">
        <f>A1042-A1041</f>
        <v>0</v>
      </c>
    </row>
    <row r="1043" spans="1:5" x14ac:dyDescent="0.2">
      <c r="A1043" s="4">
        <v>42478</v>
      </c>
      <c r="B1043" s="1">
        <v>1.3</v>
      </c>
      <c r="C1043" s="6">
        <v>6.9444444444444441E-3</v>
      </c>
      <c r="D1043" s="5">
        <f>B1043/(C1043*24)</f>
        <v>7.8000000000000007</v>
      </c>
      <c r="E1043" s="2">
        <f>A1043-A1042</f>
        <v>1</v>
      </c>
    </row>
    <row r="1044" spans="1:5" x14ac:dyDescent="0.2">
      <c r="A1044" s="4">
        <v>42479</v>
      </c>
      <c r="B1044" s="1">
        <v>1.4</v>
      </c>
      <c r="C1044" s="6">
        <v>7.6388888888888886E-3</v>
      </c>
      <c r="D1044" s="5">
        <f>B1044/(C1044*24)</f>
        <v>7.6363636363636367</v>
      </c>
      <c r="E1044" s="2">
        <f>A1044-A1043</f>
        <v>1</v>
      </c>
    </row>
    <row r="1045" spans="1:5" x14ac:dyDescent="0.2">
      <c r="A1045" s="4">
        <v>42479</v>
      </c>
      <c r="B1045" s="1">
        <v>4</v>
      </c>
      <c r="C1045" s="6">
        <v>1.3888888888888888E-2</v>
      </c>
      <c r="D1045" s="5">
        <f>B1045/(C1045*24)</f>
        <v>12</v>
      </c>
      <c r="E1045" s="2">
        <f>A1045-A1044</f>
        <v>0</v>
      </c>
    </row>
    <row r="1046" spans="1:5" x14ac:dyDescent="0.2">
      <c r="A1046" s="4">
        <v>42480</v>
      </c>
      <c r="B1046" s="1">
        <v>4.5</v>
      </c>
      <c r="C1046" s="6">
        <v>1.5277777777777777E-2</v>
      </c>
      <c r="D1046" s="5">
        <f>B1046/(C1046*24)</f>
        <v>12.272727272727273</v>
      </c>
      <c r="E1046" s="2">
        <f>A1046-A1045</f>
        <v>1</v>
      </c>
    </row>
    <row r="1047" spans="1:5" x14ac:dyDescent="0.2">
      <c r="A1047" s="4">
        <v>42480</v>
      </c>
      <c r="B1047" s="1">
        <v>35.5</v>
      </c>
      <c r="C1047" s="6">
        <v>0.10208333333333335</v>
      </c>
      <c r="D1047" s="5">
        <f>B1047/(C1047*24)</f>
        <v>14.489795918367346</v>
      </c>
      <c r="E1047" s="2">
        <f>A1047-A1046</f>
        <v>0</v>
      </c>
    </row>
    <row r="1048" spans="1:5" x14ac:dyDescent="0.2">
      <c r="A1048" s="4">
        <v>42482</v>
      </c>
      <c r="B1048" s="1">
        <v>40.200000000000003</v>
      </c>
      <c r="C1048" s="6">
        <v>0.12361111111111112</v>
      </c>
      <c r="D1048" s="5">
        <f>B1048/(C1048*24)</f>
        <v>13.55056179775281</v>
      </c>
      <c r="E1048" s="2">
        <f>A1048-A1047</f>
        <v>2</v>
      </c>
    </row>
    <row r="1049" spans="1:5" x14ac:dyDescent="0.2">
      <c r="A1049" s="4">
        <v>42483</v>
      </c>
      <c r="B1049" s="1">
        <v>14.5</v>
      </c>
      <c r="C1049" s="6">
        <v>4.1666666666666664E-2</v>
      </c>
      <c r="D1049" s="5">
        <f>B1049/(C1049*24)</f>
        <v>14.5</v>
      </c>
      <c r="E1049" s="2">
        <f>A1049-A1048</f>
        <v>1</v>
      </c>
    </row>
    <row r="1050" spans="1:5" x14ac:dyDescent="0.2">
      <c r="A1050" s="4">
        <v>42486</v>
      </c>
      <c r="B1050" s="1">
        <v>5</v>
      </c>
      <c r="C1050" s="6">
        <v>1.7361111111111112E-2</v>
      </c>
      <c r="D1050" s="5">
        <f>B1050/(C1050*24)</f>
        <v>12</v>
      </c>
      <c r="E1050" s="2">
        <f>A1050-A1049</f>
        <v>3</v>
      </c>
    </row>
    <row r="1051" spans="1:5" x14ac:dyDescent="0.2">
      <c r="A1051" s="4">
        <v>42489</v>
      </c>
      <c r="B1051" s="1">
        <v>24.8</v>
      </c>
      <c r="C1051" s="6">
        <v>8.9583333333333334E-2</v>
      </c>
      <c r="D1051" s="5">
        <f>B1051/(C1051*24)</f>
        <v>11.534883720930234</v>
      </c>
      <c r="E1051" s="2">
        <f>A1051-A1050</f>
        <v>3</v>
      </c>
    </row>
    <row r="1052" spans="1:5" x14ac:dyDescent="0.2">
      <c r="A1052" s="4">
        <v>42490</v>
      </c>
      <c r="B1052" s="1">
        <v>31.7</v>
      </c>
      <c r="C1052" s="6">
        <v>0.18124999999999999</v>
      </c>
      <c r="D1052" s="5">
        <f>B1052/(C1052*24)</f>
        <v>7.2873563218390807</v>
      </c>
      <c r="E1052" s="2">
        <f>A1052-A1051</f>
        <v>1</v>
      </c>
    </row>
    <row r="1053" spans="1:5" x14ac:dyDescent="0.2">
      <c r="A1053" s="4">
        <v>42491</v>
      </c>
      <c r="B1053" s="1">
        <v>7.4</v>
      </c>
      <c r="C1053" s="6">
        <v>3.2638888888888891E-2</v>
      </c>
      <c r="D1053" s="5">
        <f>B1053/(C1053*24)</f>
        <v>9.4468085106382969</v>
      </c>
      <c r="E1053" s="2">
        <f>A1053-A1052</f>
        <v>1</v>
      </c>
    </row>
    <row r="1054" spans="1:5" x14ac:dyDescent="0.2">
      <c r="A1054" s="4">
        <v>42492</v>
      </c>
      <c r="B1054" s="1">
        <v>20</v>
      </c>
      <c r="C1054" s="6">
        <v>5.5555555555555552E-2</v>
      </c>
      <c r="D1054" s="5">
        <f>B1054/(C1054*24)</f>
        <v>15</v>
      </c>
      <c r="E1054" s="2">
        <f>A1054-A1053</f>
        <v>1</v>
      </c>
    </row>
    <row r="1055" spans="1:5" x14ac:dyDescent="0.2">
      <c r="A1055" s="4">
        <v>42494</v>
      </c>
      <c r="B1055" s="1">
        <v>2.9</v>
      </c>
      <c r="C1055" s="6">
        <v>1.2499999999999999E-2</v>
      </c>
      <c r="D1055" s="5">
        <f>B1055/(C1055*24)</f>
        <v>9.6666666666666661</v>
      </c>
      <c r="E1055" s="2">
        <f>A1055-A1054</f>
        <v>2</v>
      </c>
    </row>
    <row r="1056" spans="1:5" x14ac:dyDescent="0.2">
      <c r="A1056" s="4">
        <v>42494</v>
      </c>
      <c r="B1056" s="1">
        <v>35.5</v>
      </c>
      <c r="C1056" s="6">
        <v>0.10208333333333335</v>
      </c>
      <c r="D1056" s="5">
        <f>B1056/(C1056*24)</f>
        <v>14.489795918367346</v>
      </c>
      <c r="E1056" s="2">
        <f>A1056-A1055</f>
        <v>0</v>
      </c>
    </row>
    <row r="1057" spans="1:5" x14ac:dyDescent="0.2">
      <c r="A1057" s="4">
        <v>42495</v>
      </c>
      <c r="B1057" s="1">
        <v>5.5</v>
      </c>
      <c r="C1057" s="6">
        <v>2.0833333333333332E-2</v>
      </c>
      <c r="D1057" s="5">
        <f>B1057/(C1057*24)</f>
        <v>11</v>
      </c>
      <c r="E1057" s="2">
        <f>A1057-A1056</f>
        <v>1</v>
      </c>
    </row>
    <row r="1058" spans="1:5" x14ac:dyDescent="0.2">
      <c r="A1058" s="4">
        <v>42495</v>
      </c>
      <c r="B1058" s="1">
        <v>3</v>
      </c>
      <c r="C1058" s="6">
        <v>1.0416666666666666E-2</v>
      </c>
      <c r="D1058" s="5">
        <f>B1058/(C1058*24)</f>
        <v>12</v>
      </c>
      <c r="E1058" s="2">
        <f>A1058-A1057</f>
        <v>0</v>
      </c>
    </row>
    <row r="1059" spans="1:5" x14ac:dyDescent="0.2">
      <c r="A1059" s="4">
        <v>42495</v>
      </c>
      <c r="B1059" s="1">
        <v>4</v>
      </c>
      <c r="C1059" s="6">
        <v>1.3888888888888888E-2</v>
      </c>
      <c r="D1059" s="5">
        <f>B1059/(C1059*24)</f>
        <v>12</v>
      </c>
      <c r="E1059" s="2">
        <f>A1059-A1058</f>
        <v>0</v>
      </c>
    </row>
    <row r="1060" spans="1:5" x14ac:dyDescent="0.2">
      <c r="A1060" s="4">
        <v>42496</v>
      </c>
      <c r="B1060" s="1">
        <v>35.700000000000003</v>
      </c>
      <c r="C1060" s="6">
        <v>0.11180555555555556</v>
      </c>
      <c r="D1060" s="5">
        <f>B1060/(C1060*24)</f>
        <v>13.304347826086957</v>
      </c>
      <c r="E1060" s="2">
        <f>A1060-A1059</f>
        <v>1</v>
      </c>
    </row>
    <row r="1061" spans="1:5" x14ac:dyDescent="0.2">
      <c r="A1061" s="4">
        <v>42498</v>
      </c>
      <c r="B1061" s="1">
        <v>2.6</v>
      </c>
      <c r="C1061" s="6">
        <v>6.9444444444444441E-3</v>
      </c>
      <c r="D1061" s="5">
        <f>B1061/(C1061*24)</f>
        <v>15.600000000000001</v>
      </c>
      <c r="E1061" s="2">
        <f>A1061-A1060</f>
        <v>2</v>
      </c>
    </row>
    <row r="1062" spans="1:5" x14ac:dyDescent="0.2">
      <c r="A1062" s="4">
        <v>42498</v>
      </c>
      <c r="B1062" s="1">
        <v>35.299999999999997</v>
      </c>
      <c r="C1062" s="6">
        <v>9.8611111111111108E-2</v>
      </c>
      <c r="D1062" s="5">
        <f>B1062/(C1062*24)</f>
        <v>14.915492957746478</v>
      </c>
      <c r="E1062" s="2">
        <f>A1062-A1061</f>
        <v>0</v>
      </c>
    </row>
    <row r="1063" spans="1:5" x14ac:dyDescent="0.2">
      <c r="A1063" s="4">
        <v>42499</v>
      </c>
      <c r="B1063" s="1">
        <v>2.9</v>
      </c>
      <c r="C1063" s="6">
        <v>1.2499999999999999E-2</v>
      </c>
      <c r="D1063" s="5">
        <f>B1063/(C1063*24)</f>
        <v>9.6666666666666661</v>
      </c>
      <c r="E1063" s="2">
        <f>A1063-A1062</f>
        <v>1</v>
      </c>
    </row>
    <row r="1064" spans="1:5" x14ac:dyDescent="0.2">
      <c r="A1064" s="4">
        <v>42509</v>
      </c>
      <c r="B1064" s="1">
        <v>35.6</v>
      </c>
      <c r="C1064" s="6">
        <v>0.1013888888888889</v>
      </c>
      <c r="D1064" s="5">
        <f>B1064/(C1064*24)</f>
        <v>14.63013698630137</v>
      </c>
      <c r="E1064" s="2">
        <f>A1064-A1063</f>
        <v>10</v>
      </c>
    </row>
    <row r="1065" spans="1:5" x14ac:dyDescent="0.2">
      <c r="A1065" s="4">
        <v>42509</v>
      </c>
      <c r="B1065" s="1">
        <v>4</v>
      </c>
      <c r="C1065" s="6">
        <v>1.3888888888888888E-2</v>
      </c>
      <c r="D1065" s="5">
        <f>B1065/(C1065*24)</f>
        <v>12</v>
      </c>
      <c r="E1065" s="2">
        <f>A1065-A1064</f>
        <v>0</v>
      </c>
    </row>
    <row r="1066" spans="1:5" x14ac:dyDescent="0.2">
      <c r="A1066" s="4">
        <v>42511</v>
      </c>
      <c r="B1066" s="1">
        <v>6</v>
      </c>
      <c r="C1066" s="6">
        <v>2.0833333333333332E-2</v>
      </c>
      <c r="D1066" s="5">
        <f>B1066/(C1066*24)</f>
        <v>12</v>
      </c>
      <c r="E1066" s="2">
        <f>A1066-A1065</f>
        <v>2</v>
      </c>
    </row>
    <row r="1067" spans="1:5" x14ac:dyDescent="0.2">
      <c r="A1067" s="4">
        <v>42512</v>
      </c>
      <c r="B1067" s="1">
        <v>35.6</v>
      </c>
      <c r="C1067" s="6">
        <v>0.10069444444444443</v>
      </c>
      <c r="D1067" s="5">
        <f>B1067/(C1067*24)</f>
        <v>14.731034482758622</v>
      </c>
      <c r="E1067" s="2">
        <f>A1067-A1066</f>
        <v>1</v>
      </c>
    </row>
    <row r="1068" spans="1:5" x14ac:dyDescent="0.2">
      <c r="A1068" s="4">
        <v>42513</v>
      </c>
      <c r="B1068" s="1">
        <v>4</v>
      </c>
      <c r="C1068" s="6">
        <v>1.3888888888888888E-2</v>
      </c>
      <c r="D1068" s="5">
        <f>B1068/(C1068*24)</f>
        <v>12</v>
      </c>
      <c r="E1068" s="2">
        <f>A1068-A1067</f>
        <v>1</v>
      </c>
    </row>
    <row r="1069" spans="1:5" x14ac:dyDescent="0.2">
      <c r="A1069" s="4">
        <v>42513</v>
      </c>
      <c r="B1069" s="1">
        <v>2</v>
      </c>
      <c r="C1069" s="6">
        <v>6.9444444444444441E-3</v>
      </c>
      <c r="D1069" s="5">
        <f>B1069/(C1069*24)</f>
        <v>12</v>
      </c>
      <c r="E1069" s="2">
        <f>A1069-A1068</f>
        <v>0</v>
      </c>
    </row>
    <row r="1070" spans="1:5" x14ac:dyDescent="0.2">
      <c r="A1070" s="4">
        <v>42514</v>
      </c>
      <c r="B1070" s="1">
        <v>35.5</v>
      </c>
      <c r="C1070" s="6">
        <v>0.10347222222222223</v>
      </c>
      <c r="D1070" s="5">
        <f>B1070/(C1070*24)</f>
        <v>14.295302013422818</v>
      </c>
      <c r="E1070" s="2">
        <f>A1070-A1069</f>
        <v>1</v>
      </c>
    </row>
    <row r="1071" spans="1:5" x14ac:dyDescent="0.2">
      <c r="A1071" s="4">
        <v>42516</v>
      </c>
      <c r="B1071" s="1">
        <v>36.6</v>
      </c>
      <c r="C1071" s="6">
        <v>0.10555555555555556</v>
      </c>
      <c r="D1071" s="5">
        <f>B1071/(C1071*24)</f>
        <v>14.447368421052634</v>
      </c>
      <c r="E1071" s="2">
        <f>A1071-A1070</f>
        <v>2</v>
      </c>
    </row>
    <row r="1072" spans="1:5" x14ac:dyDescent="0.2">
      <c r="A1072" s="4">
        <v>42520</v>
      </c>
      <c r="B1072" s="1">
        <v>4</v>
      </c>
      <c r="C1072" s="6">
        <v>1.3888888888888888E-2</v>
      </c>
      <c r="D1072" s="5">
        <f>B1072/(C1072*24)</f>
        <v>12</v>
      </c>
      <c r="E1072" s="2">
        <f>A1072-A1071</f>
        <v>4</v>
      </c>
    </row>
    <row r="1073" spans="1:5" x14ac:dyDescent="0.2">
      <c r="A1073" s="4">
        <v>42520</v>
      </c>
      <c r="B1073" s="1">
        <v>36.700000000000003</v>
      </c>
      <c r="C1073" s="6">
        <v>0.1076388888888889</v>
      </c>
      <c r="D1073" s="5">
        <f>B1073/(C1073*24)</f>
        <v>14.206451612903226</v>
      </c>
      <c r="E1073" s="2">
        <f>A1073-A1072</f>
        <v>0</v>
      </c>
    </row>
    <row r="1074" spans="1:5" x14ac:dyDescent="0.2">
      <c r="A1074" s="4">
        <v>42522</v>
      </c>
      <c r="B1074" s="1">
        <v>31.2</v>
      </c>
      <c r="C1074" s="6">
        <v>0.10277777777777779</v>
      </c>
      <c r="D1074" s="5">
        <f>B1074/(C1074*24)</f>
        <v>12.648648648648647</v>
      </c>
      <c r="E1074" s="2">
        <f>A1074-A1073</f>
        <v>2</v>
      </c>
    </row>
    <row r="1075" spans="1:5" x14ac:dyDescent="0.2">
      <c r="A1075" s="4">
        <v>42523</v>
      </c>
      <c r="B1075" s="1">
        <v>5</v>
      </c>
      <c r="C1075" s="6">
        <v>2.0833333333333332E-2</v>
      </c>
      <c r="D1075" s="5">
        <f>B1075/(C1075*24)</f>
        <v>10</v>
      </c>
      <c r="E1075" s="2">
        <f>A1075-A1074</f>
        <v>1</v>
      </c>
    </row>
    <row r="1076" spans="1:5" x14ac:dyDescent="0.2">
      <c r="A1076" s="4">
        <v>42523</v>
      </c>
      <c r="B1076" s="1">
        <v>4</v>
      </c>
      <c r="C1076" s="6">
        <v>1.3888888888888888E-2</v>
      </c>
      <c r="D1076" s="5">
        <f>B1076/(C1076*24)</f>
        <v>12</v>
      </c>
      <c r="E1076" s="2">
        <f>A1076-A1075</f>
        <v>0</v>
      </c>
    </row>
    <row r="1077" spans="1:5" x14ac:dyDescent="0.2">
      <c r="A1077" s="4">
        <v>42523</v>
      </c>
      <c r="B1077" s="1">
        <v>14.6</v>
      </c>
      <c r="C1077" s="6">
        <v>5.7638888888888885E-2</v>
      </c>
      <c r="D1077" s="5">
        <f>B1077/(C1077*24)</f>
        <v>10.554216867469879</v>
      </c>
      <c r="E1077" s="2">
        <f>A1077-A1076</f>
        <v>0</v>
      </c>
    </row>
    <row r="1078" spans="1:5" x14ac:dyDescent="0.2">
      <c r="A1078" s="4">
        <v>42526</v>
      </c>
      <c r="B1078" s="1">
        <v>5.2</v>
      </c>
      <c r="C1078" s="6">
        <v>1.9444444444444445E-2</v>
      </c>
      <c r="D1078" s="5">
        <f>B1078/(C1078*24)</f>
        <v>11.142857142857142</v>
      </c>
      <c r="E1078" s="2">
        <f>A1078-A1077</f>
        <v>3</v>
      </c>
    </row>
    <row r="1079" spans="1:5" x14ac:dyDescent="0.2">
      <c r="A1079" s="4">
        <v>42526</v>
      </c>
      <c r="B1079" s="1">
        <v>5.7</v>
      </c>
      <c r="C1079" s="6">
        <v>2.1527777777777781E-2</v>
      </c>
      <c r="D1079" s="5">
        <f>B1079/(C1079*24)</f>
        <v>11.032258064516128</v>
      </c>
      <c r="E1079" s="2">
        <f>A1079-A1078</f>
        <v>0</v>
      </c>
    </row>
    <row r="1080" spans="1:5" x14ac:dyDescent="0.2">
      <c r="A1080" s="4">
        <v>42527</v>
      </c>
      <c r="B1080" s="1">
        <v>37.799999999999997</v>
      </c>
      <c r="C1080" s="6">
        <v>0.1125</v>
      </c>
      <c r="D1080" s="5">
        <f>B1080/(C1080*24)</f>
        <v>13.999999999999998</v>
      </c>
      <c r="E1080" s="2">
        <f>A1080-A1079</f>
        <v>1</v>
      </c>
    </row>
    <row r="1081" spans="1:5" x14ac:dyDescent="0.2">
      <c r="A1081" s="4">
        <v>42527</v>
      </c>
      <c r="B1081" s="1">
        <v>5.5</v>
      </c>
      <c r="C1081" s="6">
        <v>1.7361111111111112E-2</v>
      </c>
      <c r="D1081" s="5">
        <f>B1081/(C1081*24)</f>
        <v>13.2</v>
      </c>
      <c r="E1081" s="2">
        <f>A1081-A1080</f>
        <v>0</v>
      </c>
    </row>
    <row r="1082" spans="1:5" x14ac:dyDescent="0.2">
      <c r="A1082" s="4">
        <v>42528</v>
      </c>
      <c r="B1082" s="1">
        <v>11</v>
      </c>
      <c r="C1082" s="6">
        <v>3.4722222222222224E-2</v>
      </c>
      <c r="D1082" s="5">
        <f>B1082/(C1082*24)</f>
        <v>13.2</v>
      </c>
      <c r="E1082" s="2">
        <f>A1082-A1081</f>
        <v>1</v>
      </c>
    </row>
    <row r="1083" spans="1:5" x14ac:dyDescent="0.2">
      <c r="A1083" s="4">
        <v>42529</v>
      </c>
      <c r="B1083" s="1">
        <v>35.6</v>
      </c>
      <c r="C1083" s="6">
        <v>0.10347222222222223</v>
      </c>
      <c r="D1083" s="5">
        <f>B1083/(C1083*24)</f>
        <v>14.335570469798657</v>
      </c>
      <c r="E1083" s="2">
        <f>A1083-A1082</f>
        <v>1</v>
      </c>
    </row>
    <row r="1084" spans="1:5" x14ac:dyDescent="0.2">
      <c r="A1084" s="4">
        <v>42529</v>
      </c>
      <c r="B1084" s="1">
        <v>5</v>
      </c>
      <c r="C1084" s="6">
        <v>1.7361111111111112E-2</v>
      </c>
      <c r="D1084" s="5">
        <f>B1084/(C1084*24)</f>
        <v>12</v>
      </c>
      <c r="E1084" s="2">
        <f>A1084-A1083</f>
        <v>0</v>
      </c>
    </row>
    <row r="1085" spans="1:5" x14ac:dyDescent="0.2">
      <c r="A1085" s="4">
        <v>42530</v>
      </c>
      <c r="B1085" s="1">
        <v>2</v>
      </c>
      <c r="C1085" s="6">
        <v>6.9444444444444441E-3</v>
      </c>
      <c r="D1085" s="5">
        <f>B1085/(C1085*24)</f>
        <v>12</v>
      </c>
      <c r="E1085" s="2">
        <f>A1085-A1084</f>
        <v>1</v>
      </c>
    </row>
    <row r="1086" spans="1:5" x14ac:dyDescent="0.2">
      <c r="A1086" s="4">
        <v>42531</v>
      </c>
      <c r="B1086" s="1">
        <v>15.5</v>
      </c>
      <c r="C1086" s="6">
        <v>4.1666666666666664E-2</v>
      </c>
      <c r="D1086" s="5">
        <f>B1086/(C1086*24)</f>
        <v>15.5</v>
      </c>
      <c r="E1086" s="2">
        <f>A1086-A1085</f>
        <v>1</v>
      </c>
    </row>
    <row r="1087" spans="1:5" x14ac:dyDescent="0.2">
      <c r="A1087" s="4">
        <v>42532</v>
      </c>
      <c r="B1087" s="1">
        <v>11</v>
      </c>
      <c r="C1087" s="6">
        <v>3.4722222222222224E-2</v>
      </c>
      <c r="D1087" s="5">
        <f>B1087/(C1087*24)</f>
        <v>13.2</v>
      </c>
      <c r="E1087" s="2">
        <f>A1087-A1086</f>
        <v>1</v>
      </c>
    </row>
    <row r="1088" spans="1:5" x14ac:dyDescent="0.2">
      <c r="A1088" s="4">
        <v>42533</v>
      </c>
      <c r="B1088" s="1">
        <v>11</v>
      </c>
      <c r="C1088" s="6">
        <v>3.4722222222222224E-2</v>
      </c>
      <c r="D1088" s="5">
        <f>B1088/(C1088*24)</f>
        <v>13.2</v>
      </c>
      <c r="E1088" s="2">
        <f>A1088-A1087</f>
        <v>1</v>
      </c>
    </row>
    <row r="1089" spans="1:5" x14ac:dyDescent="0.2">
      <c r="A1089" s="4">
        <v>42534</v>
      </c>
      <c r="B1089" s="1">
        <v>4.5999999999999996</v>
      </c>
      <c r="C1089" s="6">
        <v>1.8055555555555557E-2</v>
      </c>
      <c r="D1089" s="5">
        <f>B1089/(C1089*24)</f>
        <v>10.615384615384615</v>
      </c>
      <c r="E1089" s="2">
        <f>A1089-A1088</f>
        <v>1</v>
      </c>
    </row>
    <row r="1090" spans="1:5" x14ac:dyDescent="0.2">
      <c r="A1090" s="4">
        <v>42534</v>
      </c>
      <c r="B1090" s="1">
        <v>35.4</v>
      </c>
      <c r="C1090" s="6">
        <v>0.10625</v>
      </c>
      <c r="D1090" s="5">
        <f>B1090/(C1090*24)</f>
        <v>13.882352941176471</v>
      </c>
      <c r="E1090" s="2">
        <f>A1090-A1089</f>
        <v>0</v>
      </c>
    </row>
    <row r="1091" spans="1:5" x14ac:dyDescent="0.2">
      <c r="A1091" s="4">
        <v>42536</v>
      </c>
      <c r="B1091" s="1">
        <v>11</v>
      </c>
      <c r="C1091" s="6">
        <v>3.4722222222222224E-2</v>
      </c>
      <c r="D1091" s="5">
        <f>B1091/(C1091*24)</f>
        <v>13.2</v>
      </c>
      <c r="E1091" s="2">
        <f>A1091-A1090</f>
        <v>2</v>
      </c>
    </row>
    <row r="1092" spans="1:5" x14ac:dyDescent="0.2">
      <c r="A1092" s="4">
        <v>42536</v>
      </c>
      <c r="B1092" s="1">
        <v>2</v>
      </c>
      <c r="C1092" s="6">
        <v>6.9444444444444441E-3</v>
      </c>
      <c r="D1092" s="5">
        <f>B1092/(C1092*24)</f>
        <v>12</v>
      </c>
      <c r="E1092" s="2">
        <f>A1092-A1091</f>
        <v>0</v>
      </c>
    </row>
    <row r="1093" spans="1:5" x14ac:dyDescent="0.2">
      <c r="A1093" s="4">
        <v>42537</v>
      </c>
      <c r="B1093" s="1">
        <v>5</v>
      </c>
      <c r="C1093" s="6">
        <v>1.7361111111111112E-2</v>
      </c>
      <c r="D1093" s="5">
        <f>B1093/(C1093*24)</f>
        <v>12</v>
      </c>
      <c r="E1093" s="2">
        <f>A1093-A1092</f>
        <v>1</v>
      </c>
    </row>
    <row r="1094" spans="1:5" x14ac:dyDescent="0.2">
      <c r="A1094" s="4">
        <v>42537</v>
      </c>
      <c r="B1094" s="1">
        <v>36.9</v>
      </c>
      <c r="C1094" s="6">
        <v>0.1125</v>
      </c>
      <c r="D1094" s="5">
        <f>B1094/(C1094*24)</f>
        <v>13.666666666666666</v>
      </c>
      <c r="E1094" s="2">
        <f>A1094-A1093</f>
        <v>0</v>
      </c>
    </row>
    <row r="1095" spans="1:5" x14ac:dyDescent="0.2">
      <c r="A1095" s="4">
        <v>42537</v>
      </c>
      <c r="B1095" s="1">
        <v>2.1</v>
      </c>
      <c r="C1095" s="6">
        <v>1.0416666666666666E-2</v>
      </c>
      <c r="D1095" s="5">
        <f>B1095/(C1095*24)</f>
        <v>8.4</v>
      </c>
      <c r="E1095" s="2">
        <f>A1095-A1094</f>
        <v>0</v>
      </c>
    </row>
    <row r="1096" spans="1:5" x14ac:dyDescent="0.2">
      <c r="A1096" s="4">
        <v>42538</v>
      </c>
      <c r="B1096" s="1">
        <v>11</v>
      </c>
      <c r="C1096" s="6">
        <v>3.4722222222222224E-2</v>
      </c>
      <c r="D1096" s="5">
        <f>B1096/(C1096*24)</f>
        <v>13.2</v>
      </c>
      <c r="E1096" s="2">
        <f>A1096-A1095</f>
        <v>1</v>
      </c>
    </row>
    <row r="1097" spans="1:5" x14ac:dyDescent="0.2">
      <c r="A1097" s="4">
        <v>42539</v>
      </c>
      <c r="B1097" s="1">
        <v>11</v>
      </c>
      <c r="C1097" s="6">
        <v>3.4722222222222224E-2</v>
      </c>
      <c r="D1097" s="5">
        <f>B1097/(C1097*24)</f>
        <v>13.2</v>
      </c>
      <c r="E1097" s="2">
        <f>A1097-A1096</f>
        <v>1</v>
      </c>
    </row>
    <row r="1098" spans="1:5" x14ac:dyDescent="0.2">
      <c r="A1098" s="4">
        <v>42540</v>
      </c>
      <c r="B1098" s="1">
        <v>11</v>
      </c>
      <c r="C1098" s="6">
        <v>3.4722222222222224E-2</v>
      </c>
      <c r="D1098" s="5">
        <f>B1098/(C1098*24)</f>
        <v>13.2</v>
      </c>
      <c r="E1098" s="2">
        <f>A1098-A1097</f>
        <v>1</v>
      </c>
    </row>
    <row r="1099" spans="1:5" x14ac:dyDescent="0.2">
      <c r="A1099" s="4">
        <v>42540</v>
      </c>
      <c r="B1099" s="1">
        <v>2.5</v>
      </c>
      <c r="C1099" s="6">
        <v>1.3888888888888888E-2</v>
      </c>
      <c r="D1099" s="5">
        <f>B1099/(C1099*24)</f>
        <v>7.5</v>
      </c>
      <c r="E1099" s="2">
        <f>A1099-A1098</f>
        <v>0</v>
      </c>
    </row>
    <row r="1100" spans="1:5" x14ac:dyDescent="0.2">
      <c r="A1100" s="4">
        <v>42541</v>
      </c>
      <c r="B1100" s="1">
        <v>11</v>
      </c>
      <c r="C1100" s="6">
        <v>3.4722222222222224E-2</v>
      </c>
      <c r="D1100" s="5">
        <f>B1100/(C1100*24)</f>
        <v>13.2</v>
      </c>
      <c r="E1100" s="2">
        <f>A1100-A1099</f>
        <v>1</v>
      </c>
    </row>
    <row r="1101" spans="1:5" x14ac:dyDescent="0.2">
      <c r="A1101" s="4">
        <v>42542</v>
      </c>
      <c r="B1101" s="1">
        <v>36</v>
      </c>
      <c r="C1101" s="6">
        <v>0.10625</v>
      </c>
      <c r="D1101" s="5">
        <f>B1101/(C1101*24)</f>
        <v>14.117647058823531</v>
      </c>
      <c r="E1101" s="2">
        <f>A1101-A1100</f>
        <v>1</v>
      </c>
    </row>
    <row r="1102" spans="1:5" x14ac:dyDescent="0.2">
      <c r="A1102" s="4">
        <v>42542</v>
      </c>
      <c r="B1102" s="1">
        <v>5</v>
      </c>
      <c r="C1102" s="6">
        <v>2.0833333333333332E-2</v>
      </c>
      <c r="D1102" s="5">
        <f>B1102/(C1102*24)</f>
        <v>10</v>
      </c>
      <c r="E1102" s="2">
        <f>A1102-A1101</f>
        <v>0</v>
      </c>
    </row>
    <row r="1103" spans="1:5" x14ac:dyDescent="0.2">
      <c r="A1103" s="4">
        <v>42544</v>
      </c>
      <c r="B1103" s="1">
        <v>12</v>
      </c>
      <c r="C1103" s="6">
        <v>4.1666666666666664E-2</v>
      </c>
      <c r="D1103" s="5">
        <f>B1103/(C1103*24)</f>
        <v>12</v>
      </c>
      <c r="E1103" s="2">
        <f>A1103-A1102</f>
        <v>2</v>
      </c>
    </row>
    <row r="1104" spans="1:5" x14ac:dyDescent="0.2">
      <c r="A1104" s="4">
        <v>42545</v>
      </c>
      <c r="B1104" s="1">
        <v>11</v>
      </c>
      <c r="C1104" s="6">
        <v>3.4722222222222224E-2</v>
      </c>
      <c r="D1104" s="5">
        <f>B1104/(C1104*24)</f>
        <v>13.2</v>
      </c>
      <c r="E1104" s="2">
        <f>A1104-A1103</f>
        <v>1</v>
      </c>
    </row>
    <row r="1105" spans="1:5" x14ac:dyDescent="0.2">
      <c r="A1105" s="4">
        <v>42546</v>
      </c>
      <c r="B1105" s="1">
        <v>11</v>
      </c>
      <c r="C1105" s="6">
        <v>3.4722222222222224E-2</v>
      </c>
      <c r="D1105" s="5">
        <f>B1105/(C1105*24)</f>
        <v>13.2</v>
      </c>
      <c r="E1105" s="2">
        <f>A1105-A1104</f>
        <v>1</v>
      </c>
    </row>
    <row r="1106" spans="1:5" x14ac:dyDescent="0.2">
      <c r="A1106" s="4">
        <v>42547</v>
      </c>
      <c r="B1106" s="1">
        <v>11</v>
      </c>
      <c r="C1106" s="6">
        <v>3.4722222222222224E-2</v>
      </c>
      <c r="D1106" s="5">
        <f>B1106/(C1106*24)</f>
        <v>13.2</v>
      </c>
      <c r="E1106" s="2">
        <f>A1106-A1105</f>
        <v>1</v>
      </c>
    </row>
    <row r="1107" spans="1:5" x14ac:dyDescent="0.2">
      <c r="A1107" s="4">
        <v>42547</v>
      </c>
      <c r="B1107" s="1">
        <v>3</v>
      </c>
      <c r="C1107" s="6">
        <v>1.0416666666666666E-2</v>
      </c>
      <c r="D1107" s="5">
        <f>B1107/(C1107*24)</f>
        <v>12</v>
      </c>
      <c r="E1107" s="2">
        <f>A1107-A1106</f>
        <v>0</v>
      </c>
    </row>
    <row r="1108" spans="1:5" x14ac:dyDescent="0.2">
      <c r="A1108" s="4">
        <v>42548</v>
      </c>
      <c r="B1108" s="1">
        <v>35.9</v>
      </c>
      <c r="C1108" s="6">
        <v>9.930555555555555E-2</v>
      </c>
      <c r="D1108" s="5">
        <f>B1108/(C1108*24)</f>
        <v>15.062937062937063</v>
      </c>
      <c r="E1108" s="2">
        <f>A1108-A1107</f>
        <v>1</v>
      </c>
    </row>
    <row r="1109" spans="1:5" x14ac:dyDescent="0.2">
      <c r="A1109" s="4">
        <v>42548</v>
      </c>
      <c r="B1109" s="1">
        <v>2</v>
      </c>
      <c r="C1109" s="6">
        <v>6.9444444444444441E-3</v>
      </c>
      <c r="D1109" s="5">
        <f>B1109/(C1109*24)</f>
        <v>12</v>
      </c>
      <c r="E1109" s="2">
        <f>A1109-A1108</f>
        <v>0</v>
      </c>
    </row>
    <row r="1110" spans="1:5" x14ac:dyDescent="0.2">
      <c r="A1110" s="4">
        <v>42549</v>
      </c>
      <c r="B1110" s="1">
        <v>11</v>
      </c>
      <c r="C1110" s="6">
        <v>3.4722222222222224E-2</v>
      </c>
      <c r="D1110" s="5">
        <f>B1110/(C1110*24)</f>
        <v>13.2</v>
      </c>
      <c r="E1110" s="2">
        <f>A1110-A1109</f>
        <v>1</v>
      </c>
    </row>
    <row r="1111" spans="1:5" x14ac:dyDescent="0.2">
      <c r="A1111" s="4">
        <v>42553</v>
      </c>
      <c r="B1111" s="1">
        <v>5.5</v>
      </c>
      <c r="C1111" s="6">
        <v>1.7361111111111112E-2</v>
      </c>
      <c r="D1111" s="5">
        <f>B1111/(C1111*24)</f>
        <v>13.2</v>
      </c>
      <c r="E1111" s="2">
        <f>A1111-A1110</f>
        <v>4</v>
      </c>
    </row>
    <row r="1112" spans="1:5" x14ac:dyDescent="0.2">
      <c r="A1112" s="4">
        <v>42553</v>
      </c>
      <c r="B1112" s="1">
        <v>35.1</v>
      </c>
      <c r="C1112" s="6">
        <v>9.6527777777777768E-2</v>
      </c>
      <c r="D1112" s="5">
        <f>B1112/(C1112*24)</f>
        <v>15.151079136690649</v>
      </c>
      <c r="E1112" s="2">
        <f>A1112-A1111</f>
        <v>0</v>
      </c>
    </row>
    <row r="1113" spans="1:5" x14ac:dyDescent="0.2">
      <c r="A1113" s="4">
        <v>42553</v>
      </c>
      <c r="B1113" s="1">
        <v>2</v>
      </c>
      <c r="C1113" s="6">
        <v>6.9444444444444441E-3</v>
      </c>
      <c r="D1113" s="5">
        <f>B1113/(C1113*24)</f>
        <v>12</v>
      </c>
      <c r="E1113" s="2">
        <f>A1113-A1112</f>
        <v>0</v>
      </c>
    </row>
    <row r="1114" spans="1:5" x14ac:dyDescent="0.2">
      <c r="A1114" s="4">
        <v>42553</v>
      </c>
      <c r="B1114" s="1">
        <v>1</v>
      </c>
      <c r="C1114" s="6">
        <v>5.5555555555555558E-3</v>
      </c>
      <c r="D1114" s="5">
        <f>B1114/(C1114*24)</f>
        <v>7.5</v>
      </c>
      <c r="E1114" s="2">
        <f>A1114-A1113</f>
        <v>0</v>
      </c>
    </row>
    <row r="1115" spans="1:5" x14ac:dyDescent="0.2">
      <c r="A1115" s="4">
        <v>42554</v>
      </c>
      <c r="B1115" s="1">
        <v>5.2</v>
      </c>
      <c r="C1115" s="6">
        <v>1.7361111111111112E-2</v>
      </c>
      <c r="D1115" s="5">
        <f>B1115/(C1115*24)</f>
        <v>12.48</v>
      </c>
      <c r="E1115" s="2">
        <f>A1115-A1114</f>
        <v>1</v>
      </c>
    </row>
    <row r="1116" spans="1:5" x14ac:dyDescent="0.2">
      <c r="A1116" s="4">
        <v>42554</v>
      </c>
      <c r="B1116" s="1">
        <v>5.0999999999999996</v>
      </c>
      <c r="C1116" s="6">
        <v>1.5277777777777777E-2</v>
      </c>
      <c r="D1116" s="5">
        <f>B1116/(C1116*24)</f>
        <v>13.909090909090908</v>
      </c>
      <c r="E1116" s="2">
        <f>A1116-A1115</f>
        <v>0</v>
      </c>
    </row>
    <row r="1117" spans="1:5" x14ac:dyDescent="0.2">
      <c r="A1117" s="4">
        <v>42554</v>
      </c>
      <c r="B1117" s="1">
        <v>1</v>
      </c>
      <c r="C1117" s="6">
        <v>6.9444444444444441E-3</v>
      </c>
      <c r="D1117" s="5">
        <f>B1117/(C1117*24)</f>
        <v>6</v>
      </c>
      <c r="E1117" s="2">
        <f>A1117-A1116</f>
        <v>0</v>
      </c>
    </row>
    <row r="1118" spans="1:5" x14ac:dyDescent="0.2">
      <c r="A1118" s="4">
        <v>42555</v>
      </c>
      <c r="B1118" s="1">
        <v>36.6</v>
      </c>
      <c r="C1118" s="6">
        <v>0.10416666666666667</v>
      </c>
      <c r="D1118" s="5">
        <f>B1118/(C1118*24)</f>
        <v>14.64</v>
      </c>
      <c r="E1118" s="2">
        <f>A1118-A1117</f>
        <v>1</v>
      </c>
    </row>
    <row r="1119" spans="1:5" x14ac:dyDescent="0.2">
      <c r="A1119" s="4">
        <v>42556</v>
      </c>
      <c r="B1119" s="1">
        <v>5.2</v>
      </c>
      <c r="C1119" s="6">
        <v>1.7361111111111112E-2</v>
      </c>
      <c r="D1119" s="5">
        <f>B1119/(C1119*24)</f>
        <v>12.48</v>
      </c>
      <c r="E1119" s="2">
        <f>A1119-A1118</f>
        <v>1</v>
      </c>
    </row>
    <row r="1120" spans="1:5" x14ac:dyDescent="0.2">
      <c r="A1120" s="4">
        <v>42556</v>
      </c>
      <c r="B1120" s="1">
        <v>6</v>
      </c>
      <c r="C1120" s="6">
        <v>2.0833333333333332E-2</v>
      </c>
      <c r="D1120" s="5">
        <f>B1120/(C1120*24)</f>
        <v>12</v>
      </c>
      <c r="E1120" s="2">
        <f>A1120-A1119</f>
        <v>0</v>
      </c>
    </row>
    <row r="1121" spans="1:5" x14ac:dyDescent="0.2">
      <c r="A1121" s="4">
        <v>42557</v>
      </c>
      <c r="B1121" s="1">
        <v>5.5</v>
      </c>
      <c r="C1121" s="6">
        <v>1.7361111111111112E-2</v>
      </c>
      <c r="D1121" s="5">
        <f>B1121/(C1121*24)</f>
        <v>13.2</v>
      </c>
      <c r="E1121" s="2">
        <f>A1121-A1120</f>
        <v>1</v>
      </c>
    </row>
    <row r="1122" spans="1:5" x14ac:dyDescent="0.2">
      <c r="A1122" s="4">
        <v>42557</v>
      </c>
      <c r="B1122" s="1">
        <v>3.1</v>
      </c>
      <c r="C1122" s="6">
        <v>1.1111111111111112E-2</v>
      </c>
      <c r="D1122" s="5">
        <f>B1122/(C1122*24)</f>
        <v>11.625</v>
      </c>
      <c r="E1122" s="2">
        <f>A1122-A1121</f>
        <v>0</v>
      </c>
    </row>
    <row r="1123" spans="1:5" x14ac:dyDescent="0.2">
      <c r="A1123" s="4">
        <v>42557</v>
      </c>
      <c r="B1123" s="1">
        <v>37.6</v>
      </c>
      <c r="C1123" s="6">
        <v>0.1076388888888889</v>
      </c>
      <c r="D1123" s="5">
        <f>B1123/(C1123*24)</f>
        <v>14.554838709677419</v>
      </c>
      <c r="E1123" s="2">
        <f>A1123-A1122</f>
        <v>0</v>
      </c>
    </row>
    <row r="1124" spans="1:5" x14ac:dyDescent="0.2">
      <c r="A1124" s="4">
        <v>42558</v>
      </c>
      <c r="B1124" s="1">
        <v>10.5</v>
      </c>
      <c r="C1124" s="6">
        <v>2.7777777777777776E-2</v>
      </c>
      <c r="D1124" s="5">
        <f>B1124/(C1124*24)</f>
        <v>15.75</v>
      </c>
      <c r="E1124" s="2">
        <f>A1124-A1123</f>
        <v>1</v>
      </c>
    </row>
    <row r="1125" spans="1:5" x14ac:dyDescent="0.2">
      <c r="A1125" s="4">
        <v>42559</v>
      </c>
      <c r="B1125" s="1">
        <v>10.5</v>
      </c>
      <c r="C1125" s="6">
        <v>3.125E-2</v>
      </c>
      <c r="D1125" s="5">
        <f>B1125/(C1125*24)</f>
        <v>14</v>
      </c>
      <c r="E1125" s="2">
        <f>A1125-A1124</f>
        <v>1</v>
      </c>
    </row>
    <row r="1126" spans="1:5" x14ac:dyDescent="0.2">
      <c r="A1126" s="4">
        <v>42560</v>
      </c>
      <c r="B1126" s="1">
        <v>36.4</v>
      </c>
      <c r="C1126" s="6">
        <v>0.10416666666666667</v>
      </c>
      <c r="D1126" s="5">
        <f>B1126/(C1126*24)</f>
        <v>14.559999999999999</v>
      </c>
      <c r="E1126" s="2">
        <f>A1126-A1125</f>
        <v>1</v>
      </c>
    </row>
    <row r="1127" spans="1:5" x14ac:dyDescent="0.2">
      <c r="A1127" s="4">
        <v>42561</v>
      </c>
      <c r="B1127" s="1">
        <v>1</v>
      </c>
      <c r="C1127" s="6">
        <v>6.9444444444444441E-3</v>
      </c>
      <c r="D1127" s="5">
        <f>B1127/(C1127*24)</f>
        <v>6</v>
      </c>
      <c r="E1127" s="2">
        <f>A1127-A1126</f>
        <v>1</v>
      </c>
    </row>
    <row r="1128" spans="1:5" x14ac:dyDescent="0.2">
      <c r="A1128" s="4">
        <v>42562</v>
      </c>
      <c r="B1128" s="1">
        <v>10.5</v>
      </c>
      <c r="C1128" s="6">
        <v>3.125E-2</v>
      </c>
      <c r="D1128" s="5">
        <f>B1128/(C1128*24)</f>
        <v>14</v>
      </c>
      <c r="E1128" s="2">
        <f>A1128-A1127</f>
        <v>1</v>
      </c>
    </row>
    <row r="1129" spans="1:5" x14ac:dyDescent="0.2">
      <c r="A1129" s="4">
        <v>42563</v>
      </c>
      <c r="B1129" s="1">
        <v>10.5</v>
      </c>
      <c r="C1129" s="6">
        <v>3.125E-2</v>
      </c>
      <c r="D1129" s="5">
        <f>B1129/(C1129*24)</f>
        <v>14</v>
      </c>
      <c r="E1129" s="2">
        <f>A1129-A1128</f>
        <v>1</v>
      </c>
    </row>
    <row r="1130" spans="1:5" x14ac:dyDescent="0.2">
      <c r="A1130" s="4">
        <v>42563</v>
      </c>
      <c r="B1130" s="1">
        <v>3.5</v>
      </c>
      <c r="C1130" s="6">
        <v>1.3888888888888888E-2</v>
      </c>
      <c r="D1130" s="5">
        <f>B1130/(C1130*24)</f>
        <v>10.5</v>
      </c>
      <c r="E1130" s="2">
        <f>A1130-A1129</f>
        <v>0</v>
      </c>
    </row>
    <row r="1131" spans="1:5" x14ac:dyDescent="0.2">
      <c r="A1131" s="4">
        <v>42564</v>
      </c>
      <c r="B1131" s="1">
        <v>35.9</v>
      </c>
      <c r="C1131" s="6">
        <v>0.1013888888888889</v>
      </c>
      <c r="D1131" s="5">
        <f>B1131/(C1131*24)</f>
        <v>14.753424657534245</v>
      </c>
      <c r="E1131" s="2">
        <f>A1131-A1130</f>
        <v>1</v>
      </c>
    </row>
    <row r="1132" spans="1:5" x14ac:dyDescent="0.2">
      <c r="A1132" s="4">
        <v>42564</v>
      </c>
      <c r="B1132" s="1">
        <v>3.1</v>
      </c>
      <c r="C1132" s="6">
        <v>1.7361111111111112E-2</v>
      </c>
      <c r="D1132" s="5">
        <f>B1132/(C1132*24)</f>
        <v>7.4399999999999995</v>
      </c>
      <c r="E1132" s="2">
        <f>A1132-A1131</f>
        <v>0</v>
      </c>
    </row>
    <row r="1133" spans="1:5" x14ac:dyDescent="0.2">
      <c r="A1133" s="4">
        <v>42564</v>
      </c>
      <c r="B1133" s="1">
        <v>5.5</v>
      </c>
      <c r="C1133" s="6">
        <v>1.7361111111111112E-2</v>
      </c>
      <c r="D1133" s="5">
        <f>B1133/(C1133*24)</f>
        <v>13.2</v>
      </c>
      <c r="E1133" s="2">
        <f>A1133-A1132</f>
        <v>0</v>
      </c>
    </row>
    <row r="1134" spans="1:5" x14ac:dyDescent="0.2">
      <c r="A1134" s="4">
        <v>42565</v>
      </c>
      <c r="B1134" s="1">
        <v>2.5</v>
      </c>
      <c r="C1134" s="6">
        <v>1.0416666666666666E-2</v>
      </c>
      <c r="D1134" s="5">
        <f>B1134/(C1134*24)</f>
        <v>10</v>
      </c>
      <c r="E1134" s="2">
        <f>A1134-A1133</f>
        <v>1</v>
      </c>
    </row>
    <row r="1135" spans="1:5" x14ac:dyDescent="0.2">
      <c r="A1135" s="4">
        <v>42566</v>
      </c>
      <c r="B1135" s="1">
        <v>36.1</v>
      </c>
      <c r="C1135" s="6">
        <v>0.1013888888888889</v>
      </c>
      <c r="D1135" s="5">
        <f>B1135/(C1135*24)</f>
        <v>14.835616438356164</v>
      </c>
      <c r="E1135" s="2">
        <f>A1135-A1134</f>
        <v>1</v>
      </c>
    </row>
    <row r="1136" spans="1:5" x14ac:dyDescent="0.2">
      <c r="A1136" s="4">
        <v>42566</v>
      </c>
      <c r="B1136" s="1">
        <v>2.5</v>
      </c>
      <c r="C1136" s="6">
        <v>1.0416666666666666E-2</v>
      </c>
      <c r="D1136" s="5">
        <f>B1136/(C1136*24)</f>
        <v>10</v>
      </c>
      <c r="E1136" s="2">
        <f>A1136-A1135</f>
        <v>0</v>
      </c>
    </row>
    <row r="1137" spans="1:5" x14ac:dyDescent="0.2">
      <c r="A1137" s="4">
        <v>42567</v>
      </c>
      <c r="B1137" s="1">
        <v>5.0999999999999996</v>
      </c>
      <c r="C1137" s="6">
        <v>1.3888888888888888E-2</v>
      </c>
      <c r="D1137" s="5">
        <f>B1137/(C1137*24)</f>
        <v>15.299999999999999</v>
      </c>
      <c r="E1137" s="2">
        <f>A1137-A1136</f>
        <v>1</v>
      </c>
    </row>
    <row r="1138" spans="1:5" x14ac:dyDescent="0.2">
      <c r="A1138" s="4">
        <v>42567</v>
      </c>
      <c r="B1138" s="1">
        <v>6.7</v>
      </c>
      <c r="C1138" s="6">
        <v>2.361111111111111E-2</v>
      </c>
      <c r="D1138" s="5">
        <f>B1138/(C1138*24)</f>
        <v>11.823529411764707</v>
      </c>
      <c r="E1138" s="2">
        <f>A1138-A1137</f>
        <v>0</v>
      </c>
    </row>
    <row r="1139" spans="1:5" x14ac:dyDescent="0.2">
      <c r="A1139" s="4">
        <v>42569</v>
      </c>
      <c r="B1139" s="1">
        <v>36.200000000000003</v>
      </c>
      <c r="C1139" s="6">
        <v>0.10277777777777779</v>
      </c>
      <c r="D1139" s="5">
        <f>B1139/(C1139*24)</f>
        <v>14.675675675675675</v>
      </c>
      <c r="E1139" s="2">
        <f>A1139-A1138</f>
        <v>2</v>
      </c>
    </row>
    <row r="1140" spans="1:5" x14ac:dyDescent="0.2">
      <c r="A1140" s="4">
        <v>42570</v>
      </c>
      <c r="B1140" s="1">
        <v>5.5</v>
      </c>
      <c r="C1140" s="6">
        <v>1.7361111111111112E-2</v>
      </c>
      <c r="D1140" s="5">
        <f>B1140/(C1140*24)</f>
        <v>13.2</v>
      </c>
      <c r="E1140" s="2">
        <f>A1140-A1139</f>
        <v>1</v>
      </c>
    </row>
    <row r="1141" spans="1:5" x14ac:dyDescent="0.2">
      <c r="A1141" s="4">
        <v>42570</v>
      </c>
      <c r="B1141" s="1">
        <v>2</v>
      </c>
      <c r="C1141" s="6">
        <v>6.9444444444444441E-3</v>
      </c>
      <c r="D1141" s="5">
        <f>B1141/(C1141*24)</f>
        <v>12</v>
      </c>
      <c r="E1141" s="2">
        <f>A1141-A1140</f>
        <v>0</v>
      </c>
    </row>
    <row r="1142" spans="1:5" x14ac:dyDescent="0.2">
      <c r="A1142" s="4">
        <v>42574</v>
      </c>
      <c r="B1142" s="1">
        <v>16.3</v>
      </c>
      <c r="C1142" s="6">
        <v>4.0972222222222222E-2</v>
      </c>
      <c r="D1142" s="5">
        <f>B1142/(C1142*24)</f>
        <v>16.576271186440678</v>
      </c>
      <c r="E1142" s="2">
        <f>A1142-A1141</f>
        <v>4</v>
      </c>
    </row>
    <row r="1143" spans="1:5" x14ac:dyDescent="0.2">
      <c r="A1143" s="4">
        <v>42574</v>
      </c>
      <c r="B1143" s="1">
        <v>5.5</v>
      </c>
      <c r="C1143" s="6">
        <v>1.7361111111111112E-2</v>
      </c>
      <c r="D1143" s="5">
        <f>B1143/(C1143*24)</f>
        <v>13.2</v>
      </c>
      <c r="E1143" s="2">
        <f>A1143-A1142</f>
        <v>0</v>
      </c>
    </row>
    <row r="1144" spans="1:5" x14ac:dyDescent="0.2">
      <c r="A1144" s="4">
        <v>42577</v>
      </c>
      <c r="B1144" s="1">
        <v>36.4</v>
      </c>
      <c r="C1144" s="6">
        <v>0.10555555555555556</v>
      </c>
      <c r="D1144" s="5">
        <f>B1144/(C1144*24)</f>
        <v>14.368421052631579</v>
      </c>
      <c r="E1144" s="2">
        <f>A1144-A1143</f>
        <v>3</v>
      </c>
    </row>
    <row r="1145" spans="1:5" x14ac:dyDescent="0.2">
      <c r="A1145" s="4">
        <v>42579</v>
      </c>
      <c r="B1145" s="1">
        <v>35.5</v>
      </c>
      <c r="C1145" s="6">
        <v>0.10069444444444443</v>
      </c>
      <c r="D1145" s="5">
        <f>B1145/(C1145*24)</f>
        <v>14.689655172413794</v>
      </c>
      <c r="E1145" s="2">
        <f>A1145-A1144</f>
        <v>2</v>
      </c>
    </row>
    <row r="1146" spans="1:5" x14ac:dyDescent="0.2">
      <c r="A1146" s="4">
        <v>42579</v>
      </c>
      <c r="B1146" s="1">
        <v>5.5</v>
      </c>
      <c r="C1146" s="6">
        <v>1.7361111111111112E-2</v>
      </c>
      <c r="D1146" s="5">
        <f>B1146/(C1146*24)</f>
        <v>13.2</v>
      </c>
      <c r="E1146" s="2">
        <f>A1146-A1145</f>
        <v>0</v>
      </c>
    </row>
    <row r="1147" spans="1:5" x14ac:dyDescent="0.2">
      <c r="A1147" s="4">
        <v>42582</v>
      </c>
      <c r="B1147" s="1">
        <v>35.9</v>
      </c>
      <c r="C1147" s="6">
        <v>0.10277777777777779</v>
      </c>
      <c r="D1147" s="5">
        <f>B1147/(C1147*24)</f>
        <v>14.554054054054053</v>
      </c>
      <c r="E1147" s="2">
        <f>A1147-A1146</f>
        <v>3</v>
      </c>
    </row>
    <row r="1148" spans="1:5" x14ac:dyDescent="0.2">
      <c r="A1148" s="4">
        <v>42582</v>
      </c>
      <c r="B1148" s="1">
        <v>2.5</v>
      </c>
      <c r="C1148" s="6">
        <v>1.0416666666666666E-2</v>
      </c>
      <c r="D1148" s="5">
        <f>B1148/(C1148*24)</f>
        <v>10</v>
      </c>
      <c r="E1148" s="2">
        <f>A1148-A1147</f>
        <v>0</v>
      </c>
    </row>
    <row r="1149" spans="1:5" x14ac:dyDescent="0.2">
      <c r="A1149" s="4">
        <v>42583</v>
      </c>
      <c r="B1149" s="1">
        <v>7</v>
      </c>
      <c r="C1149" s="6">
        <v>2.7777777777777776E-2</v>
      </c>
      <c r="D1149" s="5">
        <f>B1149/(C1149*24)</f>
        <v>10.5</v>
      </c>
      <c r="E1149" s="2">
        <f>A1149-A1148</f>
        <v>1</v>
      </c>
    </row>
    <row r="1150" spans="1:5" x14ac:dyDescent="0.2">
      <c r="A1150" s="4">
        <v>42584</v>
      </c>
      <c r="B1150" s="1">
        <v>36.200000000000003</v>
      </c>
      <c r="C1150" s="6">
        <v>0.10347222222222223</v>
      </c>
      <c r="D1150" s="5">
        <f>B1150/(C1150*24)</f>
        <v>14.577181208053693</v>
      </c>
      <c r="E1150" s="2">
        <f>A1150-A1149</f>
        <v>1</v>
      </c>
    </row>
    <row r="1151" spans="1:5" x14ac:dyDescent="0.2">
      <c r="A1151" s="4">
        <v>42587</v>
      </c>
      <c r="B1151" s="1">
        <v>26.1</v>
      </c>
      <c r="C1151" s="6">
        <v>7.013888888888889E-2</v>
      </c>
      <c r="D1151" s="5">
        <f>B1151/(C1151*24)</f>
        <v>15.504950495049506</v>
      </c>
      <c r="E1151" s="2">
        <f>A1151-A1150</f>
        <v>3</v>
      </c>
    </row>
    <row r="1152" spans="1:5" x14ac:dyDescent="0.2">
      <c r="A1152" s="4">
        <v>42587</v>
      </c>
      <c r="B1152" s="1">
        <v>1.3</v>
      </c>
      <c r="C1152" s="6">
        <v>6.9444444444444441E-3</v>
      </c>
      <c r="D1152" s="5">
        <f>B1152/(C1152*24)</f>
        <v>7.8000000000000007</v>
      </c>
      <c r="E1152" s="2">
        <f>A1152-A1151</f>
        <v>0</v>
      </c>
    </row>
    <row r="1153" spans="1:5" x14ac:dyDescent="0.2">
      <c r="A1153" s="4">
        <v>42587</v>
      </c>
      <c r="B1153" s="1">
        <v>5.0999999999999996</v>
      </c>
      <c r="C1153" s="6">
        <v>1.3888888888888888E-2</v>
      </c>
      <c r="D1153" s="5">
        <f>B1153/(C1153*24)</f>
        <v>15.299999999999999</v>
      </c>
      <c r="E1153" s="2">
        <f>A1153-A1152</f>
        <v>0</v>
      </c>
    </row>
    <row r="1154" spans="1:5" x14ac:dyDescent="0.2">
      <c r="A1154" s="4">
        <v>42590</v>
      </c>
      <c r="B1154" s="1">
        <v>35.9</v>
      </c>
      <c r="C1154" s="6">
        <v>9.7222222222222224E-2</v>
      </c>
      <c r="D1154" s="5">
        <f>B1154/(C1154*24)</f>
        <v>15.385714285714284</v>
      </c>
      <c r="E1154" s="2">
        <f>A1154-A1153</f>
        <v>3</v>
      </c>
    </row>
    <row r="1155" spans="1:5" x14ac:dyDescent="0.2">
      <c r="A1155" s="4">
        <v>42591</v>
      </c>
      <c r="B1155" s="1">
        <v>9</v>
      </c>
      <c r="C1155" s="6">
        <v>3.8194444444444441E-2</v>
      </c>
      <c r="D1155" s="5">
        <f>B1155/(C1155*24)</f>
        <v>9.8181818181818201</v>
      </c>
      <c r="E1155" s="2">
        <f>A1155-A1154</f>
        <v>1</v>
      </c>
    </row>
    <row r="1156" spans="1:5" x14ac:dyDescent="0.2">
      <c r="A1156" s="4">
        <v>42593</v>
      </c>
      <c r="B1156" s="1">
        <v>5.5</v>
      </c>
      <c r="C1156" s="6">
        <v>1.7361111111111112E-2</v>
      </c>
      <c r="D1156" s="5">
        <f>B1156/(C1156*24)</f>
        <v>13.2</v>
      </c>
      <c r="E1156" s="2">
        <f>A1156-A1155</f>
        <v>2</v>
      </c>
    </row>
    <row r="1157" spans="1:5" x14ac:dyDescent="0.2">
      <c r="A1157" s="4">
        <v>42593</v>
      </c>
      <c r="B1157" s="1">
        <v>36.200000000000003</v>
      </c>
      <c r="C1157" s="6">
        <v>0.10416666666666667</v>
      </c>
      <c r="D1157" s="5">
        <f>B1157/(C1157*24)</f>
        <v>14.48</v>
      </c>
      <c r="E1157" s="2">
        <f>A1157-A1156</f>
        <v>0</v>
      </c>
    </row>
    <row r="1158" spans="1:5" x14ac:dyDescent="0.2">
      <c r="A1158" s="4">
        <v>42595</v>
      </c>
      <c r="B1158" s="1">
        <v>36.200000000000003</v>
      </c>
      <c r="C1158" s="6">
        <v>0.10208333333333335</v>
      </c>
      <c r="D1158" s="5">
        <f>B1158/(C1158*24)</f>
        <v>14.775510204081632</v>
      </c>
      <c r="E1158" s="2">
        <f>A1158-A1157</f>
        <v>2</v>
      </c>
    </row>
    <row r="1159" spans="1:5" x14ac:dyDescent="0.2">
      <c r="A1159" s="4">
        <v>42596</v>
      </c>
      <c r="B1159" s="1">
        <v>2.5</v>
      </c>
      <c r="C1159" s="6">
        <v>1.3888888888888888E-2</v>
      </c>
      <c r="D1159" s="5">
        <f>B1159/(C1159*24)</f>
        <v>7.5</v>
      </c>
      <c r="E1159" s="2">
        <f>A1159-A1158</f>
        <v>1</v>
      </c>
    </row>
    <row r="1160" spans="1:5" x14ac:dyDescent="0.2">
      <c r="A1160" s="4">
        <v>42597</v>
      </c>
      <c r="B1160" s="1">
        <v>2.5</v>
      </c>
      <c r="C1160" s="6">
        <v>1.3888888888888888E-2</v>
      </c>
      <c r="D1160" s="5">
        <f>B1160/(C1160*24)</f>
        <v>7.5</v>
      </c>
      <c r="E1160" s="2">
        <f>A1160-A1159</f>
        <v>1</v>
      </c>
    </row>
    <row r="1161" spans="1:5" x14ac:dyDescent="0.2">
      <c r="A1161" s="4">
        <v>42598</v>
      </c>
      <c r="B1161" s="1">
        <v>5.5</v>
      </c>
      <c r="C1161" s="6">
        <v>1.7361111111111112E-2</v>
      </c>
      <c r="D1161" s="5">
        <f>B1161/(C1161*24)</f>
        <v>13.2</v>
      </c>
      <c r="E1161" s="2">
        <f>A1161-A1160</f>
        <v>1</v>
      </c>
    </row>
    <row r="1162" spans="1:5" x14ac:dyDescent="0.2">
      <c r="A1162" s="4">
        <v>42599</v>
      </c>
      <c r="B1162" s="1">
        <v>36.200000000000003</v>
      </c>
      <c r="C1162" s="6">
        <v>0.10277777777777779</v>
      </c>
      <c r="D1162" s="5">
        <f>B1162/(C1162*24)</f>
        <v>14.675675675675675</v>
      </c>
      <c r="E1162" s="2">
        <f>A1162-A1161</f>
        <v>1</v>
      </c>
    </row>
    <row r="1163" spans="1:5" x14ac:dyDescent="0.2">
      <c r="A1163" s="4">
        <v>42601</v>
      </c>
      <c r="B1163" s="1">
        <v>36.200000000000003</v>
      </c>
      <c r="C1163" s="6">
        <v>0.10277777777777779</v>
      </c>
      <c r="D1163" s="5">
        <f>B1163/(C1163*24)</f>
        <v>14.675675675675675</v>
      </c>
      <c r="E1163" s="2">
        <f>A1163-A1162</f>
        <v>2</v>
      </c>
    </row>
    <row r="1164" spans="1:5" x14ac:dyDescent="0.2">
      <c r="A1164" s="4">
        <v>42603</v>
      </c>
      <c r="B1164" s="1">
        <v>10</v>
      </c>
      <c r="C1164" s="6">
        <v>4.1666666666666664E-2</v>
      </c>
      <c r="D1164" s="5">
        <f>B1164/(C1164*24)</f>
        <v>10</v>
      </c>
      <c r="E1164" s="2">
        <f>A1164-A1163</f>
        <v>2</v>
      </c>
    </row>
    <row r="1165" spans="1:5" x14ac:dyDescent="0.2">
      <c r="A1165" s="4">
        <v>42603</v>
      </c>
      <c r="B1165" s="1">
        <v>4</v>
      </c>
      <c r="C1165" s="6">
        <v>1.3888888888888888E-2</v>
      </c>
      <c r="D1165" s="5">
        <f>B1165/(C1165*24)</f>
        <v>12</v>
      </c>
      <c r="E1165" s="2">
        <f>A1165-A1164</f>
        <v>0</v>
      </c>
    </row>
    <row r="1166" spans="1:5" x14ac:dyDescent="0.2">
      <c r="A1166" s="4">
        <v>42604</v>
      </c>
      <c r="B1166" s="1">
        <v>36</v>
      </c>
      <c r="C1166" s="6">
        <v>0.1111111111111111</v>
      </c>
      <c r="D1166" s="5">
        <f>B1166/(C1166*24)</f>
        <v>13.5</v>
      </c>
      <c r="E1166" s="2">
        <f>A1166-A1165</f>
        <v>1</v>
      </c>
    </row>
    <row r="1167" spans="1:5" x14ac:dyDescent="0.2">
      <c r="A1167" s="4">
        <v>42608</v>
      </c>
      <c r="B1167" s="1">
        <v>7</v>
      </c>
      <c r="C1167" s="6">
        <v>3.125E-2</v>
      </c>
      <c r="D1167" s="5">
        <f>B1167/(C1167*24)</f>
        <v>9.3333333333333339</v>
      </c>
      <c r="E1167" s="2">
        <f>A1167-A1166</f>
        <v>4</v>
      </c>
    </row>
    <row r="1168" spans="1:5" x14ac:dyDescent="0.2">
      <c r="A1168" s="4">
        <v>42608</v>
      </c>
      <c r="B1168" s="1">
        <v>2</v>
      </c>
      <c r="C1168" s="6">
        <v>6.9444444444444441E-3</v>
      </c>
      <c r="D1168" s="5">
        <f>B1168/(C1168*24)</f>
        <v>12</v>
      </c>
      <c r="E1168" s="2">
        <f>A1168-A1167</f>
        <v>0</v>
      </c>
    </row>
    <row r="1169" spans="1:5" x14ac:dyDescent="0.2">
      <c r="A1169" s="4">
        <v>42608</v>
      </c>
      <c r="B1169" s="1">
        <v>35</v>
      </c>
      <c r="C1169" s="6">
        <v>9.9999999999999992E-2</v>
      </c>
      <c r="D1169" s="5">
        <f>B1169/(C1169*24)</f>
        <v>14.583333333333334</v>
      </c>
      <c r="E1169" s="2">
        <f>A1169-A1168</f>
        <v>0</v>
      </c>
    </row>
    <row r="1170" spans="1:5" x14ac:dyDescent="0.2">
      <c r="A1170" s="4">
        <v>42611</v>
      </c>
      <c r="B1170" s="1">
        <v>5.5</v>
      </c>
      <c r="C1170" s="6">
        <v>1.7361111111111112E-2</v>
      </c>
      <c r="D1170" s="5">
        <f>B1170/(C1170*24)</f>
        <v>13.2</v>
      </c>
      <c r="E1170" s="2">
        <f>A1170-A1169</f>
        <v>3</v>
      </c>
    </row>
    <row r="1171" spans="1:5" x14ac:dyDescent="0.2">
      <c r="A1171" s="4">
        <v>42611</v>
      </c>
      <c r="B1171" s="1">
        <v>35</v>
      </c>
      <c r="C1171" s="6">
        <v>0.10208333333333335</v>
      </c>
      <c r="D1171" s="5">
        <f>B1171/(C1171*24)</f>
        <v>14.285714285714285</v>
      </c>
      <c r="E1171" s="2">
        <f>A1171-A1170</f>
        <v>0</v>
      </c>
    </row>
    <row r="1172" spans="1:5" x14ac:dyDescent="0.2">
      <c r="A1172" s="4">
        <v>42613</v>
      </c>
      <c r="B1172" s="1">
        <v>34</v>
      </c>
      <c r="C1172" s="6">
        <v>9.7916666666666666E-2</v>
      </c>
      <c r="D1172" s="5">
        <f>B1172/(C1172*24)</f>
        <v>14.468085106382977</v>
      </c>
      <c r="E1172" s="2">
        <f>A1172-A1171</f>
        <v>2</v>
      </c>
    </row>
    <row r="1173" spans="1:5" x14ac:dyDescent="0.2">
      <c r="A1173" s="4">
        <v>42615</v>
      </c>
      <c r="B1173" s="1">
        <v>48</v>
      </c>
      <c r="C1173" s="6">
        <v>0.14097222222222222</v>
      </c>
      <c r="D1173" s="5">
        <f>B1173/(C1173*24)</f>
        <v>14.187192118226601</v>
      </c>
      <c r="E1173" s="2">
        <f>A1173-A1172</f>
        <v>2</v>
      </c>
    </row>
    <row r="1174" spans="1:5" x14ac:dyDescent="0.2">
      <c r="A1174" s="4">
        <v>42616</v>
      </c>
      <c r="B1174" s="1">
        <v>2</v>
      </c>
      <c r="C1174" s="6">
        <v>6.9444444444444441E-3</v>
      </c>
      <c r="D1174" s="5">
        <f>B1174/(C1174*24)</f>
        <v>12</v>
      </c>
      <c r="E1174" s="2">
        <f>A1174-A1173</f>
        <v>1</v>
      </c>
    </row>
    <row r="1175" spans="1:5" x14ac:dyDescent="0.2">
      <c r="A1175" s="4">
        <v>42616</v>
      </c>
      <c r="B1175" s="1">
        <v>2.5</v>
      </c>
      <c r="C1175" s="6">
        <v>1.0416666666666666E-2</v>
      </c>
      <c r="D1175" s="5">
        <f>B1175/(C1175*24)</f>
        <v>10</v>
      </c>
      <c r="E1175" s="2">
        <f>A1175-A1174</f>
        <v>0</v>
      </c>
    </row>
    <row r="1176" spans="1:5" x14ac:dyDescent="0.2">
      <c r="A1176" s="4">
        <v>42618</v>
      </c>
      <c r="B1176" s="1">
        <v>35</v>
      </c>
      <c r="C1176" s="6">
        <v>0.1013888888888889</v>
      </c>
      <c r="D1176" s="5">
        <f>B1176/(C1176*24)</f>
        <v>14.383561643835614</v>
      </c>
      <c r="E1176" s="2">
        <f>A1176-A1175</f>
        <v>2</v>
      </c>
    </row>
    <row r="1177" spans="1:5" x14ac:dyDescent="0.2">
      <c r="A1177" s="4">
        <v>42621</v>
      </c>
      <c r="B1177" s="1">
        <v>34</v>
      </c>
      <c r="C1177" s="6">
        <v>0.10347222222222223</v>
      </c>
      <c r="D1177" s="5">
        <f>B1177/(C1177*24)</f>
        <v>13.691275167785234</v>
      </c>
      <c r="E1177" s="2">
        <f>A1177-A1176</f>
        <v>3</v>
      </c>
    </row>
    <row r="1178" spans="1:5" x14ac:dyDescent="0.2">
      <c r="A1178" s="4">
        <v>42621</v>
      </c>
      <c r="B1178" s="1">
        <v>3.8</v>
      </c>
      <c r="C1178" s="6">
        <v>1.3888888888888888E-2</v>
      </c>
      <c r="D1178" s="5">
        <f>B1178/(C1178*24)</f>
        <v>11.4</v>
      </c>
      <c r="E1178" s="2">
        <f>A1178-A1177</f>
        <v>0</v>
      </c>
    </row>
    <row r="1179" spans="1:5" x14ac:dyDescent="0.2">
      <c r="A1179" s="4">
        <v>42623</v>
      </c>
      <c r="B1179" s="1">
        <v>35</v>
      </c>
      <c r="C1179" s="6">
        <v>0.10069444444444443</v>
      </c>
      <c r="D1179" s="5">
        <f>B1179/(C1179*24)</f>
        <v>14.482758620689657</v>
      </c>
      <c r="E1179" s="2">
        <f>A1179-A1178</f>
        <v>2</v>
      </c>
    </row>
    <row r="1180" spans="1:5" x14ac:dyDescent="0.2">
      <c r="A1180" s="4">
        <v>42623</v>
      </c>
      <c r="B1180" s="1">
        <v>2</v>
      </c>
      <c r="C1180" s="6">
        <v>6.9444444444444441E-3</v>
      </c>
      <c r="D1180" s="5">
        <f>B1180/(C1180*24)</f>
        <v>12</v>
      </c>
      <c r="E1180" s="2">
        <f>A1180-A1179</f>
        <v>0</v>
      </c>
    </row>
    <row r="1181" spans="1:5" x14ac:dyDescent="0.2">
      <c r="A1181" s="4">
        <v>42624</v>
      </c>
      <c r="B1181" s="1">
        <v>5.5</v>
      </c>
      <c r="C1181" s="6">
        <v>1.7361111111111112E-2</v>
      </c>
      <c r="D1181" s="5">
        <f>B1181/(C1181*24)</f>
        <v>13.2</v>
      </c>
      <c r="E1181" s="2">
        <f>A1181-A1180</f>
        <v>1</v>
      </c>
    </row>
    <row r="1182" spans="1:5" x14ac:dyDescent="0.2">
      <c r="A1182" s="4">
        <v>42625</v>
      </c>
      <c r="B1182" s="1">
        <v>35</v>
      </c>
      <c r="C1182" s="6">
        <v>0.10069444444444443</v>
      </c>
      <c r="D1182" s="5">
        <f>B1182/(C1182*24)</f>
        <v>14.482758620689657</v>
      </c>
      <c r="E1182" s="2">
        <f>A1182-A1181</f>
        <v>1</v>
      </c>
    </row>
    <row r="1183" spans="1:5" x14ac:dyDescent="0.2">
      <c r="A1183" s="4">
        <v>42626</v>
      </c>
      <c r="B1183" s="1">
        <v>7</v>
      </c>
      <c r="C1183" s="6">
        <v>2.4305555555555556E-2</v>
      </c>
      <c r="D1183" s="5">
        <f>B1183/(C1183*24)</f>
        <v>12</v>
      </c>
      <c r="E1183" s="2">
        <f>A1183-A1182</f>
        <v>1</v>
      </c>
    </row>
    <row r="1184" spans="1:5" x14ac:dyDescent="0.2">
      <c r="A1184" s="4">
        <v>42627</v>
      </c>
      <c r="B1184" s="1">
        <v>34</v>
      </c>
      <c r="C1184" s="6">
        <v>0.1013888888888889</v>
      </c>
      <c r="D1184" s="5">
        <f>B1184/(C1184*24)</f>
        <v>13.972602739726026</v>
      </c>
      <c r="E1184" s="2">
        <f>A1184-A1183</f>
        <v>1</v>
      </c>
    </row>
    <row r="1185" spans="1:5" x14ac:dyDescent="0.2">
      <c r="A1185" s="4">
        <v>42628</v>
      </c>
      <c r="B1185" s="1">
        <v>5.5</v>
      </c>
      <c r="C1185" s="6">
        <v>1.7361111111111112E-2</v>
      </c>
      <c r="D1185" s="5">
        <f>B1185/(C1185*24)</f>
        <v>13.2</v>
      </c>
      <c r="E1185" s="2">
        <f>A1185-A1184</f>
        <v>1</v>
      </c>
    </row>
    <row r="1186" spans="1:5" x14ac:dyDescent="0.2">
      <c r="A1186" s="4">
        <v>42630</v>
      </c>
      <c r="B1186" s="1">
        <v>35</v>
      </c>
      <c r="C1186" s="6">
        <v>0.10416666666666667</v>
      </c>
      <c r="D1186" s="5">
        <f>B1186/(C1186*24)</f>
        <v>14</v>
      </c>
      <c r="E1186" s="2">
        <f>A1186-A1185</f>
        <v>2</v>
      </c>
    </row>
    <row r="1187" spans="1:5" x14ac:dyDescent="0.2">
      <c r="A1187" s="4">
        <v>42631</v>
      </c>
      <c r="B1187" s="1">
        <v>9.1</v>
      </c>
      <c r="C1187" s="6">
        <v>4.7222222222222221E-2</v>
      </c>
      <c r="D1187" s="5">
        <f>B1187/(C1187*24)</f>
        <v>8.0294117647058822</v>
      </c>
      <c r="E1187" s="2">
        <f>A1187-A1186</f>
        <v>1</v>
      </c>
    </row>
    <row r="1188" spans="1:5" x14ac:dyDescent="0.2">
      <c r="A1188" s="4">
        <v>42631</v>
      </c>
      <c r="B1188" s="1">
        <v>6</v>
      </c>
      <c r="C1188" s="6">
        <v>3.125E-2</v>
      </c>
      <c r="D1188" s="5">
        <f>B1188/(C1188*24)</f>
        <v>8</v>
      </c>
      <c r="E1188" s="2">
        <f>A1188-A1187</f>
        <v>0</v>
      </c>
    </row>
    <row r="1189" spans="1:5" x14ac:dyDescent="0.2">
      <c r="A1189" s="4">
        <v>42632</v>
      </c>
      <c r="B1189" s="1">
        <v>37.6</v>
      </c>
      <c r="C1189" s="6">
        <v>0.10694444444444444</v>
      </c>
      <c r="D1189" s="5">
        <f>B1189/(C1189*24)</f>
        <v>14.649350649350652</v>
      </c>
      <c r="E1189" s="2">
        <f>A1189-A1188</f>
        <v>1</v>
      </c>
    </row>
    <row r="1190" spans="1:5" x14ac:dyDescent="0.2">
      <c r="A1190" s="4">
        <v>42633</v>
      </c>
      <c r="B1190" s="1">
        <v>4</v>
      </c>
      <c r="C1190" s="6">
        <v>1.3888888888888888E-2</v>
      </c>
      <c r="D1190" s="5">
        <f>B1190/(C1190*24)</f>
        <v>12</v>
      </c>
      <c r="E1190" s="2">
        <f>A1190-A1189</f>
        <v>1</v>
      </c>
    </row>
    <row r="1191" spans="1:5" x14ac:dyDescent="0.2">
      <c r="A1191" s="4">
        <v>42634</v>
      </c>
      <c r="B1191" s="1">
        <v>37</v>
      </c>
      <c r="C1191" s="6">
        <v>0.10625</v>
      </c>
      <c r="D1191" s="5">
        <f>B1191/(C1191*24)</f>
        <v>14.509803921568629</v>
      </c>
      <c r="E1191" s="2">
        <f>A1191-A1190</f>
        <v>1</v>
      </c>
    </row>
    <row r="1192" spans="1:5" x14ac:dyDescent="0.2">
      <c r="A1192" s="4">
        <v>42635</v>
      </c>
      <c r="B1192" s="1">
        <v>2</v>
      </c>
      <c r="C1192" s="6">
        <v>6.9444444444444441E-3</v>
      </c>
      <c r="D1192" s="5">
        <f>B1192/(C1192*24)</f>
        <v>12</v>
      </c>
      <c r="E1192" s="2">
        <f>A1192-A1191</f>
        <v>1</v>
      </c>
    </row>
    <row r="1193" spans="1:5" x14ac:dyDescent="0.2">
      <c r="A1193" s="4">
        <v>42637</v>
      </c>
      <c r="B1193" s="1">
        <v>36</v>
      </c>
      <c r="C1193" s="6">
        <v>0.10347222222222223</v>
      </c>
      <c r="D1193" s="5">
        <f>B1193/(C1193*24)</f>
        <v>14.496644295302014</v>
      </c>
      <c r="E1193" s="2">
        <f>A1193-A1192</f>
        <v>2</v>
      </c>
    </row>
    <row r="1194" spans="1:5" x14ac:dyDescent="0.2">
      <c r="A1194" s="4">
        <v>42638</v>
      </c>
      <c r="B1194" s="1">
        <v>3.6</v>
      </c>
      <c r="C1194" s="6">
        <v>1.4583333333333332E-2</v>
      </c>
      <c r="D1194" s="5">
        <f>B1194/(C1194*24)</f>
        <v>10.285714285714286</v>
      </c>
      <c r="E1194" s="2">
        <f>A1194-A1193</f>
        <v>1</v>
      </c>
    </row>
    <row r="1195" spans="1:5" x14ac:dyDescent="0.2">
      <c r="A1195" s="4">
        <v>42639</v>
      </c>
      <c r="B1195" s="1">
        <v>37</v>
      </c>
      <c r="C1195" s="6">
        <v>0.10972222222222222</v>
      </c>
      <c r="D1195" s="5">
        <f>B1195/(C1195*24)</f>
        <v>14.050632911392405</v>
      </c>
      <c r="E1195" s="2">
        <f>A1195-A1194</f>
        <v>1</v>
      </c>
    </row>
    <row r="1196" spans="1:5" x14ac:dyDescent="0.2">
      <c r="A1196" s="4">
        <v>42640</v>
      </c>
      <c r="B1196" s="1">
        <v>2.5</v>
      </c>
      <c r="C1196" s="6">
        <v>1.3888888888888888E-2</v>
      </c>
      <c r="D1196" s="5">
        <f>B1196/(C1196*24)</f>
        <v>7.5</v>
      </c>
      <c r="E1196" s="2">
        <f>A1196-A1195</f>
        <v>1</v>
      </c>
    </row>
    <row r="1197" spans="1:5" x14ac:dyDescent="0.2">
      <c r="A1197" s="4">
        <v>42641</v>
      </c>
      <c r="B1197" s="1">
        <v>18</v>
      </c>
      <c r="C1197" s="6">
        <v>5.347222222222222E-2</v>
      </c>
      <c r="D1197" s="5">
        <f>B1197/(C1197*24)</f>
        <v>14.025974025974028</v>
      </c>
      <c r="E1197" s="2">
        <f>A1197-A1196</f>
        <v>1</v>
      </c>
    </row>
    <row r="1198" spans="1:5" x14ac:dyDescent="0.2">
      <c r="A1198" s="4">
        <v>42641</v>
      </c>
      <c r="B1198" s="1">
        <v>17</v>
      </c>
      <c r="C1198" s="6">
        <v>5.1388888888888894E-2</v>
      </c>
      <c r="D1198" s="5">
        <f>B1198/(C1198*24)</f>
        <v>13.783783783783782</v>
      </c>
      <c r="E1198" s="2">
        <f>A1198-A1197</f>
        <v>0</v>
      </c>
    </row>
    <row r="1199" spans="1:5" x14ac:dyDescent="0.2">
      <c r="A1199" s="4">
        <v>42641</v>
      </c>
      <c r="B1199" s="1">
        <v>1</v>
      </c>
      <c r="C1199" s="6">
        <v>6.9444444444444441E-3</v>
      </c>
      <c r="D1199" s="5">
        <f>B1199/(C1199*24)</f>
        <v>6</v>
      </c>
      <c r="E1199" s="2">
        <f>A1199-A1198</f>
        <v>0</v>
      </c>
    </row>
    <row r="1200" spans="1:5" x14ac:dyDescent="0.2">
      <c r="A1200" s="4">
        <v>42643</v>
      </c>
      <c r="B1200" s="1">
        <v>2.5</v>
      </c>
      <c r="C1200" s="6">
        <v>1.3888888888888888E-2</v>
      </c>
      <c r="D1200" s="5">
        <f>B1200/(C1200*24)</f>
        <v>7.5</v>
      </c>
      <c r="E1200" s="2">
        <f>A1200-A1199</f>
        <v>2</v>
      </c>
    </row>
    <row r="1201" spans="1:5" x14ac:dyDescent="0.2">
      <c r="A1201" s="4">
        <v>42644</v>
      </c>
      <c r="B1201" s="1">
        <v>3.8</v>
      </c>
      <c r="C1201" s="6">
        <v>1.3888888888888888E-2</v>
      </c>
      <c r="D1201" s="5">
        <f>B1201/(C1201*24)</f>
        <v>11.4</v>
      </c>
      <c r="E1201" s="2">
        <f>A1201-A1200</f>
        <v>1</v>
      </c>
    </row>
    <row r="1202" spans="1:5" x14ac:dyDescent="0.2">
      <c r="A1202" s="4">
        <v>42644</v>
      </c>
      <c r="B1202" s="1">
        <v>8.3000000000000007</v>
      </c>
      <c r="C1202" s="6">
        <v>3.4722222222222224E-2</v>
      </c>
      <c r="D1202" s="5">
        <f>B1202/(C1202*24)</f>
        <v>9.9600000000000009</v>
      </c>
      <c r="E1202" s="2">
        <f>A1202-A1201</f>
        <v>0</v>
      </c>
    </row>
    <row r="1203" spans="1:5" x14ac:dyDescent="0.2">
      <c r="A1203" s="4">
        <v>42645</v>
      </c>
      <c r="B1203" s="1">
        <v>37.6</v>
      </c>
      <c r="C1203" s="6">
        <v>9.930555555555555E-2</v>
      </c>
      <c r="D1203" s="5">
        <f>B1203/(C1203*24)</f>
        <v>15.776223776223777</v>
      </c>
      <c r="E1203" s="2">
        <f>A1203-A1202</f>
        <v>1</v>
      </c>
    </row>
    <row r="1204" spans="1:5" x14ac:dyDescent="0.2">
      <c r="A1204" s="4">
        <v>42645</v>
      </c>
      <c r="B1204" s="1">
        <v>6.8</v>
      </c>
      <c r="C1204" s="6">
        <v>2.2222222222222223E-2</v>
      </c>
      <c r="D1204" s="5">
        <f>B1204/(C1204*24)</f>
        <v>12.75</v>
      </c>
      <c r="E1204" s="2">
        <f>A1204-A1203</f>
        <v>0</v>
      </c>
    </row>
    <row r="1205" spans="1:5" x14ac:dyDescent="0.2">
      <c r="A1205" s="4">
        <v>42646</v>
      </c>
      <c r="B1205" s="1">
        <v>2.5</v>
      </c>
      <c r="C1205" s="6">
        <v>1.3888888888888888E-2</v>
      </c>
      <c r="D1205" s="5">
        <f>B1205/(C1205*24)</f>
        <v>7.5</v>
      </c>
      <c r="E1205" s="2">
        <f>A1205-A1204</f>
        <v>1</v>
      </c>
    </row>
    <row r="1206" spans="1:5" x14ac:dyDescent="0.2">
      <c r="A1206" s="4">
        <v>42648</v>
      </c>
      <c r="B1206" s="1">
        <v>37</v>
      </c>
      <c r="C1206" s="6">
        <v>0.10625</v>
      </c>
      <c r="D1206" s="5">
        <f>B1206/(C1206*24)</f>
        <v>14.509803921568629</v>
      </c>
      <c r="E1206" s="2">
        <f>A1206-A1205</f>
        <v>2</v>
      </c>
    </row>
    <row r="1207" spans="1:5" x14ac:dyDescent="0.2">
      <c r="A1207" s="4">
        <v>42648</v>
      </c>
      <c r="B1207" s="1">
        <v>2.4</v>
      </c>
      <c r="C1207" s="6">
        <v>1.0416666666666666E-2</v>
      </c>
      <c r="D1207" s="5">
        <f>B1207/(C1207*24)</f>
        <v>9.6</v>
      </c>
      <c r="E1207" s="2">
        <f>A1207-A1206</f>
        <v>0</v>
      </c>
    </row>
    <row r="1208" spans="1:5" x14ac:dyDescent="0.2">
      <c r="A1208" s="4">
        <v>42648</v>
      </c>
      <c r="B1208" s="1">
        <v>2.9</v>
      </c>
      <c r="C1208" s="6">
        <v>1.0416666666666666E-2</v>
      </c>
      <c r="D1208" s="5">
        <f>B1208/(C1208*24)</f>
        <v>11.6</v>
      </c>
      <c r="E1208" s="2">
        <f>A1208-A1207</f>
        <v>0</v>
      </c>
    </row>
    <row r="1209" spans="1:5" x14ac:dyDescent="0.2">
      <c r="A1209" s="4">
        <v>42648</v>
      </c>
      <c r="B1209" s="1">
        <v>5.7</v>
      </c>
      <c r="C1209" s="6">
        <v>1.5972222222222224E-2</v>
      </c>
      <c r="D1209" s="5">
        <f>B1209/(C1209*24)</f>
        <v>14.869565217391301</v>
      </c>
      <c r="E1209" s="2">
        <f>A1209-A1208</f>
        <v>0</v>
      </c>
    </row>
    <row r="1210" spans="1:5" x14ac:dyDescent="0.2">
      <c r="A1210" s="4">
        <v>42649</v>
      </c>
      <c r="B1210" s="1">
        <v>4</v>
      </c>
      <c r="C1210" s="6">
        <v>1.5972222222222224E-2</v>
      </c>
      <c r="D1210" s="5">
        <f>B1210/(C1210*24)</f>
        <v>10.434782608695651</v>
      </c>
      <c r="E1210" s="2">
        <f>A1210-A1209</f>
        <v>1</v>
      </c>
    </row>
    <row r="1211" spans="1:5" x14ac:dyDescent="0.2">
      <c r="A1211" s="4">
        <v>42649</v>
      </c>
      <c r="B1211" s="1">
        <v>1</v>
      </c>
      <c r="C1211" s="6">
        <v>3.472222222222222E-3</v>
      </c>
      <c r="D1211" s="5">
        <f>B1211/(C1211*24)</f>
        <v>12</v>
      </c>
      <c r="E1211" s="2">
        <f>A1211-A1210</f>
        <v>0</v>
      </c>
    </row>
    <row r="1212" spans="1:5" x14ac:dyDescent="0.2">
      <c r="A1212" s="4">
        <v>42650</v>
      </c>
      <c r="B1212" s="1">
        <v>35</v>
      </c>
      <c r="C1212" s="6">
        <v>9.5833333333333326E-2</v>
      </c>
      <c r="D1212" s="5">
        <f>B1212/(C1212*24)</f>
        <v>15.217391304347828</v>
      </c>
      <c r="E1212" s="2">
        <f>A1212-A1211</f>
        <v>1</v>
      </c>
    </row>
    <row r="1213" spans="1:5" x14ac:dyDescent="0.2">
      <c r="A1213" s="4">
        <v>42651</v>
      </c>
      <c r="B1213" s="1">
        <v>2.5</v>
      </c>
      <c r="C1213" s="6">
        <v>1.1805555555555555E-2</v>
      </c>
      <c r="D1213" s="5">
        <f>B1213/(C1213*24)</f>
        <v>8.8235294117647065</v>
      </c>
      <c r="E1213" s="2">
        <f>A1213-A1212</f>
        <v>1</v>
      </c>
    </row>
    <row r="1214" spans="1:5" x14ac:dyDescent="0.2">
      <c r="A1214" s="4">
        <v>42652</v>
      </c>
      <c r="B1214" s="1">
        <v>35</v>
      </c>
      <c r="C1214" s="6">
        <v>9.5833333333333326E-2</v>
      </c>
      <c r="D1214" s="5">
        <f>B1214/(C1214*24)</f>
        <v>15.217391304347828</v>
      </c>
      <c r="E1214" s="2">
        <f>A1214-A1213</f>
        <v>1</v>
      </c>
    </row>
    <row r="1215" spans="1:5" x14ac:dyDescent="0.2">
      <c r="A1215" s="4">
        <v>42653</v>
      </c>
      <c r="B1215" s="1">
        <v>2.5</v>
      </c>
      <c r="C1215" s="6">
        <v>1.0416666666666666E-2</v>
      </c>
      <c r="D1215" s="5">
        <f>B1215/(C1215*24)</f>
        <v>10</v>
      </c>
      <c r="E1215" s="2">
        <f>A1215-A1214</f>
        <v>1</v>
      </c>
    </row>
    <row r="1216" spans="1:5" x14ac:dyDescent="0.2">
      <c r="A1216" s="4">
        <v>42654</v>
      </c>
      <c r="B1216" s="1">
        <v>35</v>
      </c>
      <c r="C1216" s="6">
        <v>9.0277777777777776E-2</v>
      </c>
      <c r="D1216" s="5">
        <f>B1216/(C1216*24)</f>
        <v>16.153846153846153</v>
      </c>
      <c r="E1216" s="2">
        <f>A1216-A1215</f>
        <v>1</v>
      </c>
    </row>
    <row r="1217" spans="1:5" x14ac:dyDescent="0.2">
      <c r="A1217" s="4">
        <v>42654</v>
      </c>
      <c r="B1217" s="1">
        <v>4</v>
      </c>
      <c r="C1217" s="6">
        <v>1.4583333333333332E-2</v>
      </c>
      <c r="D1217" s="5">
        <f>B1217/(C1217*24)</f>
        <v>11.428571428571429</v>
      </c>
      <c r="E1217" s="2">
        <f>A1217-A1216</f>
        <v>0</v>
      </c>
    </row>
    <row r="1218" spans="1:5" x14ac:dyDescent="0.2">
      <c r="A1218" s="4">
        <v>42656</v>
      </c>
      <c r="B1218" s="1">
        <v>2.5</v>
      </c>
      <c r="C1218" s="6">
        <v>1.3888888888888888E-2</v>
      </c>
      <c r="D1218" s="5">
        <f>B1218/(C1218*24)</f>
        <v>7.5</v>
      </c>
      <c r="E1218" s="2">
        <f>A1218-A1217</f>
        <v>2</v>
      </c>
    </row>
    <row r="1219" spans="1:5" x14ac:dyDescent="0.2">
      <c r="A1219" s="4">
        <v>42657</v>
      </c>
      <c r="B1219" s="1">
        <v>29.7</v>
      </c>
      <c r="C1219" s="6">
        <v>7.7777777777777779E-2</v>
      </c>
      <c r="D1219" s="5">
        <f>B1219/(C1219*24)</f>
        <v>15.910714285714285</v>
      </c>
      <c r="E1219" s="2">
        <f>A1219-A1218</f>
        <v>1</v>
      </c>
    </row>
    <row r="1220" spans="1:5" x14ac:dyDescent="0.2">
      <c r="A1220" s="4">
        <v>42658</v>
      </c>
      <c r="B1220" s="1">
        <v>2.5</v>
      </c>
      <c r="C1220" s="6">
        <v>1.0416666666666666E-2</v>
      </c>
      <c r="D1220" s="5">
        <f>B1220/(C1220*24)</f>
        <v>10</v>
      </c>
      <c r="E1220" s="2">
        <f>A1220-A1219</f>
        <v>1</v>
      </c>
    </row>
    <row r="1221" spans="1:5" x14ac:dyDescent="0.2">
      <c r="A1221" s="4">
        <v>42659</v>
      </c>
      <c r="B1221" s="1">
        <v>29.7</v>
      </c>
      <c r="C1221" s="6">
        <v>7.5694444444444439E-2</v>
      </c>
      <c r="D1221" s="5">
        <f>B1221/(C1221*24)</f>
        <v>16.348623853211009</v>
      </c>
      <c r="E1221" s="2">
        <f>A1221-A1220</f>
        <v>1</v>
      </c>
    </row>
    <row r="1222" spans="1:5" x14ac:dyDescent="0.2">
      <c r="A1222" s="4">
        <v>42659</v>
      </c>
      <c r="B1222" s="1">
        <v>4</v>
      </c>
      <c r="C1222" s="6">
        <v>1.3888888888888888E-2</v>
      </c>
      <c r="D1222" s="5">
        <f>B1222/(C1222*24)</f>
        <v>12</v>
      </c>
      <c r="E1222" s="2">
        <f>A1222-A1221</f>
        <v>0</v>
      </c>
    </row>
    <row r="1223" spans="1:5" x14ac:dyDescent="0.2">
      <c r="A1223" s="4">
        <v>42660</v>
      </c>
      <c r="B1223" s="1">
        <v>2</v>
      </c>
      <c r="C1223" s="6">
        <v>6.9444444444444441E-3</v>
      </c>
      <c r="D1223" s="5">
        <f>B1223/(C1223*24)</f>
        <v>12</v>
      </c>
      <c r="E1223" s="2">
        <f>A1223-A1222</f>
        <v>1</v>
      </c>
    </row>
    <row r="1224" spans="1:5" x14ac:dyDescent="0.2">
      <c r="A1224" s="4">
        <v>42660</v>
      </c>
      <c r="B1224" s="1">
        <v>1</v>
      </c>
      <c r="C1224" s="6">
        <v>3.472222222222222E-3</v>
      </c>
      <c r="D1224" s="5">
        <f>B1224/(C1224*24)</f>
        <v>12</v>
      </c>
      <c r="E1224" s="2">
        <f>A1224-A1223</f>
        <v>0</v>
      </c>
    </row>
    <row r="1225" spans="1:5" x14ac:dyDescent="0.2">
      <c r="A1225" s="4">
        <v>42661</v>
      </c>
      <c r="B1225" s="1">
        <v>29.7</v>
      </c>
      <c r="C1225" s="6">
        <v>7.5694444444444439E-2</v>
      </c>
      <c r="D1225" s="5">
        <f>B1225/(C1225*24)</f>
        <v>16.348623853211009</v>
      </c>
      <c r="E1225" s="2">
        <f>A1225-A1224</f>
        <v>1</v>
      </c>
    </row>
    <row r="1226" spans="1:5" x14ac:dyDescent="0.2">
      <c r="A1226" s="4">
        <v>42662</v>
      </c>
      <c r="B1226" s="1">
        <v>2.5</v>
      </c>
      <c r="C1226" s="6">
        <v>1.0416666666666666E-2</v>
      </c>
      <c r="D1226" s="5">
        <f>B1226/(C1226*24)</f>
        <v>10</v>
      </c>
      <c r="E1226" s="2">
        <f>A1226-A1225</f>
        <v>1</v>
      </c>
    </row>
    <row r="1227" spans="1:5" x14ac:dyDescent="0.2">
      <c r="A1227" s="4">
        <v>42664</v>
      </c>
      <c r="B1227" s="1">
        <v>29.7</v>
      </c>
      <c r="C1227" s="6">
        <v>7.9166666666666663E-2</v>
      </c>
      <c r="D1227" s="5">
        <f>B1227/(C1227*24)</f>
        <v>15.631578947368421</v>
      </c>
      <c r="E1227" s="2">
        <f>A1227-A1226</f>
        <v>2</v>
      </c>
    </row>
    <row r="1228" spans="1:5" x14ac:dyDescent="0.2">
      <c r="A1228" s="4">
        <v>42665</v>
      </c>
      <c r="B1228" s="1">
        <v>4</v>
      </c>
      <c r="C1228" s="6">
        <v>1.3888888888888888E-2</v>
      </c>
      <c r="D1228" s="5">
        <f>B1228/(C1228*24)</f>
        <v>12</v>
      </c>
      <c r="E1228" s="2">
        <f>A1228-A1227</f>
        <v>1</v>
      </c>
    </row>
    <row r="1229" spans="1:5" x14ac:dyDescent="0.2">
      <c r="A1229" s="4">
        <v>42665</v>
      </c>
      <c r="B1229" s="1">
        <v>2</v>
      </c>
      <c r="C1229" s="6">
        <v>6.9444444444444441E-3</v>
      </c>
      <c r="D1229" s="5">
        <f>B1229/(C1229*24)</f>
        <v>12</v>
      </c>
      <c r="E1229" s="2">
        <f>A1229-A1228</f>
        <v>0</v>
      </c>
    </row>
    <row r="1230" spans="1:5" x14ac:dyDescent="0.2">
      <c r="A1230" s="4">
        <v>42665</v>
      </c>
      <c r="B1230" s="1">
        <v>2.5</v>
      </c>
      <c r="C1230" s="6">
        <v>1.0416666666666666E-2</v>
      </c>
      <c r="D1230" s="5">
        <f>B1230/(C1230*24)</f>
        <v>10</v>
      </c>
      <c r="E1230" s="2">
        <f>A1230-A1229</f>
        <v>0</v>
      </c>
    </row>
    <row r="1231" spans="1:5" x14ac:dyDescent="0.2">
      <c r="A1231" s="4">
        <v>42667</v>
      </c>
      <c r="B1231" s="1">
        <v>2.5</v>
      </c>
      <c r="C1231" s="6">
        <v>1.0416666666666666E-2</v>
      </c>
      <c r="D1231" s="5">
        <f>B1231/(C1231*24)</f>
        <v>10</v>
      </c>
      <c r="E1231" s="2">
        <f>A1231-A1230</f>
        <v>2</v>
      </c>
    </row>
    <row r="1232" spans="1:5" x14ac:dyDescent="0.2">
      <c r="A1232" s="4">
        <v>42667</v>
      </c>
      <c r="B1232" s="1">
        <v>29.7</v>
      </c>
      <c r="C1232" s="6">
        <v>7.7777777777777779E-2</v>
      </c>
      <c r="D1232" s="5">
        <f>B1232/(C1232*24)</f>
        <v>15.910714285714285</v>
      </c>
      <c r="E1232" s="2">
        <f>A1232-A1231</f>
        <v>0</v>
      </c>
    </row>
    <row r="1233" spans="1:5" x14ac:dyDescent="0.2">
      <c r="A1233" s="4">
        <v>42670</v>
      </c>
      <c r="B1233" s="1">
        <v>2.5</v>
      </c>
      <c r="C1233" s="6">
        <v>1.0416666666666666E-2</v>
      </c>
      <c r="D1233" s="5">
        <f>B1233/(C1233*24)</f>
        <v>10</v>
      </c>
      <c r="E1233" s="2">
        <f>A1233-A1232</f>
        <v>3</v>
      </c>
    </row>
    <row r="1234" spans="1:5" x14ac:dyDescent="0.2">
      <c r="A1234" s="4">
        <v>42670</v>
      </c>
      <c r="B1234" s="1">
        <v>4</v>
      </c>
      <c r="C1234" s="6">
        <v>1.3888888888888888E-2</v>
      </c>
      <c r="D1234" s="5">
        <f>B1234/(C1234*24)</f>
        <v>12</v>
      </c>
      <c r="E1234" s="2">
        <f>A1234-A1233</f>
        <v>0</v>
      </c>
    </row>
    <row r="1235" spans="1:5" x14ac:dyDescent="0.2">
      <c r="A1235" s="4">
        <v>42671</v>
      </c>
      <c r="B1235" s="1">
        <v>35</v>
      </c>
      <c r="C1235" s="6">
        <v>0.10625</v>
      </c>
      <c r="D1235" s="5">
        <f>B1235/(C1235*24)</f>
        <v>13.725490196078432</v>
      </c>
      <c r="E1235" s="2">
        <f>A1235-A1234</f>
        <v>1</v>
      </c>
    </row>
    <row r="1236" spans="1:5" x14ac:dyDescent="0.2">
      <c r="A1236" s="4">
        <v>42671</v>
      </c>
      <c r="B1236" s="1">
        <v>1.5</v>
      </c>
      <c r="C1236" s="6">
        <v>1.0416666666666666E-2</v>
      </c>
      <c r="D1236" s="5">
        <f>B1236/(C1236*24)</f>
        <v>6</v>
      </c>
      <c r="E1236" s="2">
        <f>A1236-A1235</f>
        <v>0</v>
      </c>
    </row>
    <row r="1237" spans="1:5" x14ac:dyDescent="0.2">
      <c r="A1237" s="4">
        <v>42672</v>
      </c>
      <c r="B1237" s="1">
        <v>2.5</v>
      </c>
      <c r="C1237" s="6">
        <v>1.3888888888888888E-2</v>
      </c>
      <c r="D1237" s="5">
        <f>B1237/(C1237*24)</f>
        <v>7.5</v>
      </c>
      <c r="E1237" s="2">
        <f>A1237-A1236</f>
        <v>1</v>
      </c>
    </row>
    <row r="1238" spans="1:5" x14ac:dyDescent="0.2">
      <c r="A1238" s="4">
        <v>42672</v>
      </c>
      <c r="B1238" s="1">
        <v>1</v>
      </c>
      <c r="C1238" s="6">
        <v>6.9444444444444441E-3</v>
      </c>
      <c r="D1238" s="5">
        <f>B1238/(C1238*24)</f>
        <v>6</v>
      </c>
      <c r="E1238" s="2">
        <f>A1238-A1237</f>
        <v>0</v>
      </c>
    </row>
    <row r="1239" spans="1:5" x14ac:dyDescent="0.2">
      <c r="A1239" s="4">
        <v>42673</v>
      </c>
      <c r="B1239" s="1">
        <v>29.5</v>
      </c>
      <c r="C1239" s="6">
        <v>7.2916666666666671E-2</v>
      </c>
      <c r="D1239" s="5">
        <f>B1239/(C1239*24)</f>
        <v>16.857142857142858</v>
      </c>
      <c r="E1239" s="2">
        <f>A1239-A1238</f>
        <v>1</v>
      </c>
    </row>
    <row r="1240" spans="1:5" x14ac:dyDescent="0.2">
      <c r="A1240" s="4">
        <v>42674</v>
      </c>
      <c r="B1240" s="1">
        <v>2.5</v>
      </c>
      <c r="C1240" s="6">
        <v>1.3888888888888888E-2</v>
      </c>
      <c r="D1240" s="5">
        <f>B1240/(C1240*24)</f>
        <v>7.5</v>
      </c>
      <c r="E1240" s="2">
        <f>A1240-A1239</f>
        <v>1</v>
      </c>
    </row>
    <row r="1241" spans="1:5" x14ac:dyDescent="0.2">
      <c r="A1241" s="4">
        <v>42675</v>
      </c>
      <c r="B1241" s="1">
        <v>31</v>
      </c>
      <c r="C1241" s="6">
        <v>8.7500000000000008E-2</v>
      </c>
      <c r="D1241" s="5">
        <f>B1241/(C1241*24)</f>
        <v>14.761904761904761</v>
      </c>
      <c r="E1241" s="2">
        <f>A1241-A1240</f>
        <v>1</v>
      </c>
    </row>
    <row r="1242" spans="1:5" x14ac:dyDescent="0.2">
      <c r="A1242" s="4">
        <v>42676</v>
      </c>
      <c r="B1242" s="1">
        <v>2.5</v>
      </c>
      <c r="C1242" s="6">
        <v>1.0416666666666666E-2</v>
      </c>
      <c r="D1242" s="5">
        <f>B1242/(C1242*24)</f>
        <v>10</v>
      </c>
      <c r="E1242" s="2">
        <f>A1242-A1241</f>
        <v>1</v>
      </c>
    </row>
    <row r="1243" spans="1:5" x14ac:dyDescent="0.2">
      <c r="A1243" s="4">
        <v>42677</v>
      </c>
      <c r="B1243" s="1">
        <v>4.5</v>
      </c>
      <c r="C1243" s="6">
        <v>1.3888888888888888E-2</v>
      </c>
      <c r="D1243" s="5">
        <f>B1243/(C1243*24)</f>
        <v>13.5</v>
      </c>
      <c r="E1243" s="2">
        <f>A1243-A1242</f>
        <v>1</v>
      </c>
    </row>
    <row r="1244" spans="1:5" x14ac:dyDescent="0.2">
      <c r="A1244" s="4">
        <v>42677</v>
      </c>
      <c r="B1244" s="1">
        <v>31</v>
      </c>
      <c r="C1244" s="6">
        <v>7.7777777777777779E-2</v>
      </c>
      <c r="D1244" s="5">
        <f>B1244/(C1244*24)</f>
        <v>16.607142857142858</v>
      </c>
      <c r="E1244" s="2">
        <f>A1244-A1243</f>
        <v>0</v>
      </c>
    </row>
    <row r="1245" spans="1:5" x14ac:dyDescent="0.2">
      <c r="A1245" s="4">
        <v>42678</v>
      </c>
      <c r="B1245" s="1">
        <v>1</v>
      </c>
      <c r="C1245" s="6">
        <v>5.5555555555555558E-3</v>
      </c>
      <c r="D1245" s="5">
        <f>B1245/(C1245*24)</f>
        <v>7.5</v>
      </c>
      <c r="E1245" s="2">
        <f>A1245-A1244</f>
        <v>1</v>
      </c>
    </row>
    <row r="1246" spans="1:5" x14ac:dyDescent="0.2">
      <c r="A1246" s="4">
        <v>42679</v>
      </c>
      <c r="B1246" s="1">
        <v>31</v>
      </c>
      <c r="C1246" s="6">
        <v>7.7777777777777779E-2</v>
      </c>
      <c r="D1246" s="5">
        <f>B1246/(C1246*24)</f>
        <v>16.607142857142858</v>
      </c>
      <c r="E1246" s="2">
        <f>A1246-A1245</f>
        <v>1</v>
      </c>
    </row>
    <row r="1247" spans="1:5" x14ac:dyDescent="0.2">
      <c r="A1247" s="4">
        <v>42681</v>
      </c>
      <c r="B1247" s="1">
        <v>31</v>
      </c>
      <c r="C1247" s="6">
        <v>8.0555555555555561E-2</v>
      </c>
      <c r="D1247" s="5">
        <f>B1247/(C1247*24)</f>
        <v>16.034482758620687</v>
      </c>
      <c r="E1247" s="2">
        <f>A1247-A1246</f>
        <v>2</v>
      </c>
    </row>
    <row r="1248" spans="1:5" x14ac:dyDescent="0.2">
      <c r="A1248" s="4">
        <v>42682</v>
      </c>
      <c r="B1248" s="1">
        <v>4.5</v>
      </c>
      <c r="C1248" s="6">
        <v>1.3888888888888888E-2</v>
      </c>
      <c r="D1248" s="5">
        <f>B1248/(C1248*24)</f>
        <v>13.5</v>
      </c>
      <c r="E1248" s="2">
        <f>A1248-A1247</f>
        <v>1</v>
      </c>
    </row>
    <row r="1249" spans="1:5" x14ac:dyDescent="0.2">
      <c r="A1249" s="4">
        <v>42683</v>
      </c>
      <c r="B1249" s="1">
        <v>2</v>
      </c>
      <c r="C1249" s="6">
        <v>6.9444444444444441E-3</v>
      </c>
      <c r="D1249" s="5">
        <f>B1249/(C1249*24)</f>
        <v>12</v>
      </c>
      <c r="E1249" s="2">
        <f>A1249-A1248</f>
        <v>1</v>
      </c>
    </row>
    <row r="1250" spans="1:5" x14ac:dyDescent="0.2">
      <c r="A1250" s="4">
        <v>42683</v>
      </c>
      <c r="B1250" s="1">
        <v>31</v>
      </c>
      <c r="C1250" s="6">
        <v>8.0555555555555561E-2</v>
      </c>
      <c r="D1250" s="5">
        <f>B1250/(C1250*24)</f>
        <v>16.034482758620687</v>
      </c>
      <c r="E1250" s="2">
        <f>A1250-A1249</f>
        <v>0</v>
      </c>
    </row>
    <row r="1251" spans="1:5" x14ac:dyDescent="0.2">
      <c r="A1251" s="4">
        <v>42684</v>
      </c>
      <c r="B1251" s="1">
        <v>2.5</v>
      </c>
      <c r="C1251" s="6">
        <v>1.0416666666666666E-2</v>
      </c>
      <c r="D1251" s="5">
        <f>B1251/(C1251*24)</f>
        <v>10</v>
      </c>
      <c r="E1251" s="2">
        <f>A1251-A1250</f>
        <v>1</v>
      </c>
    </row>
    <row r="1252" spans="1:5" x14ac:dyDescent="0.2">
      <c r="A1252" s="4">
        <v>42684</v>
      </c>
      <c r="B1252" s="1">
        <v>1</v>
      </c>
      <c r="C1252" s="6">
        <v>6.9444444444444441E-3</v>
      </c>
      <c r="D1252" s="5">
        <f>B1252/(C1252*24)</f>
        <v>6</v>
      </c>
      <c r="E1252" s="2">
        <f>A1252-A1251</f>
        <v>0</v>
      </c>
    </row>
    <row r="1253" spans="1:5" x14ac:dyDescent="0.2">
      <c r="A1253" s="4">
        <v>42685</v>
      </c>
      <c r="B1253" s="1">
        <v>31</v>
      </c>
      <c r="C1253" s="6">
        <v>8.0555555555555561E-2</v>
      </c>
      <c r="D1253" s="5">
        <f>B1253/(C1253*24)</f>
        <v>16.034482758620687</v>
      </c>
      <c r="E1253" s="2">
        <f>A1253-A1252</f>
        <v>1</v>
      </c>
    </row>
    <row r="1254" spans="1:5" x14ac:dyDescent="0.2">
      <c r="A1254" s="4">
        <v>42686</v>
      </c>
      <c r="B1254" s="1">
        <v>2.5</v>
      </c>
      <c r="C1254" s="6">
        <v>1.0416666666666666E-2</v>
      </c>
      <c r="D1254" s="5">
        <f>B1254/(C1254*24)</f>
        <v>10</v>
      </c>
      <c r="E1254" s="2">
        <f>A1254-A1253</f>
        <v>1</v>
      </c>
    </row>
    <row r="1255" spans="1:5" x14ac:dyDescent="0.2">
      <c r="A1255" s="4">
        <v>42687</v>
      </c>
      <c r="B1255" s="1">
        <v>4</v>
      </c>
      <c r="C1255" s="6">
        <v>1.3888888888888888E-2</v>
      </c>
      <c r="D1255" s="5">
        <f>B1255/(C1255*24)</f>
        <v>12</v>
      </c>
      <c r="E1255" s="2">
        <f>A1255-A1254</f>
        <v>1</v>
      </c>
    </row>
    <row r="1256" spans="1:5" x14ac:dyDescent="0.2">
      <c r="A1256" s="4">
        <v>42687</v>
      </c>
      <c r="B1256" s="1">
        <v>31</v>
      </c>
      <c r="C1256" s="6">
        <v>8.1944444444444445E-2</v>
      </c>
      <c r="D1256" s="5">
        <f>B1256/(C1256*24)</f>
        <v>15.762711864406779</v>
      </c>
      <c r="E1256" s="2">
        <f>A1256-A1255</f>
        <v>0</v>
      </c>
    </row>
    <row r="1257" spans="1:5" x14ac:dyDescent="0.2">
      <c r="A1257" s="4">
        <v>42688</v>
      </c>
      <c r="B1257" s="1">
        <v>2.5</v>
      </c>
      <c r="C1257" s="6">
        <v>1.0416666666666666E-2</v>
      </c>
      <c r="D1257" s="5">
        <f>B1257/(C1257*24)</f>
        <v>10</v>
      </c>
      <c r="E1257" s="2">
        <f>A1257-A1256</f>
        <v>1</v>
      </c>
    </row>
    <row r="1258" spans="1:5" x14ac:dyDescent="0.2">
      <c r="A1258" s="4">
        <v>42689</v>
      </c>
      <c r="B1258" s="1">
        <v>2.5</v>
      </c>
      <c r="C1258" s="6">
        <v>1.0416666666666666E-2</v>
      </c>
      <c r="D1258" s="5">
        <f>B1258/(C1258*24)</f>
        <v>10</v>
      </c>
      <c r="E1258" s="2">
        <f>A1258-A1257</f>
        <v>1</v>
      </c>
    </row>
    <row r="1259" spans="1:5" x14ac:dyDescent="0.2">
      <c r="A1259" s="4">
        <v>42689</v>
      </c>
      <c r="B1259" s="1">
        <v>31</v>
      </c>
      <c r="C1259" s="6">
        <v>7.9166666666666663E-2</v>
      </c>
      <c r="D1259" s="5">
        <f>B1259/(C1259*24)</f>
        <v>16.315789473684212</v>
      </c>
      <c r="E1259" s="2">
        <f>A1259-A1258</f>
        <v>0</v>
      </c>
    </row>
    <row r="1260" spans="1:5" x14ac:dyDescent="0.2">
      <c r="A1260" s="4">
        <v>42690</v>
      </c>
      <c r="B1260" s="1">
        <v>2.5</v>
      </c>
      <c r="C1260" s="6">
        <v>1.0416666666666666E-2</v>
      </c>
      <c r="D1260" s="5">
        <f>B1260/(C1260*24)</f>
        <v>10</v>
      </c>
      <c r="E1260" s="2">
        <f>A1260-A1259</f>
        <v>1</v>
      </c>
    </row>
    <row r="1261" spans="1:5" x14ac:dyDescent="0.2">
      <c r="A1261" s="4">
        <v>42691</v>
      </c>
      <c r="B1261" s="1">
        <v>4</v>
      </c>
      <c r="C1261" s="6">
        <v>1.3888888888888888E-2</v>
      </c>
      <c r="D1261" s="5">
        <f>B1261/(C1261*24)</f>
        <v>12</v>
      </c>
      <c r="E1261" s="2">
        <f>A1261-A1260</f>
        <v>1</v>
      </c>
    </row>
    <row r="1262" spans="1:5" x14ac:dyDescent="0.2">
      <c r="A1262" s="4">
        <v>42691</v>
      </c>
      <c r="B1262" s="1">
        <v>31</v>
      </c>
      <c r="C1262" s="6">
        <v>7.7777777777777779E-2</v>
      </c>
      <c r="D1262" s="5">
        <f>B1262/(C1262*24)</f>
        <v>16.607142857142858</v>
      </c>
      <c r="E1262" s="2">
        <f>A1262-A1261</f>
        <v>0</v>
      </c>
    </row>
    <row r="1263" spans="1:5" x14ac:dyDescent="0.2">
      <c r="A1263" s="4">
        <v>42694</v>
      </c>
      <c r="B1263" s="1">
        <v>14</v>
      </c>
      <c r="C1263" s="6">
        <v>4.3055555555555562E-2</v>
      </c>
      <c r="D1263" s="5">
        <f>B1263/(C1263*24)</f>
        <v>13.548387096774192</v>
      </c>
      <c r="E1263" s="2">
        <f>A1263-A1262</f>
        <v>3</v>
      </c>
    </row>
    <row r="1264" spans="1:5" x14ac:dyDescent="0.2">
      <c r="A1264" s="4">
        <v>42700</v>
      </c>
      <c r="B1264" s="1">
        <v>2.5</v>
      </c>
      <c r="C1264" s="6">
        <v>1.0416666666666666E-2</v>
      </c>
      <c r="D1264" s="5">
        <f>B1264/(C1264*24)</f>
        <v>10</v>
      </c>
      <c r="E1264" s="2">
        <f>A1264-A1263</f>
        <v>6</v>
      </c>
    </row>
    <row r="1265" spans="1:5" x14ac:dyDescent="0.2">
      <c r="A1265" s="4">
        <v>42701</v>
      </c>
      <c r="B1265" s="1">
        <v>25</v>
      </c>
      <c r="C1265" s="6">
        <v>6.7361111111111108E-2</v>
      </c>
      <c r="D1265" s="5">
        <f>B1265/(C1265*24)</f>
        <v>15.463917525773196</v>
      </c>
      <c r="E1265" s="2">
        <f>A1265-A1264</f>
        <v>1</v>
      </c>
    </row>
    <row r="1266" spans="1:5" x14ac:dyDescent="0.2">
      <c r="A1266" s="4">
        <v>42705</v>
      </c>
      <c r="B1266" s="1">
        <v>4</v>
      </c>
      <c r="C1266" s="6">
        <v>1.3888888888888888E-2</v>
      </c>
      <c r="D1266" s="5">
        <f>B1266/(C1266*24)</f>
        <v>12</v>
      </c>
      <c r="E1266" s="2">
        <f>A1266-A1265</f>
        <v>4</v>
      </c>
    </row>
    <row r="1267" spans="1:5" x14ac:dyDescent="0.2">
      <c r="A1267" s="4">
        <v>42777</v>
      </c>
      <c r="B1267" s="1">
        <v>1</v>
      </c>
      <c r="C1267" s="6">
        <v>3.472222222222222E-3</v>
      </c>
      <c r="D1267" s="5">
        <f>B1267/(C1267*24)</f>
        <v>12</v>
      </c>
      <c r="E1267" s="2">
        <f>A1267-A1266</f>
        <v>72</v>
      </c>
    </row>
    <row r="1268" spans="1:5" x14ac:dyDescent="0.2">
      <c r="A1268" s="4">
        <v>42779</v>
      </c>
      <c r="B1268" s="1">
        <v>6.1</v>
      </c>
      <c r="C1268" s="6">
        <v>2.6388888888888889E-2</v>
      </c>
      <c r="D1268" s="5">
        <f>B1268/(C1268*24)</f>
        <v>9.6315789473684212</v>
      </c>
      <c r="E1268" s="2">
        <f>A1268-A1267</f>
        <v>2</v>
      </c>
    </row>
    <row r="1269" spans="1:5" x14ac:dyDescent="0.2">
      <c r="A1269" s="4">
        <v>42782</v>
      </c>
      <c r="B1269" s="1">
        <v>2.5</v>
      </c>
      <c r="C1269" s="6">
        <v>2.2222222222222223E-2</v>
      </c>
      <c r="D1269" s="5">
        <f>B1269/(C1269*24)</f>
        <v>4.6875</v>
      </c>
      <c r="E1269" s="2">
        <f>A1269-A1268</f>
        <v>3</v>
      </c>
    </row>
    <row r="1270" spans="1:5" x14ac:dyDescent="0.2">
      <c r="A1270" s="4">
        <v>42782</v>
      </c>
      <c r="B1270" s="1">
        <v>6</v>
      </c>
      <c r="C1270" s="6">
        <v>2.6388888888888889E-2</v>
      </c>
      <c r="D1270" s="5">
        <f>B1270/(C1270*24)</f>
        <v>9.4736842105263168</v>
      </c>
      <c r="E1270" s="2">
        <f>A1270-A1269</f>
        <v>0</v>
      </c>
    </row>
    <row r="1271" spans="1:5" x14ac:dyDescent="0.2">
      <c r="A1271" s="4">
        <v>42783</v>
      </c>
      <c r="B1271" s="1">
        <v>4.5</v>
      </c>
      <c r="C1271" s="6">
        <v>2.7777777777777776E-2</v>
      </c>
      <c r="D1271" s="5">
        <f>B1271/(C1271*24)</f>
        <v>6.75</v>
      </c>
      <c r="E1271" s="2">
        <f>A1271-A1270</f>
        <v>1</v>
      </c>
    </row>
    <row r="1272" spans="1:5" x14ac:dyDescent="0.2">
      <c r="A1272" s="4">
        <v>42783</v>
      </c>
      <c r="B1272" s="1">
        <v>15</v>
      </c>
      <c r="C1272" s="6">
        <v>4.7222222222222221E-2</v>
      </c>
      <c r="D1272" s="5">
        <f>B1272/(C1272*24)</f>
        <v>13.23529411764706</v>
      </c>
      <c r="E1272" s="2">
        <f>A1272-A1271</f>
        <v>0</v>
      </c>
    </row>
    <row r="1273" spans="1:5" x14ac:dyDescent="0.2">
      <c r="A1273" s="4">
        <v>42783</v>
      </c>
      <c r="B1273" s="1">
        <v>2.4</v>
      </c>
      <c r="C1273" s="6">
        <v>1.8055555555555557E-2</v>
      </c>
      <c r="D1273" s="5">
        <f>B1273/(C1273*24)</f>
        <v>5.5384615384615383</v>
      </c>
      <c r="E1273" s="2">
        <f>A1273-A1272</f>
        <v>0</v>
      </c>
    </row>
    <row r="1274" spans="1:5" x14ac:dyDescent="0.2">
      <c r="A1274" s="4">
        <v>42788</v>
      </c>
      <c r="B1274" s="1">
        <v>2.5</v>
      </c>
      <c r="C1274" s="6">
        <v>1.3194444444444444E-2</v>
      </c>
      <c r="D1274" s="5">
        <f>B1274/(C1274*24)</f>
        <v>7.8947368421052637</v>
      </c>
      <c r="E1274" s="2">
        <f>A1274-A1273</f>
        <v>5</v>
      </c>
    </row>
    <row r="1275" spans="1:5" x14ac:dyDescent="0.2">
      <c r="A1275" s="4">
        <v>42788</v>
      </c>
      <c r="B1275" s="1">
        <v>8.9</v>
      </c>
      <c r="C1275" s="6">
        <v>2.2222222222222223E-2</v>
      </c>
      <c r="D1275" s="5">
        <f>B1275/(C1275*24)</f>
        <v>16.6875</v>
      </c>
      <c r="E1275" s="2">
        <f>A1275-A1274</f>
        <v>0</v>
      </c>
    </row>
    <row r="1276" spans="1:5" x14ac:dyDescent="0.2">
      <c r="A1276" s="4">
        <v>42788</v>
      </c>
      <c r="B1276" s="1">
        <v>19</v>
      </c>
      <c r="C1276" s="6">
        <v>4.2361111111111106E-2</v>
      </c>
      <c r="D1276" s="5">
        <f>B1276/(C1276*24)</f>
        <v>18.688524590163937</v>
      </c>
      <c r="E1276" s="2">
        <f>A1276-A1275</f>
        <v>0</v>
      </c>
    </row>
    <row r="1277" spans="1:5" x14ac:dyDescent="0.2">
      <c r="A1277" s="4">
        <v>42793</v>
      </c>
      <c r="B1277" s="1">
        <v>15</v>
      </c>
      <c r="C1277" s="6">
        <v>4.1666666666666664E-2</v>
      </c>
      <c r="D1277" s="5">
        <f>B1277/(C1277*24)</f>
        <v>15</v>
      </c>
      <c r="E1277" s="2">
        <f>A1277-A1276</f>
        <v>5</v>
      </c>
    </row>
    <row r="1278" spans="1:5" x14ac:dyDescent="0.2">
      <c r="A1278" s="4">
        <v>42796</v>
      </c>
      <c r="B1278" s="1">
        <v>1</v>
      </c>
      <c r="C1278" s="6">
        <v>3.472222222222222E-3</v>
      </c>
      <c r="D1278" s="5">
        <f>B1278/(C1278*24)</f>
        <v>12</v>
      </c>
      <c r="E1278" s="2">
        <f>A1278-A1277</f>
        <v>3</v>
      </c>
    </row>
    <row r="1279" spans="1:5" x14ac:dyDescent="0.2">
      <c r="A1279" s="4">
        <v>42799</v>
      </c>
      <c r="B1279" s="1">
        <v>31</v>
      </c>
      <c r="C1279" s="6">
        <v>8.7500000000000008E-2</v>
      </c>
      <c r="D1279" s="5">
        <f>B1279/(C1279*24)</f>
        <v>14.761904761904761</v>
      </c>
      <c r="E1279" s="2">
        <f>A1279-A1278</f>
        <v>3</v>
      </c>
    </row>
    <row r="1280" spans="1:5" x14ac:dyDescent="0.2">
      <c r="A1280" s="4">
        <v>42811</v>
      </c>
      <c r="B1280" s="1">
        <v>16.5</v>
      </c>
      <c r="C1280" s="6">
        <v>4.6527777777777779E-2</v>
      </c>
      <c r="D1280" s="5">
        <f>B1280/(C1280*24)</f>
        <v>14.776119402985074</v>
      </c>
      <c r="E1280" s="2">
        <f>A1280-A1279</f>
        <v>12</v>
      </c>
    </row>
    <row r="1281" spans="1:5" x14ac:dyDescent="0.2">
      <c r="A1281" s="4">
        <v>42813</v>
      </c>
      <c r="B1281" s="1">
        <v>31</v>
      </c>
      <c r="C1281" s="6">
        <v>8.7500000000000008E-2</v>
      </c>
      <c r="D1281" s="5">
        <f>B1281/(C1281*24)</f>
        <v>14.761904761904761</v>
      </c>
      <c r="E1281" s="2">
        <f>A1281-A1280</f>
        <v>2</v>
      </c>
    </row>
    <row r="1282" spans="1:5" x14ac:dyDescent="0.2">
      <c r="A1282" s="4">
        <v>42814</v>
      </c>
      <c r="B1282" s="1">
        <v>1</v>
      </c>
      <c r="C1282" s="6">
        <v>6.9444444444444441E-3</v>
      </c>
      <c r="D1282" s="5">
        <f>B1282/(C1282*24)</f>
        <v>6</v>
      </c>
      <c r="E1282" s="2">
        <f>A1282-A1281</f>
        <v>1</v>
      </c>
    </row>
    <row r="1283" spans="1:5" x14ac:dyDescent="0.2">
      <c r="A1283" s="4">
        <v>42816</v>
      </c>
      <c r="B1283" s="1">
        <v>31</v>
      </c>
      <c r="C1283" s="6">
        <v>8.6111111111111124E-2</v>
      </c>
      <c r="D1283" s="5">
        <f>B1283/(C1283*24)</f>
        <v>14.999999999999998</v>
      </c>
      <c r="E1283" s="2">
        <f>A1283-A1282</f>
        <v>2</v>
      </c>
    </row>
    <row r="1284" spans="1:5" x14ac:dyDescent="0.2">
      <c r="A1284" s="4">
        <v>42822</v>
      </c>
      <c r="B1284" s="1">
        <v>31</v>
      </c>
      <c r="C1284" s="6">
        <v>8.4027777777777771E-2</v>
      </c>
      <c r="D1284" s="5">
        <f>B1284/(C1284*24)</f>
        <v>15.371900826446282</v>
      </c>
      <c r="E1284" s="2">
        <f>A1284-A1283</f>
        <v>6</v>
      </c>
    </row>
    <row r="1285" spans="1:5" x14ac:dyDescent="0.2">
      <c r="A1285" s="4">
        <v>42824</v>
      </c>
      <c r="B1285" s="1">
        <v>31</v>
      </c>
      <c r="C1285" s="6">
        <v>8.6805555555555566E-2</v>
      </c>
      <c r="D1285" s="5">
        <f>B1285/(C1285*24)</f>
        <v>14.879999999999999</v>
      </c>
      <c r="E1285" s="2">
        <f>A1285-A1284</f>
        <v>2</v>
      </c>
    </row>
    <row r="1286" spans="1:5" x14ac:dyDescent="0.2">
      <c r="A1286" s="4">
        <v>42827</v>
      </c>
      <c r="B1286" s="1">
        <v>15</v>
      </c>
      <c r="C1286" s="6">
        <v>4.3750000000000004E-2</v>
      </c>
      <c r="D1286" s="5">
        <f>B1286/(C1286*24)</f>
        <v>14.285714285714285</v>
      </c>
      <c r="E1286" s="2">
        <f>A1286-A1285</f>
        <v>3</v>
      </c>
    </row>
    <row r="1287" spans="1:5" x14ac:dyDescent="0.2">
      <c r="A1287" s="4">
        <v>42829</v>
      </c>
      <c r="B1287" s="1">
        <v>13</v>
      </c>
      <c r="C1287" s="6">
        <v>4.5833333333333337E-2</v>
      </c>
      <c r="D1287" s="5">
        <f>B1287/(C1287*24)</f>
        <v>11.818181818181817</v>
      </c>
      <c r="E1287" s="2">
        <f>A1287-A1286</f>
        <v>2</v>
      </c>
    </row>
    <row r="1288" spans="1:5" x14ac:dyDescent="0.2">
      <c r="A1288" s="4">
        <v>42829</v>
      </c>
      <c r="B1288" s="1">
        <v>31</v>
      </c>
      <c r="C1288" s="6">
        <v>8.2638888888888887E-2</v>
      </c>
      <c r="D1288" s="5">
        <f>B1288/(C1288*24)</f>
        <v>15.630252100840336</v>
      </c>
      <c r="E1288" s="2">
        <f>A1288-A1287</f>
        <v>0</v>
      </c>
    </row>
    <row r="1289" spans="1:5" x14ac:dyDescent="0.2">
      <c r="A1289" s="4">
        <v>42831</v>
      </c>
      <c r="B1289" s="1">
        <v>31</v>
      </c>
      <c r="C1289" s="6">
        <v>8.8888888888888892E-2</v>
      </c>
      <c r="D1289" s="5">
        <f>B1289/(C1289*24)</f>
        <v>14.53125</v>
      </c>
      <c r="E1289" s="2">
        <f>A1289-A1288</f>
        <v>2</v>
      </c>
    </row>
    <row r="1290" spans="1:5" x14ac:dyDescent="0.2">
      <c r="A1290" s="4">
        <v>42833</v>
      </c>
      <c r="B1290" s="1">
        <v>13</v>
      </c>
      <c r="C1290" s="6">
        <v>4.5138888888888888E-2</v>
      </c>
      <c r="D1290" s="5">
        <f>B1290/(C1290*24)</f>
        <v>12</v>
      </c>
      <c r="E1290" s="2">
        <f>A1290-A1289</f>
        <v>2</v>
      </c>
    </row>
    <row r="1291" spans="1:5" x14ac:dyDescent="0.2">
      <c r="A1291" s="4">
        <v>42836</v>
      </c>
      <c r="B1291" s="1">
        <v>31</v>
      </c>
      <c r="C1291" s="6">
        <v>8.4722222222222213E-2</v>
      </c>
      <c r="D1291" s="5">
        <f>B1291/(C1291*24)</f>
        <v>15.245901639344263</v>
      </c>
      <c r="E1291" s="2">
        <f>A1291-A1290</f>
        <v>3</v>
      </c>
    </row>
    <row r="1292" spans="1:5" x14ac:dyDescent="0.2">
      <c r="A1292" s="4">
        <v>42838</v>
      </c>
      <c r="B1292" s="1">
        <v>12</v>
      </c>
      <c r="C1292" s="6">
        <v>4.3055555555555562E-2</v>
      </c>
      <c r="D1292" s="5">
        <f>B1292/(C1292*24)</f>
        <v>11.61290322580645</v>
      </c>
      <c r="E1292" s="2">
        <f>A1292-A1291</f>
        <v>2</v>
      </c>
    </row>
    <row r="1293" spans="1:5" x14ac:dyDescent="0.2">
      <c r="A1293" s="4">
        <v>42842</v>
      </c>
      <c r="B1293" s="1">
        <v>12</v>
      </c>
      <c r="C1293" s="6">
        <v>4.2361111111111106E-2</v>
      </c>
      <c r="D1293" s="5">
        <f>B1293/(C1293*24)</f>
        <v>11.803278688524591</v>
      </c>
      <c r="E1293" s="2">
        <f>A1293-A1292</f>
        <v>4</v>
      </c>
    </row>
    <row r="1294" spans="1:5" x14ac:dyDescent="0.2">
      <c r="A1294" s="4">
        <v>42843</v>
      </c>
      <c r="B1294" s="1">
        <f>5.8+4.3</f>
        <v>10.1</v>
      </c>
      <c r="C1294" s="6">
        <v>3.4722222222222224E-2</v>
      </c>
      <c r="D1294" s="5">
        <f>B1294/(C1294*24)</f>
        <v>12.12</v>
      </c>
      <c r="E1294" s="2">
        <f>A1294-A1293</f>
        <v>1</v>
      </c>
    </row>
    <row r="1295" spans="1:5" x14ac:dyDescent="0.2">
      <c r="A1295" s="4">
        <v>42845</v>
      </c>
      <c r="B1295" s="1">
        <v>12</v>
      </c>
      <c r="C1295" s="6">
        <v>3.8194444444444441E-2</v>
      </c>
      <c r="D1295" s="5">
        <f>B1295/(C1295*24)</f>
        <v>13.090909090909093</v>
      </c>
      <c r="E1295" s="2">
        <f>A1295-A1294</f>
        <v>2</v>
      </c>
    </row>
    <row r="1296" spans="1:5" x14ac:dyDescent="0.2">
      <c r="A1296" s="4">
        <v>42846</v>
      </c>
      <c r="B1296" s="1">
        <v>12</v>
      </c>
      <c r="C1296" s="6">
        <v>3.9583333333333331E-2</v>
      </c>
      <c r="D1296" s="5">
        <f>B1296/(C1296*24)</f>
        <v>12.631578947368421</v>
      </c>
      <c r="E1296" s="2">
        <f>A1296-A1295</f>
        <v>1</v>
      </c>
    </row>
    <row r="1297" spans="1:5" x14ac:dyDescent="0.2">
      <c r="A1297" s="4">
        <v>42847</v>
      </c>
      <c r="B1297" s="1">
        <v>12</v>
      </c>
      <c r="C1297" s="6">
        <v>4.1666666666666664E-2</v>
      </c>
      <c r="D1297" s="5">
        <f>B1297/(C1297*24)</f>
        <v>12</v>
      </c>
      <c r="E1297" s="2">
        <f>A1297-A1296</f>
        <v>1</v>
      </c>
    </row>
    <row r="1298" spans="1:5" x14ac:dyDescent="0.2">
      <c r="A1298" s="4">
        <v>42848</v>
      </c>
      <c r="B1298" s="1">
        <v>1</v>
      </c>
      <c r="C1298" s="6">
        <v>6.9444444444444441E-3</v>
      </c>
      <c r="D1298" s="5">
        <f>B1298/(C1298*24)</f>
        <v>6</v>
      </c>
      <c r="E1298" s="2">
        <f>A1298-A1297</f>
        <v>1</v>
      </c>
    </row>
    <row r="1299" spans="1:5" x14ac:dyDescent="0.2">
      <c r="A1299" s="4">
        <v>42848</v>
      </c>
      <c r="B1299" s="1">
        <v>12</v>
      </c>
      <c r="C1299" s="6">
        <v>4.027777777777778E-2</v>
      </c>
      <c r="D1299" s="5">
        <f>B1299/(C1299*24)</f>
        <v>12.413793103448274</v>
      </c>
      <c r="E1299" s="2">
        <f>A1299-A1298</f>
        <v>0</v>
      </c>
    </row>
    <row r="1300" spans="1:5" x14ac:dyDescent="0.2">
      <c r="A1300" s="4">
        <v>42849</v>
      </c>
      <c r="B1300" s="1">
        <v>16</v>
      </c>
      <c r="C1300" s="6">
        <v>4.1666666666666664E-2</v>
      </c>
      <c r="D1300" s="5">
        <f>B1300/(C1300*24)</f>
        <v>16</v>
      </c>
      <c r="E1300" s="2">
        <f>A1300-A1299</f>
        <v>1</v>
      </c>
    </row>
    <row r="1301" spans="1:5" x14ac:dyDescent="0.2">
      <c r="A1301" s="4">
        <v>42850</v>
      </c>
      <c r="B1301" s="1">
        <v>5</v>
      </c>
      <c r="C1301" s="6">
        <v>1.9444444444444445E-2</v>
      </c>
      <c r="D1301" s="5">
        <f>B1301/(C1301*24)</f>
        <v>10.714285714285714</v>
      </c>
      <c r="E1301" s="2">
        <f>A1301-A1300</f>
        <v>1</v>
      </c>
    </row>
    <row r="1302" spans="1:5" x14ac:dyDescent="0.2">
      <c r="A1302" s="4">
        <v>42850</v>
      </c>
      <c r="B1302" s="1">
        <v>2</v>
      </c>
      <c r="C1302" s="6">
        <v>1.7361111111111112E-2</v>
      </c>
      <c r="D1302" s="5">
        <f>B1302/(C1302*24)</f>
        <v>4.8</v>
      </c>
      <c r="E1302" s="2">
        <f>A1302-A1301</f>
        <v>0</v>
      </c>
    </row>
    <row r="1303" spans="1:5" x14ac:dyDescent="0.2">
      <c r="A1303" s="4">
        <v>42851</v>
      </c>
      <c r="B1303" s="1">
        <v>12</v>
      </c>
      <c r="C1303" s="6">
        <v>4.1666666666666664E-2</v>
      </c>
      <c r="D1303" s="5">
        <f>B1303/(C1303*24)</f>
        <v>12</v>
      </c>
      <c r="E1303" s="2">
        <f>A1303-A1302</f>
        <v>1</v>
      </c>
    </row>
    <row r="1304" spans="1:5" x14ac:dyDescent="0.2">
      <c r="A1304" s="4">
        <v>42853</v>
      </c>
      <c r="B1304" s="1">
        <v>12</v>
      </c>
      <c r="C1304" s="6">
        <v>4.1666666666666664E-2</v>
      </c>
      <c r="D1304" s="5">
        <f>B1304/(C1304*24)</f>
        <v>12</v>
      </c>
      <c r="E1304" s="2">
        <f>A1304-A1303</f>
        <v>2</v>
      </c>
    </row>
    <row r="1305" spans="1:5" x14ac:dyDescent="0.2">
      <c r="A1305" s="4">
        <v>42853</v>
      </c>
      <c r="B1305" s="1">
        <v>11</v>
      </c>
      <c r="C1305" s="6">
        <v>3.4722222222222224E-2</v>
      </c>
      <c r="D1305" s="5">
        <f>B1305/(C1305*24)</f>
        <v>13.2</v>
      </c>
      <c r="E1305" s="2">
        <f>A1305-A1304</f>
        <v>0</v>
      </c>
    </row>
    <row r="1306" spans="1:5" x14ac:dyDescent="0.2">
      <c r="A1306" s="4">
        <v>42854</v>
      </c>
      <c r="B1306" s="1">
        <v>12</v>
      </c>
      <c r="C1306" s="6">
        <v>4.1666666666666664E-2</v>
      </c>
      <c r="D1306" s="5">
        <f>B1306/(C1306*24)</f>
        <v>12</v>
      </c>
      <c r="E1306" s="2">
        <f>A1306-A1305</f>
        <v>1</v>
      </c>
    </row>
    <row r="1307" spans="1:5" x14ac:dyDescent="0.2">
      <c r="A1307" s="4">
        <v>42857</v>
      </c>
      <c r="B1307" s="1">
        <v>4</v>
      </c>
      <c r="C1307" s="6">
        <v>2.4305555555555556E-2</v>
      </c>
      <c r="D1307" s="5">
        <f>B1307/(C1307*24)</f>
        <v>6.8571428571428568</v>
      </c>
      <c r="E1307" s="2">
        <f>A1307-A1306</f>
        <v>3</v>
      </c>
    </row>
    <row r="1308" spans="1:5" x14ac:dyDescent="0.2">
      <c r="A1308" s="4">
        <v>42857</v>
      </c>
      <c r="B1308" s="1">
        <v>12</v>
      </c>
      <c r="C1308" s="6">
        <v>3.4722222222222224E-2</v>
      </c>
      <c r="D1308" s="5">
        <f>B1308/(C1308*24)</f>
        <v>14.399999999999999</v>
      </c>
      <c r="E1308" s="2">
        <f>A1308-A1307</f>
        <v>0</v>
      </c>
    </row>
    <row r="1309" spans="1:5" x14ac:dyDescent="0.2">
      <c r="A1309" s="4">
        <v>42858</v>
      </c>
      <c r="B1309" s="1">
        <v>1.7</v>
      </c>
      <c r="C1309" s="6">
        <v>2.2222222222222223E-2</v>
      </c>
      <c r="D1309" s="5">
        <f>B1309/(C1309*24)</f>
        <v>3.1875</v>
      </c>
      <c r="E1309" s="2">
        <f>A1309-A1308</f>
        <v>1</v>
      </c>
    </row>
    <row r="1310" spans="1:5" x14ac:dyDescent="0.2">
      <c r="A1310" s="4">
        <v>42858</v>
      </c>
      <c r="B1310" s="1">
        <v>31</v>
      </c>
      <c r="C1310" s="6">
        <v>8.1944444444444445E-2</v>
      </c>
      <c r="D1310" s="5">
        <f>B1310/(C1310*24)</f>
        <v>15.762711864406779</v>
      </c>
      <c r="E1310" s="2">
        <f>A1310-A1309</f>
        <v>0</v>
      </c>
    </row>
    <row r="1311" spans="1:5" x14ac:dyDescent="0.2">
      <c r="A1311" s="4">
        <v>42859</v>
      </c>
      <c r="B1311" s="1">
        <v>2.2000000000000002</v>
      </c>
      <c r="C1311" s="6">
        <v>1.3888888888888888E-2</v>
      </c>
      <c r="D1311" s="5">
        <f>B1311/(C1311*24)</f>
        <v>6.6000000000000005</v>
      </c>
      <c r="E1311" s="2">
        <f>A1311-A1310</f>
        <v>1</v>
      </c>
    </row>
    <row r="1312" spans="1:5" x14ac:dyDescent="0.2">
      <c r="A1312" s="4">
        <v>42859</v>
      </c>
      <c r="B1312" s="1">
        <v>12</v>
      </c>
      <c r="C1312" s="6">
        <v>4.027777777777778E-2</v>
      </c>
      <c r="D1312" s="5">
        <f>B1312/(C1312*24)</f>
        <v>12.413793103448274</v>
      </c>
      <c r="E1312" s="2">
        <f>A1312-A1311</f>
        <v>0</v>
      </c>
    </row>
    <row r="1313" spans="1:5" x14ac:dyDescent="0.2">
      <c r="A1313" s="4">
        <v>42860</v>
      </c>
      <c r="B1313" s="1">
        <v>12</v>
      </c>
      <c r="C1313" s="6">
        <v>4.1666666666666664E-2</v>
      </c>
      <c r="D1313" s="5">
        <f>B1313/(C1313*24)</f>
        <v>12</v>
      </c>
      <c r="E1313" s="2">
        <f>A1313-A1312</f>
        <v>1</v>
      </c>
    </row>
    <row r="1314" spans="1:5" x14ac:dyDescent="0.2">
      <c r="A1314" s="4">
        <v>42861</v>
      </c>
      <c r="B1314" s="1">
        <v>14</v>
      </c>
      <c r="C1314" s="6">
        <v>4.1666666666666664E-2</v>
      </c>
      <c r="D1314" s="5">
        <f>B1314/(C1314*24)</f>
        <v>14</v>
      </c>
      <c r="E1314" s="2">
        <f>A1314-A1313</f>
        <v>1</v>
      </c>
    </row>
    <row r="1315" spans="1:5" x14ac:dyDescent="0.2">
      <c r="A1315" s="4">
        <v>42862</v>
      </c>
      <c r="B1315" s="1">
        <v>13</v>
      </c>
      <c r="C1315" s="6">
        <v>3.8194444444444441E-2</v>
      </c>
      <c r="D1315" s="5">
        <f>B1315/(C1315*24)</f>
        <v>14.181818181818183</v>
      </c>
      <c r="E1315" s="2">
        <f>A1315-A1314</f>
        <v>1</v>
      </c>
    </row>
    <row r="1316" spans="1:5" x14ac:dyDescent="0.2">
      <c r="A1316" s="4">
        <v>42863</v>
      </c>
      <c r="B1316" s="1">
        <v>12</v>
      </c>
      <c r="C1316" s="6">
        <v>3.8194444444444441E-2</v>
      </c>
      <c r="D1316" s="5">
        <f>B1316/(C1316*24)</f>
        <v>13.090909090909093</v>
      </c>
      <c r="E1316" s="2">
        <f>A1316-A1315</f>
        <v>1</v>
      </c>
    </row>
    <row r="1317" spans="1:5" x14ac:dyDescent="0.2">
      <c r="A1317" s="4">
        <v>42864</v>
      </c>
      <c r="B1317" s="1">
        <v>5</v>
      </c>
      <c r="C1317" s="6">
        <v>2.0833333333333332E-2</v>
      </c>
      <c r="D1317" s="5">
        <f>B1317/(C1317*24)</f>
        <v>10</v>
      </c>
      <c r="E1317" s="2">
        <f>A1317-A1316</f>
        <v>1</v>
      </c>
    </row>
    <row r="1318" spans="1:5" x14ac:dyDescent="0.2">
      <c r="A1318" s="4">
        <v>42864</v>
      </c>
      <c r="B1318" s="1">
        <v>31</v>
      </c>
      <c r="C1318" s="6">
        <v>8.5416666666666655E-2</v>
      </c>
      <c r="D1318" s="5">
        <f>B1318/(C1318*24)</f>
        <v>15.121951219512196</v>
      </c>
      <c r="E1318" s="2">
        <f>A1318-A1317</f>
        <v>0</v>
      </c>
    </row>
    <row r="1319" spans="1:5" x14ac:dyDescent="0.2">
      <c r="A1319" s="4">
        <v>42866</v>
      </c>
      <c r="B1319" s="1">
        <v>31</v>
      </c>
      <c r="C1319" s="6">
        <v>8.4027777777777771E-2</v>
      </c>
      <c r="D1319" s="5">
        <f>B1319/(C1319*24)</f>
        <v>15.371900826446282</v>
      </c>
      <c r="E1319" s="2">
        <f>A1319-A1318</f>
        <v>2</v>
      </c>
    </row>
    <row r="1320" spans="1:5" x14ac:dyDescent="0.2">
      <c r="A1320" s="4">
        <v>42867</v>
      </c>
      <c r="B1320" s="1">
        <v>12</v>
      </c>
      <c r="C1320" s="6">
        <v>3.8194444444444441E-2</v>
      </c>
      <c r="D1320" s="5">
        <f>B1320/(C1320*24)</f>
        <v>13.090909090909093</v>
      </c>
      <c r="E1320" s="2">
        <f>A1320-A1319</f>
        <v>1</v>
      </c>
    </row>
    <row r="1321" spans="1:5" x14ac:dyDescent="0.2">
      <c r="A1321" s="4">
        <v>42879</v>
      </c>
      <c r="B1321" s="1">
        <v>12</v>
      </c>
      <c r="C1321" s="6">
        <v>3.8194444444444441E-2</v>
      </c>
      <c r="D1321" s="5">
        <f>B1321/(C1321*24)</f>
        <v>13.090909090909093</v>
      </c>
      <c r="E1321" s="2">
        <f>A1321-A1320</f>
        <v>12</v>
      </c>
    </row>
    <row r="1322" spans="1:5" x14ac:dyDescent="0.2">
      <c r="A1322" s="4">
        <v>42880</v>
      </c>
      <c r="B1322" s="1">
        <v>31</v>
      </c>
      <c r="C1322" s="6">
        <v>9.0277777777777776E-2</v>
      </c>
      <c r="D1322" s="5">
        <f>B1322/(C1322*24)</f>
        <v>14.307692307692308</v>
      </c>
      <c r="E1322" s="2">
        <f>A1322-A1321</f>
        <v>1</v>
      </c>
    </row>
    <row r="1323" spans="1:5" x14ac:dyDescent="0.2">
      <c r="A1323" s="4">
        <v>42881</v>
      </c>
      <c r="B1323" s="1">
        <v>12</v>
      </c>
      <c r="C1323" s="6">
        <v>3.9583333333333331E-2</v>
      </c>
      <c r="D1323" s="5">
        <f>B1323/(C1323*24)</f>
        <v>12.631578947368421</v>
      </c>
      <c r="E1323" s="2">
        <f>A1323-A1322</f>
        <v>1</v>
      </c>
    </row>
    <row r="1324" spans="1:5" x14ac:dyDescent="0.2">
      <c r="A1324" s="4">
        <v>42882</v>
      </c>
      <c r="B1324" s="1">
        <v>12</v>
      </c>
      <c r="C1324" s="6">
        <v>3.7499999999999999E-2</v>
      </c>
      <c r="D1324" s="5">
        <f>B1324/(C1324*24)</f>
        <v>13.333333333333334</v>
      </c>
      <c r="E1324" s="2">
        <f>A1324-A1323</f>
        <v>1</v>
      </c>
    </row>
    <row r="1325" spans="1:5" x14ac:dyDescent="0.2">
      <c r="A1325" s="4">
        <v>42883</v>
      </c>
      <c r="B1325" s="1">
        <v>1</v>
      </c>
      <c r="C1325" s="6">
        <v>6.2499999999999995E-3</v>
      </c>
      <c r="D1325" s="5">
        <f>B1325/(C1325*24)</f>
        <v>6.666666666666667</v>
      </c>
      <c r="E1325" s="2">
        <f>A1325-A1324</f>
        <v>1</v>
      </c>
    </row>
    <row r="1326" spans="1:5" x14ac:dyDescent="0.2">
      <c r="A1326" s="4">
        <v>42886</v>
      </c>
      <c r="B1326" s="1">
        <v>31</v>
      </c>
      <c r="C1326" s="6">
        <v>8.6805555555555566E-2</v>
      </c>
      <c r="D1326" s="5">
        <f>B1326/(C1326*24)</f>
        <v>14.879999999999999</v>
      </c>
      <c r="E1326" s="2">
        <f>A1326-A1325</f>
        <v>3</v>
      </c>
    </row>
    <row r="1327" spans="1:5" x14ac:dyDescent="0.2">
      <c r="A1327" s="4">
        <v>42887</v>
      </c>
      <c r="B1327" s="1">
        <v>12</v>
      </c>
      <c r="C1327" s="6">
        <v>4.1666666666666664E-2</v>
      </c>
      <c r="D1327" s="5">
        <f>B1327/(C1327*24)</f>
        <v>12</v>
      </c>
      <c r="E1327" s="2">
        <f>A1327-A1326</f>
        <v>1</v>
      </c>
    </row>
    <row r="1328" spans="1:5" x14ac:dyDescent="0.2">
      <c r="A1328" s="4">
        <v>42887</v>
      </c>
      <c r="B1328" s="1">
        <v>8</v>
      </c>
      <c r="C1328" s="6">
        <v>3.125E-2</v>
      </c>
      <c r="D1328" s="5">
        <f>B1328/(C1328*24)</f>
        <v>10.666666666666666</v>
      </c>
      <c r="E1328" s="2">
        <f>A1328-A1327</f>
        <v>0</v>
      </c>
    </row>
    <row r="1329" spans="1:5" x14ac:dyDescent="0.2">
      <c r="A1329" s="4">
        <v>42888</v>
      </c>
      <c r="B1329" s="1">
        <v>4</v>
      </c>
      <c r="C1329" s="6">
        <v>1.5972222222222224E-2</v>
      </c>
      <c r="D1329" s="5">
        <f>B1329/(C1329*24)</f>
        <v>10.434782608695651</v>
      </c>
      <c r="E1329" s="2">
        <f>A1329-A1328</f>
        <v>1</v>
      </c>
    </row>
    <row r="1330" spans="1:5" x14ac:dyDescent="0.2">
      <c r="A1330" s="4">
        <v>42888</v>
      </c>
      <c r="B1330" s="1">
        <v>31</v>
      </c>
      <c r="C1330" s="6">
        <v>8.6111111111111124E-2</v>
      </c>
      <c r="D1330" s="5">
        <f>B1330/(C1330*24)</f>
        <v>14.999999999999998</v>
      </c>
      <c r="E1330" s="2">
        <f>A1330-A1329</f>
        <v>0</v>
      </c>
    </row>
    <row r="1331" spans="1:5" x14ac:dyDescent="0.2">
      <c r="A1331" s="4">
        <v>42890</v>
      </c>
      <c r="B1331" s="1">
        <v>11</v>
      </c>
      <c r="C1331" s="6">
        <v>3.7499999999999999E-2</v>
      </c>
      <c r="D1331" s="5">
        <f>B1331/(C1331*24)</f>
        <v>12.222222222222223</v>
      </c>
      <c r="E1331" s="2">
        <f>A1331-A1330</f>
        <v>2</v>
      </c>
    </row>
    <row r="1332" spans="1:5" x14ac:dyDescent="0.2">
      <c r="A1332" s="4">
        <v>42890</v>
      </c>
      <c r="B1332" s="1">
        <v>12</v>
      </c>
      <c r="C1332" s="6">
        <v>4.1666666666666664E-2</v>
      </c>
      <c r="D1332" s="5">
        <f>B1332/(C1332*24)</f>
        <v>12</v>
      </c>
      <c r="E1332" s="2">
        <f>A1332-A1331</f>
        <v>0</v>
      </c>
    </row>
    <row r="1333" spans="1:5" x14ac:dyDescent="0.2">
      <c r="A1333" s="4">
        <v>42891</v>
      </c>
      <c r="B1333" s="1">
        <v>12</v>
      </c>
      <c r="C1333" s="6">
        <v>4.1666666666666664E-2</v>
      </c>
      <c r="D1333" s="5">
        <f>B1333/(C1333*24)</f>
        <v>12</v>
      </c>
      <c r="E1333" s="2">
        <f>A1333-A1332</f>
        <v>1</v>
      </c>
    </row>
    <row r="1334" spans="1:5" x14ac:dyDescent="0.2">
      <c r="A1334" s="4">
        <v>42892</v>
      </c>
      <c r="B1334" s="1">
        <v>12</v>
      </c>
      <c r="C1334" s="6">
        <v>4.3055555555555562E-2</v>
      </c>
      <c r="D1334" s="5">
        <f>B1334/(C1334*24)</f>
        <v>11.61290322580645</v>
      </c>
      <c r="E1334" s="2">
        <f>A1334-A1333</f>
        <v>1</v>
      </c>
    </row>
    <row r="1335" spans="1:5" x14ac:dyDescent="0.2">
      <c r="A1335" s="4">
        <v>42893</v>
      </c>
      <c r="B1335" s="1">
        <v>12</v>
      </c>
      <c r="C1335" s="6">
        <v>3.7499999999999999E-2</v>
      </c>
      <c r="D1335" s="5">
        <f>B1335/(C1335*24)</f>
        <v>13.333333333333334</v>
      </c>
      <c r="E1335" s="2">
        <f>A1335-A1334</f>
        <v>1</v>
      </c>
    </row>
    <row r="1336" spans="1:5" x14ac:dyDescent="0.2">
      <c r="A1336" s="4">
        <v>42894</v>
      </c>
      <c r="B1336" s="1">
        <v>1</v>
      </c>
      <c r="C1336" s="6">
        <v>4.8611111111111112E-3</v>
      </c>
      <c r="D1336" s="5">
        <f>B1336/(C1336*24)</f>
        <v>8.5714285714285712</v>
      </c>
      <c r="E1336" s="2">
        <f>A1336-A1335</f>
        <v>1</v>
      </c>
    </row>
    <row r="1337" spans="1:5" x14ac:dyDescent="0.2">
      <c r="A1337" s="4">
        <v>42894</v>
      </c>
      <c r="B1337" s="1">
        <v>2</v>
      </c>
      <c r="C1337" s="6">
        <v>1.1111111111111112E-2</v>
      </c>
      <c r="D1337" s="5">
        <f>B1337/(C1337*24)</f>
        <v>7.5</v>
      </c>
      <c r="E1337" s="2">
        <f>A1337-A1336</f>
        <v>0</v>
      </c>
    </row>
    <row r="1338" spans="1:5" x14ac:dyDescent="0.2">
      <c r="A1338" s="4">
        <v>42894</v>
      </c>
      <c r="B1338" s="1">
        <v>31</v>
      </c>
      <c r="C1338" s="6">
        <v>8.8888888888888892E-2</v>
      </c>
      <c r="D1338" s="5">
        <f>B1338/(C1338*24)</f>
        <v>14.53125</v>
      </c>
      <c r="E1338" s="2">
        <f>A1338-A1337</f>
        <v>0</v>
      </c>
    </row>
    <row r="1339" spans="1:5" x14ac:dyDescent="0.2">
      <c r="A1339" s="4">
        <v>42894</v>
      </c>
      <c r="B1339" s="1">
        <v>1</v>
      </c>
      <c r="C1339" s="6">
        <v>3.472222222222222E-3</v>
      </c>
      <c r="D1339" s="5">
        <f>B1339/(C1339*24)</f>
        <v>12</v>
      </c>
      <c r="E1339" s="2">
        <f>A1339-A1338</f>
        <v>0</v>
      </c>
    </row>
    <row r="1340" spans="1:5" x14ac:dyDescent="0.2">
      <c r="A1340" s="4">
        <v>42895</v>
      </c>
      <c r="B1340" s="1">
        <v>12</v>
      </c>
      <c r="C1340" s="6">
        <v>3.7499999999999999E-2</v>
      </c>
      <c r="D1340" s="5">
        <f>B1340/(C1340*24)</f>
        <v>13.333333333333334</v>
      </c>
      <c r="E1340" s="2">
        <f>A1340-A1339</f>
        <v>1</v>
      </c>
    </row>
    <row r="1341" spans="1:5" x14ac:dyDescent="0.2">
      <c r="A1341" s="4">
        <v>42895</v>
      </c>
      <c r="B1341" s="1">
        <v>1</v>
      </c>
      <c r="C1341" s="6">
        <v>9.7222222222222224E-3</v>
      </c>
      <c r="D1341" s="5">
        <f>B1341/(C1341*24)</f>
        <v>4.2857142857142856</v>
      </c>
      <c r="E1341" s="2">
        <f>A1341-A1340</f>
        <v>0</v>
      </c>
    </row>
    <row r="1342" spans="1:5" x14ac:dyDescent="0.2">
      <c r="A1342" s="4">
        <v>42898</v>
      </c>
      <c r="B1342" s="1">
        <v>3</v>
      </c>
      <c r="C1342" s="6">
        <v>1.8749999999999999E-2</v>
      </c>
      <c r="D1342" s="5">
        <f>B1342/(C1342*24)</f>
        <v>6.666666666666667</v>
      </c>
      <c r="E1342" s="2">
        <f>A1342-A1341</f>
        <v>3</v>
      </c>
    </row>
    <row r="1343" spans="1:5" x14ac:dyDescent="0.2">
      <c r="A1343" s="4">
        <v>42898</v>
      </c>
      <c r="B1343" s="1">
        <v>12</v>
      </c>
      <c r="C1343" s="6">
        <v>4.1666666666666664E-2</v>
      </c>
      <c r="D1343" s="5">
        <f>B1343/(C1343*24)</f>
        <v>12</v>
      </c>
      <c r="E1343" s="2">
        <f>A1343-A1342</f>
        <v>0</v>
      </c>
    </row>
    <row r="1344" spans="1:5" x14ac:dyDescent="0.2">
      <c r="A1344" s="4">
        <v>42899</v>
      </c>
      <c r="B1344" s="1">
        <v>12</v>
      </c>
      <c r="C1344" s="6">
        <v>4.3750000000000004E-2</v>
      </c>
      <c r="D1344" s="5">
        <f>B1344/(C1344*24)</f>
        <v>11.428571428571429</v>
      </c>
      <c r="E1344" s="2">
        <f>A1344-A1343</f>
        <v>1</v>
      </c>
    </row>
    <row r="1345" spans="1:5" x14ac:dyDescent="0.2">
      <c r="A1345" s="4">
        <v>42900</v>
      </c>
      <c r="B1345" s="1">
        <v>43</v>
      </c>
      <c r="C1345" s="6">
        <v>0.13055555555555556</v>
      </c>
      <c r="D1345" s="5">
        <f>B1345/(C1345*24)</f>
        <v>13.723404255319148</v>
      </c>
      <c r="E1345" s="2">
        <f>A1345-A1344</f>
        <v>1</v>
      </c>
    </row>
    <row r="1346" spans="1:5" x14ac:dyDescent="0.2">
      <c r="A1346" s="4">
        <v>42901</v>
      </c>
      <c r="B1346" s="1">
        <v>12</v>
      </c>
      <c r="C1346" s="6">
        <v>3.8194444444444441E-2</v>
      </c>
      <c r="D1346" s="5">
        <f>B1346/(C1346*24)</f>
        <v>13.090909090909093</v>
      </c>
      <c r="E1346" s="2">
        <f>A1346-A1345</f>
        <v>1</v>
      </c>
    </row>
    <row r="1347" spans="1:5" x14ac:dyDescent="0.2">
      <c r="A1347" s="4">
        <v>42904</v>
      </c>
      <c r="B1347" s="1">
        <v>4</v>
      </c>
      <c r="C1347" s="6">
        <v>1.5277777777777777E-2</v>
      </c>
      <c r="D1347" s="5">
        <f>B1347/(C1347*24)</f>
        <v>10.90909090909091</v>
      </c>
      <c r="E1347" s="2">
        <f>A1347-A1346</f>
        <v>3</v>
      </c>
    </row>
    <row r="1348" spans="1:5" x14ac:dyDescent="0.2">
      <c r="A1348" s="4">
        <v>42904</v>
      </c>
      <c r="B1348" s="1">
        <v>31</v>
      </c>
      <c r="C1348" s="6">
        <v>3.8194444444444441E-2</v>
      </c>
      <c r="D1348" s="5">
        <f>B1348/(C1348*24)</f>
        <v>33.81818181818182</v>
      </c>
      <c r="E1348" s="2">
        <f>A1348-A1347</f>
        <v>0</v>
      </c>
    </row>
    <row r="1349" spans="1:5" x14ac:dyDescent="0.2">
      <c r="A1349" s="4">
        <v>42905</v>
      </c>
      <c r="B1349" s="1">
        <v>2.5</v>
      </c>
      <c r="C1349" s="6">
        <v>1.3194444444444444E-2</v>
      </c>
      <c r="D1349" s="5">
        <f>B1349/(C1349*24)</f>
        <v>7.8947368421052637</v>
      </c>
      <c r="E1349" s="2">
        <f>A1349-A1348</f>
        <v>1</v>
      </c>
    </row>
    <row r="1350" spans="1:5" x14ac:dyDescent="0.2">
      <c r="A1350" s="4">
        <v>42906</v>
      </c>
      <c r="B1350" s="1">
        <v>31</v>
      </c>
      <c r="C1350" s="6">
        <v>8.3333333333333329E-2</v>
      </c>
      <c r="D1350" s="5">
        <f>B1350/(C1350*24)</f>
        <v>15.5</v>
      </c>
      <c r="E1350" s="2">
        <f>A1350-A1349</f>
        <v>1</v>
      </c>
    </row>
    <row r="1351" spans="1:5" x14ac:dyDescent="0.2">
      <c r="A1351" s="4">
        <v>42906</v>
      </c>
      <c r="B1351" s="1">
        <v>10</v>
      </c>
      <c r="C1351" s="6">
        <v>3.6111111111111115E-2</v>
      </c>
      <c r="D1351" s="5">
        <f>B1351/(C1351*24)</f>
        <v>11.538461538461538</v>
      </c>
      <c r="E1351" s="2">
        <f>A1351-A1350</f>
        <v>0</v>
      </c>
    </row>
    <row r="1352" spans="1:5" x14ac:dyDescent="0.2">
      <c r="A1352" s="4">
        <v>42907</v>
      </c>
      <c r="B1352" s="1">
        <v>2.5</v>
      </c>
      <c r="C1352" s="6">
        <v>1.3888888888888888E-2</v>
      </c>
      <c r="D1352" s="5">
        <f>B1352/(C1352*24)</f>
        <v>7.5</v>
      </c>
      <c r="E1352" s="2">
        <f>A1352-A1351</f>
        <v>1</v>
      </c>
    </row>
    <row r="1353" spans="1:5" x14ac:dyDescent="0.2">
      <c r="A1353" s="4">
        <v>42909</v>
      </c>
      <c r="B1353" s="1">
        <v>20</v>
      </c>
      <c r="C1353" s="6">
        <v>5.0694444444444452E-2</v>
      </c>
      <c r="D1353" s="5">
        <f>B1353/(C1353*24)</f>
        <v>16.43835616438356</v>
      </c>
      <c r="E1353" s="2">
        <f>A1353-A1352</f>
        <v>2</v>
      </c>
    </row>
    <row r="1354" spans="1:5" x14ac:dyDescent="0.2">
      <c r="A1354" s="4">
        <v>42910</v>
      </c>
      <c r="B1354" s="1">
        <v>12</v>
      </c>
      <c r="C1354" s="6">
        <v>4.9305555555555554E-2</v>
      </c>
      <c r="D1354" s="5">
        <f>B1354/(C1354*24)</f>
        <v>10.140845070422536</v>
      </c>
      <c r="E1354" s="2">
        <f>A1354-A1353</f>
        <v>1</v>
      </c>
    </row>
    <row r="1355" spans="1:5" x14ac:dyDescent="0.2">
      <c r="A1355" s="4">
        <v>42911</v>
      </c>
      <c r="B1355" s="1">
        <v>12</v>
      </c>
      <c r="C1355" s="6">
        <v>3.9583333333333331E-2</v>
      </c>
      <c r="D1355" s="5">
        <f>B1355/(C1355*24)</f>
        <v>12.631578947368421</v>
      </c>
      <c r="E1355" s="2">
        <f>A1355-A1354</f>
        <v>1</v>
      </c>
    </row>
    <row r="1356" spans="1:5" x14ac:dyDescent="0.2">
      <c r="A1356" s="4">
        <v>42912</v>
      </c>
      <c r="B1356" s="1">
        <v>12</v>
      </c>
      <c r="C1356" s="6">
        <v>3.6805555555555557E-2</v>
      </c>
      <c r="D1356" s="5">
        <f>B1356/(C1356*24)</f>
        <v>13.584905660377359</v>
      </c>
      <c r="E1356" s="2">
        <f>A1356-A1355</f>
        <v>1</v>
      </c>
    </row>
    <row r="1357" spans="1:5" x14ac:dyDescent="0.2">
      <c r="A1357" s="4">
        <v>42913</v>
      </c>
      <c r="B1357" s="1">
        <v>31</v>
      </c>
      <c r="C1357" s="6">
        <v>8.819444444444445E-2</v>
      </c>
      <c r="D1357" s="5">
        <f>B1357/(C1357*24)</f>
        <v>14.645669291338583</v>
      </c>
      <c r="E1357" s="2">
        <f>A1357-A1356</f>
        <v>1</v>
      </c>
    </row>
    <row r="1358" spans="1:5" x14ac:dyDescent="0.2">
      <c r="A1358" s="4">
        <v>42913</v>
      </c>
      <c r="B1358" s="1">
        <v>14</v>
      </c>
      <c r="C1358" s="6">
        <v>5.2777777777777778E-2</v>
      </c>
      <c r="D1358" s="5">
        <f>B1358/(C1358*24)</f>
        <v>11.052631578947368</v>
      </c>
      <c r="E1358" s="2">
        <f>A1358-A1357</f>
        <v>0</v>
      </c>
    </row>
    <row r="1359" spans="1:5" x14ac:dyDescent="0.2">
      <c r="A1359" s="4">
        <v>42915</v>
      </c>
      <c r="B1359" s="1">
        <v>0.5</v>
      </c>
      <c r="C1359" s="6">
        <v>2.7777777777777779E-3</v>
      </c>
      <c r="D1359" s="5">
        <f>B1359/(C1359*24)</f>
        <v>7.5</v>
      </c>
      <c r="E1359" s="2">
        <f>A1359-A1358</f>
        <v>2</v>
      </c>
    </row>
    <row r="1360" spans="1:5" x14ac:dyDescent="0.2">
      <c r="A1360" s="4">
        <v>42915</v>
      </c>
      <c r="B1360" s="1">
        <v>1</v>
      </c>
      <c r="C1360" s="6">
        <v>3.472222222222222E-3</v>
      </c>
      <c r="D1360" s="5">
        <f>B1360/(C1360*24)</f>
        <v>12</v>
      </c>
      <c r="E1360" s="2">
        <f>A1360-A1359</f>
        <v>0</v>
      </c>
    </row>
    <row r="1361" spans="1:5" x14ac:dyDescent="0.2">
      <c r="A1361" s="4">
        <v>42915</v>
      </c>
      <c r="B1361" s="1">
        <v>15</v>
      </c>
      <c r="C1361" s="6">
        <v>4.3055555555555562E-2</v>
      </c>
      <c r="D1361" s="5">
        <f>B1361/(C1361*24)</f>
        <v>14.516129032258062</v>
      </c>
      <c r="E1361" s="2">
        <f>A1361-A1360</f>
        <v>0</v>
      </c>
    </row>
    <row r="1362" spans="1:5" x14ac:dyDescent="0.2">
      <c r="A1362" s="4">
        <v>42916</v>
      </c>
      <c r="B1362" s="1">
        <v>12</v>
      </c>
      <c r="C1362" s="6">
        <v>4.027777777777778E-2</v>
      </c>
      <c r="D1362" s="5">
        <f>B1362/(C1362*24)</f>
        <v>12.413793103448274</v>
      </c>
      <c r="E1362" s="2">
        <f>A1362-A1361</f>
        <v>1</v>
      </c>
    </row>
    <row r="1363" spans="1:5" x14ac:dyDescent="0.2">
      <c r="A1363" s="4">
        <v>42917</v>
      </c>
      <c r="B1363" s="1">
        <v>2</v>
      </c>
      <c r="C1363" s="6">
        <v>1.6666666666666666E-2</v>
      </c>
      <c r="D1363" s="5">
        <f>B1363/(C1363*24)</f>
        <v>5</v>
      </c>
      <c r="E1363" s="2">
        <f>A1363-A1362</f>
        <v>1</v>
      </c>
    </row>
    <row r="1364" spans="1:5" x14ac:dyDescent="0.2">
      <c r="A1364" s="4">
        <v>42917</v>
      </c>
      <c r="B1364" s="1">
        <v>12</v>
      </c>
      <c r="C1364" s="6">
        <v>4.027777777777778E-2</v>
      </c>
      <c r="D1364" s="5">
        <f>B1364/(C1364*24)</f>
        <v>12.413793103448274</v>
      </c>
      <c r="E1364" s="2">
        <f>A1364-A1363</f>
        <v>0</v>
      </c>
    </row>
    <row r="1365" spans="1:5" x14ac:dyDescent="0.2">
      <c r="A1365" s="4">
        <v>42918</v>
      </c>
      <c r="B1365" s="1">
        <v>31</v>
      </c>
      <c r="C1365" s="6">
        <v>8.6111111111111124E-2</v>
      </c>
      <c r="D1365" s="5">
        <f>B1365/(C1365*24)</f>
        <v>14.999999999999998</v>
      </c>
      <c r="E1365" s="2">
        <f>A1365-A1364</f>
        <v>1</v>
      </c>
    </row>
    <row r="1366" spans="1:5" x14ac:dyDescent="0.2">
      <c r="A1366" s="4">
        <v>42918</v>
      </c>
      <c r="B1366" s="1">
        <v>12</v>
      </c>
      <c r="C1366" s="6">
        <v>3.7499999999999999E-2</v>
      </c>
      <c r="D1366" s="5">
        <f>B1366/(C1366*24)</f>
        <v>13.333333333333334</v>
      </c>
      <c r="E1366" s="2">
        <f>A1366-A1365</f>
        <v>0</v>
      </c>
    </row>
    <row r="1367" spans="1:5" x14ac:dyDescent="0.2">
      <c r="A1367" s="4">
        <v>42919</v>
      </c>
      <c r="B1367" s="1">
        <v>12</v>
      </c>
      <c r="C1367" s="6">
        <v>3.9583333333333331E-2</v>
      </c>
      <c r="D1367" s="5">
        <f>B1367/(C1367*24)</f>
        <v>12.631578947368421</v>
      </c>
      <c r="E1367" s="2">
        <f>A1367-A1366</f>
        <v>1</v>
      </c>
    </row>
    <row r="1368" spans="1:5" x14ac:dyDescent="0.2">
      <c r="A1368" s="4">
        <v>42922</v>
      </c>
      <c r="B1368" s="1">
        <v>12</v>
      </c>
      <c r="C1368" s="6">
        <v>3.8194444444444441E-2</v>
      </c>
      <c r="D1368" s="5">
        <f>B1368/(C1368*24)</f>
        <v>13.090909090909093</v>
      </c>
      <c r="E1368" s="2">
        <f>A1368-A1367</f>
        <v>3</v>
      </c>
    </row>
    <row r="1369" spans="1:5" x14ac:dyDescent="0.2">
      <c r="A1369" s="4">
        <v>42923</v>
      </c>
      <c r="B1369" s="1">
        <v>31</v>
      </c>
      <c r="C1369" s="6">
        <v>8.5416666666666655E-2</v>
      </c>
      <c r="D1369" s="5">
        <f>B1369/(C1369*24)</f>
        <v>15.121951219512196</v>
      </c>
      <c r="E1369" s="2">
        <f>A1369-A1368</f>
        <v>1</v>
      </c>
    </row>
    <row r="1370" spans="1:5" x14ac:dyDescent="0.2">
      <c r="A1370" s="4">
        <v>42923</v>
      </c>
      <c r="B1370" s="1">
        <v>12</v>
      </c>
      <c r="C1370" s="6">
        <v>4.1666666666666664E-2</v>
      </c>
      <c r="D1370" s="5">
        <f>B1370/(C1370*24)</f>
        <v>12</v>
      </c>
      <c r="E1370" s="2">
        <f>A1370-A1369</f>
        <v>0</v>
      </c>
    </row>
    <row r="1371" spans="1:5" x14ac:dyDescent="0.2">
      <c r="A1371" s="4">
        <v>42924</v>
      </c>
      <c r="B1371" s="1">
        <v>12</v>
      </c>
      <c r="C1371" s="6">
        <v>4.1666666666666664E-2</v>
      </c>
      <c r="D1371" s="5">
        <f>B1371/(C1371*24)</f>
        <v>12</v>
      </c>
      <c r="E1371" s="2">
        <f>A1371-A1370</f>
        <v>1</v>
      </c>
    </row>
    <row r="1372" spans="1:5" x14ac:dyDescent="0.2">
      <c r="A1372" s="4">
        <v>42926</v>
      </c>
      <c r="B1372" s="1">
        <v>12</v>
      </c>
      <c r="C1372" s="6">
        <v>4.1666666666666664E-2</v>
      </c>
      <c r="D1372" s="5">
        <f>B1372/(C1372*24)</f>
        <v>12</v>
      </c>
      <c r="E1372" s="2">
        <f>A1372-A1371</f>
        <v>2</v>
      </c>
    </row>
    <row r="1373" spans="1:5" x14ac:dyDescent="0.2">
      <c r="A1373" s="4">
        <v>42927</v>
      </c>
      <c r="B1373" s="1">
        <v>31</v>
      </c>
      <c r="C1373" s="6">
        <v>8.3333333333333329E-2</v>
      </c>
      <c r="D1373" s="5">
        <f>B1373/(C1373*24)</f>
        <v>15.5</v>
      </c>
      <c r="E1373" s="2">
        <f>A1373-A1372</f>
        <v>1</v>
      </c>
    </row>
    <row r="1374" spans="1:5" x14ac:dyDescent="0.2">
      <c r="A1374" s="4">
        <v>42928</v>
      </c>
      <c r="B1374" s="1">
        <v>12</v>
      </c>
      <c r="C1374" s="6">
        <v>4.1666666666666664E-2</v>
      </c>
      <c r="D1374" s="5">
        <f>B1374/(C1374*24)</f>
        <v>12</v>
      </c>
      <c r="E1374" s="2">
        <f>A1374-A1373</f>
        <v>1</v>
      </c>
    </row>
    <row r="1375" spans="1:5" x14ac:dyDescent="0.2">
      <c r="A1375" s="4">
        <v>42929</v>
      </c>
      <c r="B1375" s="1">
        <v>2.5</v>
      </c>
      <c r="C1375" s="6">
        <v>1.2499999999999999E-2</v>
      </c>
      <c r="D1375" s="5">
        <f>B1375/(C1375*24)</f>
        <v>8.3333333333333339</v>
      </c>
      <c r="E1375" s="2">
        <f>A1375-A1374</f>
        <v>1</v>
      </c>
    </row>
    <row r="1376" spans="1:5" x14ac:dyDescent="0.2">
      <c r="A1376" s="4">
        <v>42929</v>
      </c>
      <c r="B1376" s="1">
        <v>12</v>
      </c>
      <c r="C1376" s="6">
        <v>4.1666666666666664E-2</v>
      </c>
      <c r="D1376" s="5">
        <f>B1376/(C1376*24)</f>
        <v>12</v>
      </c>
      <c r="E1376" s="2">
        <f>A1376-A1375</f>
        <v>0</v>
      </c>
    </row>
    <row r="1377" spans="1:5" x14ac:dyDescent="0.2">
      <c r="A1377" s="4">
        <v>42930</v>
      </c>
      <c r="B1377" s="1">
        <v>12</v>
      </c>
      <c r="C1377" s="6">
        <v>4.1666666666666664E-2</v>
      </c>
      <c r="D1377" s="5">
        <f>B1377/(C1377*24)</f>
        <v>12</v>
      </c>
      <c r="E1377" s="2">
        <f>A1377-A1376</f>
        <v>1</v>
      </c>
    </row>
    <row r="1378" spans="1:5" x14ac:dyDescent="0.2">
      <c r="A1378" s="4">
        <v>42931</v>
      </c>
      <c r="B1378" s="1">
        <v>12</v>
      </c>
      <c r="C1378" s="6">
        <v>4.1666666666666664E-2</v>
      </c>
      <c r="D1378" s="5">
        <f>B1378/(C1378*24)</f>
        <v>12</v>
      </c>
      <c r="E1378" s="2">
        <f>A1378-A1377</f>
        <v>1</v>
      </c>
    </row>
    <row r="1379" spans="1:5" x14ac:dyDescent="0.2">
      <c r="A1379" s="4">
        <v>42932</v>
      </c>
      <c r="B1379" s="1">
        <v>1</v>
      </c>
      <c r="C1379" s="6">
        <v>6.9444444444444441E-3</v>
      </c>
      <c r="D1379" s="5">
        <f>B1379/(C1379*24)</f>
        <v>6</v>
      </c>
      <c r="E1379" s="2">
        <f>A1379-A1378</f>
        <v>1</v>
      </c>
    </row>
    <row r="1380" spans="1:5" x14ac:dyDescent="0.2">
      <c r="A1380" s="4">
        <v>42932</v>
      </c>
      <c r="B1380" s="1">
        <v>12</v>
      </c>
      <c r="C1380" s="6">
        <v>4.1666666666666664E-2</v>
      </c>
      <c r="D1380" s="5">
        <f>B1380/(C1380*24)</f>
        <v>12</v>
      </c>
      <c r="E1380" s="2">
        <f>A1380-A1379</f>
        <v>0</v>
      </c>
    </row>
    <row r="1381" spans="1:5" x14ac:dyDescent="0.2">
      <c r="A1381" s="4">
        <v>42933</v>
      </c>
      <c r="B1381" s="1">
        <v>1</v>
      </c>
      <c r="C1381" s="6">
        <v>6.9444444444444441E-3</v>
      </c>
      <c r="D1381" s="5">
        <f>B1381/(C1381*24)</f>
        <v>6</v>
      </c>
      <c r="E1381" s="2">
        <f>A1381-A1380</f>
        <v>1</v>
      </c>
    </row>
    <row r="1382" spans="1:5" x14ac:dyDescent="0.2">
      <c r="A1382" s="4">
        <v>42933</v>
      </c>
      <c r="B1382" s="1">
        <v>12</v>
      </c>
      <c r="C1382" s="6">
        <v>4.1666666666666664E-2</v>
      </c>
      <c r="D1382" s="5">
        <f>B1382/(C1382*24)</f>
        <v>12</v>
      </c>
      <c r="E1382" s="2">
        <f>A1382-A1381</f>
        <v>0</v>
      </c>
    </row>
    <row r="1383" spans="1:5" x14ac:dyDescent="0.2">
      <c r="A1383" s="4">
        <v>42935</v>
      </c>
      <c r="B1383" s="1">
        <v>3</v>
      </c>
      <c r="C1383" s="6">
        <v>1.5277777777777777E-2</v>
      </c>
      <c r="D1383" s="5">
        <f>B1383/(C1383*24)</f>
        <v>8.1818181818181817</v>
      </c>
      <c r="E1383" s="2">
        <f>A1383-A1382</f>
        <v>2</v>
      </c>
    </row>
    <row r="1384" spans="1:5" x14ac:dyDescent="0.2">
      <c r="A1384" s="4">
        <v>42935</v>
      </c>
      <c r="B1384" s="1">
        <v>12</v>
      </c>
      <c r="C1384" s="6">
        <v>4.1666666666666664E-2</v>
      </c>
      <c r="D1384" s="5">
        <f>B1384/(C1384*24)</f>
        <v>12</v>
      </c>
      <c r="E1384" s="2">
        <f>A1384-A1383</f>
        <v>0</v>
      </c>
    </row>
    <row r="1385" spans="1:5" x14ac:dyDescent="0.2">
      <c r="A1385" s="4">
        <v>42936</v>
      </c>
      <c r="B1385" s="1">
        <v>1</v>
      </c>
      <c r="C1385" s="6">
        <v>6.9444444444444441E-3</v>
      </c>
      <c r="D1385" s="5">
        <f>B1385/(C1385*24)</f>
        <v>6</v>
      </c>
      <c r="E1385" s="2">
        <f>A1385-A1384</f>
        <v>1</v>
      </c>
    </row>
    <row r="1386" spans="1:5" x14ac:dyDescent="0.2">
      <c r="A1386" s="4">
        <v>42936</v>
      </c>
      <c r="B1386" s="1">
        <v>12</v>
      </c>
      <c r="C1386" s="6">
        <v>4.1666666666666664E-2</v>
      </c>
      <c r="D1386" s="5">
        <f>B1386/(C1386*24)</f>
        <v>12</v>
      </c>
      <c r="E1386" s="2">
        <f>A1386-A1385</f>
        <v>0</v>
      </c>
    </row>
    <row r="1387" spans="1:5" x14ac:dyDescent="0.2">
      <c r="A1387" s="4">
        <v>42936</v>
      </c>
      <c r="B1387" s="1">
        <v>12</v>
      </c>
      <c r="C1387" s="6">
        <v>4.1666666666666664E-2</v>
      </c>
      <c r="D1387" s="5">
        <f>B1387/(C1387*24)</f>
        <v>12</v>
      </c>
      <c r="E1387" s="2">
        <f>A1387-A1386</f>
        <v>0</v>
      </c>
    </row>
    <row r="1388" spans="1:5" x14ac:dyDescent="0.2">
      <c r="A1388" s="4">
        <v>42938</v>
      </c>
      <c r="B1388" s="1">
        <v>12</v>
      </c>
      <c r="C1388" s="6">
        <v>4.1666666666666664E-2</v>
      </c>
      <c r="D1388" s="5">
        <f>B1388/(C1388*24)</f>
        <v>12</v>
      </c>
      <c r="E1388" s="2">
        <f>A1388-A1387</f>
        <v>2</v>
      </c>
    </row>
    <row r="1389" spans="1:5" x14ac:dyDescent="0.2">
      <c r="A1389" s="4">
        <v>42939</v>
      </c>
      <c r="B1389" s="1">
        <v>31</v>
      </c>
      <c r="C1389" s="6">
        <v>8.5416666666666655E-2</v>
      </c>
      <c r="D1389" s="5">
        <f>B1389/(C1389*24)</f>
        <v>15.121951219512196</v>
      </c>
      <c r="E1389" s="2">
        <f>A1389-A1388</f>
        <v>1</v>
      </c>
    </row>
    <row r="1390" spans="1:5" x14ac:dyDescent="0.2">
      <c r="A1390" s="4">
        <v>42939</v>
      </c>
      <c r="B1390" s="1">
        <v>12</v>
      </c>
      <c r="C1390" s="6">
        <v>4.1666666666666664E-2</v>
      </c>
      <c r="D1390" s="5">
        <f>B1390/(C1390*24)</f>
        <v>12</v>
      </c>
      <c r="E1390" s="2">
        <f>A1390-A1389</f>
        <v>0</v>
      </c>
    </row>
    <row r="1391" spans="1:5" x14ac:dyDescent="0.2">
      <c r="A1391" s="4">
        <v>42940</v>
      </c>
      <c r="B1391" s="1">
        <v>12</v>
      </c>
      <c r="C1391" s="6">
        <v>4.1666666666666664E-2</v>
      </c>
      <c r="D1391" s="5">
        <f>B1391/(C1391*24)</f>
        <v>12</v>
      </c>
      <c r="E1391" s="2">
        <f>A1391-A1390</f>
        <v>1</v>
      </c>
    </row>
    <row r="1392" spans="1:5" x14ac:dyDescent="0.2">
      <c r="A1392" s="4">
        <v>42940</v>
      </c>
      <c r="B1392" s="1">
        <v>1</v>
      </c>
      <c r="C1392" s="6">
        <v>6.9444444444444441E-3</v>
      </c>
      <c r="D1392" s="5">
        <f>B1392/(C1392*24)</f>
        <v>6</v>
      </c>
      <c r="E1392" s="2">
        <f>A1392-A1391</f>
        <v>0</v>
      </c>
    </row>
    <row r="1393" spans="1:5" x14ac:dyDescent="0.2">
      <c r="A1393" s="4">
        <v>42941</v>
      </c>
      <c r="B1393" s="1">
        <v>31</v>
      </c>
      <c r="C1393" s="6">
        <v>9.0972222222222218E-2</v>
      </c>
      <c r="D1393" s="5">
        <f>B1393/(C1393*24)</f>
        <v>14.19847328244275</v>
      </c>
      <c r="E1393" s="2">
        <f>A1393-A1392</f>
        <v>1</v>
      </c>
    </row>
    <row r="1394" spans="1:5" x14ac:dyDescent="0.2">
      <c r="A1394" s="4">
        <v>42941</v>
      </c>
      <c r="B1394" s="1">
        <v>1.5</v>
      </c>
      <c r="C1394" s="6">
        <v>1.0416666666666666E-2</v>
      </c>
      <c r="D1394" s="5">
        <f>B1394/(C1394*24)</f>
        <v>6</v>
      </c>
      <c r="E1394" s="2">
        <f>A1394-A1393</f>
        <v>0</v>
      </c>
    </row>
    <row r="1395" spans="1:5" x14ac:dyDescent="0.2">
      <c r="A1395" s="4">
        <v>42942</v>
      </c>
      <c r="B1395" s="1">
        <v>1</v>
      </c>
      <c r="C1395" s="6">
        <v>4.8611111111111112E-3</v>
      </c>
      <c r="D1395" s="5">
        <f>B1395/(C1395*24)</f>
        <v>8.5714285714285712</v>
      </c>
      <c r="E1395" s="2">
        <f>A1395-A1394</f>
        <v>1</v>
      </c>
    </row>
    <row r="1396" spans="1:5" x14ac:dyDescent="0.2">
      <c r="A1396" s="4">
        <v>42943</v>
      </c>
      <c r="B1396" s="1">
        <v>18</v>
      </c>
      <c r="C1396" s="6">
        <v>5.6944444444444443E-2</v>
      </c>
      <c r="D1396" s="5">
        <f>B1396/(C1396*24)</f>
        <v>13.170731707317072</v>
      </c>
      <c r="E1396" s="2">
        <f>A1396-A1395</f>
        <v>1</v>
      </c>
    </row>
    <row r="1397" spans="1:5" x14ac:dyDescent="0.2">
      <c r="A1397" s="4">
        <v>42943</v>
      </c>
      <c r="B1397" s="1">
        <v>12</v>
      </c>
      <c r="C1397" s="6">
        <v>4.1666666666666664E-2</v>
      </c>
      <c r="D1397" s="5">
        <f>B1397/(C1397*24)</f>
        <v>12</v>
      </c>
      <c r="E1397" s="2">
        <f>A1397-A1396</f>
        <v>0</v>
      </c>
    </row>
    <row r="1398" spans="1:5" x14ac:dyDescent="0.2">
      <c r="A1398" s="4">
        <v>42943</v>
      </c>
      <c r="B1398" s="1">
        <v>1</v>
      </c>
      <c r="C1398" s="6">
        <v>2.7777777777777779E-3</v>
      </c>
      <c r="D1398" s="5">
        <f>B1398/(C1398*24)</f>
        <v>15</v>
      </c>
      <c r="E1398" s="2">
        <f>A1398-A1397</f>
        <v>0</v>
      </c>
    </row>
    <row r="1399" spans="1:5" x14ac:dyDescent="0.2">
      <c r="A1399" s="4">
        <v>42944</v>
      </c>
      <c r="B1399" s="1">
        <v>1</v>
      </c>
      <c r="C1399" s="6">
        <v>2.7777777777777779E-3</v>
      </c>
      <c r="D1399" s="5">
        <f>B1399/(C1399*24)</f>
        <v>15</v>
      </c>
      <c r="E1399" s="2">
        <f>A1399-A1398</f>
        <v>1</v>
      </c>
    </row>
    <row r="1400" spans="1:5" x14ac:dyDescent="0.2">
      <c r="A1400" s="4">
        <v>42944</v>
      </c>
      <c r="B1400" s="1">
        <v>4</v>
      </c>
      <c r="C1400" s="6">
        <v>1.6666666666666666E-2</v>
      </c>
      <c r="D1400" s="5">
        <f>B1400/(C1400*24)</f>
        <v>10</v>
      </c>
      <c r="E1400" s="2">
        <f>A1400-A1399</f>
        <v>0</v>
      </c>
    </row>
    <row r="1401" spans="1:5" x14ac:dyDescent="0.2">
      <c r="A1401" s="4">
        <v>42944</v>
      </c>
      <c r="B1401" s="1">
        <v>12</v>
      </c>
      <c r="C1401" s="6">
        <v>4.1666666666666664E-2</v>
      </c>
      <c r="D1401" s="5">
        <f>B1401/(C1401*24)</f>
        <v>12</v>
      </c>
      <c r="E1401" s="2">
        <f>A1401-A1400</f>
        <v>0</v>
      </c>
    </row>
    <row r="1402" spans="1:5" x14ac:dyDescent="0.2">
      <c r="A1402" s="4">
        <v>42945</v>
      </c>
      <c r="B1402" s="1">
        <v>12</v>
      </c>
      <c r="C1402" s="6">
        <v>4.1666666666666664E-2</v>
      </c>
      <c r="D1402" s="5">
        <f>B1402/(C1402*24)</f>
        <v>12</v>
      </c>
      <c r="E1402" s="2">
        <f>A1402-A1401</f>
        <v>1</v>
      </c>
    </row>
    <row r="1403" spans="1:5" x14ac:dyDescent="0.2">
      <c r="A1403" s="4">
        <v>42946</v>
      </c>
      <c r="B1403" s="1">
        <v>2</v>
      </c>
      <c r="C1403" s="6">
        <v>1.1111111111111112E-2</v>
      </c>
      <c r="D1403" s="5">
        <f>B1403/(C1403*24)</f>
        <v>7.5</v>
      </c>
      <c r="E1403" s="2">
        <f>A1403-A1402</f>
        <v>1</v>
      </c>
    </row>
    <row r="1404" spans="1:5" x14ac:dyDescent="0.2">
      <c r="A1404" s="4">
        <v>42946</v>
      </c>
      <c r="B1404" s="1">
        <v>31</v>
      </c>
      <c r="C1404" s="6">
        <v>8.1250000000000003E-2</v>
      </c>
      <c r="D1404" s="5">
        <f>B1404/(C1404*24)</f>
        <v>15.897435897435896</v>
      </c>
      <c r="E1404" s="2">
        <f>A1404-A1403</f>
        <v>0</v>
      </c>
    </row>
    <row r="1405" spans="1:5" x14ac:dyDescent="0.2">
      <c r="A1405" s="4">
        <v>42946</v>
      </c>
      <c r="B1405" s="1">
        <v>12</v>
      </c>
      <c r="C1405" s="6">
        <v>4.1666666666666664E-2</v>
      </c>
      <c r="D1405" s="5">
        <f>B1405/(C1405*24)</f>
        <v>12</v>
      </c>
      <c r="E1405" s="2">
        <f>A1405-A1404</f>
        <v>0</v>
      </c>
    </row>
    <row r="1406" spans="1:5" x14ac:dyDescent="0.2">
      <c r="A1406" s="4">
        <v>42948</v>
      </c>
      <c r="B1406" s="1">
        <v>5</v>
      </c>
      <c r="C1406" s="6">
        <v>2.7777777777777776E-2</v>
      </c>
      <c r="D1406" s="5">
        <f>B1406/(C1406*24)</f>
        <v>7.5</v>
      </c>
      <c r="E1406" s="2">
        <f>A1406-A1405</f>
        <v>2</v>
      </c>
    </row>
    <row r="1407" spans="1:5" x14ac:dyDescent="0.2">
      <c r="A1407" s="4">
        <v>42949</v>
      </c>
      <c r="B1407" s="1">
        <v>12</v>
      </c>
      <c r="C1407" s="6">
        <v>4.1666666666666664E-2</v>
      </c>
      <c r="D1407" s="5">
        <f>B1407/(C1407*24)</f>
        <v>12</v>
      </c>
      <c r="E1407" s="2">
        <f>A1407-A1406</f>
        <v>1</v>
      </c>
    </row>
    <row r="1408" spans="1:5" x14ac:dyDescent="0.2">
      <c r="A1408" s="4">
        <v>42951</v>
      </c>
      <c r="B1408" s="1">
        <v>31</v>
      </c>
      <c r="C1408" s="6">
        <v>8.1250000000000003E-2</v>
      </c>
      <c r="D1408" s="5">
        <f>B1408/(C1408*24)</f>
        <v>15.897435897435896</v>
      </c>
      <c r="E1408" s="2">
        <f>A1408-A1407</f>
        <v>2</v>
      </c>
    </row>
    <row r="1409" spans="1:5" x14ac:dyDescent="0.2">
      <c r="A1409" s="4">
        <v>42951</v>
      </c>
      <c r="B1409" s="1">
        <v>12</v>
      </c>
      <c r="C1409" s="6">
        <v>4.1666666666666664E-2</v>
      </c>
      <c r="D1409" s="5">
        <f>B1409/(C1409*24)</f>
        <v>12</v>
      </c>
      <c r="E1409" s="2">
        <f>A1409-A1408</f>
        <v>0</v>
      </c>
    </row>
    <row r="1410" spans="1:5" x14ac:dyDescent="0.2">
      <c r="A1410" s="4">
        <v>42954</v>
      </c>
      <c r="B1410" s="1">
        <v>2.5</v>
      </c>
      <c r="C1410" s="6">
        <v>8.3333333333333332E-3</v>
      </c>
      <c r="D1410" s="5">
        <f>B1410/(C1410*24)</f>
        <v>12.5</v>
      </c>
      <c r="E1410" s="2">
        <f>A1410-A1409</f>
        <v>3</v>
      </c>
    </row>
    <row r="1411" spans="1:5" x14ac:dyDescent="0.2">
      <c r="A1411" s="4">
        <v>42954</v>
      </c>
      <c r="B1411" s="1">
        <v>12</v>
      </c>
      <c r="C1411" s="6">
        <v>4.1666666666666664E-2</v>
      </c>
      <c r="D1411" s="5">
        <f>B1411/(C1411*24)</f>
        <v>12</v>
      </c>
      <c r="E1411" s="2">
        <f>A1411-A1410</f>
        <v>0</v>
      </c>
    </row>
    <row r="1412" spans="1:5" x14ac:dyDescent="0.2">
      <c r="A1412" s="4">
        <v>42955</v>
      </c>
      <c r="B1412" s="1">
        <v>31</v>
      </c>
      <c r="C1412" s="6">
        <v>0.1013888888888889</v>
      </c>
      <c r="D1412" s="5">
        <f>B1412/(C1412*24)</f>
        <v>12.739726027397259</v>
      </c>
      <c r="E1412" s="2">
        <f>A1412-A1411</f>
        <v>1</v>
      </c>
    </row>
    <row r="1413" spans="1:5" x14ac:dyDescent="0.2">
      <c r="A1413" s="4">
        <v>42958</v>
      </c>
      <c r="B1413" s="1">
        <v>31</v>
      </c>
      <c r="C1413" s="6">
        <v>9.7222222222222224E-2</v>
      </c>
      <c r="D1413" s="5">
        <f>B1413/(C1413*24)</f>
        <v>13.285714285714285</v>
      </c>
      <c r="E1413" s="2">
        <f>A1413-A1412</f>
        <v>3</v>
      </c>
    </row>
    <row r="1414" spans="1:5" x14ac:dyDescent="0.2">
      <c r="A1414" s="4">
        <v>42958</v>
      </c>
      <c r="B1414" s="1">
        <v>12</v>
      </c>
      <c r="C1414" s="6">
        <v>4.1666666666666664E-2</v>
      </c>
      <c r="D1414" s="5">
        <f>B1414/(C1414*24)</f>
        <v>12</v>
      </c>
      <c r="E1414" s="2">
        <f>A1414-A1413</f>
        <v>0</v>
      </c>
    </row>
    <row r="1415" spans="1:5" x14ac:dyDescent="0.2">
      <c r="A1415" s="4">
        <v>42959</v>
      </c>
      <c r="B1415" s="1">
        <v>1.5</v>
      </c>
      <c r="C1415" s="6">
        <v>8.3333333333333332E-3</v>
      </c>
      <c r="D1415" s="5">
        <f>B1415/(C1415*24)</f>
        <v>7.5</v>
      </c>
      <c r="E1415" s="2">
        <f>A1415-A1414</f>
        <v>1</v>
      </c>
    </row>
    <row r="1416" spans="1:5" x14ac:dyDescent="0.2">
      <c r="A1416" s="4">
        <v>42959</v>
      </c>
      <c r="B1416" s="1">
        <v>12</v>
      </c>
      <c r="C1416" s="6">
        <v>4.1666666666666664E-2</v>
      </c>
      <c r="D1416" s="5">
        <f>B1416/(C1416*24)</f>
        <v>12</v>
      </c>
      <c r="E1416" s="2">
        <f>A1416-A1415</f>
        <v>0</v>
      </c>
    </row>
    <row r="1417" spans="1:5" x14ac:dyDescent="0.2">
      <c r="A1417" s="4">
        <v>42960</v>
      </c>
      <c r="B1417" s="1">
        <v>2.5</v>
      </c>
      <c r="C1417" s="6">
        <v>1.3888888888888888E-2</v>
      </c>
      <c r="D1417" s="5">
        <f>B1417/(C1417*24)</f>
        <v>7.5</v>
      </c>
      <c r="E1417" s="2">
        <f>A1417-A1416</f>
        <v>1</v>
      </c>
    </row>
    <row r="1418" spans="1:5" x14ac:dyDescent="0.2">
      <c r="A1418" s="4">
        <v>42961</v>
      </c>
      <c r="B1418" s="1">
        <v>12</v>
      </c>
      <c r="C1418" s="6">
        <v>4.1666666666666664E-2</v>
      </c>
      <c r="D1418" s="5">
        <f>B1418/(C1418*24)</f>
        <v>12</v>
      </c>
      <c r="E1418" s="2">
        <f>A1418-A1417</f>
        <v>1</v>
      </c>
    </row>
    <row r="1419" spans="1:5" x14ac:dyDescent="0.2">
      <c r="A1419" s="4">
        <v>42962</v>
      </c>
      <c r="B1419" s="1">
        <v>31</v>
      </c>
      <c r="C1419" s="6">
        <v>8.3333333333333329E-2</v>
      </c>
      <c r="D1419" s="5">
        <f>B1419/(C1419*24)</f>
        <v>15.5</v>
      </c>
      <c r="E1419" s="2">
        <f>A1419-A1418</f>
        <v>1</v>
      </c>
    </row>
    <row r="1420" spans="1:5" x14ac:dyDescent="0.2">
      <c r="A1420" s="4">
        <v>42962</v>
      </c>
      <c r="B1420" s="1">
        <v>12</v>
      </c>
      <c r="C1420" s="6">
        <v>3.4722222222222224E-2</v>
      </c>
      <c r="D1420" s="5">
        <f>B1420/(C1420*24)</f>
        <v>14.399999999999999</v>
      </c>
      <c r="E1420" s="2">
        <f>A1420-A1419</f>
        <v>0</v>
      </c>
    </row>
    <row r="1421" spans="1:5" x14ac:dyDescent="0.2">
      <c r="A1421" s="4">
        <v>42964</v>
      </c>
      <c r="B1421" s="1">
        <v>12</v>
      </c>
      <c r="C1421" s="6">
        <v>4.1666666666666664E-2</v>
      </c>
      <c r="D1421" s="5">
        <f>B1421/(C1421*24)</f>
        <v>12</v>
      </c>
      <c r="E1421" s="2">
        <f>A1421-A1420</f>
        <v>2</v>
      </c>
    </row>
    <row r="1422" spans="1:5" x14ac:dyDescent="0.2">
      <c r="A1422" s="4">
        <v>42966</v>
      </c>
      <c r="B1422" s="1">
        <v>2</v>
      </c>
      <c r="C1422" s="6">
        <v>1.0416666666666666E-2</v>
      </c>
      <c r="D1422" s="5">
        <f>B1422/(C1422*24)</f>
        <v>8</v>
      </c>
      <c r="E1422" s="2">
        <f>A1422-A1421</f>
        <v>2</v>
      </c>
    </row>
    <row r="1423" spans="1:5" x14ac:dyDescent="0.2">
      <c r="A1423" s="4">
        <v>42966</v>
      </c>
      <c r="B1423" s="1">
        <v>12</v>
      </c>
      <c r="C1423" s="6">
        <v>4.1666666666666664E-2</v>
      </c>
      <c r="D1423" s="5">
        <f>B1423/(C1423*24)</f>
        <v>12</v>
      </c>
      <c r="E1423" s="2">
        <f>A1423-A1422</f>
        <v>0</v>
      </c>
    </row>
    <row r="1424" spans="1:5" x14ac:dyDescent="0.2">
      <c r="A1424" s="4">
        <v>42968</v>
      </c>
      <c r="B1424" s="1">
        <v>2</v>
      </c>
      <c r="C1424" s="6">
        <v>1.0416666666666666E-2</v>
      </c>
      <c r="D1424" s="5">
        <f>B1424/(C1424*24)</f>
        <v>8</v>
      </c>
      <c r="E1424" s="2">
        <f>A1424-A1423</f>
        <v>2</v>
      </c>
    </row>
    <row r="1425" spans="1:5" x14ac:dyDescent="0.2">
      <c r="A1425" s="4">
        <v>42969</v>
      </c>
      <c r="B1425" s="1">
        <v>31</v>
      </c>
      <c r="C1425" s="6">
        <v>8.1250000000000003E-2</v>
      </c>
      <c r="D1425" s="5">
        <f>B1425/(C1425*24)</f>
        <v>15.897435897435896</v>
      </c>
      <c r="E1425" s="2">
        <f>A1425-A1424</f>
        <v>1</v>
      </c>
    </row>
    <row r="1426" spans="1:5" x14ac:dyDescent="0.2">
      <c r="A1426" s="4">
        <v>42969</v>
      </c>
      <c r="B1426" s="1">
        <v>3</v>
      </c>
      <c r="C1426" s="6">
        <v>3.8194444444444441E-2</v>
      </c>
      <c r="D1426" s="5">
        <f>B1426/(C1426*24)</f>
        <v>3.2727272727272734</v>
      </c>
      <c r="E1426" s="2">
        <f>A1426-A1425</f>
        <v>0</v>
      </c>
    </row>
    <row r="1427" spans="1:5" x14ac:dyDescent="0.2">
      <c r="A1427" s="4">
        <v>42970</v>
      </c>
      <c r="B1427" s="1">
        <v>1</v>
      </c>
      <c r="C1427" s="6">
        <v>4.1666666666666666E-3</v>
      </c>
      <c r="D1427" s="5">
        <f>B1427/(C1427*24)</f>
        <v>10</v>
      </c>
      <c r="E1427" s="2">
        <f>A1427-A1426</f>
        <v>1</v>
      </c>
    </row>
    <row r="1428" spans="1:5" x14ac:dyDescent="0.2">
      <c r="A1428" s="4">
        <v>42970</v>
      </c>
      <c r="B1428" s="1">
        <v>12</v>
      </c>
      <c r="C1428" s="6">
        <v>4.1666666666666664E-2</v>
      </c>
      <c r="D1428" s="5">
        <f>B1428/(C1428*24)</f>
        <v>12</v>
      </c>
      <c r="E1428" s="2">
        <f>A1428-A1427</f>
        <v>0</v>
      </c>
    </row>
    <row r="1429" spans="1:5" x14ac:dyDescent="0.2">
      <c r="A1429" s="4">
        <v>42971</v>
      </c>
      <c r="B1429" s="1">
        <v>31</v>
      </c>
      <c r="C1429" s="6">
        <v>8.3333333333333329E-2</v>
      </c>
      <c r="D1429" s="5">
        <f>B1429/(C1429*24)</f>
        <v>15.5</v>
      </c>
      <c r="E1429" s="2">
        <f>A1429-A1428</f>
        <v>1</v>
      </c>
    </row>
    <row r="1430" spans="1:5" x14ac:dyDescent="0.2">
      <c r="A1430" s="4">
        <v>42971</v>
      </c>
      <c r="B1430" s="1">
        <v>12</v>
      </c>
      <c r="C1430" s="6">
        <v>4.1666666666666664E-2</v>
      </c>
      <c r="D1430" s="5">
        <f>B1430/(C1430*24)</f>
        <v>12</v>
      </c>
      <c r="E1430" s="2">
        <f>A1430-A1429</f>
        <v>0</v>
      </c>
    </row>
    <row r="1431" spans="1:5" x14ac:dyDescent="0.2">
      <c r="A1431" s="4">
        <v>42974</v>
      </c>
      <c r="B1431" s="1">
        <v>31</v>
      </c>
      <c r="C1431" s="6">
        <v>8.3333333333333329E-2</v>
      </c>
      <c r="D1431" s="5">
        <f>B1431/(C1431*24)</f>
        <v>15.5</v>
      </c>
      <c r="E1431" s="2">
        <f>A1431-A1430</f>
        <v>3</v>
      </c>
    </row>
    <row r="1432" spans="1:5" x14ac:dyDescent="0.2">
      <c r="A1432" s="4">
        <v>42975</v>
      </c>
      <c r="B1432" s="1">
        <v>2</v>
      </c>
      <c r="C1432" s="6">
        <v>1.3888888888888888E-2</v>
      </c>
      <c r="D1432" s="5">
        <f>B1432/(C1432*24)</f>
        <v>6</v>
      </c>
      <c r="E1432" s="2">
        <f>A1432-A1431</f>
        <v>1</v>
      </c>
    </row>
    <row r="1433" spans="1:5" x14ac:dyDescent="0.2">
      <c r="A1433" s="4">
        <v>42975</v>
      </c>
      <c r="B1433" s="1">
        <v>12</v>
      </c>
      <c r="C1433" s="6">
        <v>4.1666666666666664E-2</v>
      </c>
      <c r="D1433" s="5">
        <f>B1433/(C1433*24)</f>
        <v>12</v>
      </c>
      <c r="E1433" s="2">
        <f>A1433-A1432</f>
        <v>0</v>
      </c>
    </row>
    <row r="1434" spans="1:5" x14ac:dyDescent="0.2">
      <c r="A1434" s="4">
        <v>42976</v>
      </c>
      <c r="B1434" s="1">
        <v>0.5</v>
      </c>
      <c r="C1434" s="6">
        <v>2.7777777777777779E-3</v>
      </c>
      <c r="D1434" s="5">
        <f>B1434/(C1434*24)</f>
        <v>7.5</v>
      </c>
      <c r="E1434" s="2">
        <f>A1434-A1433</f>
        <v>1</v>
      </c>
    </row>
    <row r="1435" spans="1:5" x14ac:dyDescent="0.2">
      <c r="A1435" s="4">
        <v>42976</v>
      </c>
      <c r="B1435" s="1">
        <v>2.5</v>
      </c>
      <c r="C1435" s="6">
        <v>1.0416666666666666E-2</v>
      </c>
      <c r="D1435" s="5">
        <f>B1435/(C1435*24)</f>
        <v>10</v>
      </c>
      <c r="E1435" s="2">
        <f>A1435-A1434</f>
        <v>0</v>
      </c>
    </row>
    <row r="1436" spans="1:5" x14ac:dyDescent="0.2">
      <c r="A1436" s="4">
        <v>42976</v>
      </c>
      <c r="B1436" s="1">
        <v>3</v>
      </c>
      <c r="C1436" s="6">
        <v>1.0416666666666666E-2</v>
      </c>
      <c r="D1436" s="5">
        <f>B1436/(C1436*24)</f>
        <v>12</v>
      </c>
      <c r="E1436" s="2">
        <f>A1436-A1435</f>
        <v>0</v>
      </c>
    </row>
    <row r="1437" spans="1:5" x14ac:dyDescent="0.2">
      <c r="A1437" s="4">
        <v>42977</v>
      </c>
      <c r="B1437" s="1">
        <v>12</v>
      </c>
      <c r="C1437" s="6">
        <v>4.1666666666666664E-2</v>
      </c>
      <c r="D1437" s="5">
        <f>B1437/(C1437*24)</f>
        <v>12</v>
      </c>
      <c r="E1437" s="2">
        <f>A1437-A1436</f>
        <v>1</v>
      </c>
    </row>
    <row r="1438" spans="1:5" x14ac:dyDescent="0.2">
      <c r="A1438" s="4">
        <v>42978</v>
      </c>
      <c r="B1438" s="1">
        <v>3</v>
      </c>
      <c r="C1438" s="6">
        <v>1.0416666666666666E-2</v>
      </c>
      <c r="D1438" s="5">
        <f>B1438/(C1438*24)</f>
        <v>12</v>
      </c>
      <c r="E1438" s="2">
        <f>A1438-A1437</f>
        <v>1</v>
      </c>
    </row>
    <row r="1439" spans="1:5" x14ac:dyDescent="0.2">
      <c r="A1439" s="4">
        <v>42978</v>
      </c>
      <c r="B1439" s="1">
        <v>31</v>
      </c>
      <c r="C1439" s="6">
        <v>0.1013888888888889</v>
      </c>
      <c r="D1439" s="5">
        <f>B1439/(C1439*24)</f>
        <v>12.739726027397259</v>
      </c>
      <c r="E1439" s="2">
        <f>A1439-A1438</f>
        <v>0</v>
      </c>
    </row>
    <row r="1440" spans="1:5" x14ac:dyDescent="0.2">
      <c r="A1440" s="4">
        <v>42978</v>
      </c>
      <c r="B1440" s="1">
        <v>1.5</v>
      </c>
      <c r="C1440" s="6">
        <v>1.3888888888888888E-2</v>
      </c>
      <c r="D1440" s="5">
        <f>B1440/(C1440*24)</f>
        <v>4.5</v>
      </c>
      <c r="E1440" s="2">
        <f>A1440-A1439</f>
        <v>0</v>
      </c>
    </row>
    <row r="1441" spans="1:5" x14ac:dyDescent="0.2">
      <c r="A1441" s="4">
        <v>42979</v>
      </c>
      <c r="B1441" s="1">
        <v>12</v>
      </c>
      <c r="C1441" s="6">
        <v>4.1666666666666664E-2</v>
      </c>
      <c r="D1441" s="5">
        <f>B1441/(C1441*24)</f>
        <v>12</v>
      </c>
      <c r="E1441" s="2">
        <f>A1441-A1440</f>
        <v>1</v>
      </c>
    </row>
    <row r="1442" spans="1:5" x14ac:dyDescent="0.2">
      <c r="A1442" s="4">
        <v>42980</v>
      </c>
      <c r="B1442" s="1">
        <v>12</v>
      </c>
      <c r="C1442" s="6">
        <v>4.1666666666666664E-2</v>
      </c>
      <c r="D1442" s="5">
        <f>B1442/(C1442*24)</f>
        <v>12</v>
      </c>
      <c r="E1442" s="2">
        <f>A1442-A1441</f>
        <v>1</v>
      </c>
    </row>
    <row r="1443" spans="1:5" x14ac:dyDescent="0.2">
      <c r="A1443" s="4">
        <v>42981</v>
      </c>
      <c r="B1443" s="1">
        <v>31</v>
      </c>
      <c r="C1443" s="6">
        <v>8.1250000000000003E-2</v>
      </c>
      <c r="D1443" s="5">
        <f>B1443/(C1443*24)</f>
        <v>15.897435897435896</v>
      </c>
      <c r="E1443" s="2">
        <f>A1443-A1442</f>
        <v>1</v>
      </c>
    </row>
    <row r="1444" spans="1:5" x14ac:dyDescent="0.2">
      <c r="A1444" s="4">
        <v>42981</v>
      </c>
      <c r="B1444" s="1">
        <v>12</v>
      </c>
      <c r="C1444" s="6">
        <v>4.1666666666666664E-2</v>
      </c>
      <c r="D1444" s="5">
        <f>B1444/(C1444*24)</f>
        <v>12</v>
      </c>
      <c r="E1444" s="2">
        <f>A1444-A1443</f>
        <v>0</v>
      </c>
    </row>
    <row r="1445" spans="1:5" x14ac:dyDescent="0.2">
      <c r="A1445" s="4">
        <v>42982</v>
      </c>
      <c r="B1445" s="1">
        <v>12</v>
      </c>
      <c r="C1445" s="6">
        <v>4.1666666666666664E-2</v>
      </c>
      <c r="D1445" s="5">
        <f>B1445/(C1445*24)</f>
        <v>12</v>
      </c>
      <c r="E1445" s="2">
        <f>A1445-A1444</f>
        <v>1</v>
      </c>
    </row>
    <row r="1446" spans="1:5" x14ac:dyDescent="0.2">
      <c r="A1446" s="4">
        <v>42983</v>
      </c>
      <c r="B1446" s="1">
        <v>3</v>
      </c>
      <c r="C1446" s="6">
        <v>1.9444444444444445E-2</v>
      </c>
      <c r="D1446" s="5">
        <f>B1446/(C1446*24)</f>
        <v>6.4285714285714288</v>
      </c>
      <c r="E1446" s="2">
        <f>A1446-A1445</f>
        <v>1</v>
      </c>
    </row>
    <row r="1447" spans="1:5" x14ac:dyDescent="0.2">
      <c r="A1447" s="4">
        <v>42983</v>
      </c>
      <c r="B1447" s="1">
        <v>31</v>
      </c>
      <c r="C1447" s="6">
        <v>9.0277777777777776E-2</v>
      </c>
      <c r="D1447" s="5">
        <f>B1447/(C1447*24)</f>
        <v>14.307692307692308</v>
      </c>
      <c r="E1447" s="2">
        <f>A1447-A1446</f>
        <v>0</v>
      </c>
    </row>
    <row r="1448" spans="1:5" x14ac:dyDescent="0.2">
      <c r="A1448" s="4">
        <v>42984</v>
      </c>
      <c r="B1448" s="1">
        <v>12</v>
      </c>
      <c r="C1448" s="6">
        <v>4.1666666666666664E-2</v>
      </c>
      <c r="D1448" s="5">
        <f>B1448/(C1448*24)</f>
        <v>12</v>
      </c>
      <c r="E1448" s="2">
        <f>A1448-A1447</f>
        <v>1</v>
      </c>
    </row>
    <row r="1449" spans="1:5" x14ac:dyDescent="0.2">
      <c r="A1449" s="4">
        <v>42985</v>
      </c>
      <c r="B1449" s="1">
        <v>12</v>
      </c>
      <c r="C1449" s="6">
        <v>4.1666666666666664E-2</v>
      </c>
      <c r="D1449" s="5">
        <f>B1449/(C1449*24)</f>
        <v>12</v>
      </c>
      <c r="E1449" s="2">
        <f>A1449-A1448</f>
        <v>1</v>
      </c>
    </row>
    <row r="1450" spans="1:5" x14ac:dyDescent="0.2">
      <c r="A1450" s="4">
        <v>42986</v>
      </c>
      <c r="B1450" s="1">
        <v>6</v>
      </c>
      <c r="C1450" s="6">
        <v>3.7499999999999999E-2</v>
      </c>
      <c r="D1450" s="5">
        <f>B1450/(C1450*24)</f>
        <v>6.666666666666667</v>
      </c>
      <c r="E1450" s="2">
        <f>A1450-A1449</f>
        <v>1</v>
      </c>
    </row>
    <row r="1451" spans="1:5" x14ac:dyDescent="0.2">
      <c r="A1451" s="4">
        <v>42986</v>
      </c>
      <c r="B1451" s="1">
        <v>12</v>
      </c>
      <c r="C1451" s="6">
        <v>4.1666666666666664E-2</v>
      </c>
      <c r="D1451" s="5">
        <f>B1451/(C1451*24)</f>
        <v>12</v>
      </c>
      <c r="E1451" s="2">
        <f>A1451-A1450</f>
        <v>0</v>
      </c>
    </row>
    <row r="1452" spans="1:5" x14ac:dyDescent="0.2">
      <c r="A1452" s="4">
        <v>42987</v>
      </c>
      <c r="B1452" s="1">
        <v>12</v>
      </c>
      <c r="C1452" s="6">
        <v>4.1666666666666664E-2</v>
      </c>
      <c r="D1452" s="5">
        <f>B1452/(C1452*24)</f>
        <v>12</v>
      </c>
      <c r="E1452" s="2">
        <f>A1452-A1451</f>
        <v>1</v>
      </c>
    </row>
    <row r="1453" spans="1:5" x14ac:dyDescent="0.2">
      <c r="A1453" s="4">
        <v>42988</v>
      </c>
      <c r="B1453" s="1">
        <v>0.5</v>
      </c>
      <c r="C1453" s="6">
        <v>2.7777777777777779E-3</v>
      </c>
      <c r="D1453" s="5">
        <f>B1453/(C1453*24)</f>
        <v>7.5</v>
      </c>
      <c r="E1453" s="2">
        <f>A1453-A1452</f>
        <v>1</v>
      </c>
    </row>
    <row r="1454" spans="1:5" x14ac:dyDescent="0.2">
      <c r="A1454" s="4">
        <v>42989</v>
      </c>
      <c r="B1454" s="1">
        <v>0.5</v>
      </c>
      <c r="C1454" s="6">
        <v>2.7777777777777779E-3</v>
      </c>
      <c r="D1454" s="5">
        <f>B1454/(C1454*24)</f>
        <v>7.5</v>
      </c>
      <c r="E1454" s="2">
        <f>A1454-A1453</f>
        <v>1</v>
      </c>
    </row>
    <row r="1455" spans="1:5" x14ac:dyDescent="0.2">
      <c r="A1455" s="4">
        <v>42989</v>
      </c>
      <c r="B1455" s="1">
        <v>12</v>
      </c>
      <c r="C1455" s="6">
        <v>4.1666666666666664E-2</v>
      </c>
      <c r="D1455" s="5">
        <f>B1455/(C1455*24)</f>
        <v>12</v>
      </c>
      <c r="E1455" s="2">
        <f>A1455-A1454</f>
        <v>0</v>
      </c>
    </row>
    <row r="1456" spans="1:5" x14ac:dyDescent="0.2">
      <c r="A1456" s="4">
        <v>42990</v>
      </c>
      <c r="B1456" s="1">
        <v>31</v>
      </c>
      <c r="C1456" s="6">
        <v>0.10902777777777778</v>
      </c>
      <c r="D1456" s="5">
        <f>B1456/(C1456*24)</f>
        <v>11.847133757961783</v>
      </c>
      <c r="E1456" s="2">
        <f>A1456-A1455</f>
        <v>1</v>
      </c>
    </row>
    <row r="1457" spans="1:5" x14ac:dyDescent="0.2">
      <c r="A1457" s="4">
        <v>42991</v>
      </c>
      <c r="B1457" s="1">
        <v>12</v>
      </c>
      <c r="C1457" s="6">
        <v>4.1666666666666664E-2</v>
      </c>
      <c r="D1457" s="5">
        <f>B1457/(C1457*24)</f>
        <v>12</v>
      </c>
      <c r="E1457" s="2">
        <f>A1457-A1456</f>
        <v>1</v>
      </c>
    </row>
    <row r="1458" spans="1:5" x14ac:dyDescent="0.2">
      <c r="A1458" s="4">
        <v>42992</v>
      </c>
      <c r="B1458" s="1">
        <v>3</v>
      </c>
      <c r="C1458" s="6">
        <v>1.0416666666666666E-2</v>
      </c>
      <c r="D1458" s="5">
        <f>B1458/(C1458*24)</f>
        <v>12</v>
      </c>
      <c r="E1458" s="2">
        <f>A1458-A1457</f>
        <v>1</v>
      </c>
    </row>
    <row r="1459" spans="1:5" x14ac:dyDescent="0.2">
      <c r="A1459" s="4">
        <v>42992</v>
      </c>
      <c r="B1459" s="1">
        <v>31</v>
      </c>
      <c r="C1459" s="6">
        <v>9.7222222222222224E-2</v>
      </c>
      <c r="D1459" s="5">
        <f>B1459/(C1459*24)</f>
        <v>13.285714285714285</v>
      </c>
      <c r="E1459" s="2">
        <f>A1459-A1458</f>
        <v>0</v>
      </c>
    </row>
    <row r="1460" spans="1:5" x14ac:dyDescent="0.2">
      <c r="A1460" s="4">
        <v>42994</v>
      </c>
      <c r="B1460" s="1">
        <v>3</v>
      </c>
      <c r="C1460" s="6">
        <v>1.3888888888888888E-2</v>
      </c>
      <c r="D1460" s="5">
        <f>B1460/(C1460*24)</f>
        <v>9</v>
      </c>
      <c r="E1460" s="2">
        <f>A1460-A1459</f>
        <v>2</v>
      </c>
    </row>
    <row r="1461" spans="1:5" x14ac:dyDescent="0.2">
      <c r="A1461" s="4">
        <v>42994</v>
      </c>
      <c r="B1461" s="1">
        <v>0.5</v>
      </c>
      <c r="C1461" s="6">
        <v>2.7777777777777779E-3</v>
      </c>
      <c r="D1461" s="5">
        <f>B1461/(C1461*24)</f>
        <v>7.5</v>
      </c>
      <c r="E1461" s="2">
        <f>A1461-A1460</f>
        <v>0</v>
      </c>
    </row>
    <row r="1462" spans="1:5" x14ac:dyDescent="0.2">
      <c r="A1462" s="4">
        <v>42995</v>
      </c>
      <c r="B1462" s="1">
        <v>0.5</v>
      </c>
      <c r="C1462" s="6">
        <v>2.7777777777777779E-3</v>
      </c>
      <c r="D1462" s="5">
        <f>B1462/(C1462*24)</f>
        <v>7.5</v>
      </c>
      <c r="E1462" s="2">
        <f>A1462-A1461</f>
        <v>1</v>
      </c>
    </row>
    <row r="1463" spans="1:5" x14ac:dyDescent="0.2">
      <c r="A1463" s="4">
        <v>42995</v>
      </c>
      <c r="B1463" s="1">
        <v>31</v>
      </c>
      <c r="C1463" s="6">
        <v>8.8888888888888892E-2</v>
      </c>
      <c r="D1463" s="5">
        <f>B1463/(C1463*24)</f>
        <v>14.53125</v>
      </c>
      <c r="E1463" s="2">
        <f>A1463-A1462</f>
        <v>0</v>
      </c>
    </row>
    <row r="1464" spans="1:5" x14ac:dyDescent="0.2">
      <c r="A1464" s="4">
        <v>42997</v>
      </c>
      <c r="B1464" s="1">
        <v>31</v>
      </c>
      <c r="C1464" s="6">
        <v>8.6111111111111124E-2</v>
      </c>
      <c r="D1464" s="5">
        <f>B1464/(C1464*24)</f>
        <v>14.999999999999998</v>
      </c>
      <c r="E1464" s="2">
        <f>A1464-A1463</f>
        <v>2</v>
      </c>
    </row>
    <row r="1465" spans="1:5" x14ac:dyDescent="0.2">
      <c r="A1465" s="4">
        <v>42997</v>
      </c>
      <c r="B1465" s="1">
        <v>1.5</v>
      </c>
      <c r="C1465" s="6">
        <v>6.2499999999999995E-3</v>
      </c>
      <c r="D1465" s="5">
        <f>B1465/(C1465*24)</f>
        <v>10</v>
      </c>
      <c r="E1465" s="2">
        <f>A1465-A1464</f>
        <v>0</v>
      </c>
    </row>
    <row r="1466" spans="1:5" x14ac:dyDescent="0.2">
      <c r="A1466" s="4">
        <v>42997</v>
      </c>
      <c r="B1466" s="1">
        <v>12</v>
      </c>
      <c r="C1466" s="6">
        <v>4.1666666666666664E-2</v>
      </c>
      <c r="D1466" s="5">
        <f>B1466/(C1466*24)</f>
        <v>12</v>
      </c>
      <c r="E1466" s="2">
        <f>A1466-A1465</f>
        <v>0</v>
      </c>
    </row>
    <row r="1467" spans="1:5" x14ac:dyDescent="0.2">
      <c r="A1467" s="4">
        <v>42998</v>
      </c>
      <c r="B1467" s="1">
        <v>3</v>
      </c>
      <c r="C1467" s="6">
        <v>1.0416666666666666E-2</v>
      </c>
      <c r="D1467" s="5">
        <f>B1467/(C1467*24)</f>
        <v>12</v>
      </c>
      <c r="E1467" s="2">
        <f>A1467-A1466</f>
        <v>1</v>
      </c>
    </row>
    <row r="1468" spans="1:5" x14ac:dyDescent="0.2">
      <c r="A1468" s="4">
        <v>42998</v>
      </c>
      <c r="B1468" s="1">
        <v>12</v>
      </c>
      <c r="C1468" s="6">
        <v>4.1666666666666664E-2</v>
      </c>
      <c r="D1468" s="5">
        <f>B1468/(C1468*24)</f>
        <v>12</v>
      </c>
      <c r="E1468" s="2">
        <f>A1468-A1467</f>
        <v>0</v>
      </c>
    </row>
    <row r="1469" spans="1:5" x14ac:dyDescent="0.2">
      <c r="A1469" s="4">
        <v>42999</v>
      </c>
      <c r="B1469" s="1">
        <v>3</v>
      </c>
      <c r="C1469" s="6">
        <v>1.4583333333333332E-2</v>
      </c>
      <c r="D1469" s="5">
        <f>B1469/(C1469*24)</f>
        <v>8.5714285714285712</v>
      </c>
      <c r="E1469" s="2">
        <f>A1469-A1468</f>
        <v>1</v>
      </c>
    </row>
    <row r="1470" spans="1:5" x14ac:dyDescent="0.2">
      <c r="A1470" s="4">
        <v>42999</v>
      </c>
      <c r="B1470" s="1">
        <v>31</v>
      </c>
      <c r="C1470" s="6">
        <v>8.819444444444445E-2</v>
      </c>
      <c r="D1470" s="5">
        <f>B1470/(C1470*24)</f>
        <v>14.645669291338583</v>
      </c>
      <c r="E1470" s="2">
        <f>A1470-A1469</f>
        <v>0</v>
      </c>
    </row>
    <row r="1471" spans="1:5" x14ac:dyDescent="0.2">
      <c r="A1471" s="4">
        <v>42999</v>
      </c>
      <c r="B1471" s="1">
        <v>12</v>
      </c>
      <c r="C1471" s="6">
        <v>4.1666666666666664E-2</v>
      </c>
      <c r="D1471" s="5">
        <f>B1471/(C1471*24)</f>
        <v>12</v>
      </c>
      <c r="E1471" s="2">
        <f>A1471-A1470</f>
        <v>0</v>
      </c>
    </row>
    <row r="1472" spans="1:5" x14ac:dyDescent="0.2">
      <c r="A1472" s="4">
        <v>43001</v>
      </c>
      <c r="B1472" s="1">
        <v>12</v>
      </c>
      <c r="C1472" s="6">
        <v>4.1666666666666664E-2</v>
      </c>
      <c r="D1472" s="5">
        <f>B1472/(C1472*24)</f>
        <v>12</v>
      </c>
      <c r="E1472" s="2">
        <f>A1472-A1471</f>
        <v>2</v>
      </c>
    </row>
    <row r="1473" spans="1:5" x14ac:dyDescent="0.2">
      <c r="A1473" s="4">
        <v>43002</v>
      </c>
      <c r="B1473" s="1">
        <v>0.5</v>
      </c>
      <c r="C1473" s="6">
        <v>2.7777777777777779E-3</v>
      </c>
      <c r="D1473" s="5">
        <f>B1473/(C1473*24)</f>
        <v>7.5</v>
      </c>
      <c r="E1473" s="2">
        <f>A1473-A1472</f>
        <v>1</v>
      </c>
    </row>
    <row r="1474" spans="1:5" x14ac:dyDescent="0.2">
      <c r="A1474" s="4">
        <v>43002</v>
      </c>
      <c r="B1474" s="1">
        <v>12</v>
      </c>
      <c r="C1474" s="6">
        <v>4.1666666666666664E-2</v>
      </c>
      <c r="D1474" s="5">
        <f>B1474/(C1474*24)</f>
        <v>12</v>
      </c>
      <c r="E1474" s="2">
        <f>A1474-A1473</f>
        <v>0</v>
      </c>
    </row>
    <row r="1475" spans="1:5" x14ac:dyDescent="0.2">
      <c r="A1475" s="4">
        <v>43004</v>
      </c>
      <c r="B1475" s="1">
        <v>3</v>
      </c>
      <c r="C1475" s="6">
        <v>1.3888888888888888E-2</v>
      </c>
      <c r="D1475" s="5">
        <f>B1475/(C1475*24)</f>
        <v>9</v>
      </c>
      <c r="E1475" s="2">
        <f>A1475-A1474</f>
        <v>2</v>
      </c>
    </row>
    <row r="1476" spans="1:5" x14ac:dyDescent="0.2">
      <c r="A1476" s="4">
        <v>43004</v>
      </c>
      <c r="B1476" s="1">
        <v>4</v>
      </c>
      <c r="C1476" s="6">
        <v>1.5277777777777777E-2</v>
      </c>
      <c r="D1476" s="5">
        <f>B1476/(C1476*24)</f>
        <v>10.90909090909091</v>
      </c>
      <c r="E1476" s="2">
        <f>A1476-A1475</f>
        <v>0</v>
      </c>
    </row>
    <row r="1477" spans="1:5" x14ac:dyDescent="0.2">
      <c r="A1477" s="4">
        <v>43005</v>
      </c>
      <c r="B1477" s="1">
        <v>12</v>
      </c>
      <c r="C1477" s="6">
        <v>4.1666666666666664E-2</v>
      </c>
      <c r="D1477" s="5">
        <f>B1477/(C1477*24)</f>
        <v>12</v>
      </c>
      <c r="E1477" s="2">
        <f>A1477-A1476</f>
        <v>1</v>
      </c>
    </row>
    <row r="1478" spans="1:5" x14ac:dyDescent="0.2">
      <c r="A1478" s="4">
        <v>43006</v>
      </c>
      <c r="B1478" s="1">
        <v>12</v>
      </c>
      <c r="C1478" s="6">
        <v>4.1666666666666664E-2</v>
      </c>
      <c r="D1478" s="5">
        <f>B1478/(C1478*24)</f>
        <v>12</v>
      </c>
      <c r="E1478" s="2">
        <f>A1478-A1477</f>
        <v>1</v>
      </c>
    </row>
    <row r="1479" spans="1:5" x14ac:dyDescent="0.2">
      <c r="A1479" s="4">
        <v>43007</v>
      </c>
      <c r="B1479" s="1">
        <v>12</v>
      </c>
      <c r="C1479" s="6">
        <v>4.1666666666666664E-2</v>
      </c>
      <c r="D1479" s="5">
        <f>B1479/(C1479*24)</f>
        <v>12</v>
      </c>
      <c r="E1479" s="2">
        <f>A1479-A1478</f>
        <v>1</v>
      </c>
    </row>
    <row r="1480" spans="1:5" x14ac:dyDescent="0.2">
      <c r="A1480" s="4">
        <v>43007</v>
      </c>
      <c r="B1480" s="1">
        <v>0.5</v>
      </c>
      <c r="C1480" s="6">
        <v>2.7777777777777779E-3</v>
      </c>
      <c r="D1480" s="5">
        <f>B1480/(C1480*24)</f>
        <v>7.5</v>
      </c>
      <c r="E1480" s="2">
        <f>A1480-A1479</f>
        <v>0</v>
      </c>
    </row>
    <row r="1481" spans="1:5" x14ac:dyDescent="0.2">
      <c r="A1481" s="4">
        <v>43008</v>
      </c>
      <c r="B1481" s="1">
        <v>25</v>
      </c>
      <c r="C1481" s="6">
        <v>6.25E-2</v>
      </c>
      <c r="D1481" s="5">
        <f>B1481/(C1481*24)</f>
        <v>16.666666666666668</v>
      </c>
      <c r="E1481" s="2">
        <f>A1481-A1480</f>
        <v>1</v>
      </c>
    </row>
    <row r="1482" spans="1:5" x14ac:dyDescent="0.2">
      <c r="A1482" s="4">
        <v>43008</v>
      </c>
      <c r="B1482" s="1">
        <v>12</v>
      </c>
      <c r="C1482" s="6">
        <v>4.1666666666666664E-2</v>
      </c>
      <c r="D1482" s="5">
        <f>B1482/(C1482*24)</f>
        <v>12</v>
      </c>
      <c r="E1482" s="2">
        <f>A1482-A1481</f>
        <v>0</v>
      </c>
    </row>
    <row r="1483" spans="1:5" x14ac:dyDescent="0.2">
      <c r="A1483" s="4">
        <v>43010</v>
      </c>
      <c r="B1483" s="1">
        <v>24</v>
      </c>
      <c r="C1483" s="6">
        <v>7.2916666666666671E-2</v>
      </c>
      <c r="D1483" s="5">
        <f>B1483/(C1483*24)</f>
        <v>13.714285714285714</v>
      </c>
      <c r="E1483" s="2">
        <f>A1483-A1482</f>
        <v>2</v>
      </c>
    </row>
    <row r="1484" spans="1:5" x14ac:dyDescent="0.2">
      <c r="A1484" s="4">
        <v>43012</v>
      </c>
      <c r="B1484" s="1">
        <v>12</v>
      </c>
      <c r="C1484" s="6">
        <v>4.1666666666666664E-2</v>
      </c>
      <c r="D1484" s="5">
        <f>B1484/(C1484*24)</f>
        <v>12</v>
      </c>
      <c r="E1484" s="2">
        <f>A1484-A1483</f>
        <v>2</v>
      </c>
    </row>
    <row r="1485" spans="1:5" x14ac:dyDescent="0.2">
      <c r="A1485" s="4">
        <v>43013</v>
      </c>
      <c r="B1485" s="1">
        <v>4</v>
      </c>
      <c r="C1485" s="6">
        <v>1.3888888888888888E-2</v>
      </c>
      <c r="D1485" s="5">
        <f>B1485/(C1485*24)</f>
        <v>12</v>
      </c>
      <c r="E1485" s="2">
        <f>A1485-A1484</f>
        <v>1</v>
      </c>
    </row>
    <row r="1486" spans="1:5" x14ac:dyDescent="0.2">
      <c r="A1486" s="4">
        <v>43013</v>
      </c>
      <c r="B1486" s="1">
        <v>12</v>
      </c>
      <c r="C1486" s="6">
        <v>4.1666666666666664E-2</v>
      </c>
      <c r="D1486" s="5">
        <f>B1486/(C1486*24)</f>
        <v>12</v>
      </c>
      <c r="E1486" s="2">
        <f>A1486-A1485</f>
        <v>0</v>
      </c>
    </row>
    <row r="1487" spans="1:5" x14ac:dyDescent="0.2">
      <c r="A1487" s="4">
        <v>43014</v>
      </c>
      <c r="B1487" s="6">
        <v>3.472222222222222E-3</v>
      </c>
      <c r="C1487" s="6">
        <v>2.7777777777777779E-3</v>
      </c>
      <c r="D1487" s="5">
        <f>B1487/(C1487*24)</f>
        <v>5.2083333333333329E-2</v>
      </c>
      <c r="E1487" s="2">
        <f>A1487-A1486</f>
        <v>1</v>
      </c>
    </row>
    <row r="1488" spans="1:5" x14ac:dyDescent="0.2">
      <c r="A1488" s="4">
        <v>43015</v>
      </c>
      <c r="B1488" s="1">
        <v>12</v>
      </c>
      <c r="C1488" s="6">
        <v>4.1666666666666664E-2</v>
      </c>
      <c r="D1488" s="5">
        <f>B1488/(C1488*24)</f>
        <v>12</v>
      </c>
      <c r="E1488" s="2">
        <f>A1488-A1487</f>
        <v>1</v>
      </c>
    </row>
    <row r="1489" spans="1:5" x14ac:dyDescent="0.2">
      <c r="A1489" s="4">
        <v>43016</v>
      </c>
      <c r="B1489" s="1">
        <v>12</v>
      </c>
      <c r="C1489" s="6">
        <v>4.1666666666666664E-2</v>
      </c>
      <c r="D1489" s="5">
        <f>B1489/(C1489*24)</f>
        <v>12</v>
      </c>
      <c r="E1489" s="2">
        <f>A1489-A1488</f>
        <v>1</v>
      </c>
    </row>
    <row r="1490" spans="1:5" x14ac:dyDescent="0.2">
      <c r="A1490" s="4">
        <v>43016</v>
      </c>
      <c r="B1490" s="1">
        <v>0.5</v>
      </c>
      <c r="C1490" s="6">
        <v>2.7777777777777779E-3</v>
      </c>
      <c r="D1490" s="5">
        <f>B1490/(C1490*24)</f>
        <v>7.5</v>
      </c>
      <c r="E1490" s="2">
        <f>A1490-A1489</f>
        <v>0</v>
      </c>
    </row>
    <row r="1491" spans="1:5" x14ac:dyDescent="0.2">
      <c r="A1491" s="4">
        <v>43017</v>
      </c>
      <c r="B1491" s="1">
        <v>0.5</v>
      </c>
      <c r="C1491" s="6">
        <v>2.7777777777777779E-3</v>
      </c>
      <c r="D1491" s="5">
        <f>B1491/(C1491*24)</f>
        <v>7.5</v>
      </c>
      <c r="E1491" s="2">
        <f>A1491-A1490</f>
        <v>1</v>
      </c>
    </row>
    <row r="1492" spans="1:5" x14ac:dyDescent="0.2">
      <c r="A1492" s="4">
        <v>43017</v>
      </c>
      <c r="B1492" s="1">
        <v>12</v>
      </c>
      <c r="C1492" s="6">
        <v>4.1666666666666664E-2</v>
      </c>
      <c r="D1492" s="5">
        <f>B1492/(C1492*24)</f>
        <v>12</v>
      </c>
      <c r="E1492" s="2">
        <f>A1492-A1491</f>
        <v>0</v>
      </c>
    </row>
    <row r="1493" spans="1:5" x14ac:dyDescent="0.2">
      <c r="A1493" s="4">
        <v>43018</v>
      </c>
      <c r="B1493" s="1">
        <v>2.5</v>
      </c>
      <c r="C1493" s="6">
        <v>1.2499999999999999E-2</v>
      </c>
      <c r="D1493" s="5">
        <f>B1493/(C1493*24)</f>
        <v>8.3333333333333339</v>
      </c>
      <c r="E1493" s="2">
        <f>A1493-A1492</f>
        <v>1</v>
      </c>
    </row>
    <row r="1494" spans="1:5" x14ac:dyDescent="0.2">
      <c r="A1494" s="4">
        <v>43018</v>
      </c>
      <c r="B1494" s="1">
        <v>28</v>
      </c>
      <c r="C1494" s="6">
        <v>8.819444444444445E-2</v>
      </c>
      <c r="D1494" s="5">
        <f>B1494/(C1494*24)</f>
        <v>13.228346456692913</v>
      </c>
      <c r="E1494" s="2">
        <f>A1494-A1493</f>
        <v>0</v>
      </c>
    </row>
    <row r="1495" spans="1:5" x14ac:dyDescent="0.2">
      <c r="A1495" s="4">
        <v>43019</v>
      </c>
      <c r="B1495" s="1">
        <v>12</v>
      </c>
      <c r="C1495" s="6">
        <v>4.1666666666666664E-2</v>
      </c>
      <c r="D1495" s="5">
        <f>B1495/(C1495*24)</f>
        <v>12</v>
      </c>
      <c r="E1495" s="2">
        <f>A1495-A1494</f>
        <v>1</v>
      </c>
    </row>
    <row r="1496" spans="1:5" x14ac:dyDescent="0.2">
      <c r="A1496" s="4">
        <v>43020</v>
      </c>
      <c r="B1496" s="1">
        <v>12</v>
      </c>
      <c r="C1496" s="6">
        <v>4.1666666666666664E-2</v>
      </c>
      <c r="D1496" s="5">
        <f>B1496/(C1496*24)</f>
        <v>12</v>
      </c>
      <c r="E1496" s="2">
        <f>A1496-A1495</f>
        <v>1</v>
      </c>
    </row>
    <row r="1497" spans="1:5" x14ac:dyDescent="0.2">
      <c r="A1497" s="4">
        <v>43021</v>
      </c>
      <c r="B1497" s="1">
        <v>0.5</v>
      </c>
      <c r="C1497" s="6">
        <v>2.7777777777777779E-3</v>
      </c>
      <c r="D1497" s="5">
        <f>B1497/(C1497*24)</f>
        <v>7.5</v>
      </c>
      <c r="E1497" s="2">
        <f>A1497-A1496</f>
        <v>1</v>
      </c>
    </row>
    <row r="1498" spans="1:5" x14ac:dyDescent="0.2">
      <c r="A1498" s="4">
        <v>43021</v>
      </c>
      <c r="B1498" s="1">
        <v>31</v>
      </c>
      <c r="C1498" s="6">
        <v>7.6388888888888895E-2</v>
      </c>
      <c r="D1498" s="5">
        <f>B1498/(C1498*24)</f>
        <v>16.909090909090907</v>
      </c>
      <c r="E1498" s="2">
        <f>A1498-A1497</f>
        <v>0</v>
      </c>
    </row>
    <row r="1499" spans="1:5" x14ac:dyDescent="0.2">
      <c r="A1499" s="4">
        <v>43022</v>
      </c>
      <c r="B1499" s="1">
        <v>1</v>
      </c>
      <c r="C1499" s="6">
        <v>6.9444444444444441E-3</v>
      </c>
      <c r="D1499" s="5">
        <f>B1499/(C1499*24)</f>
        <v>6</v>
      </c>
      <c r="E1499" s="2">
        <f>A1499-A1498</f>
        <v>1</v>
      </c>
    </row>
    <row r="1500" spans="1:5" x14ac:dyDescent="0.2">
      <c r="A1500" s="4">
        <v>43023</v>
      </c>
      <c r="B1500" s="1">
        <v>0.5</v>
      </c>
      <c r="C1500" s="6">
        <v>2.7777777777777779E-3</v>
      </c>
      <c r="D1500" s="5">
        <f>B1500/(C1500*24)</f>
        <v>7.5</v>
      </c>
      <c r="E1500" s="2">
        <f>A1500-A1499</f>
        <v>1</v>
      </c>
    </row>
    <row r="1501" spans="1:5" x14ac:dyDescent="0.2">
      <c r="A1501" s="4">
        <v>43023</v>
      </c>
      <c r="B1501" s="1">
        <v>12</v>
      </c>
      <c r="C1501" s="6">
        <v>4.1666666666666664E-2</v>
      </c>
      <c r="D1501" s="5">
        <f>B1501/(C1501*24)</f>
        <v>12</v>
      </c>
      <c r="E1501" s="2">
        <f>A1501-A1500</f>
        <v>0</v>
      </c>
    </row>
    <row r="1502" spans="1:5" x14ac:dyDescent="0.2">
      <c r="A1502" s="4">
        <v>43024</v>
      </c>
      <c r="B1502" s="1">
        <v>1</v>
      </c>
      <c r="C1502" s="6">
        <v>1.3888888888888888E-2</v>
      </c>
      <c r="D1502" s="5">
        <f>B1502/(C1502*24)</f>
        <v>3</v>
      </c>
      <c r="E1502" s="2">
        <f>A1502-A1501</f>
        <v>1</v>
      </c>
    </row>
    <row r="1503" spans="1:5" x14ac:dyDescent="0.2">
      <c r="A1503" s="4">
        <v>43024</v>
      </c>
      <c r="B1503" s="1">
        <v>12</v>
      </c>
      <c r="C1503" s="6">
        <v>4.1666666666666664E-2</v>
      </c>
      <c r="D1503" s="5">
        <f>B1503/(C1503*24)</f>
        <v>12</v>
      </c>
      <c r="E1503" s="2">
        <f>A1503-A1502</f>
        <v>0</v>
      </c>
    </row>
    <row r="1504" spans="1:5" x14ac:dyDescent="0.2">
      <c r="A1504" s="4">
        <v>43025</v>
      </c>
      <c r="B1504" s="1">
        <v>1</v>
      </c>
      <c r="C1504" s="6">
        <v>1.3888888888888888E-2</v>
      </c>
      <c r="D1504" s="5">
        <f>B1504/(C1504*24)</f>
        <v>3</v>
      </c>
      <c r="E1504" s="2">
        <f>A1504-A1503</f>
        <v>1</v>
      </c>
    </row>
    <row r="1505" spans="1:5" x14ac:dyDescent="0.2">
      <c r="A1505" s="4">
        <v>43025</v>
      </c>
      <c r="B1505" s="1">
        <v>27</v>
      </c>
      <c r="C1505" s="6">
        <v>6.25E-2</v>
      </c>
      <c r="D1505" s="5">
        <f>B1505/(C1505*24)</f>
        <v>18</v>
      </c>
      <c r="E1505" s="2">
        <f>A1505-A1504</f>
        <v>0</v>
      </c>
    </row>
    <row r="1506" spans="1:5" x14ac:dyDescent="0.2">
      <c r="A1506" s="4">
        <v>43025</v>
      </c>
      <c r="B1506" s="1">
        <v>11</v>
      </c>
      <c r="C1506" s="6">
        <v>4.1666666666666664E-2</v>
      </c>
      <c r="D1506" s="5">
        <f>B1506/(C1506*24)</f>
        <v>11</v>
      </c>
      <c r="E1506" s="2">
        <f>A1506-A1505</f>
        <v>0</v>
      </c>
    </row>
    <row r="1507" spans="1:5" x14ac:dyDescent="0.2">
      <c r="A1507" s="4">
        <v>43026</v>
      </c>
      <c r="B1507" s="1">
        <v>12</v>
      </c>
      <c r="C1507" s="6">
        <v>4.1666666666666664E-2</v>
      </c>
      <c r="D1507" s="5">
        <f>B1507/(C1507*24)</f>
        <v>12</v>
      </c>
      <c r="E1507" s="2">
        <f>A1507-A1506</f>
        <v>1</v>
      </c>
    </row>
    <row r="1508" spans="1:5" x14ac:dyDescent="0.2">
      <c r="A1508" s="4">
        <v>43027</v>
      </c>
      <c r="B1508" s="1">
        <v>25</v>
      </c>
      <c r="C1508" s="6">
        <v>8.7500000000000008E-2</v>
      </c>
      <c r="D1508" s="5">
        <f>B1508/(C1508*24)</f>
        <v>11.904761904761905</v>
      </c>
      <c r="E1508" s="2">
        <f>A1508-A1507</f>
        <v>1</v>
      </c>
    </row>
    <row r="1509" spans="1:5" x14ac:dyDescent="0.2">
      <c r="A1509" s="4">
        <v>43027</v>
      </c>
      <c r="B1509" s="1">
        <v>12</v>
      </c>
      <c r="C1509" s="6">
        <v>4.1666666666666664E-2</v>
      </c>
      <c r="D1509" s="5">
        <f>B1509/(C1509*24)</f>
        <v>12</v>
      </c>
      <c r="E1509" s="2">
        <f>A1509-A1508</f>
        <v>0</v>
      </c>
    </row>
    <row r="1510" spans="1:5" x14ac:dyDescent="0.2">
      <c r="A1510" s="4">
        <v>43028</v>
      </c>
      <c r="B1510" s="1">
        <v>0.5</v>
      </c>
      <c r="C1510" s="6">
        <v>2.7777777777777779E-3</v>
      </c>
      <c r="D1510" s="5">
        <f>B1510/(C1510*24)</f>
        <v>7.5</v>
      </c>
      <c r="E1510" s="2">
        <f>A1510-A1509</f>
        <v>1</v>
      </c>
    </row>
    <row r="1511" spans="1:5" x14ac:dyDescent="0.2">
      <c r="A1511" s="4">
        <v>43028</v>
      </c>
      <c r="B1511" s="1">
        <v>1.5</v>
      </c>
      <c r="C1511" s="6">
        <v>6.9444444444444441E-3</v>
      </c>
      <c r="D1511" s="5">
        <f>B1511/(C1511*24)</f>
        <v>9</v>
      </c>
      <c r="E1511" s="2">
        <f>A1511-A1510</f>
        <v>0</v>
      </c>
    </row>
    <row r="1512" spans="1:5" x14ac:dyDescent="0.2">
      <c r="A1512" s="4">
        <v>43028</v>
      </c>
      <c r="B1512" s="1">
        <v>0.5</v>
      </c>
      <c r="C1512" s="6">
        <v>2.7777777777777779E-3</v>
      </c>
      <c r="D1512" s="5">
        <f>B1512/(C1512*24)</f>
        <v>7.5</v>
      </c>
      <c r="E1512" s="2">
        <f>A1512-A1511</f>
        <v>0</v>
      </c>
    </row>
    <row r="1513" spans="1:5" x14ac:dyDescent="0.2">
      <c r="A1513" s="4">
        <v>43030</v>
      </c>
      <c r="B1513" s="1">
        <v>12</v>
      </c>
      <c r="C1513" s="6">
        <v>4.1666666666666664E-2</v>
      </c>
      <c r="D1513" s="5">
        <f>B1513/(C1513*24)</f>
        <v>12</v>
      </c>
      <c r="E1513" s="2">
        <f>A1513-A1512</f>
        <v>2</v>
      </c>
    </row>
    <row r="1514" spans="1:5" x14ac:dyDescent="0.2">
      <c r="A1514" s="4">
        <v>43031</v>
      </c>
      <c r="B1514" s="1">
        <v>0.5</v>
      </c>
      <c r="C1514" s="6">
        <v>2.7777777777777779E-3</v>
      </c>
      <c r="D1514" s="5">
        <f>B1514/(C1514*24)</f>
        <v>7.5</v>
      </c>
      <c r="E1514" s="2">
        <f>A1514-A1513</f>
        <v>1</v>
      </c>
    </row>
    <row r="1515" spans="1:5" x14ac:dyDescent="0.2">
      <c r="A1515" s="4">
        <v>43031</v>
      </c>
      <c r="B1515" s="1">
        <v>12</v>
      </c>
      <c r="C1515" s="6">
        <v>4.1666666666666664E-2</v>
      </c>
      <c r="D1515" s="5">
        <f>B1515/(C1515*24)</f>
        <v>12</v>
      </c>
      <c r="E1515" s="2">
        <f>A1515-A1514</f>
        <v>0</v>
      </c>
    </row>
    <row r="1516" spans="1:5" x14ac:dyDescent="0.2">
      <c r="A1516" s="4">
        <v>43032</v>
      </c>
      <c r="B1516" s="1">
        <v>2</v>
      </c>
      <c r="C1516" s="6">
        <v>4.8611111111111112E-3</v>
      </c>
      <c r="D1516" s="5">
        <f>B1516/(C1516*24)</f>
        <v>17.142857142857142</v>
      </c>
      <c r="E1516" s="2">
        <f>A1516-A1515</f>
        <v>1</v>
      </c>
    </row>
    <row r="1517" spans="1:5" x14ac:dyDescent="0.2">
      <c r="A1517" s="4">
        <v>43032</v>
      </c>
      <c r="B1517" s="1">
        <v>24</v>
      </c>
      <c r="C1517" s="6">
        <v>8.3333333333333329E-2</v>
      </c>
      <c r="D1517" s="5">
        <f>B1517/(C1517*24)</f>
        <v>12</v>
      </c>
      <c r="E1517" s="2">
        <f>A1517-A1516</f>
        <v>0</v>
      </c>
    </row>
    <row r="1518" spans="1:5" x14ac:dyDescent="0.2">
      <c r="A1518" s="4">
        <v>43033</v>
      </c>
      <c r="B1518" s="1">
        <v>12</v>
      </c>
      <c r="C1518" s="6">
        <v>4.1666666666666664E-2</v>
      </c>
      <c r="D1518" s="5">
        <f>B1518/(C1518*24)</f>
        <v>12</v>
      </c>
      <c r="E1518" s="2">
        <f>A1518-A1517</f>
        <v>1</v>
      </c>
    </row>
    <row r="1519" spans="1:5" x14ac:dyDescent="0.2">
      <c r="A1519" s="4">
        <v>43034</v>
      </c>
      <c r="B1519" s="1">
        <v>0.5</v>
      </c>
      <c r="C1519" s="6">
        <v>2.7777777777777779E-3</v>
      </c>
      <c r="D1519" s="5">
        <f>B1519/(C1519*24)</f>
        <v>7.5</v>
      </c>
      <c r="E1519" s="2">
        <f>A1519-A1518</f>
        <v>1</v>
      </c>
    </row>
    <row r="1520" spans="1:5" x14ac:dyDescent="0.2">
      <c r="A1520" s="4">
        <v>43034</v>
      </c>
      <c r="B1520" s="1">
        <v>12</v>
      </c>
      <c r="C1520" s="6">
        <v>4.1666666666666664E-2</v>
      </c>
      <c r="D1520" s="5">
        <f>B1520/(C1520*24)</f>
        <v>12</v>
      </c>
      <c r="E1520" s="2">
        <f>A1520-A1519</f>
        <v>0</v>
      </c>
    </row>
    <row r="1521" spans="1:5" x14ac:dyDescent="0.2">
      <c r="A1521" s="4">
        <v>43036</v>
      </c>
      <c r="B1521" s="1">
        <v>12</v>
      </c>
      <c r="C1521" s="6">
        <v>4.1666666666666664E-2</v>
      </c>
      <c r="D1521" s="5">
        <f>B1521/(C1521*24)</f>
        <v>12</v>
      </c>
      <c r="E1521" s="2">
        <f>A1521-A1520</f>
        <v>2</v>
      </c>
    </row>
    <row r="1522" spans="1:5" x14ac:dyDescent="0.2">
      <c r="A1522" s="4">
        <v>43039</v>
      </c>
      <c r="B1522" s="1">
        <v>0.5</v>
      </c>
      <c r="C1522" s="6">
        <v>2.7777777777777779E-3</v>
      </c>
      <c r="D1522" s="5">
        <f>B1522/(C1522*24)</f>
        <v>7.5</v>
      </c>
      <c r="E1522" s="2">
        <f>A1522-A1521</f>
        <v>3</v>
      </c>
    </row>
    <row r="1523" spans="1:5" x14ac:dyDescent="0.2">
      <c r="A1523" s="4">
        <v>43039</v>
      </c>
      <c r="B1523" s="1">
        <v>1</v>
      </c>
      <c r="C1523" s="6">
        <v>3.472222222222222E-3</v>
      </c>
      <c r="D1523" s="5">
        <f>B1523/(C1523*24)</f>
        <v>12</v>
      </c>
      <c r="E1523" s="2">
        <f>A1523-A1522</f>
        <v>0</v>
      </c>
    </row>
    <row r="1524" spans="1:5" x14ac:dyDescent="0.2">
      <c r="A1524" s="4">
        <v>43039</v>
      </c>
      <c r="B1524" s="1">
        <v>15</v>
      </c>
      <c r="C1524" s="6">
        <v>4.4444444444444446E-2</v>
      </c>
      <c r="D1524" s="5">
        <f>B1524/(C1524*24)</f>
        <v>14.0625</v>
      </c>
      <c r="E1524" s="2">
        <f>A1524-A1523</f>
        <v>0</v>
      </c>
    </row>
    <row r="1525" spans="1:5" x14ac:dyDescent="0.2">
      <c r="A1525" s="4">
        <v>43041</v>
      </c>
      <c r="B1525" s="1">
        <v>3</v>
      </c>
      <c r="C1525" s="6">
        <v>2.4305555555555556E-2</v>
      </c>
      <c r="D1525" s="5">
        <f>B1525/(C1525*24)</f>
        <v>5.1428571428571423</v>
      </c>
      <c r="E1525" s="2">
        <f>A1525-A1524</f>
        <v>2</v>
      </c>
    </row>
    <row r="1526" spans="1:5" x14ac:dyDescent="0.2">
      <c r="A1526" s="4">
        <v>43041</v>
      </c>
      <c r="B1526" s="1">
        <v>12</v>
      </c>
      <c r="C1526" s="6">
        <v>4.1666666666666664E-2</v>
      </c>
      <c r="D1526" s="5">
        <f>B1526/(C1526*24)</f>
        <v>12</v>
      </c>
      <c r="E1526" s="2">
        <f>A1526-A1525</f>
        <v>0</v>
      </c>
    </row>
    <row r="1527" spans="1:5" x14ac:dyDescent="0.2">
      <c r="A1527" s="4">
        <v>43042</v>
      </c>
      <c r="B1527" s="1">
        <v>14</v>
      </c>
      <c r="C1527" s="6">
        <v>4.1666666666666664E-2</v>
      </c>
      <c r="D1527" s="5">
        <f>B1527/(C1527*24)</f>
        <v>14</v>
      </c>
      <c r="E1527" s="2">
        <f>A1527-A1526</f>
        <v>1</v>
      </c>
    </row>
    <row r="1528" spans="1:5" x14ac:dyDescent="0.2">
      <c r="A1528" s="4">
        <v>43042</v>
      </c>
      <c r="B1528" s="1">
        <v>0.5</v>
      </c>
      <c r="C1528" s="6">
        <v>2.7777777777777779E-3</v>
      </c>
      <c r="D1528" s="5">
        <f>B1528/(C1528*24)</f>
        <v>7.5</v>
      </c>
      <c r="E1528" s="2">
        <f>A1528-A1527</f>
        <v>0</v>
      </c>
    </row>
    <row r="1529" spans="1:5" x14ac:dyDescent="0.2">
      <c r="A1529" s="4">
        <v>43042</v>
      </c>
      <c r="B1529" s="1">
        <v>0.5</v>
      </c>
      <c r="C1529" s="6">
        <v>2.7777777777777779E-3</v>
      </c>
      <c r="D1529" s="5">
        <f>B1529/(C1529*24)</f>
        <v>7.5</v>
      </c>
      <c r="E1529" s="2">
        <f>A1529-A1528</f>
        <v>0</v>
      </c>
    </row>
    <row r="1530" spans="1:5" x14ac:dyDescent="0.2">
      <c r="A1530" s="4">
        <v>43043</v>
      </c>
      <c r="B1530" s="1">
        <v>12</v>
      </c>
      <c r="C1530" s="6">
        <v>4.1666666666666664E-2</v>
      </c>
      <c r="D1530" s="5">
        <f>B1530/(C1530*24)</f>
        <v>12</v>
      </c>
      <c r="E1530" s="2">
        <f>A1530-A1529</f>
        <v>1</v>
      </c>
    </row>
    <row r="1531" spans="1:5" x14ac:dyDescent="0.2">
      <c r="A1531" s="4">
        <v>43044</v>
      </c>
      <c r="B1531" s="1">
        <v>0.5</v>
      </c>
      <c r="C1531" s="6">
        <v>2.7777777777777779E-3</v>
      </c>
      <c r="D1531" s="5">
        <f>B1531/(C1531*24)</f>
        <v>7.5</v>
      </c>
      <c r="E1531" s="2">
        <f>A1531-A1530</f>
        <v>1</v>
      </c>
    </row>
    <row r="1532" spans="1:5" x14ac:dyDescent="0.2">
      <c r="A1532" s="4">
        <v>43045</v>
      </c>
      <c r="B1532" s="1">
        <v>14</v>
      </c>
      <c r="C1532" s="6">
        <v>4.1666666666666664E-2</v>
      </c>
      <c r="D1532" s="5">
        <f>B1532/(C1532*24)</f>
        <v>14</v>
      </c>
      <c r="E1532" s="2">
        <f>A1532-A1531</f>
        <v>1</v>
      </c>
    </row>
    <row r="1533" spans="1:5" x14ac:dyDescent="0.2">
      <c r="A1533" s="4">
        <v>43046</v>
      </c>
      <c r="B1533" s="1">
        <v>1</v>
      </c>
      <c r="C1533" s="6">
        <v>5.5555555555555558E-3</v>
      </c>
      <c r="D1533" s="5">
        <f>B1533/(C1533*24)</f>
        <v>7.5</v>
      </c>
      <c r="E1533" s="2">
        <f>A1533-A1532</f>
        <v>1</v>
      </c>
    </row>
    <row r="1534" spans="1:5" x14ac:dyDescent="0.2">
      <c r="A1534" s="4">
        <v>43047</v>
      </c>
      <c r="B1534" s="1">
        <v>0.5</v>
      </c>
      <c r="C1534" s="6">
        <v>2.7777777777777779E-3</v>
      </c>
      <c r="D1534" s="5">
        <f>B1534/(C1534*24)</f>
        <v>7.5</v>
      </c>
      <c r="E1534" s="2">
        <f>A1534-A1533</f>
        <v>1</v>
      </c>
    </row>
    <row r="1535" spans="1:5" x14ac:dyDescent="0.2">
      <c r="A1535" s="4">
        <v>43050</v>
      </c>
      <c r="B1535" s="1">
        <v>12</v>
      </c>
      <c r="C1535" s="6">
        <v>4.1666666666666664E-2</v>
      </c>
      <c r="D1535" s="5">
        <f>B1535/(C1535*24)</f>
        <v>12</v>
      </c>
      <c r="E1535" s="2">
        <f>A1535-A1534</f>
        <v>3</v>
      </c>
    </row>
    <row r="1536" spans="1:5" x14ac:dyDescent="0.2">
      <c r="A1536" s="4">
        <v>43052</v>
      </c>
      <c r="B1536" s="1">
        <v>14</v>
      </c>
      <c r="C1536" s="6">
        <v>4.8611111111111112E-2</v>
      </c>
      <c r="D1536" s="5">
        <f>B1536/(C1536*24)</f>
        <v>12</v>
      </c>
      <c r="E1536" s="2">
        <f>A1536-A1535</f>
        <v>2</v>
      </c>
    </row>
    <row r="1537" spans="1:5" x14ac:dyDescent="0.2">
      <c r="A1537" s="4">
        <v>43052</v>
      </c>
      <c r="B1537" s="1">
        <v>12</v>
      </c>
      <c r="C1537" s="6">
        <v>4.1666666666666664E-2</v>
      </c>
      <c r="D1537" s="5">
        <f>B1537/(C1537*24)</f>
        <v>12</v>
      </c>
      <c r="E1537" s="2">
        <f>A1537-A1536</f>
        <v>0</v>
      </c>
    </row>
    <row r="1538" spans="1:5" x14ac:dyDescent="0.2">
      <c r="A1538" s="4">
        <v>43054</v>
      </c>
      <c r="B1538" s="1">
        <v>14</v>
      </c>
      <c r="C1538" s="6">
        <v>4.1666666666666664E-2</v>
      </c>
      <c r="D1538" s="5">
        <f>B1538/(C1538*24)</f>
        <v>14</v>
      </c>
      <c r="E1538" s="2">
        <f>A1538-A1537</f>
        <v>2</v>
      </c>
    </row>
    <row r="1539" spans="1:5" x14ac:dyDescent="0.2">
      <c r="A1539" s="4">
        <v>43055</v>
      </c>
      <c r="B1539" s="1">
        <v>12</v>
      </c>
      <c r="C1539" s="6">
        <v>4.1666666666666664E-2</v>
      </c>
      <c r="D1539" s="5">
        <f>B1539/(C1539*24)</f>
        <v>12</v>
      </c>
      <c r="E1539" s="2">
        <f>A1539-A1538</f>
        <v>1</v>
      </c>
    </row>
    <row r="1540" spans="1:5" x14ac:dyDescent="0.2">
      <c r="A1540" s="4">
        <v>43212</v>
      </c>
      <c r="B1540" s="1">
        <v>14</v>
      </c>
      <c r="C1540" s="6">
        <v>6.25E-2</v>
      </c>
      <c r="D1540" s="5">
        <f>B1540/(C1540*24)</f>
        <v>9.3333333333333339</v>
      </c>
      <c r="E1540" s="2">
        <f>A1540-A1539</f>
        <v>157</v>
      </c>
    </row>
    <row r="1541" spans="1:5" x14ac:dyDescent="0.2">
      <c r="A1541" s="4">
        <v>43214</v>
      </c>
      <c r="B1541" s="1">
        <v>1</v>
      </c>
      <c r="C1541" s="6">
        <v>3.472222222222222E-3</v>
      </c>
      <c r="D1541" s="5">
        <f>B1541/(C1541*24)</f>
        <v>12</v>
      </c>
      <c r="E1541" s="2">
        <f>A1541-A1540</f>
        <v>2</v>
      </c>
    </row>
    <row r="1542" spans="1:5" x14ac:dyDescent="0.2">
      <c r="A1542" s="4">
        <v>43214</v>
      </c>
      <c r="B1542" s="1">
        <v>6.5</v>
      </c>
      <c r="C1542" s="6">
        <v>2.2222222222222223E-2</v>
      </c>
      <c r="D1542" s="5">
        <f>B1542/(C1542*24)</f>
        <v>12.1875</v>
      </c>
      <c r="E1542" s="2">
        <f>A1542-A1541</f>
        <v>0</v>
      </c>
    </row>
    <row r="1543" spans="1:5" x14ac:dyDescent="0.2">
      <c r="A1543" s="4">
        <v>43215</v>
      </c>
      <c r="B1543" s="1">
        <v>12</v>
      </c>
      <c r="C1543" s="6">
        <v>4.1666666666666664E-2</v>
      </c>
      <c r="D1543" s="5">
        <f>B1543/(C1543*24)</f>
        <v>12</v>
      </c>
      <c r="E1543" s="2">
        <f>A1543-A1542</f>
        <v>1</v>
      </c>
    </row>
    <row r="1544" spans="1:5" x14ac:dyDescent="0.2">
      <c r="A1544" s="4">
        <v>43216</v>
      </c>
      <c r="B1544" s="1">
        <v>14.3</v>
      </c>
      <c r="C1544" s="6">
        <v>4.3750000000000004E-2</v>
      </c>
      <c r="D1544" s="5">
        <f>B1544/(C1544*24)</f>
        <v>13.619047619047619</v>
      </c>
      <c r="E1544" s="2">
        <f>A1544-A1543</f>
        <v>1</v>
      </c>
    </row>
    <row r="1545" spans="1:5" x14ac:dyDescent="0.2">
      <c r="A1545" s="4">
        <v>43217</v>
      </c>
      <c r="B1545" s="1">
        <v>12</v>
      </c>
      <c r="C1545" s="6">
        <v>4.1666666666666664E-2</v>
      </c>
      <c r="D1545" s="5">
        <f>B1545/(C1545*24)</f>
        <v>12</v>
      </c>
      <c r="E1545" s="2">
        <f>A1545-A1544</f>
        <v>1</v>
      </c>
    </row>
    <row r="1546" spans="1:5" x14ac:dyDescent="0.2">
      <c r="A1546" s="4">
        <v>43218</v>
      </c>
      <c r="B1546" s="1">
        <v>3</v>
      </c>
      <c r="C1546" s="6">
        <v>1.0416666666666666E-2</v>
      </c>
      <c r="D1546" s="5">
        <f>B1546/(C1546*24)</f>
        <v>12</v>
      </c>
      <c r="E1546" s="2">
        <f>A1546-A1545</f>
        <v>1</v>
      </c>
    </row>
    <row r="1547" spans="1:5" x14ac:dyDescent="0.2">
      <c r="A1547" s="4">
        <v>43218</v>
      </c>
      <c r="B1547" s="1">
        <v>14.2</v>
      </c>
      <c r="C1547" s="6">
        <v>4.1666666666666664E-2</v>
      </c>
      <c r="D1547" s="5">
        <f>B1547/(C1547*24)</f>
        <v>14.2</v>
      </c>
      <c r="E1547" s="2">
        <f>A1547-A1546</f>
        <v>0</v>
      </c>
    </row>
    <row r="1548" spans="1:5" x14ac:dyDescent="0.2">
      <c r="A1548" s="4">
        <v>43219</v>
      </c>
      <c r="B1548" s="1">
        <v>12</v>
      </c>
      <c r="C1548" s="6">
        <v>4.1666666666666664E-2</v>
      </c>
      <c r="D1548" s="5">
        <f>B1548/(C1548*24)</f>
        <v>12</v>
      </c>
      <c r="E1548" s="2">
        <f>A1548-A1547</f>
        <v>1</v>
      </c>
    </row>
    <row r="1549" spans="1:5" x14ac:dyDescent="0.2">
      <c r="A1549" s="4">
        <v>43220</v>
      </c>
      <c r="B1549" s="1">
        <v>12</v>
      </c>
      <c r="C1549" s="6">
        <v>4.1666666666666664E-2</v>
      </c>
      <c r="D1549" s="5">
        <f>B1549/(C1549*24)</f>
        <v>12</v>
      </c>
      <c r="E1549" s="2">
        <f>A1549-A1548</f>
        <v>1</v>
      </c>
    </row>
    <row r="1550" spans="1:5" x14ac:dyDescent="0.2">
      <c r="A1550" s="4">
        <v>43221</v>
      </c>
      <c r="B1550" s="1">
        <v>14.2</v>
      </c>
      <c r="C1550" s="6">
        <v>4.3055555555555562E-2</v>
      </c>
      <c r="D1550" s="5">
        <f>B1550/(C1550*24)</f>
        <v>13.741935483870966</v>
      </c>
      <c r="E1550" s="2">
        <f>A1550-A1549</f>
        <v>1</v>
      </c>
    </row>
    <row r="1551" spans="1:5" x14ac:dyDescent="0.2">
      <c r="A1551" s="4">
        <v>43222</v>
      </c>
      <c r="B1551" s="1">
        <v>12</v>
      </c>
      <c r="C1551" s="6">
        <v>4.3055555555555562E-2</v>
      </c>
      <c r="D1551" s="5">
        <f>B1551/(C1551*24)</f>
        <v>11.61290322580645</v>
      </c>
      <c r="E1551" s="2">
        <f>A1551-A1550</f>
        <v>1</v>
      </c>
    </row>
    <row r="1552" spans="1:5" x14ac:dyDescent="0.2">
      <c r="A1552" s="4">
        <v>43224</v>
      </c>
      <c r="B1552" s="1">
        <v>14.3</v>
      </c>
      <c r="C1552" s="6">
        <v>4.3750000000000004E-2</v>
      </c>
      <c r="D1552" s="5">
        <f>B1552/(C1552*24)</f>
        <v>13.619047619047619</v>
      </c>
      <c r="E1552" s="2">
        <f>A1552-A1551</f>
        <v>2</v>
      </c>
    </row>
    <row r="1553" spans="1:5" x14ac:dyDescent="0.2">
      <c r="A1553" s="4">
        <v>43227</v>
      </c>
      <c r="B1553" s="1">
        <v>12</v>
      </c>
      <c r="C1553" s="6">
        <v>4.1666666666666664E-2</v>
      </c>
      <c r="D1553" s="5">
        <f>B1553/(C1553*24)</f>
        <v>12</v>
      </c>
      <c r="E1553" s="2">
        <f>A1553-A1552</f>
        <v>3</v>
      </c>
    </row>
    <row r="1554" spans="1:5" x14ac:dyDescent="0.2">
      <c r="A1554" s="4">
        <v>43229</v>
      </c>
      <c r="B1554" s="1">
        <v>12</v>
      </c>
      <c r="C1554" s="6">
        <v>4.1666666666666664E-2</v>
      </c>
      <c r="D1554" s="5">
        <f>B1554/(C1554*24)</f>
        <v>12</v>
      </c>
      <c r="E1554" s="2">
        <f>A1554-A1553</f>
        <v>2</v>
      </c>
    </row>
    <row r="1555" spans="1:5" x14ac:dyDescent="0.2">
      <c r="A1555" s="4">
        <v>43230</v>
      </c>
      <c r="B1555" s="1">
        <v>14.5</v>
      </c>
      <c r="C1555" s="6">
        <v>4.1666666666666664E-2</v>
      </c>
      <c r="D1555" s="5">
        <f>B1555/(C1555*24)</f>
        <v>14.5</v>
      </c>
      <c r="E1555" s="2">
        <f>A1555-A1554</f>
        <v>1</v>
      </c>
    </row>
    <row r="1556" spans="1:5" x14ac:dyDescent="0.2">
      <c r="A1556" s="4">
        <v>43232</v>
      </c>
      <c r="B1556" s="1">
        <v>1</v>
      </c>
      <c r="C1556" s="6">
        <v>6.9444444444444441E-3</v>
      </c>
      <c r="D1556" s="5">
        <f>B1556/(C1556*24)</f>
        <v>6</v>
      </c>
      <c r="E1556" s="2">
        <f>A1556-A1555</f>
        <v>2</v>
      </c>
    </row>
    <row r="1557" spans="1:5" x14ac:dyDescent="0.2">
      <c r="A1557" s="4">
        <v>43232</v>
      </c>
      <c r="B1557" s="1">
        <v>13.3</v>
      </c>
      <c r="C1557" s="6">
        <v>3.8194444444444441E-2</v>
      </c>
      <c r="D1557" s="5">
        <f>B1557/(C1557*24)</f>
        <v>14.509090909090911</v>
      </c>
      <c r="E1557" s="2">
        <f>A1557-A1556</f>
        <v>0</v>
      </c>
    </row>
    <row r="1558" spans="1:5" x14ac:dyDescent="0.2">
      <c r="A1558" s="4">
        <v>43233</v>
      </c>
      <c r="B1558" s="1">
        <v>12</v>
      </c>
      <c r="C1558" s="6">
        <v>4.1666666666666664E-2</v>
      </c>
      <c r="D1558" s="5">
        <f>B1558/(C1558*24)</f>
        <v>12</v>
      </c>
      <c r="E1558" s="2">
        <f>A1558-A1557</f>
        <v>1</v>
      </c>
    </row>
    <row r="1559" spans="1:5" x14ac:dyDescent="0.2">
      <c r="A1559" s="4">
        <v>43235</v>
      </c>
      <c r="B1559" s="1">
        <v>1</v>
      </c>
      <c r="C1559" s="6">
        <v>6.9444444444444441E-3</v>
      </c>
      <c r="D1559" s="5">
        <f>B1559/(C1559*24)</f>
        <v>6</v>
      </c>
      <c r="E1559" s="2">
        <f>A1559-A1558</f>
        <v>2</v>
      </c>
    </row>
    <row r="1560" spans="1:5" x14ac:dyDescent="0.2">
      <c r="A1560" s="4">
        <v>43235</v>
      </c>
      <c r="B1560" s="1">
        <v>14.2</v>
      </c>
      <c r="C1560" s="6">
        <v>4.1666666666666664E-2</v>
      </c>
      <c r="D1560" s="5">
        <f>B1560/(C1560*24)</f>
        <v>14.2</v>
      </c>
      <c r="E1560" s="2">
        <f>A1560-A1559</f>
        <v>0</v>
      </c>
    </row>
    <row r="1561" spans="1:5" x14ac:dyDescent="0.2">
      <c r="A1561" s="4">
        <v>43236</v>
      </c>
      <c r="B1561" s="1">
        <v>12</v>
      </c>
      <c r="C1561" s="6">
        <v>4.1666666666666664E-2</v>
      </c>
      <c r="D1561" s="5">
        <f>B1561/(C1561*24)</f>
        <v>12</v>
      </c>
      <c r="E1561" s="2">
        <f>A1561-A1560</f>
        <v>1</v>
      </c>
    </row>
    <row r="1562" spans="1:5" x14ac:dyDescent="0.2">
      <c r="A1562" s="4">
        <v>43237</v>
      </c>
      <c r="B1562" s="1">
        <v>2</v>
      </c>
      <c r="C1562" s="6">
        <v>6.9444444444444441E-3</v>
      </c>
      <c r="D1562" s="5">
        <f>B1562/(C1562*24)</f>
        <v>12</v>
      </c>
      <c r="E1562" s="2">
        <f>A1562-A1561</f>
        <v>1</v>
      </c>
    </row>
    <row r="1563" spans="1:5" x14ac:dyDescent="0.2">
      <c r="A1563" s="4">
        <v>43237</v>
      </c>
      <c r="B1563" s="1">
        <v>15</v>
      </c>
      <c r="C1563" s="6">
        <v>4.5138888888888888E-2</v>
      </c>
      <c r="D1563" s="5">
        <f>B1563/(C1563*24)</f>
        <v>13.846153846153847</v>
      </c>
      <c r="E1563" s="2">
        <f>A1563-A1562</f>
        <v>0</v>
      </c>
    </row>
    <row r="1564" spans="1:5" x14ac:dyDescent="0.2">
      <c r="A1564" s="4">
        <v>43238</v>
      </c>
      <c r="B1564" s="1">
        <v>2</v>
      </c>
      <c r="C1564" s="6">
        <v>6.9444444444444441E-3</v>
      </c>
      <c r="D1564" s="5">
        <f>B1564/(C1564*24)</f>
        <v>12</v>
      </c>
      <c r="E1564" s="2">
        <f>A1564-A1563</f>
        <v>1</v>
      </c>
    </row>
    <row r="1565" spans="1:5" x14ac:dyDescent="0.2">
      <c r="A1565" s="4">
        <v>43239</v>
      </c>
      <c r="B1565" s="1">
        <v>12</v>
      </c>
      <c r="C1565" s="6">
        <v>4.1666666666666664E-2</v>
      </c>
      <c r="D1565" s="5">
        <f>B1565/(C1565*24)</f>
        <v>12</v>
      </c>
      <c r="E1565" s="2">
        <f>A1565-A1564</f>
        <v>1</v>
      </c>
    </row>
    <row r="1566" spans="1:5" x14ac:dyDescent="0.2">
      <c r="A1566" s="4">
        <v>43240</v>
      </c>
      <c r="B1566" s="1">
        <v>5</v>
      </c>
      <c r="C1566" s="6">
        <v>2.0833333333333332E-2</v>
      </c>
      <c r="D1566" s="5">
        <f>B1566/(C1566*24)</f>
        <v>10</v>
      </c>
      <c r="E1566" s="2">
        <f>A1566-A1565</f>
        <v>1</v>
      </c>
    </row>
    <row r="1567" spans="1:5" x14ac:dyDescent="0.2">
      <c r="A1567" s="4">
        <v>43241</v>
      </c>
      <c r="B1567" s="1">
        <v>12</v>
      </c>
      <c r="C1567" s="6">
        <v>4.1666666666666664E-2</v>
      </c>
      <c r="D1567" s="5">
        <f>B1567/(C1567*24)</f>
        <v>12</v>
      </c>
      <c r="E1567" s="2">
        <f>A1567-A1566</f>
        <v>1</v>
      </c>
    </row>
    <row r="1568" spans="1:5" x14ac:dyDescent="0.2">
      <c r="A1568" s="4">
        <v>43242</v>
      </c>
      <c r="B1568" s="1">
        <v>17</v>
      </c>
      <c r="C1568" s="6">
        <v>4.8611111111111112E-2</v>
      </c>
      <c r="D1568" s="5">
        <f>B1568/(C1568*24)</f>
        <v>14.571428571428571</v>
      </c>
      <c r="E1568" s="2">
        <f>A1568-A1567</f>
        <v>1</v>
      </c>
    </row>
    <row r="1569" spans="1:5" x14ac:dyDescent="0.2">
      <c r="A1569" s="4">
        <v>43243</v>
      </c>
      <c r="B1569" s="1">
        <v>12</v>
      </c>
      <c r="C1569" s="6">
        <v>4.1666666666666664E-2</v>
      </c>
      <c r="D1569" s="5">
        <f>B1569/(C1569*24)</f>
        <v>12</v>
      </c>
      <c r="E1569" s="2">
        <f>A1569-A1568</f>
        <v>1</v>
      </c>
    </row>
    <row r="1570" spans="1:5" x14ac:dyDescent="0.2">
      <c r="A1570" s="4">
        <v>43244</v>
      </c>
      <c r="B1570" s="1">
        <v>17.2</v>
      </c>
      <c r="C1570" s="6">
        <v>4.7222222222222221E-2</v>
      </c>
      <c r="D1570" s="5">
        <f>B1570/(C1570*24)</f>
        <v>15.176470588235293</v>
      </c>
      <c r="E1570" s="2">
        <f>A1570-A1569</f>
        <v>1</v>
      </c>
    </row>
    <row r="1571" spans="1:5" x14ac:dyDescent="0.2">
      <c r="A1571" s="4">
        <v>43245</v>
      </c>
      <c r="B1571" s="1">
        <v>3</v>
      </c>
      <c r="C1571" s="6">
        <v>6.9444444444444441E-3</v>
      </c>
      <c r="D1571" s="5">
        <f>B1571/(C1571*24)</f>
        <v>18</v>
      </c>
      <c r="E1571" s="2">
        <f>A1571-A1570</f>
        <v>1</v>
      </c>
    </row>
    <row r="1572" spans="1:5" x14ac:dyDescent="0.2">
      <c r="A1572" s="4">
        <v>43245</v>
      </c>
      <c r="B1572" s="1">
        <v>2</v>
      </c>
      <c r="C1572" s="6">
        <v>6.9444444444444441E-3</v>
      </c>
      <c r="D1572" s="5">
        <f>B1572/(C1572*24)</f>
        <v>12</v>
      </c>
      <c r="E1572" s="2">
        <f>A1572-A1571</f>
        <v>0</v>
      </c>
    </row>
    <row r="1573" spans="1:5" x14ac:dyDescent="0.2">
      <c r="A1573" s="4">
        <v>43246</v>
      </c>
      <c r="B1573" s="1">
        <v>12</v>
      </c>
      <c r="C1573" s="6">
        <v>4.1666666666666664E-2</v>
      </c>
      <c r="D1573" s="5">
        <f>B1573/(C1573*24)</f>
        <v>12</v>
      </c>
      <c r="E1573" s="2">
        <f>A1573-A1572</f>
        <v>1</v>
      </c>
    </row>
    <row r="1574" spans="1:5" x14ac:dyDescent="0.2">
      <c r="A1574" s="4">
        <v>43247</v>
      </c>
      <c r="B1574" s="1">
        <v>23.1</v>
      </c>
      <c r="C1574" s="6">
        <v>7.4305555555555555E-2</v>
      </c>
      <c r="D1574" s="5">
        <f>B1574/(C1574*24)</f>
        <v>12.953271028037385</v>
      </c>
      <c r="E1574" s="2">
        <f>A1574-A1573</f>
        <v>1</v>
      </c>
    </row>
    <row r="1575" spans="1:5" x14ac:dyDescent="0.2">
      <c r="A1575" s="4">
        <v>43248</v>
      </c>
      <c r="B1575" s="1">
        <v>2</v>
      </c>
      <c r="C1575" s="6">
        <v>6.9444444444444441E-3</v>
      </c>
      <c r="D1575" s="5">
        <f>B1575/(C1575*24)</f>
        <v>12</v>
      </c>
      <c r="E1575" s="2">
        <f>A1575-A1574</f>
        <v>1</v>
      </c>
    </row>
    <row r="1576" spans="1:5" x14ac:dyDescent="0.2">
      <c r="A1576" s="4">
        <v>43248</v>
      </c>
      <c r="B1576" s="1">
        <v>12</v>
      </c>
      <c r="C1576" s="6">
        <v>4.1666666666666664E-2</v>
      </c>
      <c r="D1576" s="5">
        <f>B1576/(C1576*24)</f>
        <v>12</v>
      </c>
      <c r="E1576" s="2">
        <f>A1576-A1575</f>
        <v>0</v>
      </c>
    </row>
    <row r="1577" spans="1:5" x14ac:dyDescent="0.2">
      <c r="A1577" s="4">
        <v>43249</v>
      </c>
      <c r="B1577" s="1">
        <v>3</v>
      </c>
      <c r="C1577" s="6">
        <v>1.0416666666666666E-2</v>
      </c>
      <c r="D1577" s="5">
        <f>B1577/(C1577*24)</f>
        <v>12</v>
      </c>
      <c r="E1577" s="2">
        <f>A1577-A1576</f>
        <v>1</v>
      </c>
    </row>
    <row r="1578" spans="1:5" x14ac:dyDescent="0.2">
      <c r="A1578" s="4">
        <v>43251</v>
      </c>
      <c r="B1578" s="1">
        <v>30</v>
      </c>
      <c r="C1578" s="6">
        <v>8.7500000000000008E-2</v>
      </c>
      <c r="D1578" s="5">
        <f>B1578/(C1578*24)</f>
        <v>14.285714285714285</v>
      </c>
      <c r="E1578" s="2">
        <f>A1578-A1577</f>
        <v>2</v>
      </c>
    </row>
    <row r="1579" spans="1:5" x14ac:dyDescent="0.2">
      <c r="A1579" s="4">
        <v>43252</v>
      </c>
      <c r="B1579" s="1">
        <v>5.5</v>
      </c>
      <c r="C1579" s="6">
        <v>2.0833333333333332E-2</v>
      </c>
      <c r="D1579" s="5">
        <f>B1579/(C1579*24)</f>
        <v>11</v>
      </c>
      <c r="E1579" s="2">
        <f>A1579-A1578</f>
        <v>1</v>
      </c>
    </row>
    <row r="1580" spans="1:5" x14ac:dyDescent="0.2">
      <c r="A1580" s="4">
        <v>43252</v>
      </c>
      <c r="B1580" s="1">
        <v>2</v>
      </c>
      <c r="C1580" s="6">
        <v>1.3888888888888888E-2</v>
      </c>
      <c r="D1580" s="5">
        <f>B1580/(C1580*24)</f>
        <v>6</v>
      </c>
      <c r="E1580" s="2">
        <f>A1580-A1579</f>
        <v>0</v>
      </c>
    </row>
    <row r="1581" spans="1:5" x14ac:dyDescent="0.2">
      <c r="A1581" s="4">
        <v>43254</v>
      </c>
      <c r="B1581" s="1">
        <v>30</v>
      </c>
      <c r="C1581" s="6">
        <v>8.2638888888888887E-2</v>
      </c>
      <c r="D1581" s="5">
        <f>B1581/(C1581*24)</f>
        <v>15.126050420168067</v>
      </c>
      <c r="E1581" s="2">
        <f>A1581-A1580</f>
        <v>2</v>
      </c>
    </row>
    <row r="1582" spans="1:5" x14ac:dyDescent="0.2">
      <c r="A1582" s="4">
        <v>43256</v>
      </c>
      <c r="B1582" s="1">
        <v>27.5</v>
      </c>
      <c r="C1582" s="6">
        <v>7.9166666666666663E-2</v>
      </c>
      <c r="D1582" s="5">
        <f>B1582/(C1582*24)</f>
        <v>14.473684210526317</v>
      </c>
      <c r="E1582" s="2">
        <f>A1582-A1581</f>
        <v>2</v>
      </c>
    </row>
    <row r="1583" spans="1:5" x14ac:dyDescent="0.2">
      <c r="A1583" s="4">
        <v>43257</v>
      </c>
      <c r="B1583" s="1">
        <v>12</v>
      </c>
      <c r="C1583" s="6">
        <v>4.1666666666666664E-2</v>
      </c>
      <c r="D1583" s="5">
        <f>B1583/(C1583*24)</f>
        <v>12</v>
      </c>
      <c r="E1583" s="2">
        <f>A1583-A1582</f>
        <v>1</v>
      </c>
    </row>
    <row r="1584" spans="1:5" x14ac:dyDescent="0.2">
      <c r="A1584" s="4">
        <v>43258</v>
      </c>
      <c r="B1584" s="1">
        <v>35.4</v>
      </c>
      <c r="C1584" s="6">
        <v>0.11180555555555556</v>
      </c>
      <c r="D1584" s="5">
        <f>B1584/(C1584*24)</f>
        <v>13.19254658385093</v>
      </c>
      <c r="E1584" s="2">
        <f>A1584-A1583</f>
        <v>1</v>
      </c>
    </row>
    <row r="1585" spans="1:5" x14ac:dyDescent="0.2">
      <c r="A1585" s="4">
        <v>43258</v>
      </c>
      <c r="B1585" s="1">
        <v>1</v>
      </c>
      <c r="C1585" s="6">
        <v>3.472222222222222E-3</v>
      </c>
      <c r="D1585" s="5">
        <f>B1585/(C1585*24)</f>
        <v>12</v>
      </c>
      <c r="E1585" s="2">
        <f>A1585-A1584</f>
        <v>0</v>
      </c>
    </row>
    <row r="1586" spans="1:5" x14ac:dyDescent="0.2">
      <c r="A1586" s="4">
        <v>43260</v>
      </c>
      <c r="B1586" s="1">
        <v>2</v>
      </c>
      <c r="C1586" s="6">
        <v>6.9444444444444441E-3</v>
      </c>
      <c r="D1586" s="5">
        <f>B1586/(C1586*24)</f>
        <v>12</v>
      </c>
      <c r="E1586" s="2">
        <f>A1586-A1585</f>
        <v>2</v>
      </c>
    </row>
    <row r="1587" spans="1:5" x14ac:dyDescent="0.2">
      <c r="A1587" s="4">
        <v>43261</v>
      </c>
      <c r="B1587" s="1">
        <v>35.1</v>
      </c>
      <c r="C1587" s="6">
        <v>0.10416666666666667</v>
      </c>
      <c r="D1587" s="5">
        <f>B1587/(C1587*24)</f>
        <v>14.040000000000001</v>
      </c>
      <c r="E1587" s="2">
        <f>A1587-A1586</f>
        <v>1</v>
      </c>
    </row>
    <row r="1588" spans="1:5" x14ac:dyDescent="0.2">
      <c r="A1588" s="4">
        <v>43261</v>
      </c>
      <c r="B1588" s="1">
        <v>2</v>
      </c>
      <c r="C1588" s="6">
        <v>6.9444444444444441E-3</v>
      </c>
      <c r="D1588" s="5">
        <f>B1588/(C1588*24)</f>
        <v>12</v>
      </c>
      <c r="E1588" s="2">
        <f>A1588-A1587</f>
        <v>0</v>
      </c>
    </row>
    <row r="1589" spans="1:5" x14ac:dyDescent="0.2">
      <c r="A1589" s="4">
        <v>43262</v>
      </c>
      <c r="B1589" s="1">
        <v>1</v>
      </c>
      <c r="C1589" s="6">
        <v>3.472222222222222E-3</v>
      </c>
      <c r="D1589" s="5">
        <f>B1589/(C1589*24)</f>
        <v>12</v>
      </c>
      <c r="E1589" s="2">
        <f>A1589-A1588</f>
        <v>1</v>
      </c>
    </row>
    <row r="1590" spans="1:5" x14ac:dyDescent="0.2">
      <c r="A1590" s="4">
        <v>43263</v>
      </c>
      <c r="B1590" s="1">
        <v>35</v>
      </c>
      <c r="C1590" s="6">
        <v>9.9999999999999992E-2</v>
      </c>
      <c r="D1590" s="5">
        <f>B1590/(C1590*24)</f>
        <v>14.583333333333334</v>
      </c>
      <c r="E1590" s="2">
        <f>A1590-A1589</f>
        <v>1</v>
      </c>
    </row>
    <row r="1591" spans="1:5" x14ac:dyDescent="0.2">
      <c r="A1591" s="4">
        <v>43264</v>
      </c>
      <c r="B1591" s="1">
        <v>2.8</v>
      </c>
      <c r="C1591" s="6">
        <v>1.1111111111111112E-2</v>
      </c>
      <c r="D1591" s="5">
        <f>B1591/(C1591*24)</f>
        <v>10.5</v>
      </c>
      <c r="E1591" s="2">
        <f>A1591-A1590</f>
        <v>1</v>
      </c>
    </row>
    <row r="1592" spans="1:5" x14ac:dyDescent="0.2">
      <c r="A1592" s="4">
        <v>43264</v>
      </c>
      <c r="B1592" s="1">
        <v>12</v>
      </c>
      <c r="C1592" s="6">
        <v>4.1666666666666664E-2</v>
      </c>
      <c r="D1592" s="5">
        <f>B1592/(C1592*24)</f>
        <v>12</v>
      </c>
      <c r="E1592" s="2">
        <f>A1592-A1591</f>
        <v>0</v>
      </c>
    </row>
    <row r="1593" spans="1:5" x14ac:dyDescent="0.2">
      <c r="A1593" s="4">
        <v>43265</v>
      </c>
      <c r="B1593" s="1">
        <v>30.1</v>
      </c>
      <c r="C1593" s="6">
        <v>8.4027777777777771E-2</v>
      </c>
      <c r="D1593" s="5">
        <f>B1593/(C1593*24)</f>
        <v>14.925619834710744</v>
      </c>
      <c r="E1593" s="2">
        <f>A1593-A1592</f>
        <v>1</v>
      </c>
    </row>
    <row r="1594" spans="1:5" x14ac:dyDescent="0.2">
      <c r="A1594" s="4">
        <v>43266</v>
      </c>
      <c r="B1594" s="1">
        <v>1</v>
      </c>
      <c r="C1594" s="6">
        <v>3.472222222222222E-3</v>
      </c>
      <c r="D1594" s="5">
        <f>B1594/(C1594*24)</f>
        <v>12</v>
      </c>
      <c r="E1594" s="2">
        <f>A1594-A1593</f>
        <v>1</v>
      </c>
    </row>
    <row r="1595" spans="1:5" x14ac:dyDescent="0.2">
      <c r="A1595" s="4">
        <v>43269</v>
      </c>
      <c r="B1595" s="1">
        <v>12</v>
      </c>
      <c r="C1595" s="6">
        <v>4.1666666666666664E-2</v>
      </c>
      <c r="D1595" s="5">
        <f>B1595/(C1595*24)</f>
        <v>12</v>
      </c>
      <c r="E1595" s="2">
        <f>A1595-A1594</f>
        <v>3</v>
      </c>
    </row>
    <row r="1596" spans="1:5" x14ac:dyDescent="0.2">
      <c r="A1596" s="4">
        <v>43271</v>
      </c>
      <c r="B1596" s="1">
        <v>29.6</v>
      </c>
      <c r="C1596" s="6">
        <v>8.1944444444444445E-2</v>
      </c>
      <c r="D1596" s="5">
        <f>B1596/(C1596*24)</f>
        <v>15.050847457627118</v>
      </c>
      <c r="E1596" s="2">
        <f>A1596-A1595</f>
        <v>2</v>
      </c>
    </row>
    <row r="1597" spans="1:5" x14ac:dyDescent="0.2">
      <c r="A1597" s="4">
        <v>43271</v>
      </c>
      <c r="B1597" s="1">
        <v>1</v>
      </c>
      <c r="C1597" s="6">
        <v>3.472222222222222E-3</v>
      </c>
      <c r="D1597" s="5">
        <f>B1597/(C1597*24)</f>
        <v>12</v>
      </c>
      <c r="E1597" s="2">
        <f>A1597-A1596</f>
        <v>0</v>
      </c>
    </row>
    <row r="1598" spans="1:5" x14ac:dyDescent="0.2">
      <c r="A1598" s="4">
        <v>43272</v>
      </c>
      <c r="B1598" s="1">
        <v>12</v>
      </c>
      <c r="C1598" s="6">
        <v>4.1666666666666664E-2</v>
      </c>
      <c r="D1598" s="5">
        <f>B1598/(C1598*24)</f>
        <v>12</v>
      </c>
      <c r="E1598" s="2">
        <f>A1598-A1597</f>
        <v>1</v>
      </c>
    </row>
    <row r="1599" spans="1:5" x14ac:dyDescent="0.2">
      <c r="A1599" s="4">
        <v>43273</v>
      </c>
      <c r="B1599" s="1">
        <v>29.6</v>
      </c>
      <c r="C1599" s="6">
        <v>7.9166666666666663E-2</v>
      </c>
      <c r="D1599" s="5">
        <f>B1599/(C1599*24)</f>
        <v>15.578947368421055</v>
      </c>
      <c r="E1599" s="2">
        <f>A1599-A1598</f>
        <v>1</v>
      </c>
    </row>
    <row r="1600" spans="1:5" x14ac:dyDescent="0.2">
      <c r="A1600" s="4">
        <v>43274</v>
      </c>
      <c r="B1600" s="1">
        <v>12</v>
      </c>
      <c r="C1600" s="6">
        <v>4.1666666666666664E-2</v>
      </c>
      <c r="D1600" s="5">
        <f>B1600/(C1600*24)</f>
        <v>12</v>
      </c>
      <c r="E1600" s="2">
        <f>A1600-A1599</f>
        <v>1</v>
      </c>
    </row>
    <row r="1601" spans="1:5" x14ac:dyDescent="0.2">
      <c r="A1601" s="4">
        <v>43275</v>
      </c>
      <c r="B1601" s="1">
        <v>2</v>
      </c>
      <c r="C1601" s="6">
        <v>6.9444444444444441E-3</v>
      </c>
      <c r="D1601" s="5">
        <f>B1601/(C1601*24)</f>
        <v>12</v>
      </c>
      <c r="E1601" s="2">
        <f>A1601-A1600</f>
        <v>1</v>
      </c>
    </row>
    <row r="1602" spans="1:5" x14ac:dyDescent="0.2">
      <c r="A1602" s="4">
        <v>43276</v>
      </c>
      <c r="B1602" s="1">
        <v>1</v>
      </c>
      <c r="C1602" s="6">
        <v>3.472222222222222E-3</v>
      </c>
      <c r="D1602" s="5">
        <f>B1602/(C1602*24)</f>
        <v>12</v>
      </c>
      <c r="E1602" s="2">
        <f>A1602-A1601</f>
        <v>1</v>
      </c>
    </row>
    <row r="1603" spans="1:5" x14ac:dyDescent="0.2">
      <c r="A1603" s="4">
        <v>43276</v>
      </c>
      <c r="B1603" s="1">
        <v>12</v>
      </c>
      <c r="C1603" s="6">
        <v>4.1666666666666664E-2</v>
      </c>
      <c r="D1603" s="5">
        <f>B1603/(C1603*24)</f>
        <v>12</v>
      </c>
      <c r="E1603" s="2">
        <f>A1603-A1602</f>
        <v>0</v>
      </c>
    </row>
    <row r="1604" spans="1:5" x14ac:dyDescent="0.2">
      <c r="A1604" s="4">
        <v>43278</v>
      </c>
      <c r="B1604" s="1">
        <v>29.6</v>
      </c>
      <c r="C1604" s="6">
        <v>8.2638888888888887E-2</v>
      </c>
      <c r="D1604" s="5">
        <f>B1604/(C1604*24)</f>
        <v>14.92436974789916</v>
      </c>
      <c r="E1604" s="2">
        <f>A1604-A1603</f>
        <v>2</v>
      </c>
    </row>
    <row r="1605" spans="1:5" x14ac:dyDescent="0.2">
      <c r="A1605" s="4">
        <v>43279</v>
      </c>
      <c r="B1605" s="1">
        <v>1</v>
      </c>
      <c r="C1605" s="6">
        <v>3.472222222222222E-3</v>
      </c>
      <c r="D1605" s="5">
        <f>B1605/(C1605*24)</f>
        <v>12</v>
      </c>
      <c r="E1605" s="2">
        <f>A1605-A1604</f>
        <v>1</v>
      </c>
    </row>
    <row r="1606" spans="1:5" x14ac:dyDescent="0.2">
      <c r="A1606" s="4">
        <v>43279</v>
      </c>
      <c r="B1606" s="1">
        <v>2</v>
      </c>
      <c r="C1606" s="6">
        <v>6.9444444444444441E-3</v>
      </c>
      <c r="D1606" s="5">
        <f>B1606/(C1606*24)</f>
        <v>12</v>
      </c>
      <c r="E1606" s="2">
        <f>A1606-A1605</f>
        <v>0</v>
      </c>
    </row>
    <row r="1607" spans="1:5" x14ac:dyDescent="0.2">
      <c r="A1607" s="4">
        <v>43279</v>
      </c>
      <c r="B1607" s="1">
        <v>12</v>
      </c>
      <c r="C1607" s="6">
        <v>4.1666666666666664E-2</v>
      </c>
      <c r="D1607" s="5">
        <f>B1607/(C1607*24)</f>
        <v>12</v>
      </c>
      <c r="E1607" s="2">
        <f>A1607-A1606</f>
        <v>0</v>
      </c>
    </row>
    <row r="1608" spans="1:5" x14ac:dyDescent="0.2">
      <c r="A1608" s="4">
        <v>43284</v>
      </c>
      <c r="B1608" s="1">
        <v>2</v>
      </c>
      <c r="C1608" s="6">
        <v>6.9444444444444441E-3</v>
      </c>
      <c r="D1608" s="5">
        <f>B1608/(C1608*24)</f>
        <v>12</v>
      </c>
      <c r="E1608" s="2">
        <f>A1608-A1607</f>
        <v>5</v>
      </c>
    </row>
    <row r="1609" spans="1:5" x14ac:dyDescent="0.2">
      <c r="A1609" s="4">
        <v>43285</v>
      </c>
      <c r="B1609" s="1">
        <v>29.7</v>
      </c>
      <c r="C1609" s="6">
        <v>8.1944444444444445E-2</v>
      </c>
      <c r="D1609" s="5">
        <f>B1609/(C1609*24)</f>
        <v>15.101694915254235</v>
      </c>
      <c r="E1609" s="2">
        <f>A1609-A1608</f>
        <v>1</v>
      </c>
    </row>
    <row r="1610" spans="1:5" x14ac:dyDescent="0.2">
      <c r="A1610" s="4">
        <v>43286</v>
      </c>
      <c r="B1610" s="1">
        <v>12</v>
      </c>
      <c r="C1610" s="6">
        <v>4.1666666666666664E-2</v>
      </c>
      <c r="D1610" s="5">
        <f>B1610/(C1610*24)</f>
        <v>12</v>
      </c>
      <c r="E1610" s="2">
        <f>A1610-A1609</f>
        <v>1</v>
      </c>
    </row>
    <row r="1611" spans="1:5" x14ac:dyDescent="0.2">
      <c r="A1611" s="4">
        <v>43287</v>
      </c>
      <c r="B1611" s="1">
        <v>29.7</v>
      </c>
      <c r="C1611" s="6">
        <v>8.1250000000000003E-2</v>
      </c>
      <c r="D1611" s="5">
        <f>B1611/(C1611*24)</f>
        <v>15.230769230769228</v>
      </c>
      <c r="E1611" s="2">
        <f>A1611-A1610</f>
        <v>1</v>
      </c>
    </row>
    <row r="1612" spans="1:5" x14ac:dyDescent="0.2">
      <c r="A1612" s="4">
        <v>43288</v>
      </c>
      <c r="B1612" s="1">
        <v>2</v>
      </c>
      <c r="C1612" s="6">
        <v>6.9444444444444441E-3</v>
      </c>
      <c r="D1612" s="5">
        <f>B1612/(C1612*24)</f>
        <v>12</v>
      </c>
      <c r="E1612" s="2">
        <f>A1612-A1611</f>
        <v>1</v>
      </c>
    </row>
    <row r="1613" spans="1:5" x14ac:dyDescent="0.2">
      <c r="A1613" s="4">
        <v>43288</v>
      </c>
      <c r="B1613" s="1">
        <v>12</v>
      </c>
      <c r="C1613" s="6">
        <v>4.1666666666666664E-2</v>
      </c>
      <c r="D1613" s="5">
        <f>B1613/(C1613*24)</f>
        <v>12</v>
      </c>
      <c r="E1613" s="2">
        <f>A1613-A1612</f>
        <v>0</v>
      </c>
    </row>
    <row r="1614" spans="1:5" x14ac:dyDescent="0.2">
      <c r="A1614" s="4">
        <v>43289</v>
      </c>
      <c r="B1614" s="1">
        <v>30</v>
      </c>
      <c r="C1614" s="6">
        <v>8.3333333333333329E-2</v>
      </c>
      <c r="D1614" s="5">
        <f>B1614/(C1614*24)</f>
        <v>15</v>
      </c>
      <c r="E1614" s="2">
        <f>A1614-A1613</f>
        <v>1</v>
      </c>
    </row>
    <row r="1615" spans="1:5" x14ac:dyDescent="0.2">
      <c r="A1615" s="4">
        <v>43290</v>
      </c>
      <c r="B1615" s="1">
        <v>12</v>
      </c>
      <c r="C1615" s="6">
        <v>4.1666666666666664E-2</v>
      </c>
      <c r="D1615" s="5">
        <f>B1615/(C1615*24)</f>
        <v>12</v>
      </c>
      <c r="E1615" s="2">
        <f>A1615-A1614</f>
        <v>1</v>
      </c>
    </row>
    <row r="1616" spans="1:5" x14ac:dyDescent="0.2">
      <c r="A1616" s="4">
        <v>43294</v>
      </c>
      <c r="B1616" s="1">
        <v>12</v>
      </c>
      <c r="C1616" s="6">
        <v>4.1666666666666664E-2</v>
      </c>
      <c r="D1616" s="5">
        <f>B1616/(C1616*24)</f>
        <v>12</v>
      </c>
      <c r="E1616" s="2">
        <f>A1616-A1615</f>
        <v>4</v>
      </c>
    </row>
    <row r="1617" spans="1:5" x14ac:dyDescent="0.2">
      <c r="A1617" s="4">
        <v>43295</v>
      </c>
      <c r="B1617" s="1">
        <v>14.6</v>
      </c>
      <c r="C1617" s="6">
        <v>3.9583333333333331E-2</v>
      </c>
      <c r="D1617" s="5">
        <f>B1617/(C1617*24)</f>
        <v>15.368421052631579</v>
      </c>
      <c r="E1617" s="2">
        <f>A1617-A1616</f>
        <v>1</v>
      </c>
    </row>
    <row r="1618" spans="1:5" x14ac:dyDescent="0.2">
      <c r="A1618" s="4">
        <v>43295</v>
      </c>
      <c r="B1618" s="1">
        <v>12</v>
      </c>
      <c r="C1618" s="6">
        <v>4.1666666666666664E-2</v>
      </c>
      <c r="D1618" s="5">
        <f>B1618/(C1618*24)</f>
        <v>12</v>
      </c>
      <c r="E1618" s="2">
        <f>A1618-A1617</f>
        <v>0</v>
      </c>
    </row>
    <row r="1619" spans="1:5" x14ac:dyDescent="0.2">
      <c r="A1619" s="4">
        <v>43296</v>
      </c>
      <c r="B1619" s="1">
        <v>3</v>
      </c>
      <c r="C1619" s="6">
        <v>2.0833333333333332E-2</v>
      </c>
      <c r="D1619" s="5">
        <f>B1619/(C1619*24)</f>
        <v>6</v>
      </c>
      <c r="E1619" s="2">
        <f>A1619-A1618</f>
        <v>1</v>
      </c>
    </row>
    <row r="1620" spans="1:5" x14ac:dyDescent="0.2">
      <c r="A1620" s="4">
        <v>43297</v>
      </c>
      <c r="B1620" s="1">
        <v>2</v>
      </c>
      <c r="C1620" s="6">
        <v>6.9444444444444441E-3</v>
      </c>
      <c r="D1620" s="5">
        <f>B1620/(C1620*24)</f>
        <v>12</v>
      </c>
      <c r="E1620" s="2">
        <f>A1620-A1619</f>
        <v>1</v>
      </c>
    </row>
    <row r="1621" spans="1:5" x14ac:dyDescent="0.2">
      <c r="A1621" s="4">
        <v>43297</v>
      </c>
      <c r="B1621" s="1">
        <v>12</v>
      </c>
      <c r="C1621" s="6">
        <v>4.1666666666666664E-2</v>
      </c>
      <c r="D1621" s="5">
        <f>B1621/(C1621*24)</f>
        <v>12</v>
      </c>
      <c r="E1621" s="2">
        <f>A1621-A1620</f>
        <v>0</v>
      </c>
    </row>
    <row r="1622" spans="1:5" x14ac:dyDescent="0.2">
      <c r="A1622" s="4">
        <v>43298</v>
      </c>
      <c r="B1622" s="1">
        <v>12</v>
      </c>
      <c r="C1622" s="6">
        <v>4.1666666666666664E-2</v>
      </c>
      <c r="D1622" s="5">
        <f>B1622/(C1622*24)</f>
        <v>12</v>
      </c>
      <c r="E1622" s="2">
        <f>A1622-A1621</f>
        <v>1</v>
      </c>
    </row>
    <row r="1623" spans="1:5" x14ac:dyDescent="0.2">
      <c r="A1623" s="4">
        <v>43301</v>
      </c>
      <c r="B1623" s="1">
        <v>12</v>
      </c>
      <c r="C1623" s="6">
        <v>4.1666666666666664E-2</v>
      </c>
      <c r="D1623" s="5">
        <f>B1623/(C1623*24)</f>
        <v>12</v>
      </c>
      <c r="E1623" s="2">
        <f>A1623-A1622</f>
        <v>3</v>
      </c>
    </row>
    <row r="1624" spans="1:5" x14ac:dyDescent="0.2">
      <c r="A1624" s="4">
        <v>43302</v>
      </c>
      <c r="B1624" s="1">
        <v>12</v>
      </c>
      <c r="C1624" s="6">
        <v>4.1666666666666664E-2</v>
      </c>
      <c r="D1624" s="5">
        <f>B1624/(C1624*24)</f>
        <v>12</v>
      </c>
      <c r="E1624" s="2">
        <f>A1624-A1623</f>
        <v>1</v>
      </c>
    </row>
    <row r="1625" spans="1:5" x14ac:dyDescent="0.2">
      <c r="A1625" s="4">
        <v>43303</v>
      </c>
      <c r="B1625" s="1">
        <v>35.200000000000003</v>
      </c>
      <c r="C1625" s="6">
        <v>0.10208333333333335</v>
      </c>
      <c r="D1625" s="5">
        <f>B1625/(C1625*24)</f>
        <v>14.36734693877551</v>
      </c>
      <c r="E1625" s="2">
        <f>A1625-A1624</f>
        <v>1</v>
      </c>
    </row>
    <row r="1626" spans="1:5" x14ac:dyDescent="0.2">
      <c r="A1626" s="4">
        <v>43305</v>
      </c>
      <c r="B1626" s="1">
        <v>12</v>
      </c>
      <c r="C1626" s="6">
        <v>4.1666666666666664E-2</v>
      </c>
      <c r="D1626" s="5">
        <f>B1626/(C1626*24)</f>
        <v>12</v>
      </c>
      <c r="E1626" s="2">
        <f>A1626-A1625</f>
        <v>2</v>
      </c>
    </row>
    <row r="1627" spans="1:5" x14ac:dyDescent="0.2">
      <c r="A1627" s="4">
        <v>43306</v>
      </c>
      <c r="B1627" s="1">
        <v>12</v>
      </c>
      <c r="C1627" s="6">
        <v>4.1666666666666664E-2</v>
      </c>
      <c r="D1627" s="5">
        <f>B1627/(C1627*24)</f>
        <v>12</v>
      </c>
      <c r="E1627" s="2">
        <f>A1627-A1626</f>
        <v>1</v>
      </c>
    </row>
    <row r="1628" spans="1:5" x14ac:dyDescent="0.2">
      <c r="A1628" s="4">
        <v>43307</v>
      </c>
      <c r="B1628" s="1">
        <v>12</v>
      </c>
      <c r="C1628" s="6">
        <v>4.1666666666666664E-2</v>
      </c>
      <c r="D1628" s="5">
        <f>B1628/(C1628*24)</f>
        <v>12</v>
      </c>
      <c r="E1628" s="2">
        <f>A1628-A1627</f>
        <v>1</v>
      </c>
    </row>
    <row r="1629" spans="1:5" x14ac:dyDescent="0.2">
      <c r="A1629" s="4">
        <v>43308</v>
      </c>
      <c r="B1629" s="1">
        <v>12</v>
      </c>
      <c r="C1629" s="6">
        <v>4.1666666666666664E-2</v>
      </c>
      <c r="D1629" s="5">
        <f>B1629/(C1629*24)</f>
        <v>12</v>
      </c>
      <c r="E1629" s="2">
        <f>A1629-A1628</f>
        <v>1</v>
      </c>
    </row>
    <row r="1630" spans="1:5" x14ac:dyDescent="0.2">
      <c r="A1630" s="4">
        <v>43309</v>
      </c>
      <c r="B1630" s="1">
        <v>12</v>
      </c>
      <c r="C1630" s="6">
        <v>4.1666666666666664E-2</v>
      </c>
      <c r="D1630" s="5">
        <f>B1630/(C1630*24)</f>
        <v>12</v>
      </c>
      <c r="E1630" s="2">
        <f>A1630-A1629</f>
        <v>1</v>
      </c>
    </row>
    <row r="1631" spans="1:5" x14ac:dyDescent="0.2">
      <c r="A1631" s="4">
        <v>43311</v>
      </c>
      <c r="B1631" s="1">
        <v>2</v>
      </c>
      <c r="C1631" s="6">
        <v>6.9444444444444441E-3</v>
      </c>
      <c r="D1631" s="5">
        <f>B1631/(C1631*24)</f>
        <v>12</v>
      </c>
      <c r="E1631" s="2">
        <f>A1631-A1630</f>
        <v>2</v>
      </c>
    </row>
    <row r="1632" spans="1:5" x14ac:dyDescent="0.2">
      <c r="A1632" s="4">
        <v>43311</v>
      </c>
      <c r="B1632" s="1">
        <v>30.2</v>
      </c>
      <c r="C1632" s="6">
        <v>8.7500000000000008E-2</v>
      </c>
      <c r="D1632" s="5">
        <f>B1632/(C1632*24)</f>
        <v>14.38095238095238</v>
      </c>
      <c r="E1632" s="2">
        <f>A1632-A1631</f>
        <v>0</v>
      </c>
    </row>
    <row r="1633" spans="1:5" x14ac:dyDescent="0.2">
      <c r="A1633" s="4">
        <v>43312</v>
      </c>
      <c r="B1633" s="1">
        <v>2</v>
      </c>
      <c r="C1633" s="6">
        <v>6.9444444444444441E-3</v>
      </c>
      <c r="D1633" s="5">
        <f>B1633/(C1633*24)</f>
        <v>12</v>
      </c>
      <c r="E1633" s="2">
        <f>A1633-A1632</f>
        <v>1</v>
      </c>
    </row>
    <row r="1634" spans="1:5" x14ac:dyDescent="0.2">
      <c r="A1634" s="4">
        <v>43312</v>
      </c>
      <c r="B1634" s="1">
        <v>12</v>
      </c>
      <c r="C1634" s="6">
        <v>4.1666666666666664E-2</v>
      </c>
      <c r="D1634" s="5">
        <f>B1634/(C1634*24)</f>
        <v>12</v>
      </c>
      <c r="E1634" s="2">
        <f>A1634-A1633</f>
        <v>0</v>
      </c>
    </row>
    <row r="1635" spans="1:5" x14ac:dyDescent="0.2">
      <c r="A1635" s="4">
        <v>43313</v>
      </c>
      <c r="B1635" s="1">
        <v>12</v>
      </c>
      <c r="C1635" s="6">
        <v>4.1666666666666664E-2</v>
      </c>
      <c r="D1635" s="5">
        <f>B1635/(C1635*24)</f>
        <v>12</v>
      </c>
      <c r="E1635" s="2">
        <f>A1635-A1634</f>
        <v>1</v>
      </c>
    </row>
    <row r="1636" spans="1:5" x14ac:dyDescent="0.2">
      <c r="A1636" s="4">
        <v>43314</v>
      </c>
      <c r="B1636" s="1">
        <v>12</v>
      </c>
      <c r="C1636" s="6">
        <v>4.1666666666666664E-2</v>
      </c>
      <c r="D1636" s="5">
        <f>B1636/(C1636*24)</f>
        <v>12</v>
      </c>
      <c r="E1636" s="2">
        <f>A1636-A1635</f>
        <v>1</v>
      </c>
    </row>
    <row r="1637" spans="1:5" x14ac:dyDescent="0.2">
      <c r="A1637" s="4">
        <v>43315</v>
      </c>
      <c r="B1637" s="1">
        <v>12</v>
      </c>
      <c r="C1637" s="6">
        <v>4.1666666666666664E-2</v>
      </c>
      <c r="D1637" s="5">
        <f>B1637/(C1637*24)</f>
        <v>12</v>
      </c>
      <c r="E1637" s="2">
        <f>A1637-A1636</f>
        <v>1</v>
      </c>
    </row>
    <row r="1638" spans="1:5" x14ac:dyDescent="0.2">
      <c r="A1638" s="4">
        <v>43317</v>
      </c>
      <c r="B1638" s="1">
        <v>35.200000000000003</v>
      </c>
      <c r="C1638" s="6">
        <v>0.10208333333333335</v>
      </c>
      <c r="D1638" s="5">
        <f>B1638/(C1638*24)</f>
        <v>14.36734693877551</v>
      </c>
      <c r="E1638" s="2">
        <f>A1638-A1637</f>
        <v>2</v>
      </c>
    </row>
    <row r="1639" spans="1:5" x14ac:dyDescent="0.2">
      <c r="A1639" s="4">
        <v>43317</v>
      </c>
      <c r="B1639" s="1">
        <v>1</v>
      </c>
      <c r="C1639" s="6">
        <v>3.472222222222222E-3</v>
      </c>
      <c r="D1639" s="5">
        <f>B1639/(C1639*24)</f>
        <v>12</v>
      </c>
      <c r="E1639" s="2">
        <f>A1639-A1638</f>
        <v>0</v>
      </c>
    </row>
    <row r="1640" spans="1:5" x14ac:dyDescent="0.2">
      <c r="A1640" s="4">
        <v>43318</v>
      </c>
      <c r="B1640" s="1">
        <v>2</v>
      </c>
      <c r="C1640" s="6">
        <v>6.9444444444444441E-3</v>
      </c>
      <c r="D1640" s="5">
        <f>B1640/(C1640*24)</f>
        <v>12</v>
      </c>
      <c r="E1640" s="2">
        <f>A1640-A1639</f>
        <v>1</v>
      </c>
    </row>
    <row r="1641" spans="1:5" x14ac:dyDescent="0.2">
      <c r="A1641" s="4">
        <v>43319</v>
      </c>
      <c r="B1641" s="1">
        <v>12</v>
      </c>
      <c r="C1641" s="6">
        <v>4.1666666666666664E-2</v>
      </c>
      <c r="D1641" s="5">
        <f>B1641/(C1641*24)</f>
        <v>12</v>
      </c>
      <c r="E1641" s="2">
        <f>A1641-A1640</f>
        <v>1</v>
      </c>
    </row>
    <row r="1642" spans="1:5" x14ac:dyDescent="0.2">
      <c r="A1642" s="4">
        <v>43320</v>
      </c>
      <c r="B1642" s="1">
        <v>12</v>
      </c>
      <c r="C1642" s="6">
        <v>4.1666666666666664E-2</v>
      </c>
      <c r="D1642" s="5">
        <f>B1642/(C1642*24)</f>
        <v>12</v>
      </c>
      <c r="E1642" s="2">
        <f>A1642-A1641</f>
        <v>1</v>
      </c>
    </row>
    <row r="1643" spans="1:5" x14ac:dyDescent="0.2">
      <c r="A1643" s="4">
        <v>43321</v>
      </c>
      <c r="B1643" s="1">
        <v>12</v>
      </c>
      <c r="C1643" s="6">
        <v>4.1666666666666664E-2</v>
      </c>
      <c r="D1643" s="5">
        <f>B1643/(C1643*24)</f>
        <v>12</v>
      </c>
      <c r="E1643" s="2">
        <f>A1643-A1642</f>
        <v>1</v>
      </c>
    </row>
    <row r="1644" spans="1:5" x14ac:dyDescent="0.2">
      <c r="A1644" s="4">
        <v>43322</v>
      </c>
      <c r="B1644" s="1">
        <v>12</v>
      </c>
      <c r="C1644" s="6">
        <v>4.1666666666666664E-2</v>
      </c>
      <c r="D1644" s="5">
        <f>B1644/(C1644*24)</f>
        <v>12</v>
      </c>
      <c r="E1644" s="2">
        <f>A1644-A1643</f>
        <v>1</v>
      </c>
    </row>
    <row r="1645" spans="1:5" x14ac:dyDescent="0.2">
      <c r="A1645" s="4">
        <v>43323</v>
      </c>
      <c r="B1645" s="1">
        <v>12</v>
      </c>
      <c r="C1645" s="6">
        <v>4.1666666666666664E-2</v>
      </c>
      <c r="D1645" s="5">
        <f>B1645/(C1645*24)</f>
        <v>12</v>
      </c>
      <c r="E1645" s="2">
        <f>A1645-A1644</f>
        <v>1</v>
      </c>
    </row>
    <row r="1646" spans="1:5" x14ac:dyDescent="0.2">
      <c r="A1646" s="4">
        <v>43324</v>
      </c>
      <c r="B1646" s="1">
        <v>35.299999999999997</v>
      </c>
      <c r="C1646" s="6">
        <v>0.10486111111111111</v>
      </c>
      <c r="D1646" s="5">
        <f>B1646/(C1646*24)</f>
        <v>14.026490066225165</v>
      </c>
      <c r="E1646" s="2">
        <f>A1646-A1645</f>
        <v>1</v>
      </c>
    </row>
    <row r="1647" spans="1:5" x14ac:dyDescent="0.2">
      <c r="A1647" s="4">
        <v>43325</v>
      </c>
      <c r="B1647" s="1">
        <v>3</v>
      </c>
      <c r="C1647" s="6">
        <v>1.0416666666666666E-2</v>
      </c>
      <c r="D1647" s="5">
        <f>B1647/(C1647*24)</f>
        <v>12</v>
      </c>
      <c r="E1647" s="2">
        <f>A1647-A1646</f>
        <v>1</v>
      </c>
    </row>
    <row r="1648" spans="1:5" x14ac:dyDescent="0.2">
      <c r="A1648" s="4">
        <v>43326</v>
      </c>
      <c r="B1648" s="1">
        <v>12</v>
      </c>
      <c r="C1648" s="6">
        <v>4.1666666666666664E-2</v>
      </c>
      <c r="D1648" s="5">
        <f>B1648/(C1648*24)</f>
        <v>12</v>
      </c>
      <c r="E1648" s="2">
        <f>A1648-A1647</f>
        <v>1</v>
      </c>
    </row>
    <row r="1649" spans="1:5" x14ac:dyDescent="0.2">
      <c r="A1649" s="4">
        <v>43327</v>
      </c>
      <c r="B1649" s="1">
        <v>12</v>
      </c>
      <c r="C1649" s="6">
        <v>4.1666666666666664E-2</v>
      </c>
      <c r="D1649" s="5">
        <f>B1649/(C1649*24)</f>
        <v>12</v>
      </c>
      <c r="E1649" s="2">
        <f>A1649-A1648</f>
        <v>1</v>
      </c>
    </row>
    <row r="1650" spans="1:5" x14ac:dyDescent="0.2">
      <c r="A1650" s="4">
        <v>43328</v>
      </c>
      <c r="B1650" s="1">
        <v>12</v>
      </c>
      <c r="C1650" s="6">
        <v>4.1666666666666664E-2</v>
      </c>
      <c r="D1650" s="5">
        <f>B1650/(C1650*24)</f>
        <v>12</v>
      </c>
      <c r="E1650" s="2">
        <f>A1650-A1649</f>
        <v>1</v>
      </c>
    </row>
    <row r="1651" spans="1:5" x14ac:dyDescent="0.2">
      <c r="A1651" s="4">
        <v>43329</v>
      </c>
      <c r="B1651" s="1">
        <v>12</v>
      </c>
      <c r="C1651" s="6">
        <v>4.1666666666666664E-2</v>
      </c>
      <c r="D1651" s="5">
        <f>B1651/(C1651*24)</f>
        <v>12</v>
      </c>
      <c r="E1651" s="2">
        <f>A1651-A1650</f>
        <v>1</v>
      </c>
    </row>
    <row r="1652" spans="1:5" x14ac:dyDescent="0.2">
      <c r="A1652" s="4">
        <v>43330</v>
      </c>
      <c r="B1652" s="1">
        <v>12</v>
      </c>
      <c r="C1652" s="6">
        <v>4.1666666666666664E-2</v>
      </c>
      <c r="D1652" s="5">
        <f>B1652/(C1652*24)</f>
        <v>12</v>
      </c>
      <c r="E1652" s="2">
        <f>A1652-A1651</f>
        <v>1</v>
      </c>
    </row>
    <row r="1653" spans="1:5" x14ac:dyDescent="0.2">
      <c r="A1653" s="4">
        <v>43331</v>
      </c>
      <c r="B1653" s="1">
        <v>3</v>
      </c>
      <c r="C1653" s="6">
        <v>2.0833333333333332E-2</v>
      </c>
      <c r="D1653" s="5">
        <f>B1653/(C1653*24)</f>
        <v>6</v>
      </c>
      <c r="E1653" s="2">
        <f>A1653-A1652</f>
        <v>1</v>
      </c>
    </row>
    <row r="1654" spans="1:5" x14ac:dyDescent="0.2">
      <c r="A1654" s="4">
        <v>43333</v>
      </c>
      <c r="B1654" s="1">
        <v>12</v>
      </c>
      <c r="C1654" s="6">
        <v>4.1666666666666664E-2</v>
      </c>
      <c r="D1654" s="5">
        <f>B1654/(C1654*24)</f>
        <v>12</v>
      </c>
      <c r="E1654" s="2">
        <f>A1654-A1653</f>
        <v>2</v>
      </c>
    </row>
    <row r="1655" spans="1:5" x14ac:dyDescent="0.2">
      <c r="A1655" s="4">
        <v>43334</v>
      </c>
      <c r="B1655" s="1">
        <v>12</v>
      </c>
      <c r="C1655" s="6">
        <v>4.1666666666666664E-2</v>
      </c>
      <c r="D1655" s="5">
        <f>B1655/(C1655*24)</f>
        <v>12</v>
      </c>
      <c r="E1655" s="2">
        <f>A1655-A1654</f>
        <v>1</v>
      </c>
    </row>
    <row r="1656" spans="1:5" x14ac:dyDescent="0.2">
      <c r="A1656" s="4">
        <v>43335</v>
      </c>
      <c r="B1656" s="1">
        <v>12</v>
      </c>
      <c r="C1656" s="6">
        <v>4.1666666666666664E-2</v>
      </c>
      <c r="D1656" s="5">
        <f>B1656/(C1656*24)</f>
        <v>12</v>
      </c>
      <c r="E1656" s="2">
        <f>A1656-A1655</f>
        <v>1</v>
      </c>
    </row>
    <row r="1657" spans="1:5" x14ac:dyDescent="0.2">
      <c r="A1657" s="4">
        <v>43337</v>
      </c>
      <c r="B1657" s="1">
        <v>12</v>
      </c>
      <c r="C1657" s="6">
        <v>4.1666666666666664E-2</v>
      </c>
      <c r="D1657" s="5">
        <f>B1657/(C1657*24)</f>
        <v>12</v>
      </c>
      <c r="E1657" s="2">
        <f>A1657-A1656</f>
        <v>2</v>
      </c>
    </row>
    <row r="1658" spans="1:5" x14ac:dyDescent="0.2">
      <c r="A1658" s="4">
        <v>43338</v>
      </c>
      <c r="B1658" s="1">
        <v>35.200000000000003</v>
      </c>
      <c r="C1658" s="6">
        <v>0.10486111111111111</v>
      </c>
      <c r="D1658" s="5">
        <f>B1658/(C1658*24)</f>
        <v>13.986754966887419</v>
      </c>
      <c r="E1658" s="2">
        <f>A1658-A1657</f>
        <v>1</v>
      </c>
    </row>
    <row r="1659" spans="1:5" x14ac:dyDescent="0.2">
      <c r="A1659" s="4">
        <v>43340</v>
      </c>
      <c r="B1659" s="1">
        <v>12</v>
      </c>
      <c r="C1659" s="6">
        <v>4.1666666666666664E-2</v>
      </c>
      <c r="D1659" s="5">
        <f>B1659/(C1659*24)</f>
        <v>12</v>
      </c>
      <c r="E1659" s="2">
        <f>A1659-A1658</f>
        <v>2</v>
      </c>
    </row>
    <row r="1660" spans="1:5" x14ac:dyDescent="0.2">
      <c r="A1660" s="4">
        <v>43341</v>
      </c>
      <c r="B1660" s="1">
        <v>12</v>
      </c>
      <c r="C1660" s="6">
        <v>4.1666666666666664E-2</v>
      </c>
      <c r="D1660" s="5">
        <f>B1660/(C1660*24)</f>
        <v>12</v>
      </c>
      <c r="E1660" s="2">
        <f>A1660-A1659</f>
        <v>1</v>
      </c>
    </row>
    <row r="1661" spans="1:5" x14ac:dyDescent="0.2">
      <c r="A1661" s="4">
        <v>43342</v>
      </c>
      <c r="B1661" s="1">
        <v>12</v>
      </c>
      <c r="C1661" s="6">
        <v>4.1666666666666664E-2</v>
      </c>
      <c r="D1661" s="5">
        <f>B1661/(C1661*24)</f>
        <v>12</v>
      </c>
      <c r="E1661" s="2">
        <f>A1661-A1660</f>
        <v>1</v>
      </c>
    </row>
    <row r="1662" spans="1:5" x14ac:dyDescent="0.2">
      <c r="A1662" s="4">
        <v>43344</v>
      </c>
      <c r="B1662" s="1">
        <v>12</v>
      </c>
      <c r="C1662" s="6">
        <v>4.1666666666666664E-2</v>
      </c>
      <c r="D1662" s="5">
        <f>B1662/(C1662*24)</f>
        <v>12</v>
      </c>
      <c r="E1662" s="2">
        <f>A1662-A1661</f>
        <v>2</v>
      </c>
    </row>
    <row r="1663" spans="1:5" x14ac:dyDescent="0.2">
      <c r="A1663" s="4">
        <v>43346</v>
      </c>
      <c r="B1663" s="1">
        <v>34.700000000000003</v>
      </c>
      <c r="C1663" s="6">
        <v>9.930555555555555E-2</v>
      </c>
      <c r="D1663" s="5">
        <f>B1663/(C1663*24)</f>
        <v>14.55944055944056</v>
      </c>
      <c r="E1663" s="2">
        <f>A1663-A1662</f>
        <v>2</v>
      </c>
    </row>
    <row r="1664" spans="1:5" x14ac:dyDescent="0.2">
      <c r="A1664" s="4">
        <v>43348</v>
      </c>
      <c r="B1664" s="1">
        <v>12</v>
      </c>
      <c r="C1664" s="6">
        <v>4.1666666666666664E-2</v>
      </c>
      <c r="D1664" s="5">
        <f>B1664/(C1664*24)</f>
        <v>12</v>
      </c>
      <c r="E1664" s="2">
        <f>A1664-A1663</f>
        <v>2</v>
      </c>
    </row>
    <row r="1665" spans="1:5" x14ac:dyDescent="0.2">
      <c r="A1665" s="4">
        <v>43349</v>
      </c>
      <c r="B1665" s="1">
        <v>1</v>
      </c>
      <c r="C1665" s="6">
        <v>3.472222222222222E-3</v>
      </c>
      <c r="D1665" s="5">
        <f>B1665/(C1665*24)</f>
        <v>12</v>
      </c>
      <c r="E1665" s="2">
        <f>A1665-A1664</f>
        <v>1</v>
      </c>
    </row>
    <row r="1666" spans="1:5" x14ac:dyDescent="0.2">
      <c r="A1666" s="4">
        <v>43349</v>
      </c>
      <c r="B1666" s="1">
        <v>12</v>
      </c>
      <c r="C1666" s="6">
        <v>4.1666666666666664E-2</v>
      </c>
      <c r="D1666" s="5">
        <f>B1666/(C1666*24)</f>
        <v>12</v>
      </c>
      <c r="E1666" s="2">
        <f>A1666-A1665</f>
        <v>0</v>
      </c>
    </row>
    <row r="1667" spans="1:5" x14ac:dyDescent="0.2">
      <c r="A1667" s="4">
        <v>43350</v>
      </c>
      <c r="B1667" s="1">
        <v>12</v>
      </c>
      <c r="C1667" s="6">
        <v>4.1666666666666664E-2</v>
      </c>
      <c r="D1667" s="5">
        <f>B1667/(C1667*24)</f>
        <v>12</v>
      </c>
      <c r="E1667" s="2">
        <f>A1667-A1666</f>
        <v>1</v>
      </c>
    </row>
    <row r="1668" spans="1:5" x14ac:dyDescent="0.2">
      <c r="A1668" s="4">
        <v>43351</v>
      </c>
      <c r="B1668" s="1">
        <v>12</v>
      </c>
      <c r="C1668" s="6">
        <v>4.1666666666666664E-2</v>
      </c>
      <c r="D1668" s="5">
        <f>B1668/(C1668*24)</f>
        <v>12</v>
      </c>
      <c r="E1668" s="2">
        <f>A1668-A1667</f>
        <v>1</v>
      </c>
    </row>
    <row r="1669" spans="1:5" x14ac:dyDescent="0.2">
      <c r="A1669" s="4">
        <v>43353</v>
      </c>
      <c r="B1669" s="1">
        <v>35.1</v>
      </c>
      <c r="C1669" s="6">
        <v>5.6250000000000001E-2</v>
      </c>
      <c r="D1669" s="5">
        <f>B1669/(C1669*24)</f>
        <v>26</v>
      </c>
      <c r="E1669" s="2">
        <f>A1669-A1668</f>
        <v>2</v>
      </c>
    </row>
    <row r="1670" spans="1:5" x14ac:dyDescent="0.2">
      <c r="A1670" s="4">
        <v>43354</v>
      </c>
      <c r="B1670" s="1">
        <v>1</v>
      </c>
      <c r="C1670" s="6">
        <v>3.472222222222222E-3</v>
      </c>
      <c r="D1670" s="5">
        <f>B1670/(C1670*24)</f>
        <v>12</v>
      </c>
      <c r="E1670" s="2">
        <f>A1670-A1669</f>
        <v>1</v>
      </c>
    </row>
    <row r="1671" spans="1:5" x14ac:dyDescent="0.2">
      <c r="A1671" s="4">
        <v>43354</v>
      </c>
      <c r="B1671" s="1">
        <v>12</v>
      </c>
      <c r="C1671" s="6">
        <v>4.1666666666666664E-2</v>
      </c>
      <c r="D1671" s="5">
        <f>B1671/(C1671*24)</f>
        <v>12</v>
      </c>
      <c r="E1671" s="2">
        <f>A1671-A1670</f>
        <v>0</v>
      </c>
    </row>
    <row r="1672" spans="1:5" x14ac:dyDescent="0.2">
      <c r="A1672" s="4">
        <v>43355</v>
      </c>
      <c r="B1672" s="1">
        <v>4.4000000000000004</v>
      </c>
      <c r="C1672" s="6">
        <v>1.8055555555555557E-2</v>
      </c>
      <c r="D1672" s="5">
        <f>B1672/(C1672*24)</f>
        <v>10.153846153846155</v>
      </c>
      <c r="E1672" s="2">
        <f>A1672-A1671</f>
        <v>1</v>
      </c>
    </row>
    <row r="1673" spans="1:5" x14ac:dyDescent="0.2">
      <c r="A1673" s="4">
        <v>43355</v>
      </c>
      <c r="B1673" s="1">
        <v>12</v>
      </c>
      <c r="C1673" s="6">
        <v>4.1666666666666664E-2</v>
      </c>
      <c r="D1673" s="5">
        <f>B1673/(C1673*24)</f>
        <v>12</v>
      </c>
      <c r="E1673" s="2">
        <f>A1673-A1672</f>
        <v>0</v>
      </c>
    </row>
    <row r="1674" spans="1:5" x14ac:dyDescent="0.2">
      <c r="A1674" s="4">
        <v>43356</v>
      </c>
      <c r="B1674" s="1">
        <v>12</v>
      </c>
      <c r="C1674" s="6">
        <v>4.1666666666666664E-2</v>
      </c>
      <c r="D1674" s="5">
        <f>B1674/(C1674*24)</f>
        <v>12</v>
      </c>
      <c r="E1674" s="2">
        <f>A1674-A1673</f>
        <v>1</v>
      </c>
    </row>
    <row r="1675" spans="1:5" x14ac:dyDescent="0.2">
      <c r="A1675" s="4">
        <v>43357</v>
      </c>
      <c r="B1675" s="1">
        <v>12</v>
      </c>
      <c r="C1675" s="6">
        <v>4.1666666666666664E-2</v>
      </c>
      <c r="D1675" s="5">
        <f>B1675/(C1675*24)</f>
        <v>12</v>
      </c>
      <c r="E1675" s="2">
        <f>A1675-A1674</f>
        <v>1</v>
      </c>
    </row>
    <row r="1676" spans="1:5" x14ac:dyDescent="0.2">
      <c r="A1676" s="4">
        <v>43358</v>
      </c>
      <c r="B1676" s="1">
        <v>12</v>
      </c>
      <c r="C1676" s="6">
        <v>4.1666666666666664E-2</v>
      </c>
      <c r="D1676" s="5">
        <f>B1676/(C1676*24)</f>
        <v>12</v>
      </c>
      <c r="E1676" s="2">
        <f>A1676-A1675</f>
        <v>1</v>
      </c>
    </row>
    <row r="1677" spans="1:5" x14ac:dyDescent="0.2">
      <c r="A1677" s="4">
        <v>43359</v>
      </c>
      <c r="B1677" s="1">
        <v>35</v>
      </c>
      <c r="C1677" s="6">
        <v>0.10416666666666667</v>
      </c>
      <c r="D1677" s="5">
        <f>B1677/(C1677*24)</f>
        <v>14</v>
      </c>
      <c r="E1677" s="2">
        <f>A1677-A1676</f>
        <v>1</v>
      </c>
    </row>
    <row r="1678" spans="1:5" x14ac:dyDescent="0.2">
      <c r="A1678" s="4">
        <v>43360</v>
      </c>
      <c r="B1678" s="1">
        <v>1</v>
      </c>
      <c r="C1678" s="6">
        <v>3.472222222222222E-3</v>
      </c>
      <c r="D1678" s="5">
        <f>B1678/(C1678*24)</f>
        <v>12</v>
      </c>
      <c r="E1678" s="2">
        <f>A1678-A1677</f>
        <v>1</v>
      </c>
    </row>
    <row r="1679" spans="1:5" x14ac:dyDescent="0.2">
      <c r="A1679" s="4">
        <v>43361</v>
      </c>
      <c r="B1679" s="1">
        <v>12</v>
      </c>
      <c r="C1679" s="6">
        <v>4.1666666666666664E-2</v>
      </c>
      <c r="D1679" s="5">
        <f>B1679/(C1679*24)</f>
        <v>12</v>
      </c>
      <c r="E1679" s="2">
        <f>A1679-A1678</f>
        <v>1</v>
      </c>
    </row>
    <row r="1680" spans="1:5" x14ac:dyDescent="0.2">
      <c r="A1680" s="4">
        <v>43363</v>
      </c>
      <c r="B1680" s="1">
        <v>12</v>
      </c>
      <c r="C1680" s="6">
        <v>4.1666666666666664E-2</v>
      </c>
      <c r="D1680" s="5">
        <f>B1680/(C1680*24)</f>
        <v>12</v>
      </c>
      <c r="E1680" s="2">
        <f>A1680-A1679</f>
        <v>2</v>
      </c>
    </row>
    <row r="1681" spans="1:5" x14ac:dyDescent="0.2">
      <c r="A1681" s="4">
        <v>43364</v>
      </c>
      <c r="B1681" s="1">
        <v>12</v>
      </c>
      <c r="C1681" s="6">
        <v>4.1666666666666664E-2</v>
      </c>
      <c r="D1681" s="5">
        <f>B1681/(C1681*24)</f>
        <v>12</v>
      </c>
      <c r="E1681" s="2">
        <f>A1681-A1680</f>
        <v>1</v>
      </c>
    </row>
    <row r="1682" spans="1:5" x14ac:dyDescent="0.2">
      <c r="A1682" s="4">
        <v>43365</v>
      </c>
      <c r="B1682" s="1">
        <v>1</v>
      </c>
      <c r="C1682" s="6">
        <v>3.472222222222222E-3</v>
      </c>
      <c r="D1682" s="5">
        <f>B1682/(C1682*24)</f>
        <v>12</v>
      </c>
      <c r="E1682" s="2">
        <f>A1682-A1681</f>
        <v>1</v>
      </c>
    </row>
    <row r="1683" spans="1:5" x14ac:dyDescent="0.2">
      <c r="A1683" s="4">
        <v>43365</v>
      </c>
      <c r="B1683" s="1">
        <v>5</v>
      </c>
      <c r="C1683" s="6">
        <v>1.3888888888888888E-2</v>
      </c>
      <c r="D1683" s="5">
        <f>B1683/(C1683*24)</f>
        <v>15</v>
      </c>
      <c r="E1683" s="2">
        <f>A1683-A1682</f>
        <v>0</v>
      </c>
    </row>
    <row r="1684" spans="1:5" x14ac:dyDescent="0.2">
      <c r="A1684" s="4">
        <v>43365</v>
      </c>
      <c r="B1684" s="1">
        <v>12</v>
      </c>
      <c r="C1684" s="6">
        <v>4.1666666666666664E-2</v>
      </c>
      <c r="D1684" s="5">
        <f>B1684/(C1684*24)</f>
        <v>12</v>
      </c>
      <c r="E1684" s="2">
        <f>A1684-A1683</f>
        <v>0</v>
      </c>
    </row>
    <row r="1685" spans="1:5" x14ac:dyDescent="0.2">
      <c r="A1685" s="4">
        <v>43366</v>
      </c>
      <c r="B1685" s="1">
        <v>35</v>
      </c>
      <c r="C1685" s="6">
        <v>0.11458333333333333</v>
      </c>
      <c r="D1685" s="5">
        <f>B1685/(C1685*24)</f>
        <v>12.727272727272727</v>
      </c>
      <c r="E1685" s="2">
        <f>A1685-A1684</f>
        <v>1</v>
      </c>
    </row>
    <row r="1686" spans="1:5" x14ac:dyDescent="0.2">
      <c r="A1686" s="4">
        <v>43367</v>
      </c>
      <c r="B1686" s="1">
        <v>2</v>
      </c>
      <c r="C1686" s="6">
        <v>6.9444444444444441E-3</v>
      </c>
      <c r="D1686" s="5">
        <f>B1686/(C1686*24)</f>
        <v>12</v>
      </c>
      <c r="E1686" s="2">
        <f>A1686-A1685</f>
        <v>1</v>
      </c>
    </row>
    <row r="1687" spans="1:5" x14ac:dyDescent="0.2">
      <c r="A1687" s="4">
        <v>43367</v>
      </c>
      <c r="B1687" s="1">
        <v>5</v>
      </c>
      <c r="C1687" s="6">
        <v>1.3888888888888888E-2</v>
      </c>
      <c r="D1687" s="5">
        <f>B1687/(C1687*24)</f>
        <v>15</v>
      </c>
      <c r="E1687" s="2">
        <f>A1687-A1686</f>
        <v>0</v>
      </c>
    </row>
    <row r="1688" spans="1:5" x14ac:dyDescent="0.2">
      <c r="A1688" s="4">
        <v>43369</v>
      </c>
      <c r="B1688" s="1">
        <v>2</v>
      </c>
      <c r="C1688" s="6">
        <v>6.9444444444444441E-3</v>
      </c>
      <c r="D1688" s="5">
        <f>B1688/(C1688*24)</f>
        <v>12</v>
      </c>
      <c r="E1688" s="2">
        <f>A1688-A1687</f>
        <v>2</v>
      </c>
    </row>
    <row r="1689" spans="1:5" x14ac:dyDescent="0.2">
      <c r="A1689" s="4">
        <v>43369</v>
      </c>
      <c r="B1689" s="1">
        <v>12</v>
      </c>
      <c r="C1689" s="6">
        <v>4.1666666666666664E-2</v>
      </c>
      <c r="D1689" s="5">
        <f>B1689/(C1689*24)</f>
        <v>12</v>
      </c>
      <c r="E1689" s="2">
        <f>A1689-A1688</f>
        <v>0</v>
      </c>
    </row>
    <row r="1690" spans="1:5" x14ac:dyDescent="0.2">
      <c r="A1690" s="4">
        <v>43370</v>
      </c>
      <c r="B1690" s="1">
        <v>12</v>
      </c>
      <c r="C1690" s="6">
        <v>4.1666666666666664E-2</v>
      </c>
      <c r="D1690" s="5">
        <f>B1690/(C1690*24)</f>
        <v>12</v>
      </c>
      <c r="E1690" s="2">
        <f>A1690-A1689</f>
        <v>1</v>
      </c>
    </row>
    <row r="1691" spans="1:5" x14ac:dyDescent="0.2">
      <c r="A1691" s="4">
        <v>43371</v>
      </c>
      <c r="B1691" s="1">
        <v>2</v>
      </c>
      <c r="C1691" s="6">
        <v>6.9444444444444441E-3</v>
      </c>
      <c r="D1691" s="5">
        <f>B1691/(C1691*24)</f>
        <v>12</v>
      </c>
      <c r="E1691" s="2">
        <f>A1691-A1690</f>
        <v>1</v>
      </c>
    </row>
    <row r="1692" spans="1:5" x14ac:dyDescent="0.2">
      <c r="A1692" s="4">
        <v>43371</v>
      </c>
      <c r="B1692" s="1">
        <v>12</v>
      </c>
      <c r="C1692" s="6">
        <v>4.1666666666666664E-2</v>
      </c>
      <c r="D1692" s="5">
        <f>B1692/(C1692*24)</f>
        <v>12</v>
      </c>
      <c r="E1692" s="2">
        <f>A1692-A1691</f>
        <v>0</v>
      </c>
    </row>
    <row r="1693" spans="1:5" x14ac:dyDescent="0.2">
      <c r="A1693" s="4">
        <v>43372</v>
      </c>
      <c r="B1693" s="1">
        <v>12</v>
      </c>
      <c r="C1693" s="6">
        <v>4.1666666666666664E-2</v>
      </c>
      <c r="D1693" s="5">
        <f>B1693/(C1693*24)</f>
        <v>12</v>
      </c>
      <c r="E1693" s="2">
        <f>A1693-A1692</f>
        <v>1</v>
      </c>
    </row>
    <row r="1694" spans="1:5" x14ac:dyDescent="0.2">
      <c r="A1694" s="4">
        <v>43373</v>
      </c>
      <c r="B1694" s="1">
        <v>1</v>
      </c>
      <c r="C1694" s="6">
        <v>3.472222222222222E-3</v>
      </c>
      <c r="D1694" s="5">
        <f>B1694/(C1694*24)</f>
        <v>12</v>
      </c>
      <c r="E1694" s="2">
        <f>A1694-A1693</f>
        <v>1</v>
      </c>
    </row>
    <row r="1695" spans="1:5" x14ac:dyDescent="0.2">
      <c r="A1695" s="4">
        <v>43375</v>
      </c>
      <c r="B1695" s="1">
        <v>12</v>
      </c>
      <c r="C1695" s="6">
        <v>4.1666666666666664E-2</v>
      </c>
      <c r="D1695" s="5">
        <f>B1695/(C1695*24)</f>
        <v>12</v>
      </c>
      <c r="E1695" s="2">
        <f>A1695-A1694</f>
        <v>2</v>
      </c>
    </row>
    <row r="1696" spans="1:5" x14ac:dyDescent="0.2">
      <c r="A1696" s="4">
        <v>43376</v>
      </c>
      <c r="B1696" s="1">
        <v>2</v>
      </c>
      <c r="C1696" s="6">
        <v>6.9444444444444441E-3</v>
      </c>
      <c r="D1696" s="5">
        <f>B1696/(C1696*24)</f>
        <v>12</v>
      </c>
      <c r="E1696" s="2">
        <f>A1696-A1695</f>
        <v>1</v>
      </c>
    </row>
    <row r="1697" spans="1:5" x14ac:dyDescent="0.2">
      <c r="A1697" s="4">
        <v>43376</v>
      </c>
      <c r="B1697" s="1">
        <v>5</v>
      </c>
      <c r="C1697" s="6">
        <v>1.3888888888888888E-2</v>
      </c>
      <c r="D1697" s="5">
        <f>B1697/(C1697*24)</f>
        <v>15</v>
      </c>
      <c r="E1697" s="2">
        <f>A1697-A1696</f>
        <v>0</v>
      </c>
    </row>
    <row r="1698" spans="1:5" x14ac:dyDescent="0.2">
      <c r="A1698" s="4">
        <v>43376</v>
      </c>
      <c r="B1698" s="1">
        <v>12</v>
      </c>
      <c r="C1698" s="6">
        <v>4.1666666666666664E-2</v>
      </c>
      <c r="D1698" s="5">
        <f>B1698/(C1698*24)</f>
        <v>12</v>
      </c>
      <c r="E1698" s="2">
        <f>A1698-A1697</f>
        <v>0</v>
      </c>
    </row>
    <row r="1699" spans="1:5" x14ac:dyDescent="0.2">
      <c r="A1699" s="4">
        <v>43378</v>
      </c>
      <c r="B1699" s="1">
        <v>12</v>
      </c>
      <c r="C1699" s="6">
        <v>4.1666666666666664E-2</v>
      </c>
      <c r="D1699" s="5">
        <f>B1699/(C1699*24)</f>
        <v>12</v>
      </c>
      <c r="E1699" s="2">
        <f>A1699-A1698</f>
        <v>2</v>
      </c>
    </row>
    <row r="1700" spans="1:5" x14ac:dyDescent="0.2">
      <c r="A1700" s="4">
        <v>43379</v>
      </c>
      <c r="B1700" s="1">
        <v>12</v>
      </c>
      <c r="C1700" s="6">
        <v>4.1666666666666664E-2</v>
      </c>
      <c r="D1700" s="5">
        <f>B1700/(C1700*24)</f>
        <v>12</v>
      </c>
      <c r="E1700" s="2">
        <f>A1700-A1699</f>
        <v>1</v>
      </c>
    </row>
    <row r="1701" spans="1:5" x14ac:dyDescent="0.2">
      <c r="A1701" s="4">
        <v>43379</v>
      </c>
      <c r="B1701" s="1">
        <v>1</v>
      </c>
      <c r="C1701" s="6">
        <v>3.472222222222222E-3</v>
      </c>
      <c r="D1701" s="5">
        <f>B1701/(C1701*24)</f>
        <v>12</v>
      </c>
      <c r="E1701" s="2">
        <f>A1701-A1700</f>
        <v>0</v>
      </c>
    </row>
    <row r="1702" spans="1:5" x14ac:dyDescent="0.2">
      <c r="A1702" s="4">
        <v>43380</v>
      </c>
      <c r="B1702" s="1">
        <v>2</v>
      </c>
      <c r="C1702" s="6">
        <v>6.9444444444444441E-3</v>
      </c>
      <c r="D1702" s="5">
        <f>B1702/(C1702*24)</f>
        <v>12</v>
      </c>
      <c r="E1702" s="2">
        <f>A1702-A1701</f>
        <v>1</v>
      </c>
    </row>
    <row r="1703" spans="1:5" x14ac:dyDescent="0.2">
      <c r="A1703" s="4">
        <v>43380</v>
      </c>
      <c r="B1703" s="1">
        <v>15</v>
      </c>
      <c r="C1703" s="6">
        <v>4.1666666666666664E-2</v>
      </c>
      <c r="D1703" s="5">
        <f>B1703/(C1703*24)</f>
        <v>15</v>
      </c>
      <c r="E1703" s="2">
        <f>A1703-A1702</f>
        <v>0</v>
      </c>
    </row>
    <row r="1704" spans="1:5" x14ac:dyDescent="0.2">
      <c r="A1704" s="4">
        <v>43384</v>
      </c>
      <c r="B1704" s="1">
        <v>12</v>
      </c>
      <c r="C1704" s="6">
        <v>4.1666666666666664E-2</v>
      </c>
      <c r="D1704" s="5">
        <f>B1704/(C1704*24)</f>
        <v>12</v>
      </c>
      <c r="E1704" s="2">
        <f>A1704-A1703</f>
        <v>4</v>
      </c>
    </row>
    <row r="1705" spans="1:5" x14ac:dyDescent="0.2">
      <c r="A1705" s="4">
        <v>43386</v>
      </c>
      <c r="B1705" s="1">
        <v>12</v>
      </c>
      <c r="C1705" s="6">
        <v>4.1666666666666664E-2</v>
      </c>
      <c r="D1705" s="5">
        <f>B1705/(C1705*24)</f>
        <v>12</v>
      </c>
      <c r="E1705" s="2">
        <f>A1705-A1704</f>
        <v>2</v>
      </c>
    </row>
    <row r="1706" spans="1:5" x14ac:dyDescent="0.2">
      <c r="A1706" s="4">
        <v>43386</v>
      </c>
      <c r="B1706" s="1">
        <v>3</v>
      </c>
      <c r="C1706" s="6">
        <v>1.0416666666666666E-2</v>
      </c>
      <c r="D1706" s="5">
        <f>B1706/(C1706*24)</f>
        <v>12</v>
      </c>
      <c r="E1706" s="2">
        <f>A1706-A1705</f>
        <v>0</v>
      </c>
    </row>
    <row r="1707" spans="1:5" x14ac:dyDescent="0.2">
      <c r="A1707" s="4">
        <v>43388</v>
      </c>
      <c r="B1707" s="1">
        <v>30</v>
      </c>
      <c r="C1707" s="6">
        <v>9.0277777777777776E-2</v>
      </c>
      <c r="D1707" s="5">
        <f>B1707/(C1707*24)</f>
        <v>13.846153846153847</v>
      </c>
      <c r="E1707" s="2">
        <f>A1707-A1706</f>
        <v>2</v>
      </c>
    </row>
    <row r="1708" spans="1:5" x14ac:dyDescent="0.2">
      <c r="A1708" s="4">
        <v>43389</v>
      </c>
      <c r="B1708" s="1">
        <v>12</v>
      </c>
      <c r="C1708" s="6">
        <v>4.1666666666666664E-2</v>
      </c>
      <c r="D1708" s="5">
        <f>B1708/(C1708*24)</f>
        <v>12</v>
      </c>
      <c r="E1708" s="2">
        <f>A1708-A1707</f>
        <v>1</v>
      </c>
    </row>
    <row r="1709" spans="1:5" x14ac:dyDescent="0.2">
      <c r="A1709" s="4">
        <v>43390</v>
      </c>
      <c r="B1709" s="1">
        <v>12</v>
      </c>
      <c r="C1709" s="6">
        <v>4.1666666666666664E-2</v>
      </c>
      <c r="D1709" s="5">
        <f>B1709/(C1709*24)</f>
        <v>12</v>
      </c>
      <c r="E1709" s="2">
        <f>A1709-A1708</f>
        <v>1</v>
      </c>
    </row>
    <row r="1710" spans="1:5" x14ac:dyDescent="0.2">
      <c r="A1710" s="4">
        <v>43391</v>
      </c>
      <c r="B1710" s="1">
        <v>12</v>
      </c>
      <c r="C1710" s="6">
        <v>4.1666666666666664E-2</v>
      </c>
      <c r="D1710" s="5">
        <f>B1710/(C1710*24)</f>
        <v>12</v>
      </c>
      <c r="E1710" s="2">
        <f>A1710-A1709</f>
        <v>1</v>
      </c>
    </row>
    <row r="1711" spans="1:5" x14ac:dyDescent="0.2">
      <c r="A1711" s="4">
        <v>43392</v>
      </c>
      <c r="B1711" s="1">
        <v>12</v>
      </c>
      <c r="C1711" s="6">
        <v>4.1666666666666664E-2</v>
      </c>
      <c r="D1711" s="5">
        <f>B1711/(C1711*24)</f>
        <v>12</v>
      </c>
      <c r="E1711" s="2">
        <f>A1711-A1710</f>
        <v>1</v>
      </c>
    </row>
    <row r="1712" spans="1:5" x14ac:dyDescent="0.2">
      <c r="A1712" s="4">
        <v>43393</v>
      </c>
      <c r="B1712" s="1">
        <v>12</v>
      </c>
      <c r="C1712" s="6">
        <v>4.1666666666666664E-2</v>
      </c>
      <c r="D1712" s="5">
        <f>B1712/(C1712*24)</f>
        <v>12</v>
      </c>
      <c r="E1712" s="2">
        <f>A1712-A1711</f>
        <v>1</v>
      </c>
    </row>
    <row r="1713" spans="1:5" x14ac:dyDescent="0.2">
      <c r="A1713" s="4">
        <v>43395</v>
      </c>
      <c r="B1713" s="1">
        <v>2</v>
      </c>
      <c r="C1713" s="6">
        <v>6.9444444444444441E-3</v>
      </c>
      <c r="D1713" s="5">
        <f>B1713/(C1713*24)</f>
        <v>12</v>
      </c>
      <c r="E1713" s="2">
        <f>A1713-A1712</f>
        <v>2</v>
      </c>
    </row>
    <row r="1714" spans="1:5" x14ac:dyDescent="0.2">
      <c r="A1714" s="4">
        <v>43395</v>
      </c>
      <c r="B1714" s="1">
        <v>16.5</v>
      </c>
      <c r="C1714" s="6">
        <v>4.8611111111111112E-2</v>
      </c>
      <c r="D1714" s="5">
        <f>B1714/(C1714*24)</f>
        <v>14.142857142857142</v>
      </c>
      <c r="E1714" s="2">
        <f>A1714-A1713</f>
        <v>0</v>
      </c>
    </row>
    <row r="1715" spans="1:5" x14ac:dyDescent="0.2">
      <c r="A1715" s="4">
        <v>43396</v>
      </c>
      <c r="B1715" s="1">
        <v>12</v>
      </c>
      <c r="C1715" s="6">
        <v>4.1666666666666664E-2</v>
      </c>
      <c r="D1715" s="5">
        <f>B1715/(C1715*24)</f>
        <v>12</v>
      </c>
      <c r="E1715" s="2">
        <f>A1715-A1714</f>
        <v>1</v>
      </c>
    </row>
    <row r="1716" spans="1:5" x14ac:dyDescent="0.2">
      <c r="A1716" s="4">
        <v>43397</v>
      </c>
      <c r="B1716" s="1">
        <v>12</v>
      </c>
      <c r="C1716" s="6">
        <v>4.1666666666666664E-2</v>
      </c>
      <c r="D1716" s="5">
        <f>B1716/(C1716*24)</f>
        <v>12</v>
      </c>
      <c r="E1716" s="2">
        <f>A1716-A1715</f>
        <v>1</v>
      </c>
    </row>
    <row r="1717" spans="1:5" x14ac:dyDescent="0.2">
      <c r="A1717" s="4">
        <v>43397</v>
      </c>
      <c r="B1717" s="1">
        <v>2</v>
      </c>
      <c r="C1717" s="6">
        <v>6.9444444444444441E-3</v>
      </c>
      <c r="D1717" s="5">
        <f>B1717/(C1717*24)</f>
        <v>12</v>
      </c>
      <c r="E1717" s="2">
        <f>A1717-A1716</f>
        <v>0</v>
      </c>
    </row>
    <row r="1718" spans="1:5" x14ac:dyDescent="0.2">
      <c r="A1718" s="4">
        <v>43401</v>
      </c>
      <c r="B1718" s="1">
        <v>15</v>
      </c>
      <c r="C1718" s="6">
        <v>4.1666666666666664E-2</v>
      </c>
      <c r="D1718" s="5">
        <f>B1718/(C1718*24)</f>
        <v>15</v>
      </c>
      <c r="E1718" s="2">
        <f>A1718-A1717</f>
        <v>4</v>
      </c>
    </row>
    <row r="1719" spans="1:5" x14ac:dyDescent="0.2">
      <c r="A1719" s="4">
        <v>43403</v>
      </c>
      <c r="B1719" s="1">
        <v>12</v>
      </c>
      <c r="C1719" s="6">
        <v>4.1666666666666664E-2</v>
      </c>
      <c r="D1719" s="5">
        <f>B1719/(C1719*24)</f>
        <v>12</v>
      </c>
      <c r="E1719" s="2">
        <f>A1719-A1718</f>
        <v>2</v>
      </c>
    </row>
    <row r="1720" spans="1:5" x14ac:dyDescent="0.2">
      <c r="A1720" s="4">
        <v>43404</v>
      </c>
      <c r="B1720" s="1">
        <v>2</v>
      </c>
      <c r="C1720" s="6">
        <v>6.9444444444444441E-3</v>
      </c>
      <c r="D1720" s="5">
        <f>B1720/(C1720*24)</f>
        <v>12</v>
      </c>
      <c r="E1720" s="2">
        <f>A1720-A1719</f>
        <v>1</v>
      </c>
    </row>
    <row r="1721" spans="1:5" x14ac:dyDescent="0.2">
      <c r="A1721" s="4">
        <v>43404</v>
      </c>
      <c r="B1721" s="1">
        <v>12</v>
      </c>
      <c r="C1721" s="6">
        <v>4.1666666666666664E-2</v>
      </c>
      <c r="D1721" s="5">
        <f>B1721/(C1721*24)</f>
        <v>12</v>
      </c>
      <c r="E1721" s="2">
        <f>A1721-A1720</f>
        <v>0</v>
      </c>
    </row>
    <row r="1722" spans="1:5" x14ac:dyDescent="0.2">
      <c r="A1722" s="4">
        <v>43405</v>
      </c>
      <c r="B1722" s="1">
        <v>12</v>
      </c>
      <c r="C1722" s="6">
        <v>4.1666666666666664E-2</v>
      </c>
      <c r="D1722" s="5">
        <f>B1722/(C1722*24)</f>
        <v>12</v>
      </c>
      <c r="E1722" s="2">
        <f>A1722-A1721</f>
        <v>1</v>
      </c>
    </row>
    <row r="1723" spans="1:5" x14ac:dyDescent="0.2">
      <c r="A1723" s="4">
        <v>43406</v>
      </c>
      <c r="B1723" s="1">
        <v>15</v>
      </c>
      <c r="C1723" s="6">
        <v>4.5138888888888888E-2</v>
      </c>
      <c r="D1723" s="5">
        <f>B1723/(C1723*24)</f>
        <v>13.846153846153847</v>
      </c>
      <c r="E1723" s="2">
        <f>A1723-A1722</f>
        <v>1</v>
      </c>
    </row>
    <row r="1724" spans="1:5" x14ac:dyDescent="0.2">
      <c r="A1724" s="4">
        <v>43421</v>
      </c>
      <c r="B1724" s="1">
        <v>1</v>
      </c>
      <c r="C1724" s="6">
        <v>3.472222222222222E-3</v>
      </c>
      <c r="D1724" s="5">
        <f>B1724/(C1724*24)</f>
        <v>12</v>
      </c>
      <c r="E1724" s="2">
        <f>A1724-A1723</f>
        <v>15</v>
      </c>
    </row>
    <row r="1725" spans="1:5" x14ac:dyDescent="0.2">
      <c r="A1725" s="4">
        <v>43421</v>
      </c>
      <c r="B1725" s="1">
        <v>15</v>
      </c>
      <c r="C1725" s="8">
        <v>4.5138888888888888E-2</v>
      </c>
      <c r="D1725" s="5">
        <f>B1725/(C1725*24)</f>
        <v>13.846153846153847</v>
      </c>
      <c r="E1725" s="2">
        <f>A1725-A1724</f>
        <v>0</v>
      </c>
    </row>
    <row r="1726" spans="1:5" x14ac:dyDescent="0.2">
      <c r="A1726" s="4">
        <v>43425</v>
      </c>
      <c r="B1726" s="1">
        <v>16.5</v>
      </c>
      <c r="C1726" s="6">
        <v>4.8611111111111112E-2</v>
      </c>
      <c r="D1726" s="5">
        <f>B1726/(C1726*24)</f>
        <v>14.142857142857142</v>
      </c>
      <c r="E1726" s="2">
        <f>A1726-A1725</f>
        <v>4</v>
      </c>
    </row>
    <row r="1727" spans="1:5" x14ac:dyDescent="0.2">
      <c r="A1727" s="4">
        <v>43428</v>
      </c>
      <c r="B1727" s="1">
        <v>1</v>
      </c>
      <c r="C1727" s="6">
        <v>3.472222222222222E-3</v>
      </c>
      <c r="D1727" s="5">
        <f>B1727/(C1727*24)</f>
        <v>12</v>
      </c>
      <c r="E1727" s="2">
        <f>A1727-A1726</f>
        <v>3</v>
      </c>
    </row>
    <row r="1728" spans="1:5" x14ac:dyDescent="0.2">
      <c r="A1728" s="4">
        <v>43541</v>
      </c>
      <c r="B1728" s="1">
        <v>4.5</v>
      </c>
      <c r="C1728" s="6">
        <v>1.7361111111111112E-2</v>
      </c>
      <c r="D1728" s="5">
        <f>B1728/(C1728*24)</f>
        <v>10.799999999999999</v>
      </c>
      <c r="E1728" s="2">
        <f>A1728-A1727</f>
        <v>113</v>
      </c>
    </row>
    <row r="1729" spans="1:5" x14ac:dyDescent="0.2">
      <c r="A1729" s="4">
        <v>43545</v>
      </c>
      <c r="B1729" s="1">
        <v>15.3</v>
      </c>
      <c r="C1729" s="6">
        <v>6.25E-2</v>
      </c>
      <c r="D1729" s="5">
        <f>B1729/(C1729*24)</f>
        <v>10.200000000000001</v>
      </c>
      <c r="E1729" s="2">
        <f>A1729-A1728</f>
        <v>4</v>
      </c>
    </row>
    <row r="1730" spans="1:5" x14ac:dyDescent="0.2">
      <c r="A1730" s="4">
        <v>43547</v>
      </c>
      <c r="B1730" s="1">
        <v>16</v>
      </c>
      <c r="C1730" s="6">
        <v>5.5555555555555552E-2</v>
      </c>
      <c r="D1730" s="5">
        <f>B1730/(C1730*24)</f>
        <v>12</v>
      </c>
      <c r="E1730" s="2">
        <f>A1730-A1729</f>
        <v>2</v>
      </c>
    </row>
    <row r="1731" spans="1:5" x14ac:dyDescent="0.2">
      <c r="A1731" s="4">
        <v>43550</v>
      </c>
      <c r="B1731" s="1">
        <v>16</v>
      </c>
      <c r="C1731" s="6">
        <v>5.5555555555555552E-2</v>
      </c>
      <c r="D1731" s="5">
        <f>B1731/(C1731*24)</f>
        <v>12</v>
      </c>
      <c r="E1731" s="2">
        <f>A1731-A1730</f>
        <v>3</v>
      </c>
    </row>
    <row r="1732" spans="1:5" x14ac:dyDescent="0.2">
      <c r="A1732" s="4">
        <v>43552</v>
      </c>
      <c r="B1732" s="1">
        <v>24</v>
      </c>
      <c r="C1732" s="6">
        <v>0.16666666666666666</v>
      </c>
      <c r="D1732" s="5">
        <f>B1732/(C1732*24)</f>
        <v>6</v>
      </c>
      <c r="E1732" s="2">
        <f>A1732-A1731</f>
        <v>2</v>
      </c>
    </row>
    <row r="1733" spans="1:5" x14ac:dyDescent="0.2">
      <c r="A1733" s="4">
        <v>43554</v>
      </c>
      <c r="B1733" s="1">
        <v>15</v>
      </c>
      <c r="C1733" s="6">
        <v>4.1666666666666664E-2</v>
      </c>
      <c r="D1733" s="5">
        <f>B1733/(C1733*24)</f>
        <v>15</v>
      </c>
      <c r="E1733" s="2">
        <f>A1733-A1732</f>
        <v>2</v>
      </c>
    </row>
    <row r="1734" spans="1:5" x14ac:dyDescent="0.2">
      <c r="A1734" s="4">
        <v>43556</v>
      </c>
      <c r="B1734" s="1">
        <v>15</v>
      </c>
      <c r="C1734" s="6">
        <v>4.1666666666666664E-2</v>
      </c>
      <c r="D1734" s="5">
        <f>B1734/(C1734*24)</f>
        <v>15</v>
      </c>
      <c r="E1734" s="2">
        <f>A1734-A1733</f>
        <v>2</v>
      </c>
    </row>
    <row r="1735" spans="1:5" x14ac:dyDescent="0.2">
      <c r="A1735" s="4">
        <v>43557</v>
      </c>
      <c r="B1735" s="1">
        <v>5</v>
      </c>
      <c r="C1735" s="6">
        <v>1.3888888888888888E-2</v>
      </c>
      <c r="D1735" s="5">
        <f>B1735/(C1735*24)</f>
        <v>15</v>
      </c>
      <c r="E1735" s="2">
        <f>A1735-A1734</f>
        <v>1</v>
      </c>
    </row>
    <row r="1736" spans="1:5" x14ac:dyDescent="0.2">
      <c r="A1736" s="4">
        <v>43558</v>
      </c>
      <c r="B1736" s="1">
        <v>15</v>
      </c>
      <c r="C1736" s="6">
        <v>4.1666666666666664E-2</v>
      </c>
      <c r="D1736" s="5">
        <f>B1736/(C1736*24)</f>
        <v>15</v>
      </c>
      <c r="E1736" s="2">
        <f>A1736-A1735</f>
        <v>1</v>
      </c>
    </row>
    <row r="1737" spans="1:5" x14ac:dyDescent="0.2">
      <c r="A1737" s="4">
        <v>43560</v>
      </c>
      <c r="B1737" s="1">
        <v>15</v>
      </c>
      <c r="C1737" s="6">
        <v>4.1666666666666664E-2</v>
      </c>
      <c r="D1737" s="5">
        <f>B1737/(C1737*24)</f>
        <v>15</v>
      </c>
      <c r="E1737" s="2">
        <f>A1737-A1736</f>
        <v>2</v>
      </c>
    </row>
    <row r="1738" spans="1:5" x14ac:dyDescent="0.2">
      <c r="A1738" s="4">
        <v>43563</v>
      </c>
      <c r="B1738" s="1">
        <v>15</v>
      </c>
      <c r="C1738" s="6">
        <v>4.1666666666666664E-2</v>
      </c>
      <c r="D1738" s="5">
        <f>B1738/(C1738*24)</f>
        <v>15</v>
      </c>
      <c r="E1738" s="2">
        <f>A1738-A1737</f>
        <v>3</v>
      </c>
    </row>
    <row r="1739" spans="1:5" x14ac:dyDescent="0.2">
      <c r="A1739" s="4">
        <v>43570</v>
      </c>
      <c r="B1739" s="1">
        <v>4.5</v>
      </c>
      <c r="C1739" s="6">
        <v>1.3888888888888888E-2</v>
      </c>
      <c r="D1739" s="5">
        <f>B1739/(C1739*24)</f>
        <v>13.5</v>
      </c>
      <c r="E1739" s="2">
        <f>A1739-A1738</f>
        <v>7</v>
      </c>
    </row>
    <row r="1740" spans="1:5" x14ac:dyDescent="0.2">
      <c r="A1740" s="4">
        <v>43570</v>
      </c>
      <c r="B1740" s="1">
        <v>6</v>
      </c>
      <c r="C1740" s="6">
        <v>2.0833333333333332E-2</v>
      </c>
      <c r="D1740" s="5">
        <f>B1740/(C1740*24)</f>
        <v>12</v>
      </c>
      <c r="E1740" s="2">
        <f>A1740-A1739</f>
        <v>0</v>
      </c>
    </row>
    <row r="1741" spans="1:5" x14ac:dyDescent="0.2">
      <c r="A1741" s="4">
        <v>43571</v>
      </c>
      <c r="B1741" s="1">
        <v>16</v>
      </c>
      <c r="C1741" s="6">
        <v>8.3333333333333329E-2</v>
      </c>
      <c r="D1741" s="5">
        <f>B1741/(C1741*24)</f>
        <v>8</v>
      </c>
      <c r="E1741" s="2">
        <f>A1741-A1740</f>
        <v>1</v>
      </c>
    </row>
    <row r="1742" spans="1:5" x14ac:dyDescent="0.2">
      <c r="A1742" s="4">
        <v>43574</v>
      </c>
      <c r="B1742" s="1">
        <v>15</v>
      </c>
      <c r="C1742" s="6">
        <v>4.1666666666666664E-2</v>
      </c>
      <c r="D1742" s="5">
        <f>B1742/(C1742*24)</f>
        <v>15</v>
      </c>
      <c r="E1742" s="2">
        <f>A1742-A1741</f>
        <v>3</v>
      </c>
    </row>
    <row r="1743" spans="1:5" x14ac:dyDescent="0.2">
      <c r="A1743" s="4">
        <v>43575</v>
      </c>
      <c r="B1743" s="1">
        <v>16</v>
      </c>
      <c r="C1743" s="6">
        <v>6.25E-2</v>
      </c>
      <c r="D1743" s="5">
        <f>B1743/(C1743*24)</f>
        <v>10.666666666666666</v>
      </c>
      <c r="E1743" s="2">
        <f>A1743-A1742</f>
        <v>1</v>
      </c>
    </row>
    <row r="1744" spans="1:5" x14ac:dyDescent="0.2">
      <c r="A1744" s="4">
        <v>43578</v>
      </c>
      <c r="B1744" s="1">
        <v>15</v>
      </c>
      <c r="C1744" s="6">
        <v>4.1666666666666664E-2</v>
      </c>
      <c r="D1744" s="5">
        <f>B1744/(C1744*24)</f>
        <v>15</v>
      </c>
      <c r="E1744" s="2">
        <f>A1744-A1743</f>
        <v>3</v>
      </c>
    </row>
    <row r="1745" spans="1:5" x14ac:dyDescent="0.2">
      <c r="A1745" s="4">
        <v>43579</v>
      </c>
      <c r="B1745" s="1">
        <v>4.5</v>
      </c>
      <c r="C1745" s="6">
        <v>1.3888888888888888E-2</v>
      </c>
      <c r="D1745" s="5">
        <f>B1745/(C1745*24)</f>
        <v>13.5</v>
      </c>
      <c r="E1745" s="2">
        <f>A1745-A1744</f>
        <v>1</v>
      </c>
    </row>
    <row r="1746" spans="1:5" x14ac:dyDescent="0.2">
      <c r="A1746" s="4">
        <v>43580</v>
      </c>
      <c r="B1746" s="1">
        <v>15</v>
      </c>
      <c r="C1746" s="6">
        <v>4.1666666666666664E-2</v>
      </c>
      <c r="D1746" s="5">
        <f>B1746/(C1746*24)</f>
        <v>15</v>
      </c>
      <c r="E1746" s="2">
        <f>A1746-A1745</f>
        <v>1</v>
      </c>
    </row>
    <row r="1747" spans="1:5" x14ac:dyDescent="0.2">
      <c r="A1747" s="4">
        <v>43583</v>
      </c>
      <c r="B1747" s="1">
        <v>15</v>
      </c>
      <c r="C1747" s="6">
        <v>4.1666666666666664E-2</v>
      </c>
      <c r="D1747" s="5">
        <f>B1747/(C1747*24)</f>
        <v>15</v>
      </c>
      <c r="E1747" s="2">
        <f>A1747-A1746</f>
        <v>3</v>
      </c>
    </row>
    <row r="1748" spans="1:5" x14ac:dyDescent="0.2">
      <c r="A1748" s="4"/>
      <c r="C1748" s="6"/>
      <c r="D1748" s="5" t="e">
        <f>B1748/(C1748*24)</f>
        <v>#DIV/0!</v>
      </c>
      <c r="E1748" s="2">
        <f>A1748-A1747</f>
        <v>-43583</v>
      </c>
    </row>
    <row r="1749" spans="1:5" x14ac:dyDescent="0.2">
      <c r="A1749" s="4"/>
      <c r="C1749" s="6"/>
      <c r="D1749" s="5" t="e">
        <f>B1749/(C1749*24)</f>
        <v>#DIV/0!</v>
      </c>
      <c r="E1749" s="2">
        <f>A1749-A1748</f>
        <v>0</v>
      </c>
    </row>
    <row r="1750" spans="1:5" x14ac:dyDescent="0.2">
      <c r="A1750" s="4"/>
      <c r="C1750" s="6"/>
      <c r="D1750" s="5" t="e">
        <f>B1750/(C1750*24)</f>
        <v>#DIV/0!</v>
      </c>
      <c r="E1750" s="2">
        <f>A1750-A1749</f>
        <v>0</v>
      </c>
    </row>
    <row r="1751" spans="1:5" x14ac:dyDescent="0.2">
      <c r="A1751" s="4"/>
      <c r="C1751" s="6"/>
      <c r="D1751" s="5" t="e">
        <f>B1751/(C1751*24)</f>
        <v>#DIV/0!</v>
      </c>
      <c r="E1751" s="2">
        <f>A1751-A1750</f>
        <v>0</v>
      </c>
    </row>
    <row r="1752" spans="1:5" x14ac:dyDescent="0.2">
      <c r="A1752" s="4"/>
      <c r="C1752" s="6"/>
      <c r="D1752" s="5" t="e">
        <f>B1752/(C1752*24)</f>
        <v>#DIV/0!</v>
      </c>
      <c r="E1752" s="2">
        <f>A1752-A1751</f>
        <v>0</v>
      </c>
    </row>
    <row r="1753" spans="1:5" x14ac:dyDescent="0.2">
      <c r="A1753" s="4"/>
      <c r="C1753" s="6"/>
      <c r="D1753" s="5" t="e">
        <f>B1753/(C1753*24)</f>
        <v>#DIV/0!</v>
      </c>
      <c r="E1753" s="2">
        <f>A1753-A1752</f>
        <v>0</v>
      </c>
    </row>
    <row r="1754" spans="1:5" x14ac:dyDescent="0.2">
      <c r="A1754" s="4"/>
      <c r="C1754" s="6"/>
      <c r="D1754" s="5" t="e">
        <f>B1754/(C1754*24)</f>
        <v>#DIV/0!</v>
      </c>
      <c r="E1754" s="2">
        <f>A1754-A1753</f>
        <v>0</v>
      </c>
    </row>
    <row r="1755" spans="1:5" x14ac:dyDescent="0.2">
      <c r="A1755" s="4"/>
      <c r="C1755" s="6"/>
      <c r="D1755" s="5" t="e">
        <f>B1755/(C1755*24)</f>
        <v>#DIV/0!</v>
      </c>
      <c r="E1755" s="2">
        <f>A1755-A1754</f>
        <v>0</v>
      </c>
    </row>
    <row r="1756" spans="1:5" x14ac:dyDescent="0.2">
      <c r="A1756" s="4"/>
      <c r="C1756" s="6"/>
      <c r="D1756" s="5" t="e">
        <f>B1756/(C1756*24)</f>
        <v>#DIV/0!</v>
      </c>
      <c r="E1756" s="2">
        <f>A1756-A1755</f>
        <v>0</v>
      </c>
    </row>
    <row r="1757" spans="1:5" x14ac:dyDescent="0.2">
      <c r="A1757" s="4"/>
      <c r="C1757" s="6"/>
      <c r="D1757" s="5" t="e">
        <f>B1757/(C1757*24)</f>
        <v>#DIV/0!</v>
      </c>
      <c r="E1757" s="2">
        <f>A1757-A1756</f>
        <v>0</v>
      </c>
    </row>
    <row r="1758" spans="1:5" x14ac:dyDescent="0.2">
      <c r="A1758" s="4"/>
      <c r="C1758" s="6"/>
      <c r="D1758" s="5" t="e">
        <f>B1758/(C1758*24)</f>
        <v>#DIV/0!</v>
      </c>
      <c r="E1758" s="2">
        <f>A1758-A1757</f>
        <v>0</v>
      </c>
    </row>
    <row r="1759" spans="1:5" x14ac:dyDescent="0.2">
      <c r="A1759" s="4"/>
      <c r="C1759" s="6"/>
      <c r="D1759" s="5" t="e">
        <f>B1759/(C1759*24)</f>
        <v>#DIV/0!</v>
      </c>
      <c r="E1759" s="2">
        <f>A1759-A1758</f>
        <v>0</v>
      </c>
    </row>
    <row r="1760" spans="1:5" x14ac:dyDescent="0.2">
      <c r="A1760" s="4"/>
      <c r="C1760" s="6"/>
      <c r="D1760" s="5" t="e">
        <f>B1760/(C1760*24)</f>
        <v>#DIV/0!</v>
      </c>
      <c r="E1760" s="2">
        <f>A1760-A1759</f>
        <v>0</v>
      </c>
    </row>
    <row r="1761" spans="1:5" x14ac:dyDescent="0.2">
      <c r="A1761" s="4"/>
      <c r="C1761" s="6"/>
      <c r="D1761" s="5" t="e">
        <f>B1761/(C1761*24)</f>
        <v>#DIV/0!</v>
      </c>
      <c r="E1761" s="2">
        <f>A1761-A1760</f>
        <v>0</v>
      </c>
    </row>
    <row r="1762" spans="1:5" x14ac:dyDescent="0.2">
      <c r="A1762" s="4"/>
      <c r="C1762" s="6"/>
      <c r="D1762" s="5" t="e">
        <f>B1762/(C1762*24)</f>
        <v>#DIV/0!</v>
      </c>
      <c r="E1762" s="2">
        <f>A1762-A1761</f>
        <v>0</v>
      </c>
    </row>
    <row r="1763" spans="1:5" x14ac:dyDescent="0.2">
      <c r="A1763" s="4"/>
      <c r="C1763" s="6"/>
      <c r="D1763" s="5" t="e">
        <f>B1763/(C1763*24)</f>
        <v>#DIV/0!</v>
      </c>
      <c r="E1763" s="2">
        <f>A1763-A1762</f>
        <v>0</v>
      </c>
    </row>
    <row r="1764" spans="1:5" x14ac:dyDescent="0.2">
      <c r="A1764" s="4"/>
      <c r="C1764" s="6"/>
      <c r="D1764" s="5" t="e">
        <f>B1764/(C1764*24)</f>
        <v>#DIV/0!</v>
      </c>
      <c r="E1764" s="2">
        <f>A1764-A1763</f>
        <v>0</v>
      </c>
    </row>
    <row r="1765" spans="1:5" x14ac:dyDescent="0.2">
      <c r="A1765" s="4"/>
      <c r="C1765" s="6"/>
      <c r="D1765" s="5" t="e">
        <f>B1765/(C1765*24)</f>
        <v>#DIV/0!</v>
      </c>
      <c r="E1765" s="2">
        <f>A1765-A1764</f>
        <v>0</v>
      </c>
    </row>
    <row r="1766" spans="1:5" x14ac:dyDescent="0.2">
      <c r="A1766" s="4"/>
      <c r="C1766" s="6"/>
      <c r="D1766" s="5" t="e">
        <f>B1766/(C1766*24)</f>
        <v>#DIV/0!</v>
      </c>
      <c r="E1766" s="2">
        <f>A1766-A1765</f>
        <v>0</v>
      </c>
    </row>
    <row r="1767" spans="1:5" x14ac:dyDescent="0.2">
      <c r="A1767" s="4"/>
      <c r="C1767" s="6"/>
      <c r="D1767" s="5" t="e">
        <f>B1767/(C1767*24)</f>
        <v>#DIV/0!</v>
      </c>
      <c r="E1767" s="2">
        <f>A1767-A1766</f>
        <v>0</v>
      </c>
    </row>
    <row r="1768" spans="1:5" x14ac:dyDescent="0.2">
      <c r="A1768" s="4"/>
      <c r="C1768" s="6"/>
      <c r="D1768" s="5" t="e">
        <f>B1768/(C1768*24)</f>
        <v>#DIV/0!</v>
      </c>
      <c r="E1768" s="2">
        <f>A1768-A1767</f>
        <v>0</v>
      </c>
    </row>
    <row r="1769" spans="1:5" x14ac:dyDescent="0.2">
      <c r="A1769" s="4"/>
      <c r="C1769" s="6"/>
      <c r="D1769" s="5" t="e">
        <f>B1769/(C1769*24)</f>
        <v>#DIV/0!</v>
      </c>
      <c r="E1769" s="2">
        <f>A1769-A1768</f>
        <v>0</v>
      </c>
    </row>
    <row r="1770" spans="1:5" x14ac:dyDescent="0.2">
      <c r="A1770" s="4"/>
      <c r="C1770" s="6"/>
      <c r="D1770" s="5" t="e">
        <f>B1770/(C1770*24)</f>
        <v>#DIV/0!</v>
      </c>
      <c r="E1770" s="2">
        <f>A1770-A1769</f>
        <v>0</v>
      </c>
    </row>
    <row r="1771" spans="1:5" x14ac:dyDescent="0.2">
      <c r="A1771" s="4"/>
      <c r="C1771" s="6"/>
      <c r="D1771" s="5" t="e">
        <f>B1771/(C1771*24)</f>
        <v>#DIV/0!</v>
      </c>
      <c r="E1771" s="2">
        <f>A1771-A1770</f>
        <v>0</v>
      </c>
    </row>
    <row r="1772" spans="1:5" x14ac:dyDescent="0.2">
      <c r="A1772" s="4"/>
      <c r="C1772" s="6"/>
      <c r="D1772" s="5" t="e">
        <f>B1772/(C1772*24)</f>
        <v>#DIV/0!</v>
      </c>
      <c r="E1772" s="2">
        <f>A1772-A1771</f>
        <v>0</v>
      </c>
    </row>
    <row r="1773" spans="1:5" x14ac:dyDescent="0.2">
      <c r="A1773" s="4"/>
      <c r="C1773" s="6"/>
      <c r="D1773" s="5" t="e">
        <f>B1773/(C1773*24)</f>
        <v>#DIV/0!</v>
      </c>
      <c r="E1773" s="2">
        <f>A1773-A1772</f>
        <v>0</v>
      </c>
    </row>
    <row r="1774" spans="1:5" x14ac:dyDescent="0.2">
      <c r="A1774" s="4"/>
      <c r="C1774" s="6"/>
      <c r="D1774" s="5" t="e">
        <f>B1774/(C1774*24)</f>
        <v>#DIV/0!</v>
      </c>
      <c r="E1774" s="2">
        <f>A1774-A1773</f>
        <v>0</v>
      </c>
    </row>
    <row r="1775" spans="1:5" x14ac:dyDescent="0.2">
      <c r="A1775" s="4"/>
      <c r="C1775" s="6"/>
      <c r="D1775" s="5" t="e">
        <f>B1775/(C1775*24)</f>
        <v>#DIV/0!</v>
      </c>
      <c r="E1775" s="2">
        <f>A1775-A1774</f>
        <v>0</v>
      </c>
    </row>
    <row r="1776" spans="1:5" x14ac:dyDescent="0.2">
      <c r="A1776" s="4"/>
      <c r="C1776" s="6"/>
      <c r="D1776" s="5" t="e">
        <f>B1776/(C1776*24)</f>
        <v>#DIV/0!</v>
      </c>
      <c r="E1776" s="2">
        <f>A1776-A1775</f>
        <v>0</v>
      </c>
    </row>
    <row r="1777" spans="1:5" x14ac:dyDescent="0.2">
      <c r="A1777" s="4"/>
      <c r="C1777" s="6"/>
      <c r="D1777" s="5" t="e">
        <f>B1777/(C1777*24)</f>
        <v>#DIV/0!</v>
      </c>
      <c r="E1777" s="2">
        <f>A1777-A1776</f>
        <v>0</v>
      </c>
    </row>
    <row r="1778" spans="1:5" x14ac:dyDescent="0.2">
      <c r="A1778" s="4"/>
      <c r="C1778" s="6"/>
      <c r="D1778" s="5" t="e">
        <f>B1778/(C1778*24)</f>
        <v>#DIV/0!</v>
      </c>
      <c r="E1778" s="2">
        <f>A1778-A1777</f>
        <v>0</v>
      </c>
    </row>
    <row r="1779" spans="1:5" x14ac:dyDescent="0.2">
      <c r="A1779" s="4"/>
      <c r="C1779" s="6"/>
      <c r="D1779" s="5" t="e">
        <f>B1779/(C1779*24)</f>
        <v>#DIV/0!</v>
      </c>
      <c r="E1779" s="2">
        <f>A1779-A1778</f>
        <v>0</v>
      </c>
    </row>
    <row r="1780" spans="1:5" x14ac:dyDescent="0.2">
      <c r="A1780" s="4"/>
      <c r="C1780" s="6"/>
      <c r="D1780" s="5" t="e">
        <f>B1780/(C1780*24)</f>
        <v>#DIV/0!</v>
      </c>
      <c r="E1780" s="2">
        <f>A1780-A1779</f>
        <v>0</v>
      </c>
    </row>
    <row r="1781" spans="1:5" x14ac:dyDescent="0.2">
      <c r="A1781" s="4"/>
      <c r="C1781" s="6"/>
      <c r="D1781" s="5" t="e">
        <f>B1781/(C1781*24)</f>
        <v>#DIV/0!</v>
      </c>
      <c r="E1781" s="2">
        <f>A1781-A1780</f>
        <v>0</v>
      </c>
    </row>
    <row r="1782" spans="1:5" x14ac:dyDescent="0.2">
      <c r="A1782" s="4"/>
      <c r="C1782" s="6"/>
      <c r="D1782" s="5" t="e">
        <f>B1782/(C1782*24)</f>
        <v>#DIV/0!</v>
      </c>
      <c r="E1782" s="2">
        <f>A1782-A1781</f>
        <v>0</v>
      </c>
    </row>
    <row r="1783" spans="1:5" x14ac:dyDescent="0.2">
      <c r="A1783" s="4"/>
      <c r="C1783" s="6"/>
      <c r="D1783" s="5" t="e">
        <f>B1783/(C1783*24)</f>
        <v>#DIV/0!</v>
      </c>
      <c r="E1783" s="2">
        <f>A1783-A1782</f>
        <v>0</v>
      </c>
    </row>
    <row r="1784" spans="1:5" x14ac:dyDescent="0.2">
      <c r="A1784" s="4"/>
      <c r="C1784" s="6"/>
      <c r="D1784" s="5" t="e">
        <f>B1784/(C1784*24)</f>
        <v>#DIV/0!</v>
      </c>
      <c r="E1784" s="2">
        <f>A1784-A1783</f>
        <v>0</v>
      </c>
    </row>
    <row r="1785" spans="1:5" x14ac:dyDescent="0.2">
      <c r="A1785" s="4"/>
      <c r="C1785" s="6"/>
      <c r="D1785" s="5" t="e">
        <f>B1785/(C1785*24)</f>
        <v>#DIV/0!</v>
      </c>
      <c r="E1785" s="2">
        <f>A1785-A1784</f>
        <v>0</v>
      </c>
    </row>
    <row r="1786" spans="1:5" x14ac:dyDescent="0.2">
      <c r="A1786" s="4"/>
      <c r="C1786" s="6"/>
      <c r="D1786" s="5" t="e">
        <f>B1786/(C1786*24)</f>
        <v>#DIV/0!</v>
      </c>
      <c r="E1786" s="2">
        <f>A1786-A1785</f>
        <v>0</v>
      </c>
    </row>
    <row r="1787" spans="1:5" x14ac:dyDescent="0.2">
      <c r="A1787" s="4"/>
      <c r="C1787" s="6"/>
      <c r="D1787" s="5" t="e">
        <f>B1787/(C1787*24)</f>
        <v>#DIV/0!</v>
      </c>
      <c r="E1787" s="2">
        <f>A1787-A1786</f>
        <v>0</v>
      </c>
    </row>
    <row r="1788" spans="1:5" x14ac:dyDescent="0.2">
      <c r="A1788" s="4"/>
      <c r="C1788" s="6"/>
      <c r="D1788" s="5" t="e">
        <f>B1788/(C1788*24)</f>
        <v>#DIV/0!</v>
      </c>
      <c r="E1788" s="2">
        <f>A1788-A1787</f>
        <v>0</v>
      </c>
    </row>
    <row r="1789" spans="1:5" x14ac:dyDescent="0.2">
      <c r="A1789" s="4"/>
      <c r="C1789" s="6"/>
      <c r="D1789" s="5" t="e">
        <f>B1789/(C1789*24)</f>
        <v>#DIV/0!</v>
      </c>
      <c r="E1789" s="2">
        <f>A1789-A1788</f>
        <v>0</v>
      </c>
    </row>
    <row r="1790" spans="1:5" x14ac:dyDescent="0.2">
      <c r="A1790" s="4"/>
      <c r="C1790" s="6"/>
      <c r="D1790" s="5" t="e">
        <f>B1790/(C1790*24)</f>
        <v>#DIV/0!</v>
      </c>
      <c r="E1790" s="2">
        <f>A1790-A1789</f>
        <v>0</v>
      </c>
    </row>
    <row r="1791" spans="1:5" x14ac:dyDescent="0.2">
      <c r="A1791" s="4"/>
      <c r="C1791" s="6"/>
      <c r="D1791" s="5" t="e">
        <f>B1791/(C1791*24)</f>
        <v>#DIV/0!</v>
      </c>
      <c r="E1791" s="2">
        <f>A1791-A1790</f>
        <v>0</v>
      </c>
    </row>
    <row r="1792" spans="1:5" x14ac:dyDescent="0.2">
      <c r="A1792" s="4"/>
      <c r="C1792" s="6"/>
      <c r="D1792" s="5" t="e">
        <f>B1792/(C1792*24)</f>
        <v>#DIV/0!</v>
      </c>
      <c r="E1792" s="2">
        <f>A1792-A1791</f>
        <v>0</v>
      </c>
    </row>
    <row r="1793" spans="1:5" x14ac:dyDescent="0.2">
      <c r="A1793" s="4"/>
      <c r="C1793" s="6"/>
      <c r="D1793" s="5" t="e">
        <f>B1793/(C1793*24)</f>
        <v>#DIV/0!</v>
      </c>
      <c r="E1793" s="2">
        <f>A1793-A1792</f>
        <v>0</v>
      </c>
    </row>
    <row r="1794" spans="1:5" x14ac:dyDescent="0.2">
      <c r="A1794" s="4"/>
      <c r="C1794" s="6"/>
      <c r="D1794" s="5" t="e">
        <f>B1794/(C1794*24)</f>
        <v>#DIV/0!</v>
      </c>
      <c r="E1794" s="2">
        <f>A1794-A1793</f>
        <v>0</v>
      </c>
    </row>
    <row r="1795" spans="1:5" x14ac:dyDescent="0.2">
      <c r="A1795" s="4"/>
      <c r="C1795" s="6"/>
      <c r="D1795" s="5" t="e">
        <f>B1795/(C1795*24)</f>
        <v>#DIV/0!</v>
      </c>
      <c r="E1795" s="2">
        <f>A1795-A1794</f>
        <v>0</v>
      </c>
    </row>
    <row r="1796" spans="1:5" x14ac:dyDescent="0.2">
      <c r="A1796" s="4"/>
      <c r="C1796" s="6"/>
      <c r="D1796" s="5" t="e">
        <f>B1796/(C1796*24)</f>
        <v>#DIV/0!</v>
      </c>
      <c r="E1796" s="2">
        <f>A1796-A1795</f>
        <v>0</v>
      </c>
    </row>
    <row r="1797" spans="1:5" x14ac:dyDescent="0.2">
      <c r="A1797" s="4"/>
      <c r="C1797" s="6"/>
      <c r="D1797" s="5" t="e">
        <f>B1797/(C1797*24)</f>
        <v>#DIV/0!</v>
      </c>
      <c r="E1797" s="2">
        <f>A1797-A1796</f>
        <v>0</v>
      </c>
    </row>
    <row r="1798" spans="1:5" x14ac:dyDescent="0.2">
      <c r="A1798" s="4"/>
      <c r="C1798" s="6"/>
      <c r="D1798" s="5" t="e">
        <f>B1798/(C1798*24)</f>
        <v>#DIV/0!</v>
      </c>
      <c r="E1798" s="2">
        <f>A1798-A1797</f>
        <v>0</v>
      </c>
    </row>
    <row r="1799" spans="1:5" x14ac:dyDescent="0.2">
      <c r="A1799" s="4"/>
      <c r="C1799" s="6"/>
      <c r="D1799" s="5" t="e">
        <f>B1799/(C1799*24)</f>
        <v>#DIV/0!</v>
      </c>
      <c r="E1799" s="2">
        <f>A1799-A1798</f>
        <v>0</v>
      </c>
    </row>
    <row r="1800" spans="1:5" x14ac:dyDescent="0.2">
      <c r="A1800" s="4"/>
      <c r="C1800" s="6"/>
      <c r="D1800" s="5" t="e">
        <f>B1800/(C1800*24)</f>
        <v>#DIV/0!</v>
      </c>
      <c r="E1800" s="2">
        <f>A1800-A1799</f>
        <v>0</v>
      </c>
    </row>
    <row r="1801" spans="1:5" x14ac:dyDescent="0.2">
      <c r="A1801" s="4"/>
      <c r="C1801" s="6"/>
      <c r="D1801" s="5" t="e">
        <f>B1801/(C1801*24)</f>
        <v>#DIV/0!</v>
      </c>
      <c r="E1801" s="2">
        <f>A1801-A1800</f>
        <v>0</v>
      </c>
    </row>
    <row r="1802" spans="1:5" x14ac:dyDescent="0.2">
      <c r="A1802" s="4"/>
      <c r="C1802" s="6"/>
      <c r="D1802" s="5" t="e">
        <f>B1802/(C1802*24)</f>
        <v>#DIV/0!</v>
      </c>
      <c r="E1802" s="2">
        <f>A1802-A1801</f>
        <v>0</v>
      </c>
    </row>
    <row r="1803" spans="1:5" x14ac:dyDescent="0.2">
      <c r="A1803" s="4"/>
      <c r="C1803" s="6"/>
      <c r="D1803" s="5" t="e">
        <f>B1803/(C1803*24)</f>
        <v>#DIV/0!</v>
      </c>
      <c r="E1803" s="2">
        <f>A1803-A1802</f>
        <v>0</v>
      </c>
    </row>
    <row r="1804" spans="1:5" x14ac:dyDescent="0.2">
      <c r="A1804" s="4"/>
      <c r="C1804" s="6"/>
      <c r="D1804" s="5" t="e">
        <f>B1804/(C1804*24)</f>
        <v>#DIV/0!</v>
      </c>
      <c r="E1804" s="2">
        <f>A1804-A1803</f>
        <v>0</v>
      </c>
    </row>
    <row r="1805" spans="1:5" x14ac:dyDescent="0.2">
      <c r="A1805" s="4"/>
      <c r="C1805" s="6"/>
      <c r="D1805" s="5" t="e">
        <f>B1805/(C1805*24)</f>
        <v>#DIV/0!</v>
      </c>
      <c r="E1805" s="2">
        <f>A1805-A1804</f>
        <v>0</v>
      </c>
    </row>
    <row r="1806" spans="1:5" x14ac:dyDescent="0.2">
      <c r="A1806" s="4"/>
      <c r="C1806" s="6"/>
      <c r="D1806" s="5" t="e">
        <f>B1806/(C1806*24)</f>
        <v>#DIV/0!</v>
      </c>
      <c r="E1806" s="2">
        <f>A1806-A1805</f>
        <v>0</v>
      </c>
    </row>
    <row r="1807" spans="1:5" x14ac:dyDescent="0.2">
      <c r="A1807" s="4"/>
      <c r="C1807" s="6"/>
      <c r="D1807" s="5" t="e">
        <f>B1807/(C1807*24)</f>
        <v>#DIV/0!</v>
      </c>
      <c r="E1807" s="2">
        <f>A1807-A1806</f>
        <v>0</v>
      </c>
    </row>
    <row r="1808" spans="1:5" x14ac:dyDescent="0.2">
      <c r="A1808" s="4"/>
      <c r="C1808" s="6"/>
      <c r="D1808" s="5" t="e">
        <f>B1808/(C1808*24)</f>
        <v>#DIV/0!</v>
      </c>
      <c r="E1808" s="2">
        <f>A1808-A1807</f>
        <v>0</v>
      </c>
    </row>
    <row r="1809" spans="1:5" x14ac:dyDescent="0.2">
      <c r="A1809" s="4"/>
      <c r="C1809" s="6"/>
      <c r="D1809" s="5" t="e">
        <f>B1809/(C1809*24)</f>
        <v>#DIV/0!</v>
      </c>
      <c r="E1809" s="2">
        <f>A1809-A1808</f>
        <v>0</v>
      </c>
    </row>
    <row r="1810" spans="1:5" x14ac:dyDescent="0.2">
      <c r="A1810" s="4"/>
      <c r="C1810" s="6"/>
      <c r="D1810" s="5" t="e">
        <f>B1810/(C1810*24)</f>
        <v>#DIV/0!</v>
      </c>
      <c r="E1810" s="2">
        <f>A1810-A1809</f>
        <v>0</v>
      </c>
    </row>
    <row r="1811" spans="1:5" x14ac:dyDescent="0.2">
      <c r="A1811" s="4"/>
      <c r="C1811" s="6"/>
      <c r="D1811" s="5" t="e">
        <f>B1811/(C1811*24)</f>
        <v>#DIV/0!</v>
      </c>
      <c r="E1811" s="2">
        <f>A1811-A1810</f>
        <v>0</v>
      </c>
    </row>
    <row r="1812" spans="1:5" x14ac:dyDescent="0.2">
      <c r="A1812" s="4"/>
      <c r="C1812" s="6"/>
      <c r="D1812" s="5" t="e">
        <f>B1812/(C1812*24)</f>
        <v>#DIV/0!</v>
      </c>
      <c r="E1812" s="2">
        <f>A1812-A1811</f>
        <v>0</v>
      </c>
    </row>
    <row r="1813" spans="1:5" x14ac:dyDescent="0.2">
      <c r="A1813" s="4"/>
      <c r="C1813" s="6"/>
      <c r="D1813" s="5" t="e">
        <f>B1813/(C1813*24)</f>
        <v>#DIV/0!</v>
      </c>
      <c r="E1813" s="2">
        <f>A1813-A1812</f>
        <v>0</v>
      </c>
    </row>
    <row r="1814" spans="1:5" x14ac:dyDescent="0.2">
      <c r="A1814" s="4"/>
      <c r="C1814" s="6"/>
      <c r="D1814" s="5" t="e">
        <f>B1814/(C1814*24)</f>
        <v>#DIV/0!</v>
      </c>
      <c r="E1814" s="2">
        <f>A1814-A1813</f>
        <v>0</v>
      </c>
    </row>
    <row r="1815" spans="1:5" x14ac:dyDescent="0.2">
      <c r="A1815" s="4"/>
      <c r="C1815" s="6"/>
      <c r="D1815" s="5" t="e">
        <f>B1815/(C1815*24)</f>
        <v>#DIV/0!</v>
      </c>
      <c r="E1815" s="2">
        <f>A1815-A1814</f>
        <v>0</v>
      </c>
    </row>
    <row r="1816" spans="1:5" x14ac:dyDescent="0.2">
      <c r="A1816" s="4"/>
      <c r="C1816" s="6"/>
      <c r="D1816" s="5" t="e">
        <f>B1816/(C1816*24)</f>
        <v>#DIV/0!</v>
      </c>
      <c r="E1816" s="2">
        <f>A1816-A1815</f>
        <v>0</v>
      </c>
    </row>
    <row r="1817" spans="1:5" x14ac:dyDescent="0.2">
      <c r="A1817" s="4"/>
      <c r="C1817" s="6"/>
      <c r="D1817" s="5" t="e">
        <f>B1817/(C1817*24)</f>
        <v>#DIV/0!</v>
      </c>
      <c r="E1817" s="2">
        <f>A1817-A1816</f>
        <v>0</v>
      </c>
    </row>
    <row r="1818" spans="1:5" x14ac:dyDescent="0.2">
      <c r="A1818" s="4"/>
      <c r="C1818" s="6"/>
      <c r="D1818" s="5" t="e">
        <f>B1818/(C1818*24)</f>
        <v>#DIV/0!</v>
      </c>
      <c r="E1818" s="2">
        <f>A1818-A1817</f>
        <v>0</v>
      </c>
    </row>
    <row r="1819" spans="1:5" x14ac:dyDescent="0.2">
      <c r="A1819" s="4"/>
      <c r="C1819" s="6"/>
      <c r="D1819" s="5" t="e">
        <f>B1819/(C1819*24)</f>
        <v>#DIV/0!</v>
      </c>
      <c r="E1819" s="2">
        <f>A1819-A1818</f>
        <v>0</v>
      </c>
    </row>
    <row r="1820" spans="1:5" x14ac:dyDescent="0.2">
      <c r="A1820" s="4"/>
      <c r="C1820" s="6"/>
      <c r="D1820" s="5" t="e">
        <f>B1820/(C1820*24)</f>
        <v>#DIV/0!</v>
      </c>
      <c r="E1820" s="2">
        <f>A1820-A1819</f>
        <v>0</v>
      </c>
    </row>
    <row r="1821" spans="1:5" x14ac:dyDescent="0.2">
      <c r="A1821" s="4"/>
      <c r="C1821" s="6"/>
      <c r="D1821" s="5" t="e">
        <f>B1821/(C1821*24)</f>
        <v>#DIV/0!</v>
      </c>
      <c r="E1821" s="2">
        <f>A1821-A1820</f>
        <v>0</v>
      </c>
    </row>
    <row r="1822" spans="1:5" x14ac:dyDescent="0.2">
      <c r="A1822" s="4"/>
      <c r="C1822" s="6"/>
      <c r="D1822" s="5" t="e">
        <f>B1822/(C1822*24)</f>
        <v>#DIV/0!</v>
      </c>
      <c r="E1822" s="2">
        <f>A1822-A1821</f>
        <v>0</v>
      </c>
    </row>
    <row r="1823" spans="1:5" x14ac:dyDescent="0.2">
      <c r="A1823" s="4"/>
      <c r="C1823" s="6"/>
      <c r="D1823" s="5" t="e">
        <f>B1823/(C1823*24)</f>
        <v>#DIV/0!</v>
      </c>
      <c r="E1823" s="2">
        <f>A1823-A1822</f>
        <v>0</v>
      </c>
    </row>
    <row r="1824" spans="1:5" x14ac:dyDescent="0.2">
      <c r="A1824" s="4"/>
      <c r="C1824" s="6"/>
      <c r="D1824" s="5" t="e">
        <f>B1824/(C1824*24)</f>
        <v>#DIV/0!</v>
      </c>
      <c r="E1824" s="2">
        <f>A1824-A1823</f>
        <v>0</v>
      </c>
    </row>
    <row r="1825" spans="1:5" x14ac:dyDescent="0.2">
      <c r="A1825" s="4"/>
      <c r="C1825" s="6"/>
      <c r="D1825" s="5" t="e">
        <f>B1825/(C1825*24)</f>
        <v>#DIV/0!</v>
      </c>
      <c r="E1825" s="2">
        <f>A1825-A1824</f>
        <v>0</v>
      </c>
    </row>
    <row r="1826" spans="1:5" x14ac:dyDescent="0.2">
      <c r="A1826" s="4"/>
      <c r="C1826" s="6"/>
      <c r="D1826" s="5" t="e">
        <f>B1826/(C1826*24)</f>
        <v>#DIV/0!</v>
      </c>
      <c r="E1826" s="2">
        <f>A1826-A1825</f>
        <v>0</v>
      </c>
    </row>
    <row r="1827" spans="1:5" x14ac:dyDescent="0.2">
      <c r="A1827" s="4"/>
      <c r="C1827" s="6"/>
      <c r="D1827" s="5" t="e">
        <f>B1827/(C1827*24)</f>
        <v>#DIV/0!</v>
      </c>
      <c r="E1827" s="2">
        <f>A1827-A1826</f>
        <v>0</v>
      </c>
    </row>
    <row r="1828" spans="1:5" x14ac:dyDescent="0.2">
      <c r="A1828" s="4"/>
      <c r="C1828" s="6"/>
      <c r="D1828" s="5" t="e">
        <f>B1828/(C1828*24)</f>
        <v>#DIV/0!</v>
      </c>
      <c r="E1828" s="2">
        <f>A1828-A1827</f>
        <v>0</v>
      </c>
    </row>
    <row r="1829" spans="1:5" x14ac:dyDescent="0.2">
      <c r="A1829" s="4"/>
      <c r="C1829" s="6"/>
      <c r="D1829" s="5" t="e">
        <f>B1829/(C1829*24)</f>
        <v>#DIV/0!</v>
      </c>
      <c r="E1829" s="2">
        <f>A1829-A1828</f>
        <v>0</v>
      </c>
    </row>
    <row r="1830" spans="1:5" x14ac:dyDescent="0.2">
      <c r="A1830" s="4"/>
      <c r="C1830" s="6"/>
      <c r="D1830" s="5" t="e">
        <f>B1830/(C1830*24)</f>
        <v>#DIV/0!</v>
      </c>
      <c r="E1830" s="2">
        <f>A1830-A1829</f>
        <v>0</v>
      </c>
    </row>
    <row r="1831" spans="1:5" x14ac:dyDescent="0.2">
      <c r="A1831" s="4"/>
      <c r="C1831" s="6"/>
      <c r="D1831" s="5" t="e">
        <f>B1831/(C1831*24)</f>
        <v>#DIV/0!</v>
      </c>
      <c r="E1831" s="2">
        <f>A1831-A1830</f>
        <v>0</v>
      </c>
    </row>
    <row r="1832" spans="1:5" x14ac:dyDescent="0.2">
      <c r="A1832" s="4"/>
      <c r="C1832" s="6"/>
      <c r="D1832" s="5" t="e">
        <f>B1832/(C1832*24)</f>
        <v>#DIV/0!</v>
      </c>
      <c r="E1832" s="2">
        <f>A1832-A1831</f>
        <v>0</v>
      </c>
    </row>
    <row r="1833" spans="1:5" x14ac:dyDescent="0.2">
      <c r="A1833" s="4"/>
      <c r="C1833" s="6"/>
      <c r="D1833" s="5" t="e">
        <f>B1833/(C1833*24)</f>
        <v>#DIV/0!</v>
      </c>
      <c r="E1833" s="2">
        <f>A1833-A1832</f>
        <v>0</v>
      </c>
    </row>
    <row r="1834" spans="1:5" x14ac:dyDescent="0.2">
      <c r="A1834" s="4"/>
      <c r="C1834" s="6"/>
      <c r="D1834" s="5" t="e">
        <f>B1834/(C1834*24)</f>
        <v>#DIV/0!</v>
      </c>
      <c r="E1834" s="2">
        <f>A1834-A1833</f>
        <v>0</v>
      </c>
    </row>
    <row r="1835" spans="1:5" x14ac:dyDescent="0.2">
      <c r="A1835" s="4"/>
      <c r="C1835" s="6"/>
      <c r="D1835" s="5" t="e">
        <f>B1835/(C1835*24)</f>
        <v>#DIV/0!</v>
      </c>
      <c r="E1835" s="2">
        <f>A1835-A1834</f>
        <v>0</v>
      </c>
    </row>
    <row r="1836" spans="1:5" x14ac:dyDescent="0.2">
      <c r="A1836" s="4"/>
      <c r="C1836" s="6"/>
      <c r="D1836" s="5" t="e">
        <f>B1836/(C1836*24)</f>
        <v>#DIV/0!</v>
      </c>
      <c r="E1836" s="2">
        <f>A1836-A1835</f>
        <v>0</v>
      </c>
    </row>
    <row r="1837" spans="1:5" x14ac:dyDescent="0.2">
      <c r="A1837" s="4"/>
      <c r="C1837" s="6"/>
      <c r="D1837" s="5" t="e">
        <f>B1837/(C1837*24)</f>
        <v>#DIV/0!</v>
      </c>
      <c r="E1837" s="2">
        <f>A1837-A1836</f>
        <v>0</v>
      </c>
    </row>
    <row r="1838" spans="1:5" x14ac:dyDescent="0.2">
      <c r="A1838" s="4"/>
      <c r="C1838" s="6"/>
      <c r="D1838" s="5" t="e">
        <f>B1838/(C1838*24)</f>
        <v>#DIV/0!</v>
      </c>
      <c r="E1838" s="2">
        <f>A1838-A1837</f>
        <v>0</v>
      </c>
    </row>
    <row r="1839" spans="1:5" x14ac:dyDescent="0.2">
      <c r="A1839" s="4"/>
      <c r="C1839" s="6"/>
      <c r="D1839" s="5" t="e">
        <f>B1839/(C1839*24)</f>
        <v>#DIV/0!</v>
      </c>
      <c r="E1839" s="2">
        <f>A1839-A1838</f>
        <v>0</v>
      </c>
    </row>
    <row r="1840" spans="1:5" x14ac:dyDescent="0.2">
      <c r="A1840" s="4"/>
      <c r="C1840" s="6"/>
      <c r="D1840" s="5" t="e">
        <f>B1840/(C1840*24)</f>
        <v>#DIV/0!</v>
      </c>
      <c r="E1840" s="2">
        <f>A1840-A1839</f>
        <v>0</v>
      </c>
    </row>
    <row r="1841" spans="1:5" x14ac:dyDescent="0.2">
      <c r="A1841" s="4"/>
      <c r="C1841" s="6"/>
      <c r="D1841" s="5" t="e">
        <f>B1841/(C1841*24)</f>
        <v>#DIV/0!</v>
      </c>
      <c r="E1841" s="2">
        <f>A1841-A1840</f>
        <v>0</v>
      </c>
    </row>
    <row r="1842" spans="1:5" x14ac:dyDescent="0.2">
      <c r="A1842" s="4"/>
      <c r="C1842" s="6"/>
      <c r="D1842" s="5" t="e">
        <f>B1842/(C1842*24)</f>
        <v>#DIV/0!</v>
      </c>
      <c r="E1842" s="2">
        <f>A1842-A1841</f>
        <v>0</v>
      </c>
    </row>
    <row r="1843" spans="1:5" x14ac:dyDescent="0.2">
      <c r="A1843" s="4"/>
      <c r="C1843" s="6"/>
      <c r="D1843" s="5" t="e">
        <f>B1843/(C1843*24)</f>
        <v>#DIV/0!</v>
      </c>
      <c r="E1843" s="2">
        <f>A1843-A1842</f>
        <v>0</v>
      </c>
    </row>
    <row r="1844" spans="1:5" x14ac:dyDescent="0.2">
      <c r="A1844" s="4"/>
      <c r="C1844" s="6"/>
      <c r="D1844" s="5" t="e">
        <f>B1844/(C1844*24)</f>
        <v>#DIV/0!</v>
      </c>
      <c r="E1844" s="2">
        <f>A1844-A1843</f>
        <v>0</v>
      </c>
    </row>
    <row r="1845" spans="1:5" x14ac:dyDescent="0.2">
      <c r="A1845" s="4"/>
      <c r="C1845" s="6"/>
      <c r="D1845" s="5" t="e">
        <f>B1845/(C1845*24)</f>
        <v>#DIV/0!</v>
      </c>
      <c r="E1845" s="2">
        <f>A1845-A1844</f>
        <v>0</v>
      </c>
    </row>
    <row r="1846" spans="1:5" x14ac:dyDescent="0.2">
      <c r="A1846" s="4"/>
      <c r="C1846" s="6"/>
      <c r="D1846" s="5" t="e">
        <f>B1846/(C1846*24)</f>
        <v>#DIV/0!</v>
      </c>
      <c r="E1846" s="2">
        <f>A1846-A1845</f>
        <v>0</v>
      </c>
    </row>
    <row r="1847" spans="1:5" x14ac:dyDescent="0.2">
      <c r="A1847" s="4"/>
      <c r="C1847" s="6"/>
      <c r="D1847" s="5" t="e">
        <f>B1847/(C1847*24)</f>
        <v>#DIV/0!</v>
      </c>
      <c r="E1847" s="2">
        <f>A1847-A1846</f>
        <v>0</v>
      </c>
    </row>
    <row r="1848" spans="1:5" x14ac:dyDescent="0.2">
      <c r="A1848" s="4"/>
      <c r="C1848" s="6"/>
      <c r="D1848" s="5" t="e">
        <f>B1848/(C1848*24)</f>
        <v>#DIV/0!</v>
      </c>
      <c r="E1848" s="2">
        <f>A1848-A1847</f>
        <v>0</v>
      </c>
    </row>
    <row r="1849" spans="1:5" x14ac:dyDescent="0.2">
      <c r="A1849" s="4"/>
      <c r="C1849" s="6"/>
      <c r="D1849" s="5" t="e">
        <f>B1849/(C1849*24)</f>
        <v>#DIV/0!</v>
      </c>
      <c r="E1849" s="2">
        <f>A1849-A1848</f>
        <v>0</v>
      </c>
    </row>
    <row r="1850" spans="1:5" x14ac:dyDescent="0.2">
      <c r="A1850" s="4"/>
      <c r="C1850" s="6"/>
      <c r="D1850" s="5" t="e">
        <f>B1850/(C1850*24)</f>
        <v>#DIV/0!</v>
      </c>
      <c r="E1850" s="2">
        <f>A1850-A1849</f>
        <v>0</v>
      </c>
    </row>
    <row r="1851" spans="1:5" x14ac:dyDescent="0.2">
      <c r="A1851" s="4"/>
      <c r="C1851" s="6"/>
      <c r="D1851" s="5" t="e">
        <f>B1851/(C1851*24)</f>
        <v>#DIV/0!</v>
      </c>
      <c r="E1851" s="2">
        <f>A1851-A1850</f>
        <v>0</v>
      </c>
    </row>
    <row r="1852" spans="1:5" x14ac:dyDescent="0.2">
      <c r="A1852" s="4"/>
      <c r="C1852" s="6"/>
      <c r="D1852" s="5" t="e">
        <f>B1852/(C1852*24)</f>
        <v>#DIV/0!</v>
      </c>
      <c r="E1852" s="2">
        <f>A1852-A1851</f>
        <v>0</v>
      </c>
    </row>
    <row r="1853" spans="1:5" x14ac:dyDescent="0.2">
      <c r="A1853" s="4"/>
      <c r="C1853" s="6"/>
      <c r="D1853" s="5" t="e">
        <f>B1853/(C1853*24)</f>
        <v>#DIV/0!</v>
      </c>
      <c r="E1853" s="2">
        <f>A1853-A1852</f>
        <v>0</v>
      </c>
    </row>
    <row r="1854" spans="1:5" x14ac:dyDescent="0.2">
      <c r="A1854" s="4"/>
      <c r="C1854" s="6"/>
      <c r="D1854" s="5" t="e">
        <f>B1854/(C1854*24)</f>
        <v>#DIV/0!</v>
      </c>
      <c r="E1854" s="2">
        <f>A1854-A1853</f>
        <v>0</v>
      </c>
    </row>
    <row r="1855" spans="1:5" x14ac:dyDescent="0.2">
      <c r="A1855" s="4"/>
      <c r="C1855" s="6"/>
      <c r="D1855" s="5" t="e">
        <f>B1855/(C1855*24)</f>
        <v>#DIV/0!</v>
      </c>
      <c r="E1855" s="2">
        <f>A1855-A1854</f>
        <v>0</v>
      </c>
    </row>
    <row r="1856" spans="1:5" x14ac:dyDescent="0.2">
      <c r="A1856" s="4"/>
      <c r="C1856" s="6"/>
      <c r="D1856" s="5" t="e">
        <f>B1856/(C1856*24)</f>
        <v>#DIV/0!</v>
      </c>
      <c r="E1856" s="2">
        <f>A1856-A1855</f>
        <v>0</v>
      </c>
    </row>
    <row r="1857" spans="1:5" x14ac:dyDescent="0.2">
      <c r="A1857" s="4"/>
      <c r="C1857" s="6"/>
      <c r="D1857" s="5" t="e">
        <f>B1857/(C1857*24)</f>
        <v>#DIV/0!</v>
      </c>
      <c r="E1857" s="2">
        <f>A1857-A1856</f>
        <v>0</v>
      </c>
    </row>
    <row r="1858" spans="1:5" x14ac:dyDescent="0.2">
      <c r="A1858" s="4"/>
      <c r="C1858" s="6"/>
      <c r="D1858" s="5" t="e">
        <f>B1858/(C1858*24)</f>
        <v>#DIV/0!</v>
      </c>
      <c r="E1858" s="2">
        <f>A1858-A1857</f>
        <v>0</v>
      </c>
    </row>
    <row r="1859" spans="1:5" x14ac:dyDescent="0.2">
      <c r="A1859" s="4"/>
      <c r="C1859" s="6"/>
      <c r="D1859" s="5" t="e">
        <f>B1859/(C1859*24)</f>
        <v>#DIV/0!</v>
      </c>
      <c r="E1859" s="2">
        <f>A1859-A1858</f>
        <v>0</v>
      </c>
    </row>
    <row r="1860" spans="1:5" x14ac:dyDescent="0.2">
      <c r="A1860" s="4"/>
      <c r="C1860" s="6"/>
      <c r="D1860" s="5" t="e">
        <f>B1860/(C1860*24)</f>
        <v>#DIV/0!</v>
      </c>
      <c r="E1860" s="2">
        <f>A1860-A1859</f>
        <v>0</v>
      </c>
    </row>
    <row r="1861" spans="1:5" x14ac:dyDescent="0.2">
      <c r="A1861" s="4"/>
      <c r="C1861" s="6"/>
      <c r="D1861" s="5" t="e">
        <f>B1861/(C1861*24)</f>
        <v>#DIV/0!</v>
      </c>
      <c r="E1861" s="2">
        <f>A1861-A1860</f>
        <v>0</v>
      </c>
    </row>
    <row r="1862" spans="1:5" x14ac:dyDescent="0.2">
      <c r="A1862" s="4"/>
      <c r="C1862" s="6"/>
      <c r="D1862" s="5" t="e">
        <f>B1862/(C1862*24)</f>
        <v>#DIV/0!</v>
      </c>
      <c r="E1862" s="2">
        <f>A1862-A1861</f>
        <v>0</v>
      </c>
    </row>
    <row r="1863" spans="1:5" x14ac:dyDescent="0.2">
      <c r="A1863" s="4"/>
      <c r="C1863" s="6"/>
      <c r="D1863" s="5" t="e">
        <f>B1863/(C1863*24)</f>
        <v>#DIV/0!</v>
      </c>
      <c r="E1863" s="2">
        <f>A1863-A1862</f>
        <v>0</v>
      </c>
    </row>
    <row r="1864" spans="1:5" x14ac:dyDescent="0.2">
      <c r="A1864" s="4"/>
      <c r="C1864" s="6"/>
      <c r="D1864" s="5" t="e">
        <f>B1864/(C1864*24)</f>
        <v>#DIV/0!</v>
      </c>
      <c r="E1864" s="2">
        <f>A1864-A1863</f>
        <v>0</v>
      </c>
    </row>
    <row r="1865" spans="1:5" x14ac:dyDescent="0.2">
      <c r="A1865" s="4"/>
      <c r="C1865" s="6"/>
      <c r="D1865" s="5" t="e">
        <f>B1865/(C1865*24)</f>
        <v>#DIV/0!</v>
      </c>
      <c r="E1865" s="2">
        <f>A1865-A1864</f>
        <v>0</v>
      </c>
    </row>
    <row r="1866" spans="1:5" x14ac:dyDescent="0.2">
      <c r="A1866" s="4"/>
      <c r="C1866" s="6"/>
      <c r="D1866" s="5" t="e">
        <f>B1866/(C1866*24)</f>
        <v>#DIV/0!</v>
      </c>
      <c r="E1866" s="2">
        <f>A1866-A1865</f>
        <v>0</v>
      </c>
    </row>
    <row r="1867" spans="1:5" x14ac:dyDescent="0.2">
      <c r="A1867" s="4"/>
      <c r="C1867" s="6"/>
      <c r="D1867" s="5" t="e">
        <f>B1867/(C1867*24)</f>
        <v>#DIV/0!</v>
      </c>
      <c r="E1867" s="2">
        <f>A1867-A1866</f>
        <v>0</v>
      </c>
    </row>
    <row r="1868" spans="1:5" x14ac:dyDescent="0.2">
      <c r="A1868" s="4"/>
      <c r="C1868" s="6"/>
      <c r="D1868" s="5" t="e">
        <f>B1868/(C1868*24)</f>
        <v>#DIV/0!</v>
      </c>
      <c r="E1868" s="2">
        <f>A1868-A1867</f>
        <v>0</v>
      </c>
    </row>
    <row r="1869" spans="1:5" x14ac:dyDescent="0.2">
      <c r="A1869" s="4"/>
      <c r="C1869" s="6"/>
      <c r="D1869" s="5" t="e">
        <f>B1869/(C1869*24)</f>
        <v>#DIV/0!</v>
      </c>
      <c r="E1869" s="2">
        <f>A1869-A1868</f>
        <v>0</v>
      </c>
    </row>
    <row r="1870" spans="1:5" x14ac:dyDescent="0.2">
      <c r="A1870" s="4"/>
      <c r="C1870" s="6"/>
      <c r="D1870" s="5" t="e">
        <f>B1870/(C1870*24)</f>
        <v>#DIV/0!</v>
      </c>
      <c r="E1870" s="2">
        <f>A1870-A1869</f>
        <v>0</v>
      </c>
    </row>
    <row r="1871" spans="1:5" x14ac:dyDescent="0.2">
      <c r="A1871" s="4"/>
      <c r="C1871" s="6"/>
      <c r="D1871" s="5" t="e">
        <f>B1871/(C1871*24)</f>
        <v>#DIV/0!</v>
      </c>
      <c r="E1871" s="2">
        <f>A1871-A1870</f>
        <v>0</v>
      </c>
    </row>
    <row r="1872" spans="1:5" x14ac:dyDescent="0.2">
      <c r="A1872" s="4"/>
      <c r="C1872" s="6"/>
      <c r="D1872" s="5" t="e">
        <f>B1872/(C1872*24)</f>
        <v>#DIV/0!</v>
      </c>
      <c r="E1872" s="2">
        <f>A1872-A1871</f>
        <v>0</v>
      </c>
    </row>
    <row r="1873" spans="1:5" x14ac:dyDescent="0.2">
      <c r="A1873" s="4"/>
      <c r="C1873" s="6"/>
      <c r="D1873" s="5" t="e">
        <f>B1873/(C1873*24)</f>
        <v>#DIV/0!</v>
      </c>
      <c r="E1873" s="2">
        <f>A1873-A1872</f>
        <v>0</v>
      </c>
    </row>
    <row r="1874" spans="1:5" x14ac:dyDescent="0.2">
      <c r="A1874" s="4"/>
      <c r="C1874" s="6"/>
      <c r="D1874" s="5" t="e">
        <f>B1874/(C1874*24)</f>
        <v>#DIV/0!</v>
      </c>
      <c r="E1874" s="2">
        <f>A1874-A1873</f>
        <v>0</v>
      </c>
    </row>
    <row r="1875" spans="1:5" x14ac:dyDescent="0.2">
      <c r="A1875" s="4"/>
      <c r="C1875" s="6"/>
      <c r="D1875" s="5" t="e">
        <f>B1875/(C1875*24)</f>
        <v>#DIV/0!</v>
      </c>
      <c r="E1875" s="2">
        <f>A1875-A1874</f>
        <v>0</v>
      </c>
    </row>
    <row r="1876" spans="1:5" x14ac:dyDescent="0.2">
      <c r="A1876" s="4"/>
      <c r="C1876" s="6"/>
      <c r="D1876" s="5" t="e">
        <f>B1876/(C1876*24)</f>
        <v>#DIV/0!</v>
      </c>
      <c r="E1876" s="2">
        <f>A1876-A1875</f>
        <v>0</v>
      </c>
    </row>
    <row r="1877" spans="1:5" x14ac:dyDescent="0.2">
      <c r="A1877" s="4"/>
      <c r="C1877" s="6"/>
      <c r="D1877" s="5" t="e">
        <f>B1877/(C1877*24)</f>
        <v>#DIV/0!</v>
      </c>
      <c r="E1877" s="2">
        <f>A1877-A1876</f>
        <v>0</v>
      </c>
    </row>
    <row r="1878" spans="1:5" x14ac:dyDescent="0.2">
      <c r="A1878" s="4"/>
      <c r="C1878" s="6"/>
      <c r="D1878" s="5" t="e">
        <f>B1878/(C1878*24)</f>
        <v>#DIV/0!</v>
      </c>
      <c r="E1878" s="2">
        <f>A1878-A1877</f>
        <v>0</v>
      </c>
    </row>
    <row r="1879" spans="1:5" x14ac:dyDescent="0.2">
      <c r="A1879" s="4"/>
      <c r="C1879" s="6"/>
      <c r="D1879" s="5" t="e">
        <f>B1879/(C1879*24)</f>
        <v>#DIV/0!</v>
      </c>
      <c r="E1879" s="2">
        <f>A1879-A1878</f>
        <v>0</v>
      </c>
    </row>
    <row r="1880" spans="1:5" x14ac:dyDescent="0.2">
      <c r="A1880" s="4"/>
      <c r="C1880" s="6"/>
      <c r="D1880" s="5" t="e">
        <f>B1880/(C1880*24)</f>
        <v>#DIV/0!</v>
      </c>
      <c r="E1880" s="2">
        <f>A1880-A1879</f>
        <v>0</v>
      </c>
    </row>
    <row r="1881" spans="1:5" x14ac:dyDescent="0.2">
      <c r="A1881" s="4"/>
      <c r="C1881" s="6"/>
      <c r="D1881" s="5" t="e">
        <f>B1881/(C1881*24)</f>
        <v>#DIV/0!</v>
      </c>
      <c r="E1881" s="2">
        <f>A1881-A1880</f>
        <v>0</v>
      </c>
    </row>
    <row r="1882" spans="1:5" x14ac:dyDescent="0.2">
      <c r="A1882" s="4"/>
      <c r="C1882" s="6"/>
      <c r="D1882" s="5" t="e">
        <f>B1882/(C1882*24)</f>
        <v>#DIV/0!</v>
      </c>
      <c r="E1882" s="2">
        <f>A1882-A1881</f>
        <v>0</v>
      </c>
    </row>
    <row r="1883" spans="1:5" x14ac:dyDescent="0.2">
      <c r="A1883" s="4"/>
      <c r="C1883" s="6"/>
      <c r="D1883" s="5" t="e">
        <f>B1883/(C1883*24)</f>
        <v>#DIV/0!</v>
      </c>
      <c r="E1883" s="2">
        <f>A1883-A1882</f>
        <v>0</v>
      </c>
    </row>
    <row r="1884" spans="1:5" x14ac:dyDescent="0.2">
      <c r="A1884" s="4"/>
      <c r="C1884" s="6"/>
      <c r="D1884" s="5" t="e">
        <f>B1884/(C1884*24)</f>
        <v>#DIV/0!</v>
      </c>
      <c r="E1884" s="2">
        <f>A1884-A1883</f>
        <v>0</v>
      </c>
    </row>
    <row r="1885" spans="1:5" x14ac:dyDescent="0.2">
      <c r="A1885" s="4"/>
      <c r="C1885" s="6"/>
      <c r="D1885" s="5" t="e">
        <f>B1885/(C1885*24)</f>
        <v>#DIV/0!</v>
      </c>
      <c r="E1885" s="2">
        <f>A1885-A1884</f>
        <v>0</v>
      </c>
    </row>
    <row r="1886" spans="1:5" x14ac:dyDescent="0.2">
      <c r="A1886" s="4"/>
      <c r="C1886" s="6"/>
      <c r="D1886" s="5" t="e">
        <f>B1886/(C1886*24)</f>
        <v>#DIV/0!</v>
      </c>
      <c r="E1886" s="2">
        <f>A1886-A1885</f>
        <v>0</v>
      </c>
    </row>
    <row r="1887" spans="1:5" x14ac:dyDescent="0.2">
      <c r="A1887" s="4"/>
      <c r="C1887" s="6"/>
      <c r="D1887" s="5" t="e">
        <f>B1887/(C1887*24)</f>
        <v>#DIV/0!</v>
      </c>
      <c r="E1887" s="2">
        <f>A1887-A1886</f>
        <v>0</v>
      </c>
    </row>
    <row r="1888" spans="1:5" x14ac:dyDescent="0.2">
      <c r="A1888" s="4"/>
      <c r="C1888" s="6"/>
      <c r="D1888" s="5" t="e">
        <f>B1888/(C1888*24)</f>
        <v>#DIV/0!</v>
      </c>
      <c r="E1888" s="2">
        <f>A1888-A1887</f>
        <v>0</v>
      </c>
    </row>
    <row r="1889" spans="1:5" x14ac:dyDescent="0.2">
      <c r="A1889" s="4"/>
      <c r="C1889" s="6"/>
      <c r="D1889" s="5" t="e">
        <f>B1889/(C1889*24)</f>
        <v>#DIV/0!</v>
      </c>
      <c r="E1889" s="2">
        <f>A1889-A1888</f>
        <v>0</v>
      </c>
    </row>
    <row r="1890" spans="1:5" x14ac:dyDescent="0.2">
      <c r="A1890" s="4"/>
      <c r="C1890" s="6"/>
      <c r="D1890" s="5" t="e">
        <f>B1890/(C1890*24)</f>
        <v>#DIV/0!</v>
      </c>
      <c r="E1890" s="2">
        <f>A1890-A1889</f>
        <v>0</v>
      </c>
    </row>
    <row r="1891" spans="1:5" x14ac:dyDescent="0.2">
      <c r="A1891" s="4"/>
      <c r="C1891" s="6"/>
      <c r="D1891" s="5" t="e">
        <f>B1891/(C1891*24)</f>
        <v>#DIV/0!</v>
      </c>
      <c r="E1891" s="2">
        <f>A1891-A1890</f>
        <v>0</v>
      </c>
    </row>
    <row r="1892" spans="1:5" x14ac:dyDescent="0.2">
      <c r="A1892" s="4"/>
      <c r="C1892" s="6"/>
      <c r="D1892" s="5" t="e">
        <f>B1892/(C1892*24)</f>
        <v>#DIV/0!</v>
      </c>
      <c r="E1892" s="2">
        <f>A1892-A1891</f>
        <v>0</v>
      </c>
    </row>
    <row r="1893" spans="1:5" x14ac:dyDescent="0.2">
      <c r="A1893" s="4"/>
      <c r="C1893" s="6"/>
      <c r="D1893" s="5" t="e">
        <f>B1893/(C1893*24)</f>
        <v>#DIV/0!</v>
      </c>
      <c r="E1893" s="2">
        <f>A1893-A1892</f>
        <v>0</v>
      </c>
    </row>
    <row r="1894" spans="1:5" x14ac:dyDescent="0.2">
      <c r="A1894" s="4"/>
      <c r="C1894" s="6"/>
      <c r="D1894" s="5" t="e">
        <f>B1894/(C1894*24)</f>
        <v>#DIV/0!</v>
      </c>
      <c r="E1894" s="2">
        <f>A1894-A1893</f>
        <v>0</v>
      </c>
    </row>
    <row r="1895" spans="1:5" x14ac:dyDescent="0.2">
      <c r="A1895" s="4"/>
      <c r="C1895" s="6"/>
      <c r="D1895" s="5" t="e">
        <f>B1895/(C1895*24)</f>
        <v>#DIV/0!</v>
      </c>
      <c r="E1895" s="2">
        <f>A1895-A1894</f>
        <v>0</v>
      </c>
    </row>
    <row r="1896" spans="1:5" x14ac:dyDescent="0.2">
      <c r="A1896" s="4"/>
      <c r="C1896" s="6"/>
      <c r="D1896" s="5" t="e">
        <f>B1896/(C1896*24)</f>
        <v>#DIV/0!</v>
      </c>
      <c r="E1896" s="2">
        <f>A1896-A1895</f>
        <v>0</v>
      </c>
    </row>
    <row r="1897" spans="1:5" x14ac:dyDescent="0.2">
      <c r="A1897" s="4"/>
      <c r="C1897" s="6"/>
      <c r="D1897" s="5" t="e">
        <f>B1897/(C1897*24)</f>
        <v>#DIV/0!</v>
      </c>
      <c r="E1897" s="2">
        <f>A1897-A1896</f>
        <v>0</v>
      </c>
    </row>
    <row r="1898" spans="1:5" x14ac:dyDescent="0.2">
      <c r="A1898" s="4"/>
      <c r="C1898" s="6"/>
      <c r="D1898" s="5" t="e">
        <f>B1898/(C1898*24)</f>
        <v>#DIV/0!</v>
      </c>
      <c r="E1898" s="2">
        <f>A1898-A1897</f>
        <v>0</v>
      </c>
    </row>
    <row r="1899" spans="1:5" x14ac:dyDescent="0.2">
      <c r="A1899" s="4"/>
      <c r="C1899" s="6"/>
      <c r="D1899" s="5" t="e">
        <f>B1899/(C1899*24)</f>
        <v>#DIV/0!</v>
      </c>
      <c r="E1899" s="2">
        <f>A1899-A1898</f>
        <v>0</v>
      </c>
    </row>
    <row r="1900" spans="1:5" x14ac:dyDescent="0.2">
      <c r="A1900" s="4"/>
      <c r="C1900" s="6"/>
      <c r="D1900" s="5" t="e">
        <f>B1900/(C1900*24)</f>
        <v>#DIV/0!</v>
      </c>
      <c r="E1900" s="2">
        <f>A1900-A1899</f>
        <v>0</v>
      </c>
    </row>
    <row r="1901" spans="1:5" x14ac:dyDescent="0.2">
      <c r="A1901" s="4"/>
      <c r="C1901" s="6"/>
      <c r="D1901" s="5" t="e">
        <f>B1901/(C1901*24)</f>
        <v>#DIV/0!</v>
      </c>
      <c r="E1901" s="2">
        <f>A1901-A1900</f>
        <v>0</v>
      </c>
    </row>
    <row r="1902" spans="1:5" x14ac:dyDescent="0.2">
      <c r="A1902" s="4"/>
      <c r="C1902" s="6"/>
      <c r="D1902" s="5" t="e">
        <f>B1902/(C1902*24)</f>
        <v>#DIV/0!</v>
      </c>
      <c r="E1902" s="2">
        <f>A1902-A1901</f>
        <v>0</v>
      </c>
    </row>
    <row r="1903" spans="1:5" x14ac:dyDescent="0.2">
      <c r="A1903" s="4"/>
      <c r="C1903" s="6"/>
      <c r="D1903" s="5" t="e">
        <f>B1903/(C1903*24)</f>
        <v>#DIV/0!</v>
      </c>
      <c r="E1903" s="2">
        <f>A1903-A1902</f>
        <v>0</v>
      </c>
    </row>
    <row r="1904" spans="1:5" x14ac:dyDescent="0.2">
      <c r="A1904" s="4"/>
      <c r="C1904" s="6"/>
      <c r="D1904" s="5" t="e">
        <f>B1904/(C1904*24)</f>
        <v>#DIV/0!</v>
      </c>
      <c r="E1904" s="2">
        <f>A1904-A1903</f>
        <v>0</v>
      </c>
    </row>
    <row r="1905" spans="1:5" x14ac:dyDescent="0.2">
      <c r="A1905" s="4"/>
      <c r="C1905" s="6"/>
      <c r="D1905" s="5" t="e">
        <f>B1905/(C1905*24)</f>
        <v>#DIV/0!</v>
      </c>
      <c r="E1905" s="2">
        <f>A1905-A1904</f>
        <v>0</v>
      </c>
    </row>
    <row r="1906" spans="1:5" x14ac:dyDescent="0.2">
      <c r="A1906" s="4"/>
      <c r="C1906" s="6"/>
      <c r="D1906" s="5" t="e">
        <f>B1906/(C1906*24)</f>
        <v>#DIV/0!</v>
      </c>
      <c r="E1906" s="2">
        <f>A1906-A1905</f>
        <v>0</v>
      </c>
    </row>
    <row r="1907" spans="1:5" x14ac:dyDescent="0.2">
      <c r="A1907" s="4"/>
      <c r="C1907" s="6"/>
      <c r="D1907" s="5" t="e">
        <f>B1907/(C1907*24)</f>
        <v>#DIV/0!</v>
      </c>
      <c r="E1907" s="2">
        <f>A1907-A1906</f>
        <v>0</v>
      </c>
    </row>
    <row r="1908" spans="1:5" x14ac:dyDescent="0.2">
      <c r="A1908" s="4"/>
      <c r="C1908" s="6"/>
      <c r="D1908" s="5" t="e">
        <f>B1908/(C1908*24)</f>
        <v>#DIV/0!</v>
      </c>
      <c r="E1908" s="2">
        <f>A1908-A1907</f>
        <v>0</v>
      </c>
    </row>
    <row r="1909" spans="1:5" x14ac:dyDescent="0.2">
      <c r="A1909" s="4"/>
      <c r="C1909" s="6"/>
      <c r="D1909" s="5" t="e">
        <f>B1909/(C1909*24)</f>
        <v>#DIV/0!</v>
      </c>
      <c r="E1909" s="2">
        <f>A1909-A1908</f>
        <v>0</v>
      </c>
    </row>
    <row r="1910" spans="1:5" x14ac:dyDescent="0.2">
      <c r="A1910" s="4"/>
      <c r="C1910" s="6"/>
      <c r="D1910" s="5" t="e">
        <f>B1910/(C1910*24)</f>
        <v>#DIV/0!</v>
      </c>
      <c r="E1910" s="2">
        <f>A1910-A1909</f>
        <v>0</v>
      </c>
    </row>
    <row r="1911" spans="1:5" x14ac:dyDescent="0.2">
      <c r="A1911" s="4"/>
      <c r="C1911" s="6"/>
      <c r="D1911" s="5" t="e">
        <f>B1911/(C1911*24)</f>
        <v>#DIV/0!</v>
      </c>
      <c r="E1911" s="2">
        <f>A1911-A1910</f>
        <v>0</v>
      </c>
    </row>
    <row r="1912" spans="1:5" x14ac:dyDescent="0.2">
      <c r="A1912" s="4"/>
      <c r="C1912" s="6"/>
      <c r="D1912" s="5" t="e">
        <f>B1912/(C1912*24)</f>
        <v>#DIV/0!</v>
      </c>
      <c r="E1912" s="2">
        <f>A1912-A1911</f>
        <v>0</v>
      </c>
    </row>
    <row r="1913" spans="1:5" x14ac:dyDescent="0.2">
      <c r="A1913" s="4"/>
      <c r="C1913" s="6"/>
      <c r="D1913" s="5" t="e">
        <f>B1913/(C1913*24)</f>
        <v>#DIV/0!</v>
      </c>
      <c r="E1913" s="2">
        <f>A1913-A1912</f>
        <v>0</v>
      </c>
    </row>
    <row r="1914" spans="1:5" x14ac:dyDescent="0.2">
      <c r="A1914" s="4"/>
      <c r="C1914" s="6"/>
      <c r="D1914" s="5" t="e">
        <f>B1914/(C1914*24)</f>
        <v>#DIV/0!</v>
      </c>
      <c r="E1914" s="2">
        <f>A1914-A1913</f>
        <v>0</v>
      </c>
    </row>
    <row r="1915" spans="1:5" x14ac:dyDescent="0.2">
      <c r="A1915" s="4"/>
      <c r="C1915" s="6"/>
      <c r="D1915" s="5" t="e">
        <f>B1915/(C1915*24)</f>
        <v>#DIV/0!</v>
      </c>
      <c r="E1915" s="2">
        <f>A1915-A1914</f>
        <v>0</v>
      </c>
    </row>
    <row r="1916" spans="1:5" x14ac:dyDescent="0.2">
      <c r="A1916" s="4"/>
      <c r="C1916" s="6"/>
      <c r="D1916" s="5" t="e">
        <f>B1916/(C1916*24)</f>
        <v>#DIV/0!</v>
      </c>
      <c r="E1916" s="2">
        <f>A1916-A1915</f>
        <v>0</v>
      </c>
    </row>
    <row r="1917" spans="1:5" x14ac:dyDescent="0.2">
      <c r="A1917" s="4"/>
      <c r="C1917" s="6"/>
      <c r="D1917" s="5" t="e">
        <f>B1917/(C1917*24)</f>
        <v>#DIV/0!</v>
      </c>
      <c r="E1917" s="2">
        <f>A1917-A1916</f>
        <v>0</v>
      </c>
    </row>
    <row r="1918" spans="1:5" x14ac:dyDescent="0.2">
      <c r="A1918" s="4"/>
      <c r="C1918" s="6"/>
      <c r="D1918" s="5" t="e">
        <f>B1918/(C1918*24)</f>
        <v>#DIV/0!</v>
      </c>
      <c r="E1918" s="2">
        <f>A1918-A1917</f>
        <v>0</v>
      </c>
    </row>
    <row r="1919" spans="1:5" x14ac:dyDescent="0.2">
      <c r="A1919" s="4"/>
      <c r="C1919" s="6"/>
      <c r="D1919" s="5" t="e">
        <f>B1919/(C1919*24)</f>
        <v>#DIV/0!</v>
      </c>
      <c r="E1919" s="2">
        <f>A1919-A1918</f>
        <v>0</v>
      </c>
    </row>
    <row r="1920" spans="1:5" x14ac:dyDescent="0.2">
      <c r="A1920" s="4"/>
      <c r="C1920" s="6"/>
      <c r="D1920" s="5" t="e">
        <f>B1920/(C1920*24)</f>
        <v>#DIV/0!</v>
      </c>
      <c r="E1920" s="2">
        <f>A1920-A1919</f>
        <v>0</v>
      </c>
    </row>
    <row r="1921" spans="1:5" x14ac:dyDescent="0.2">
      <c r="A1921" s="4"/>
      <c r="C1921" s="6"/>
      <c r="D1921" s="5" t="e">
        <f>B1921/(C1921*24)</f>
        <v>#DIV/0!</v>
      </c>
      <c r="E1921" s="2">
        <f>A1921-A1920</f>
        <v>0</v>
      </c>
    </row>
    <row r="1922" spans="1:5" x14ac:dyDescent="0.2">
      <c r="A1922" s="4"/>
      <c r="C1922" s="6"/>
      <c r="D1922" s="5" t="e">
        <f>B1922/(C1922*24)</f>
        <v>#DIV/0!</v>
      </c>
      <c r="E1922" s="2">
        <f>A1922-A1921</f>
        <v>0</v>
      </c>
    </row>
    <row r="1923" spans="1:5" x14ac:dyDescent="0.2">
      <c r="A1923" s="4"/>
      <c r="C1923" s="6"/>
      <c r="D1923" s="5" t="e">
        <f>B1923/(C1923*24)</f>
        <v>#DIV/0!</v>
      </c>
      <c r="E1923" s="2">
        <f>A1923-A1922</f>
        <v>0</v>
      </c>
    </row>
    <row r="1924" spans="1:5" x14ac:dyDescent="0.2">
      <c r="A1924" s="4"/>
      <c r="C1924" s="6"/>
      <c r="D1924" s="5" t="e">
        <f>B1924/(C1924*24)</f>
        <v>#DIV/0!</v>
      </c>
      <c r="E1924" s="2">
        <f>A1924-A1923</f>
        <v>0</v>
      </c>
    </row>
    <row r="1925" spans="1:5" x14ac:dyDescent="0.2">
      <c r="A1925" s="4"/>
      <c r="C1925" s="6"/>
      <c r="D1925" s="5" t="e">
        <f>B1925/(C1925*24)</f>
        <v>#DIV/0!</v>
      </c>
      <c r="E1925" s="2">
        <f>A1925-A1924</f>
        <v>0</v>
      </c>
    </row>
    <row r="1926" spans="1:5" x14ac:dyDescent="0.2">
      <c r="A1926" s="4"/>
      <c r="C1926" s="6"/>
      <c r="D1926" s="5" t="e">
        <f>B1926/(C1926*24)</f>
        <v>#DIV/0!</v>
      </c>
      <c r="E1926" s="2">
        <f>A1926-A1925</f>
        <v>0</v>
      </c>
    </row>
    <row r="1927" spans="1:5" x14ac:dyDescent="0.2">
      <c r="A1927" s="4"/>
      <c r="C1927" s="6"/>
      <c r="D1927" s="5" t="e">
        <f>B1927/(C1927*24)</f>
        <v>#DIV/0!</v>
      </c>
      <c r="E1927" s="2">
        <f>A1927-A1926</f>
        <v>0</v>
      </c>
    </row>
    <row r="1928" spans="1:5" x14ac:dyDescent="0.2">
      <c r="A1928" s="4"/>
      <c r="C1928" s="6"/>
      <c r="D1928" s="5" t="e">
        <f>B1928/(C1928*24)</f>
        <v>#DIV/0!</v>
      </c>
      <c r="E1928" s="2">
        <f>A1928-A1927</f>
        <v>0</v>
      </c>
    </row>
    <row r="1929" spans="1:5" x14ac:dyDescent="0.2">
      <c r="A1929" s="4"/>
      <c r="C1929" s="6"/>
      <c r="D1929" s="5" t="e">
        <f>B1929/(C1929*24)</f>
        <v>#DIV/0!</v>
      </c>
      <c r="E1929" s="2">
        <f>A1929-A1928</f>
        <v>0</v>
      </c>
    </row>
    <row r="1930" spans="1:5" x14ac:dyDescent="0.2">
      <c r="A1930" s="4"/>
      <c r="C1930" s="6"/>
      <c r="D1930" s="5" t="e">
        <f>B1930/(C1930*24)</f>
        <v>#DIV/0!</v>
      </c>
      <c r="E1930" s="2">
        <f>A1930-A1929</f>
        <v>0</v>
      </c>
    </row>
    <row r="1931" spans="1:5" x14ac:dyDescent="0.2">
      <c r="A1931" s="4"/>
      <c r="C1931" s="6"/>
      <c r="D1931" s="5" t="e">
        <f>B1931/(C1931*24)</f>
        <v>#DIV/0!</v>
      </c>
      <c r="E1931" s="2">
        <f>A1931-A1930</f>
        <v>0</v>
      </c>
    </row>
    <row r="1932" spans="1:5" x14ac:dyDescent="0.2">
      <c r="A1932" s="4"/>
      <c r="C1932" s="6"/>
      <c r="D1932" s="5" t="e">
        <f>B1932/(C1932*24)</f>
        <v>#DIV/0!</v>
      </c>
      <c r="E1932" s="2">
        <f>A1932-A1931</f>
        <v>0</v>
      </c>
    </row>
    <row r="1933" spans="1:5" x14ac:dyDescent="0.2">
      <c r="A1933" s="4"/>
      <c r="C1933" s="6"/>
      <c r="D1933" s="5" t="e">
        <f>B1933/(C1933*24)</f>
        <v>#DIV/0!</v>
      </c>
      <c r="E1933" s="2">
        <f>A1933-A1932</f>
        <v>0</v>
      </c>
    </row>
    <row r="1934" spans="1:5" x14ac:dyDescent="0.2">
      <c r="A1934" s="4"/>
      <c r="C1934" s="6"/>
      <c r="D1934" s="5" t="e">
        <f>B1934/(C1934*24)</f>
        <v>#DIV/0!</v>
      </c>
      <c r="E1934" s="2">
        <f>A1934-A1933</f>
        <v>0</v>
      </c>
    </row>
    <row r="1935" spans="1:5" x14ac:dyDescent="0.2">
      <c r="A1935" s="4"/>
      <c r="C1935" s="6"/>
      <c r="D1935" s="5" t="e">
        <f>B1935/(C1935*24)</f>
        <v>#DIV/0!</v>
      </c>
      <c r="E1935" s="2">
        <f>A1935-A1934</f>
        <v>0</v>
      </c>
    </row>
    <row r="1936" spans="1:5" x14ac:dyDescent="0.2">
      <c r="A1936" s="4"/>
      <c r="C1936" s="6"/>
      <c r="D1936" s="5" t="e">
        <f>B1936/(C1936*24)</f>
        <v>#DIV/0!</v>
      </c>
      <c r="E1936" s="2">
        <f>A1936-A1935</f>
        <v>0</v>
      </c>
    </row>
    <row r="1937" spans="1:5" x14ac:dyDescent="0.2">
      <c r="A1937" s="4"/>
      <c r="C1937" s="6"/>
      <c r="D1937" s="5" t="e">
        <f>B1937/(C1937*24)</f>
        <v>#DIV/0!</v>
      </c>
      <c r="E1937" s="2">
        <f>A1937-A1936</f>
        <v>0</v>
      </c>
    </row>
    <row r="1938" spans="1:5" x14ac:dyDescent="0.2">
      <c r="A1938" s="4"/>
      <c r="C1938" s="6"/>
      <c r="D1938" s="5" t="e">
        <f>B1938/(C1938*24)</f>
        <v>#DIV/0!</v>
      </c>
      <c r="E1938" s="2">
        <f>A1938-A1937</f>
        <v>0</v>
      </c>
    </row>
    <row r="1939" spans="1:5" x14ac:dyDescent="0.2">
      <c r="A1939" s="4"/>
      <c r="C1939" s="6"/>
      <c r="D1939" s="5" t="e">
        <f>B1939/(C1939*24)</f>
        <v>#DIV/0!</v>
      </c>
      <c r="E1939" s="2">
        <f>A1939-A1938</f>
        <v>0</v>
      </c>
    </row>
    <row r="1940" spans="1:5" x14ac:dyDescent="0.2">
      <c r="A1940" s="4"/>
      <c r="C1940" s="6"/>
      <c r="D1940" s="5" t="e">
        <f>B1940/(C1940*24)</f>
        <v>#DIV/0!</v>
      </c>
      <c r="E1940" s="2">
        <f>A1940-A1939</f>
        <v>0</v>
      </c>
    </row>
    <row r="1941" spans="1:5" x14ac:dyDescent="0.2">
      <c r="A1941" s="4"/>
      <c r="C1941" s="6"/>
      <c r="D1941" s="5" t="e">
        <f>B1941/(C1941*24)</f>
        <v>#DIV/0!</v>
      </c>
      <c r="E1941" s="2">
        <f>A1941-A1940</f>
        <v>0</v>
      </c>
    </row>
    <row r="1942" spans="1:5" x14ac:dyDescent="0.2">
      <c r="A1942" s="4"/>
      <c r="C1942" s="6"/>
      <c r="D1942" s="5" t="e">
        <f>B1942/(C1942*24)</f>
        <v>#DIV/0!</v>
      </c>
      <c r="E1942" s="2">
        <f>A1942-A1941</f>
        <v>0</v>
      </c>
    </row>
    <row r="1943" spans="1:5" x14ac:dyDescent="0.2">
      <c r="A1943" s="4"/>
      <c r="C1943" s="6"/>
      <c r="D1943" s="5" t="e">
        <f>B1943/(C1943*24)</f>
        <v>#DIV/0!</v>
      </c>
      <c r="E1943" s="2">
        <f>A1943-A1942</f>
        <v>0</v>
      </c>
    </row>
    <row r="1944" spans="1:5" x14ac:dyDescent="0.2">
      <c r="A1944" s="4"/>
      <c r="C1944" s="6"/>
      <c r="D1944" s="5" t="e">
        <f>B1944/(C1944*24)</f>
        <v>#DIV/0!</v>
      </c>
      <c r="E1944" s="2">
        <f>A1944-A1943</f>
        <v>0</v>
      </c>
    </row>
    <row r="1945" spans="1:5" x14ac:dyDescent="0.2">
      <c r="A1945" s="4"/>
      <c r="C1945" s="6"/>
      <c r="D1945" s="5" t="e">
        <f>B1945/(C1945*24)</f>
        <v>#DIV/0!</v>
      </c>
      <c r="E1945" s="2">
        <f>A1945-A1944</f>
        <v>0</v>
      </c>
    </row>
    <row r="1946" spans="1:5" x14ac:dyDescent="0.2">
      <c r="A1946" s="4"/>
      <c r="C1946" s="6"/>
      <c r="D1946" s="5" t="e">
        <f>B1946/(C1946*24)</f>
        <v>#DIV/0!</v>
      </c>
      <c r="E1946" s="2">
        <f>A1946-A1945</f>
        <v>0</v>
      </c>
    </row>
    <row r="1947" spans="1:5" x14ac:dyDescent="0.2">
      <c r="A1947" s="4"/>
      <c r="C1947" s="6"/>
      <c r="D1947" s="5" t="e">
        <f>B1947/(C1947*24)</f>
        <v>#DIV/0!</v>
      </c>
      <c r="E1947" s="2">
        <f>A1947-A1946</f>
        <v>0</v>
      </c>
    </row>
    <row r="1948" spans="1:5" x14ac:dyDescent="0.2">
      <c r="A1948" s="4"/>
      <c r="C1948" s="6"/>
      <c r="D1948" s="5" t="e">
        <f>B1948/(C1948*24)</f>
        <v>#DIV/0!</v>
      </c>
      <c r="E1948" s="2">
        <f>A1948-A1947</f>
        <v>0</v>
      </c>
    </row>
    <row r="1949" spans="1:5" x14ac:dyDescent="0.2">
      <c r="A1949" s="4"/>
      <c r="C1949" s="6"/>
      <c r="D1949" s="5" t="e">
        <f>B1949/(C1949*24)</f>
        <v>#DIV/0!</v>
      </c>
      <c r="E1949" s="2">
        <f>A1949-A1948</f>
        <v>0</v>
      </c>
    </row>
    <row r="1950" spans="1:5" x14ac:dyDescent="0.2">
      <c r="A1950" s="4"/>
      <c r="C1950" s="6"/>
      <c r="D1950" s="5" t="e">
        <f>B1950/(C1950*24)</f>
        <v>#DIV/0!</v>
      </c>
      <c r="E1950" s="2">
        <f>A1950-A1949</f>
        <v>0</v>
      </c>
    </row>
    <row r="1951" spans="1:5" x14ac:dyDescent="0.2">
      <c r="A1951" s="4"/>
      <c r="C1951" s="6"/>
      <c r="D1951" s="5" t="e">
        <f>B1951/(C1951*24)</f>
        <v>#DIV/0!</v>
      </c>
      <c r="E1951" s="2">
        <f>A1951-A1950</f>
        <v>0</v>
      </c>
    </row>
    <row r="1952" spans="1:5" x14ac:dyDescent="0.2">
      <c r="A1952" s="4"/>
      <c r="C1952" s="6"/>
      <c r="D1952" s="5" t="e">
        <f>B1952/(C1952*24)</f>
        <v>#DIV/0!</v>
      </c>
      <c r="E1952" s="2">
        <f>A1952-A1951</f>
        <v>0</v>
      </c>
    </row>
    <row r="1953" spans="1:5" x14ac:dyDescent="0.2">
      <c r="A1953" s="4"/>
      <c r="C1953" s="6"/>
      <c r="D1953" s="5" t="e">
        <f>B1953/(C1953*24)</f>
        <v>#DIV/0!</v>
      </c>
      <c r="E1953" s="2">
        <f>A1953-A1952</f>
        <v>0</v>
      </c>
    </row>
    <row r="1954" spans="1:5" x14ac:dyDescent="0.2">
      <c r="A1954" s="4"/>
      <c r="C1954" s="6"/>
      <c r="D1954" s="5" t="e">
        <f>B1954/(C1954*24)</f>
        <v>#DIV/0!</v>
      </c>
      <c r="E1954" s="2">
        <f>A1954-A1953</f>
        <v>0</v>
      </c>
    </row>
    <row r="1955" spans="1:5" x14ac:dyDescent="0.2">
      <c r="A1955" s="4"/>
      <c r="C1955" s="6"/>
      <c r="D1955" s="5" t="e">
        <f>B1955/(C1955*24)</f>
        <v>#DIV/0!</v>
      </c>
      <c r="E1955" s="2">
        <f>A1955-A1954</f>
        <v>0</v>
      </c>
    </row>
    <row r="1956" spans="1:5" x14ac:dyDescent="0.2">
      <c r="A1956" s="4"/>
      <c r="C1956" s="6"/>
      <c r="D1956" s="5" t="e">
        <f>B1956/(C1956*24)</f>
        <v>#DIV/0!</v>
      </c>
      <c r="E1956" s="2">
        <f>A1956-A1955</f>
        <v>0</v>
      </c>
    </row>
    <row r="1957" spans="1:5" x14ac:dyDescent="0.2">
      <c r="A1957" s="4"/>
      <c r="C1957" s="6"/>
      <c r="D1957" s="5" t="e">
        <f>B1957/(C1957*24)</f>
        <v>#DIV/0!</v>
      </c>
      <c r="E1957" s="2">
        <f>A1957-A1956</f>
        <v>0</v>
      </c>
    </row>
    <row r="1958" spans="1:5" x14ac:dyDescent="0.2">
      <c r="A1958" s="4"/>
      <c r="C1958" s="6"/>
      <c r="D1958" s="5" t="e">
        <f>B1958/(C1958*24)</f>
        <v>#DIV/0!</v>
      </c>
      <c r="E1958" s="2">
        <f>A1958-A1957</f>
        <v>0</v>
      </c>
    </row>
    <row r="1959" spans="1:5" x14ac:dyDescent="0.2">
      <c r="A1959" s="4"/>
      <c r="C1959" s="6"/>
      <c r="D1959" s="5" t="e">
        <f>B1959/(C1959*24)</f>
        <v>#DIV/0!</v>
      </c>
      <c r="E1959" s="2">
        <f>A1959-A1958</f>
        <v>0</v>
      </c>
    </row>
    <row r="1960" spans="1:5" x14ac:dyDescent="0.2">
      <c r="A1960" s="4"/>
      <c r="C1960" s="6"/>
      <c r="D1960" s="5" t="e">
        <f>B1960/(C1960*24)</f>
        <v>#DIV/0!</v>
      </c>
      <c r="E1960" s="2">
        <f>A1960-A1959</f>
        <v>0</v>
      </c>
    </row>
    <row r="1961" spans="1:5" x14ac:dyDescent="0.2">
      <c r="A1961" s="4"/>
      <c r="C1961" s="6"/>
      <c r="D1961" s="5" t="e">
        <f>B1961/(C1961*24)</f>
        <v>#DIV/0!</v>
      </c>
      <c r="E1961" s="2">
        <f>A1961-A1960</f>
        <v>0</v>
      </c>
    </row>
    <row r="1962" spans="1:5" x14ac:dyDescent="0.2">
      <c r="A1962" s="4"/>
      <c r="C1962" s="6"/>
      <c r="D1962" s="5" t="e">
        <f>B1962/(C1962*24)</f>
        <v>#DIV/0!</v>
      </c>
      <c r="E1962" s="2">
        <f>A1962-A1961</f>
        <v>0</v>
      </c>
    </row>
    <row r="1963" spans="1:5" x14ac:dyDescent="0.2">
      <c r="A1963" s="4"/>
      <c r="C1963" s="6"/>
      <c r="D1963" s="5" t="e">
        <f>B1963/(C1963*24)</f>
        <v>#DIV/0!</v>
      </c>
      <c r="E1963" s="2">
        <f>A1963-A1962</f>
        <v>0</v>
      </c>
    </row>
    <row r="1964" spans="1:5" x14ac:dyDescent="0.2">
      <c r="A1964" s="4"/>
      <c r="C1964" s="6"/>
      <c r="D1964" s="5" t="e">
        <f>B1964/(C1964*24)</f>
        <v>#DIV/0!</v>
      </c>
      <c r="E1964" s="2">
        <f>A1964-A1963</f>
        <v>0</v>
      </c>
    </row>
    <row r="1965" spans="1:5" x14ac:dyDescent="0.2">
      <c r="A1965" s="4"/>
      <c r="C1965" s="6"/>
      <c r="D1965" s="5" t="e">
        <f>B1965/(C1965*24)</f>
        <v>#DIV/0!</v>
      </c>
      <c r="E1965" s="2">
        <f>A1965-A1964</f>
        <v>0</v>
      </c>
    </row>
    <row r="1966" spans="1:5" x14ac:dyDescent="0.2">
      <c r="A1966" s="4"/>
      <c r="C1966" s="6"/>
      <c r="D1966" s="5" t="e">
        <f>B1966/(C1966*24)</f>
        <v>#DIV/0!</v>
      </c>
      <c r="E1966" s="2">
        <f>A1966-A1965</f>
        <v>0</v>
      </c>
    </row>
    <row r="1967" spans="1:5" x14ac:dyDescent="0.2">
      <c r="A1967" s="4"/>
      <c r="C1967" s="6"/>
      <c r="D1967" s="5" t="e">
        <f>B1967/(C1967*24)</f>
        <v>#DIV/0!</v>
      </c>
      <c r="E1967" s="2">
        <f>A1967-A1966</f>
        <v>0</v>
      </c>
    </row>
    <row r="1968" spans="1:5" x14ac:dyDescent="0.2">
      <c r="A1968" s="4"/>
      <c r="C1968" s="6"/>
      <c r="D1968" s="5" t="e">
        <f>B1968/(C1968*24)</f>
        <v>#DIV/0!</v>
      </c>
      <c r="E1968" s="2">
        <f>A1968-A1967</f>
        <v>0</v>
      </c>
    </row>
    <row r="1969" spans="1:5" x14ac:dyDescent="0.2">
      <c r="A1969" s="4"/>
      <c r="C1969" s="6"/>
      <c r="D1969" s="5" t="e">
        <f>B1969/(C1969*24)</f>
        <v>#DIV/0!</v>
      </c>
      <c r="E1969" s="2">
        <f>A1969-A1968</f>
        <v>0</v>
      </c>
    </row>
    <row r="1970" spans="1:5" x14ac:dyDescent="0.2">
      <c r="A1970" s="4"/>
      <c r="C1970" s="6"/>
      <c r="D1970" s="5" t="e">
        <f>B1970/(C1970*24)</f>
        <v>#DIV/0!</v>
      </c>
      <c r="E1970" s="2">
        <f>A1970-A1969</f>
        <v>0</v>
      </c>
    </row>
    <row r="1971" spans="1:5" x14ac:dyDescent="0.2">
      <c r="A1971" s="4"/>
      <c r="C1971" s="6"/>
      <c r="D1971" s="5" t="e">
        <f>B1971/(C1971*24)</f>
        <v>#DIV/0!</v>
      </c>
      <c r="E1971" s="2">
        <f>A1971-A1970</f>
        <v>0</v>
      </c>
    </row>
    <row r="1972" spans="1:5" x14ac:dyDescent="0.2">
      <c r="A1972" s="4"/>
      <c r="C1972" s="6"/>
      <c r="D1972" s="5" t="e">
        <f>B1972/(C1972*24)</f>
        <v>#DIV/0!</v>
      </c>
      <c r="E1972" s="2">
        <f>A1972-A1971</f>
        <v>0</v>
      </c>
    </row>
    <row r="1973" spans="1:5" x14ac:dyDescent="0.2">
      <c r="A1973" s="4"/>
      <c r="C1973" s="6"/>
      <c r="D1973" s="5" t="e">
        <f>B1973/(C1973*24)</f>
        <v>#DIV/0!</v>
      </c>
      <c r="E1973" s="2">
        <f>A1973-A1972</f>
        <v>0</v>
      </c>
    </row>
    <row r="1974" spans="1:5" x14ac:dyDescent="0.2">
      <c r="A1974" s="4"/>
      <c r="C1974" s="6"/>
      <c r="D1974" s="5" t="e">
        <f>B1974/(C1974*24)</f>
        <v>#DIV/0!</v>
      </c>
      <c r="E1974" s="2">
        <f>A1974-A1973</f>
        <v>0</v>
      </c>
    </row>
    <row r="1975" spans="1:5" x14ac:dyDescent="0.2">
      <c r="A1975" s="4"/>
      <c r="C1975" s="6"/>
      <c r="D1975" s="5" t="e">
        <f>B1975/(C1975*24)</f>
        <v>#DIV/0!</v>
      </c>
      <c r="E1975" s="2">
        <f>A1975-A1974</f>
        <v>0</v>
      </c>
    </row>
    <row r="1976" spans="1:5" x14ac:dyDescent="0.2">
      <c r="A1976" s="4"/>
      <c r="C1976" s="6"/>
      <c r="D1976" s="5" t="e">
        <f>B1976/(C1976*24)</f>
        <v>#DIV/0!</v>
      </c>
      <c r="E1976" s="2">
        <f>A1976-A1975</f>
        <v>0</v>
      </c>
    </row>
    <row r="1977" spans="1:5" x14ac:dyDescent="0.2">
      <c r="A1977" s="4"/>
      <c r="C1977" s="6"/>
      <c r="D1977" s="5" t="e">
        <f>B1977/(C1977*24)</f>
        <v>#DIV/0!</v>
      </c>
      <c r="E1977" s="2">
        <f>A1977-A1976</f>
        <v>0</v>
      </c>
    </row>
    <row r="1978" spans="1:5" x14ac:dyDescent="0.2">
      <c r="A1978" s="4"/>
      <c r="C1978" s="6"/>
      <c r="D1978" s="5" t="e">
        <f>B1978/(C1978*24)</f>
        <v>#DIV/0!</v>
      </c>
      <c r="E1978" s="2">
        <f>A1978-A1977</f>
        <v>0</v>
      </c>
    </row>
    <row r="1979" spans="1:5" x14ac:dyDescent="0.2">
      <c r="A1979" s="4"/>
      <c r="C1979" s="6"/>
      <c r="D1979" s="5" t="e">
        <f>B1979/(C1979*24)</f>
        <v>#DIV/0!</v>
      </c>
      <c r="E1979" s="2">
        <f>A1979-A1978</f>
        <v>0</v>
      </c>
    </row>
    <row r="1980" spans="1:5" x14ac:dyDescent="0.2">
      <c r="A1980" s="4"/>
      <c r="C1980" s="6"/>
      <c r="D1980" s="5" t="e">
        <f>B1980/(C1980*24)</f>
        <v>#DIV/0!</v>
      </c>
      <c r="E1980" s="2">
        <f>A1980-A1979</f>
        <v>0</v>
      </c>
    </row>
    <row r="1981" spans="1:5" x14ac:dyDescent="0.2">
      <c r="A1981" s="4"/>
      <c r="C1981" s="6"/>
      <c r="D1981" s="5" t="e">
        <f>B1981/(C1981*24)</f>
        <v>#DIV/0!</v>
      </c>
      <c r="E1981" s="2">
        <f>A1981-A1980</f>
        <v>0</v>
      </c>
    </row>
    <row r="1982" spans="1:5" x14ac:dyDescent="0.2">
      <c r="A1982" s="4"/>
      <c r="C1982" s="6"/>
      <c r="D1982" s="5" t="e">
        <f>B1982/(C1982*24)</f>
        <v>#DIV/0!</v>
      </c>
      <c r="E1982" s="2">
        <f>A1982-A1981</f>
        <v>0</v>
      </c>
    </row>
    <row r="1983" spans="1:5" x14ac:dyDescent="0.2">
      <c r="A1983" s="4"/>
      <c r="C1983" s="6"/>
      <c r="D1983" s="5" t="e">
        <f>B1983/(C1983*24)</f>
        <v>#DIV/0!</v>
      </c>
      <c r="E1983" s="2">
        <f>A1983-A1982</f>
        <v>0</v>
      </c>
    </row>
    <row r="1984" spans="1:5" x14ac:dyDescent="0.2">
      <c r="A1984" s="4"/>
      <c r="C1984" s="6"/>
      <c r="D1984" s="5" t="e">
        <f>B1984/(C1984*24)</f>
        <v>#DIV/0!</v>
      </c>
      <c r="E1984" s="2">
        <f>A1984-A1983</f>
        <v>0</v>
      </c>
    </row>
    <row r="1985" spans="1:5" x14ac:dyDescent="0.2">
      <c r="A1985" s="4"/>
      <c r="C1985" s="6"/>
      <c r="D1985" s="5" t="e">
        <f>B1985/(C1985*24)</f>
        <v>#DIV/0!</v>
      </c>
      <c r="E1985" s="2">
        <f>A1985-A1984</f>
        <v>0</v>
      </c>
    </row>
    <row r="1986" spans="1:5" x14ac:dyDescent="0.2">
      <c r="A1986" s="4"/>
      <c r="C1986" s="6"/>
      <c r="D1986" s="5" t="e">
        <f>B1986/(C1986*24)</f>
        <v>#DIV/0!</v>
      </c>
      <c r="E1986" s="2">
        <f>A1986-A1985</f>
        <v>0</v>
      </c>
    </row>
    <row r="1987" spans="1:5" x14ac:dyDescent="0.2">
      <c r="A1987" s="4"/>
      <c r="C1987" s="6"/>
      <c r="D1987" s="5" t="e">
        <f>B1987/(C1987*24)</f>
        <v>#DIV/0!</v>
      </c>
      <c r="E1987" s="2">
        <f>A1987-A1986</f>
        <v>0</v>
      </c>
    </row>
    <row r="1988" spans="1:5" x14ac:dyDescent="0.2">
      <c r="A1988" s="4"/>
      <c r="C1988" s="6"/>
      <c r="D1988" s="5" t="e">
        <f>B1988/(C1988*24)</f>
        <v>#DIV/0!</v>
      </c>
      <c r="E1988" s="2">
        <f>A1988-A1987</f>
        <v>0</v>
      </c>
    </row>
    <row r="1989" spans="1:5" x14ac:dyDescent="0.2">
      <c r="A1989" s="4"/>
      <c r="C1989" s="6"/>
      <c r="D1989" s="5" t="e">
        <f>B1989/(C1989*24)</f>
        <v>#DIV/0!</v>
      </c>
      <c r="E1989" s="2">
        <f>A1989-A1988</f>
        <v>0</v>
      </c>
    </row>
    <row r="1990" spans="1:5" x14ac:dyDescent="0.2">
      <c r="A1990" s="4"/>
      <c r="C1990" s="6"/>
      <c r="D1990" s="5" t="e">
        <f>B1990/(C1990*24)</f>
        <v>#DIV/0!</v>
      </c>
      <c r="E1990" s="2">
        <f>A1990-A1989</f>
        <v>0</v>
      </c>
    </row>
    <row r="1991" spans="1:5" x14ac:dyDescent="0.2">
      <c r="A1991" s="4"/>
      <c r="C1991" s="6"/>
      <c r="D1991" s="5" t="e">
        <f>B1991/(C1991*24)</f>
        <v>#DIV/0!</v>
      </c>
      <c r="E1991" s="2">
        <f>A1991-A1990</f>
        <v>0</v>
      </c>
    </row>
    <row r="1992" spans="1:5" x14ac:dyDescent="0.2">
      <c r="A1992" s="4"/>
      <c r="C1992" s="6"/>
      <c r="D1992" s="5" t="e">
        <f>B1992/(C1992*24)</f>
        <v>#DIV/0!</v>
      </c>
      <c r="E1992" s="2">
        <f>A1992-A1991</f>
        <v>0</v>
      </c>
    </row>
    <row r="1993" spans="1:5" x14ac:dyDescent="0.2">
      <c r="A1993" s="4"/>
      <c r="C1993" s="6"/>
      <c r="D1993" s="5" t="e">
        <f>B1993/(C1993*24)</f>
        <v>#DIV/0!</v>
      </c>
      <c r="E1993" s="2">
        <f>A1993-A1992</f>
        <v>0</v>
      </c>
    </row>
    <row r="1994" spans="1:5" x14ac:dyDescent="0.2">
      <c r="A1994" s="4"/>
      <c r="C1994" s="6"/>
      <c r="D1994" s="5" t="e">
        <f>B1994/(C1994*24)</f>
        <v>#DIV/0!</v>
      </c>
      <c r="E1994" s="2">
        <f>A1994-A1993</f>
        <v>0</v>
      </c>
    </row>
    <row r="1995" spans="1:5" x14ac:dyDescent="0.2">
      <c r="A1995" s="4"/>
      <c r="C1995" s="6"/>
      <c r="D1995" s="5" t="e">
        <f>B1995/(C1995*24)</f>
        <v>#DIV/0!</v>
      </c>
      <c r="E1995" s="2">
        <f>A1995-A1994</f>
        <v>0</v>
      </c>
    </row>
    <row r="1996" spans="1:5" x14ac:dyDescent="0.2">
      <c r="A1996" s="4"/>
      <c r="C1996" s="6"/>
      <c r="D1996" s="5" t="e">
        <f>B1996/(C1996*24)</f>
        <v>#DIV/0!</v>
      </c>
      <c r="E1996" s="2">
        <f>A1996-A1995</f>
        <v>0</v>
      </c>
    </row>
    <row r="1997" spans="1:5" x14ac:dyDescent="0.2">
      <c r="A1997" s="4"/>
      <c r="C1997" s="6"/>
      <c r="D1997" s="5" t="e">
        <f>B1997/(C1997*24)</f>
        <v>#DIV/0!</v>
      </c>
      <c r="E1997" s="2">
        <f>A1997-A1996</f>
        <v>0</v>
      </c>
    </row>
    <row r="1998" spans="1:5" x14ac:dyDescent="0.2">
      <c r="A1998" s="4"/>
      <c r="C1998" s="6"/>
      <c r="D1998" s="5" t="e">
        <f>B1998/(C1998*24)</f>
        <v>#DIV/0!</v>
      </c>
      <c r="E1998" s="2">
        <f>A1998-A1997</f>
        <v>0</v>
      </c>
    </row>
    <row r="1999" spans="1:5" x14ac:dyDescent="0.2">
      <c r="A1999" s="4"/>
      <c r="C1999" s="6"/>
      <c r="D1999" s="5" t="e">
        <f>B1999/(C1999*24)</f>
        <v>#DIV/0!</v>
      </c>
      <c r="E1999" s="2">
        <f>A1999-A1998</f>
        <v>0</v>
      </c>
    </row>
    <row r="2000" spans="1:5" x14ac:dyDescent="0.2">
      <c r="A2000" s="4"/>
      <c r="C2000" s="6"/>
      <c r="D2000" s="5" t="e">
        <f>B2000/(C2000*24)</f>
        <v>#DIV/0!</v>
      </c>
      <c r="E2000" s="2">
        <f>A2000-A1999</f>
        <v>0</v>
      </c>
    </row>
  </sheetData>
  <dataConsolidate/>
  <pageMargins left="1.25" right="1.25" top="1" bottom="1" header="0.5" footer="0.5"/>
  <pageSetup paperSize="0" scale="0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2010-09-30T21:32:13Z</dcterms:created>
  <dcterms:modified xsi:type="dcterms:W3CDTF">2019-05-03T14:36:42Z</dcterms:modified>
</cp:coreProperties>
</file>