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cole Keith\Downloads\"/>
    </mc:Choice>
  </mc:AlternateContent>
  <xr:revisionPtr revIDLastSave="0" documentId="13_ncr:1_{86E6F42C-F423-4C8B-A044-402C00675631}" xr6:coauthVersionLast="45" xr6:coauthVersionMax="45" xr10:uidLastSave="{00000000-0000-0000-0000-000000000000}"/>
  <bookViews>
    <workbookView xWindow="-108" yWindow="-108" windowWidth="23256" windowHeight="12456" activeTab="5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<sst xmlns="http://schemas.openxmlformats.org/spreadsheetml/2006/main" count="2432" uniqueCount="30">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</sst>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7-4FAB-B7E5-37F2EA17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0457247"/>
        <c:axId val="860449327"/>
      </c:barChart>
      <c:catAx>
        <c:axId val="9704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49327"/>
        <c:crosses val="autoZero"/>
        <c:auto val="1"/>
        <c:lblAlgn val="ctr"/>
        <c:lblOffset val="100"/>
        <c:noMultiLvlLbl val="0"/>
      </c:catAx>
      <c:valAx>
        <c:axId val="8604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</a:t>
            </a:r>
            <a:r>
              <a:rPr lang="en-PH" baseline="0"/>
              <a:t> by Date and Model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0-4B90-B1B7-4413AEFE52B5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0-4B90-B1B7-4413AEFE52B5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0-4B90-B1B7-4413AEFE52B5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0-4B90-B1B7-4413AEFE52B5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C0-4B90-B1B7-4413AEFE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76559"/>
        <c:axId val="981727423"/>
      </c:lineChart>
      <c:catAx>
        <c:axId val="9840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27423"/>
        <c:crosses val="autoZero"/>
        <c:auto val="1"/>
        <c:lblAlgn val="ctr"/>
        <c:lblOffset val="100"/>
        <c:noMultiLvlLbl val="0"/>
      </c:catAx>
      <c:valAx>
        <c:axId val="9817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4-4C76-9438-7F48A3E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392751"/>
        <c:axId val="981739487"/>
      </c:barChart>
      <c:catAx>
        <c:axId val="912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9487"/>
        <c:crosses val="autoZero"/>
        <c:auto val="1"/>
        <c:lblAlgn val="ctr"/>
        <c:lblOffset val="100"/>
        <c:noMultiLvlLbl val="0"/>
      </c:catAx>
      <c:valAx>
        <c:axId val="9817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[CarSalesByModelEnd.xlsx]Sum of Profits!PivotTable5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of Hudson</a:t>
            </a:r>
            <a:r>
              <a:rPr lang="en-PH" baseline="0"/>
              <a:t> Models by Dealer ID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A-484B-ADF9-F7A958C6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82159"/>
        <c:axId val="981741567"/>
      </c:lineChart>
      <c:catAx>
        <c:axId val="9840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41567"/>
        <c:crosses val="autoZero"/>
        <c:auto val="1"/>
        <c:lblAlgn val="ctr"/>
        <c:lblOffset val="100"/>
        <c:noMultiLvlLbl val="0"/>
      </c:catAx>
      <c:valAx>
        <c:axId val="9817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4-4424-8D9D-F7975FA5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0457247"/>
        <c:axId val="860449327"/>
      </c:barChart>
      <c:catAx>
        <c:axId val="9704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49327"/>
        <c:crosses val="autoZero"/>
        <c:auto val="1"/>
        <c:lblAlgn val="ctr"/>
        <c:lblOffset val="100"/>
        <c:noMultiLvlLbl val="0"/>
      </c:catAx>
      <c:valAx>
        <c:axId val="8604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</a:t>
            </a:r>
            <a:r>
              <a:rPr lang="en-PH" baseline="0"/>
              <a:t> by Date and Model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DA4-A10A-DB1FED7CEF3C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DA4-A10A-DB1FED7CEF3C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DA4-A10A-DB1FED7CEF3C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DA4-A10A-DB1FED7CEF3C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DA4-A10A-DB1FED7C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76559"/>
        <c:axId val="981727423"/>
      </c:lineChart>
      <c:catAx>
        <c:axId val="9840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27423"/>
        <c:crosses val="autoZero"/>
        <c:auto val="1"/>
        <c:lblAlgn val="ctr"/>
        <c:lblOffset val="100"/>
        <c:noMultiLvlLbl val="0"/>
      </c:catAx>
      <c:valAx>
        <c:axId val="9817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5AB-A9B6-D1862EE2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392751"/>
        <c:axId val="981739487"/>
      </c:barChart>
      <c:catAx>
        <c:axId val="91239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9487"/>
        <c:crosses val="autoZero"/>
        <c:auto val="1"/>
        <c:lblAlgn val="ctr"/>
        <c:lblOffset val="100"/>
        <c:noMultiLvlLbl val="0"/>
      </c:catAx>
      <c:valAx>
        <c:axId val="9817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[CarSalesByModelEnd.xlsx]Sum of Profits!PivotTable5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Profit of Hudson</a:t>
            </a:r>
            <a:r>
              <a:rPr lang="en-PH" baseline="0"/>
              <a:t> Models by Dealer ID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7-4858-9DEC-CC07276A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82159"/>
        <c:axId val="981741567"/>
      </c:lineChart>
      <c:catAx>
        <c:axId val="9840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41567"/>
        <c:crosses val="autoZero"/>
        <c:auto val="1"/>
        <c:lblAlgn val="ctr"/>
        <c:lblOffset val="100"/>
        <c:noMultiLvlLbl val="0"/>
      </c:catAx>
      <c:valAx>
        <c:axId val="9817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160020</xdr:rowOff>
    </xdr:from>
    <xdr:to>
      <xdr:col>5</xdr:col>
      <xdr:colOff>518160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253C7-A147-4F72-8AA0-51F5D9FD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114300</xdr:rowOff>
    </xdr:from>
    <xdr:to>
      <xdr:col>14</xdr:col>
      <xdr:colOff>495300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9ECEF-1F5B-4A06-9324-04FA6FDA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22860</xdr:rowOff>
    </xdr:from>
    <xdr:to>
      <xdr:col>6</xdr:col>
      <xdr:colOff>236220</xdr:colOff>
      <xdr:row>41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B79E9-D811-44BE-AB46-B90CA7B6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175260</xdr:rowOff>
    </xdr:from>
    <xdr:to>
      <xdr:col>6</xdr:col>
      <xdr:colOff>251460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62C6C-A27C-496F-A32E-01ED54308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586740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438B-46BD-49B4-8F34-8AEB2F15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0</xdr:row>
      <xdr:rowOff>0</xdr:rowOff>
    </xdr:from>
    <xdr:to>
      <xdr:col>16</xdr:col>
      <xdr:colOff>220980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40B3BF-673D-48BF-8BB6-7D14C78B7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16</xdr:row>
      <xdr:rowOff>0</xdr:rowOff>
    </xdr:from>
    <xdr:to>
      <xdr:col>7</xdr:col>
      <xdr:colOff>590282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BE34E-05C5-4C42-A55B-3AAE49206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601134</xdr:colOff>
      <xdr:row>15</xdr:row>
      <xdr:rowOff>186266</xdr:rowOff>
    </xdr:from>
    <xdr:to>
      <xdr:col>16</xdr:col>
      <xdr:colOff>220134</xdr:colOff>
      <xdr:row>31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23B26-3746-485D-9F36-83DF6215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1212</v>
      </c>
      <c r="B4" s="7">
        <v>2083</v>
      </c>
    </row>
    <row r="5" spans="1:2" x14ac:dyDescent="0.3">
      <c r="A5">
        <v>1215</v>
      </c>
      <c r="B5" s="7">
        <v>2238</v>
      </c>
    </row>
    <row r="6" spans="1:2" x14ac:dyDescent="0.3">
      <c r="A6">
        <v>1217</v>
      </c>
      <c r="B6" s="7">
        <v>2158</v>
      </c>
    </row>
    <row r="7" spans="1:2" x14ac:dyDescent="0.3">
      <c r="A7">
        <v>1222</v>
      </c>
      <c r="B7" s="7">
        <v>1683</v>
      </c>
    </row>
    <row r="8" spans="1:2" x14ac:dyDescent="0.3">
      <c r="A8">
        <v>1224</v>
      </c>
      <c r="B8" s="7">
        <v>2422</v>
      </c>
    </row>
    <row r="9" spans="1:2" x14ac:dyDescent="0.3">
      <c r="A9">
        <v>1288</v>
      </c>
      <c r="B9" s="7">
        <v>2644</v>
      </c>
    </row>
    <row r="10" spans="1:2" x14ac:dyDescent="0.3">
      <c r="A10">
        <v>1301</v>
      </c>
      <c r="B10" s="7">
        <v>2523</v>
      </c>
    </row>
    <row r="11" spans="1:2" x14ac:dyDescent="0.3">
      <c r="A11">
        <v>1336</v>
      </c>
      <c r="B11" s="7">
        <v>2102</v>
      </c>
    </row>
    <row r="12" spans="1:2" x14ac:dyDescent="0.3">
      <c r="A12">
        <v>1401</v>
      </c>
      <c r="B12" s="7">
        <v>2006</v>
      </c>
    </row>
    <row r="13" spans="1:2" x14ac:dyDescent="0.3">
      <c r="A13">
        <v>1402</v>
      </c>
      <c r="B13" s="7">
        <v>1738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M2" sqref="M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3"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G7" sqref="G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90FB-04B9-4881-ABE5-7C00A88E2086}">
  <dimension ref="A1"/>
  <sheetViews>
    <sheetView showGridLines="0" showRowColHeaders="0" tabSelected="1" zoomScale="90" zoomScaleNormal="90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</vt:lpstr>
      <vt:lpstr>Profit by Date</vt:lpstr>
      <vt:lpstr>Profit by Year</vt:lpstr>
      <vt:lpstr>Sum of Profits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Nicole Keith</cp:lastModifiedBy>
  <cp:revision/>
  <dcterms:created xsi:type="dcterms:W3CDTF">2020-10-18T02:19:24Z</dcterms:created>
  <dcterms:modified xsi:type="dcterms:W3CDTF">2023-10-14T06:54:14Z</dcterms:modified>
  <cp:category/>
  <cp:contentStatus/>
</cp:coreProperties>
</file>