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application/vnd.openxmlformats-officedocument.vmlDrawing" Extension="v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comments+xml" PartName="/xl/comments/commen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4">
    <font>
      <name val="宋体"/>
      <charset val="134"/>
      <family val="2"/>
      <color theme="1"/>
      <sz val="11"/>
      <scheme val="minor"/>
    </font>
    <font>
      <name val="宋体"/>
      <charset val="134"/>
      <family val="2"/>
      <sz val="9"/>
      <scheme val="minor"/>
    </font>
    <font>
      <name val="宋体"/>
      <charset val="134"/>
      <family val="2"/>
      <color theme="10"/>
      <sz val="11"/>
      <u val="single"/>
      <scheme val="minor"/>
    </font>
    <font>
      <name val="宋体"/>
      <charset val="134"/>
      <family val="3"/>
      <b val="1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">
    <xf applyAlignment="1" borderId="0" fillId="0" fontId="0" numFmtId="0">
      <alignment vertical="center"/>
    </xf>
    <xf applyAlignment="1" borderId="0" fillId="0" fontId="2" numFmtId="0">
      <alignment vertical="center"/>
    </xf>
  </cellStyleXfs>
  <cellXfs count="10">
    <xf applyAlignment="1" borderId="0" fillId="0" fontId="0" numFmtId="0" pivotButton="0" quotePrefix="0" xfId="0">
      <alignment vertical="center"/>
    </xf>
    <xf applyAlignment="1" borderId="0" fillId="0" fontId="0" numFmtId="0" pivotButton="0" quotePrefix="0" xfId="0">
      <alignment vertical="center" wrapText="1"/>
    </xf>
    <xf borderId="0" fillId="0" fontId="0" numFmtId="0" pivotButton="0" quotePrefix="0" xfId="0"/>
    <xf applyAlignment="1" borderId="0" fillId="0" fontId="0" numFmtId="0" pivotButton="0" quotePrefix="0" xfId="0">
      <alignment horizontal="center" vertical="center"/>
    </xf>
    <xf applyAlignment="1" borderId="0" fillId="0" fontId="0" numFmtId="0" pivotButton="0" quotePrefix="0" xfId="0">
      <alignment horizontal="center"/>
    </xf>
    <xf applyAlignment="1" borderId="0" fillId="0" fontId="0" numFmtId="0" pivotButton="0" quotePrefix="1" xfId="0">
      <alignment horizontal="center" vertical="center" wrapText="1"/>
    </xf>
    <xf applyAlignment="1" borderId="0" fillId="0" fontId="2" numFmtId="0" pivotButton="0" quotePrefix="0" xfId="1">
      <alignment vertical="center"/>
    </xf>
    <xf applyAlignment="1" borderId="0" fillId="0" fontId="0" numFmtId="0" pivotButton="0" quotePrefix="0" xfId="0">
      <alignment wrapText="1"/>
    </xf>
    <xf applyAlignment="1" borderId="0" fillId="0" fontId="3" numFmtId="0" pivotButton="0" quotePrefix="0" xfId="0">
      <alignment vertical="center"/>
    </xf>
    <xf applyAlignment="1" borderId="0" fillId="0" fontId="3" numFmtId="0" pivotButton="0" quotePrefix="0" xfId="0">
      <alignment horizontal="center" vertical="center"/>
    </xf>
  </cellXfs>
  <cellStyles count="2">
    <cellStyle builtinId="0" name="常规" xfId="0"/>
    <cellStyle builtinId="8" name="超链接" xfId="1"/>
  </cellStyles>
  <dxfs count="2">
    <dxf>
      <font>
        <b val="1"/>
        <color rgb="FF00B050"/>
      </font>
    </dxf>
    <dxf>
      <font>
        <b val="1"/>
        <color rgb="FFFF0000"/>
      </font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omments/comment1.xml><?xml version="1.0" encoding="utf-8"?>
<comments xmlns="http://schemas.openxmlformats.org/spreadsheetml/2006/main">
  <authors>
    <author>个人用户</author>
    <author>Administrator</author>
  </authors>
  <commentList>
    <comment authorId="0" ref="A1" shapeId="0">
      <text>
        <t>个人用户:
必须填写</t>
      </text>
    </comment>
    <comment authorId="0" ref="B1" shapeId="0">
      <text>
        <t>个人用户:
必须填写</t>
      </text>
    </comment>
    <comment authorId="0" ref="C1" shapeId="0">
      <text>
        <t>个人用户:
必须填写</t>
      </text>
    </comment>
    <comment authorId="0" ref="D1" shapeId="0">
      <text>
        <t>个人用户:
必须填写</t>
      </text>
    </comment>
    <comment authorId="1" ref="E1" shapeId="0">
      <text>
        <t>Administrator:
请求头的单元格可以为空字典（只有花括号），但绝对不能是一个空单元格</t>
      </text>
    </comment>
    <comment authorId="0" ref="F1" shapeId="0">
      <text>
        <t>个人用户:
必须填写</t>
      </text>
    </comment>
    <comment authorId="0" ref="G1" shapeId="0">
      <text>
        <t>个人用户:
必须填写</t>
      </text>
    </comment>
    <comment authorId="0" ref="H1" shapeId="0">
      <text>
        <t>个人用户:
K项必测，M项不测</t>
      </text>
    </comment>
  </commentList>
</comment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AEACE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http://www.kuaidi100.com/query" TargetMode="External" Type="http://schemas.openxmlformats.org/officeDocument/2006/relationships/hyperlink" /><Relationship Id="rId2" Target="http://wthrcdn.etouch.cn/weather_mini" TargetMode="External" Type="http://schemas.openxmlformats.org/officeDocument/2006/relationships/hyperlink" /><Relationship Id="rId3" Target="http://www.kuaidi100.com/query" TargetMode="External" Type="http://schemas.openxmlformats.org/officeDocument/2006/relationships/hyperlink" /><Relationship Id="rId4" Target="http://wthrcdn.etouch.cn/weather_mini" TargetMode="External" Type="http://schemas.openxmlformats.org/officeDocument/2006/relationships/hyperlink" /><Relationship Id="rId5" Target="http://www.kuaidi100.com/query" TargetMode="External" Type="http://schemas.openxmlformats.org/officeDocument/2006/relationships/hyperlink" /><Relationship Id="rId6" Target="http://wthrcdn.etouch.cn/weather_mini" TargetMode="External" Type="http://schemas.openxmlformats.org/officeDocument/2006/relationships/hyperlink" /><Relationship Id="rId7" Target="http://www.kuaidi100.com/query" TargetMode="External" Type="http://schemas.openxmlformats.org/officeDocument/2006/relationships/hyperlink" /><Relationship Id="rId8" Target="http://wthrcdn.etouch.cn/weather_mini" TargetMode="External" Type="http://schemas.openxmlformats.org/officeDocument/2006/relationships/hyperlink" /><Relationship Id="rId9" Target="http://www.kuaidi100.com/query" TargetMode="External" Type="http://schemas.openxmlformats.org/officeDocument/2006/relationships/hyperlink" /><Relationship Id="rId10" Target="http://wthrcdn.etouch.cn/weather_mini" TargetMode="External" Type="http://schemas.openxmlformats.org/officeDocument/2006/relationships/hyperlink" /><Relationship Id="rId11" Target="http://www.kuaidi100.com/query" TargetMode="External" Type="http://schemas.openxmlformats.org/officeDocument/2006/relationships/hyperlink" /><Relationship Id="rId12" Target="http://wthrcdn.etouch.cn/weather_mini" TargetMode="External" Type="http://schemas.openxmlformats.org/officeDocument/2006/relationships/hyperlink" /><Relationship Id="rId13" Target="http://www.kuaidi100.com/query" TargetMode="External" Type="http://schemas.openxmlformats.org/officeDocument/2006/relationships/hyperlink" /><Relationship Id="rId14" Target="http://wthrcdn.etouch.cn/weather_mini" TargetMode="External" Type="http://schemas.openxmlformats.org/officeDocument/2006/relationships/hyperlink" /><Relationship Id="rId15" Target="http://www.kuaidi100.com/query" TargetMode="External" Type="http://schemas.openxmlformats.org/officeDocument/2006/relationships/hyperlink" /><Relationship Id="rId16" Target="http://wthrcdn.etouch.cn/weather_mini" TargetMode="External" Type="http://schemas.openxmlformats.org/officeDocument/2006/relationships/hyperlink" /><Relationship Id="rId17" Target="http://www.kuaidi100.com/query" TargetMode="External" Type="http://schemas.openxmlformats.org/officeDocument/2006/relationships/hyperlink" /><Relationship Id="rId18" Target="http://wthrcdn.etouch.cn/weather_mini" TargetMode="External" Type="http://schemas.openxmlformats.org/officeDocument/2006/relationships/hyperlink" /><Relationship Id="comments" Target="/xl/comments/comment1.xml" Type="http://schemas.openxmlformats.org/officeDocument/2006/relationships/comments" /><Relationship Id="anysvml" Target="/xl/drawings/commentsDrawing1.vml" Type="http://schemas.openxmlformats.org/officeDocument/2006/relationships/vml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19"/>
  <sheetViews>
    <sheetView tabSelected="1" topLeftCell="B1" workbookViewId="0">
      <selection activeCell="I3" sqref="I3"/>
    </sheetView>
  </sheetViews>
  <sheetFormatPr baseColWidth="8" defaultRowHeight="13.5"/>
  <cols>
    <col customWidth="1" max="1" min="1" style="2" width="6.75"/>
    <col customWidth="1" max="2" min="2" style="2" width="7.125"/>
    <col customWidth="1" max="3" min="3" style="2" width="44.25"/>
    <col customWidth="1" max="4" min="4" style="2" width="10"/>
    <col customWidth="1" max="5" min="5" style="2" width="22.5"/>
    <col customWidth="1" max="6" min="6" style="2" width="32.25"/>
    <col customWidth="1" max="7" min="7" style="2" width="19.75"/>
    <col customWidth="1" max="8" min="8" style="2" width="11.5"/>
    <col customWidth="1" max="9" min="9" style="2" width="28.75"/>
    <col customWidth="1" max="12" min="10" style="4" width="14.375"/>
  </cols>
  <sheetData>
    <row customHeight="1" ht="29.25" r="1" s="2">
      <c r="A1" s="8" t="inlineStr">
        <is>
          <t>序列</t>
        </is>
      </c>
      <c r="B1" s="8" t="inlineStr">
        <is>
          <t>名称</t>
        </is>
      </c>
      <c r="C1" s="8" t="inlineStr">
        <is>
          <t>请求地址</t>
        </is>
      </c>
      <c r="D1" s="8" t="inlineStr">
        <is>
          <t>请求方式</t>
        </is>
      </c>
      <c r="E1" s="9" t="inlineStr">
        <is>
          <t>请求头</t>
        </is>
      </c>
      <c r="F1" s="8" t="inlineStr">
        <is>
          <t>请求参数</t>
        </is>
      </c>
      <c r="G1" s="8" t="inlineStr">
        <is>
          <t>预期响应关键字</t>
        </is>
      </c>
      <c r="H1" s="8" t="inlineStr">
        <is>
          <t>用例级别</t>
        </is>
      </c>
      <c r="I1" s="8" t="inlineStr">
        <is>
          <t>响应报文</t>
        </is>
      </c>
      <c r="J1" s="9" t="inlineStr">
        <is>
          <t>响应时间</t>
        </is>
      </c>
      <c r="K1" s="9" t="inlineStr">
        <is>
          <t>状态码</t>
        </is>
      </c>
      <c r="L1" s="9" t="inlineStr">
        <is>
          <t>测试结果</t>
        </is>
      </c>
    </row>
    <row customHeight="1" ht="57.75" r="2" s="2">
      <c r="A2" s="3" t="n">
        <v>1</v>
      </c>
      <c r="B2" s="0" t="inlineStr">
        <is>
          <t>快递</t>
        </is>
      </c>
      <c r="C2" s="6" t="inlineStr">
        <is>
          <t>http://www.kuaidi100.com/query</t>
        </is>
      </c>
      <c r="D2" s="0" t="inlineStr">
        <is>
          <t>get</t>
        </is>
      </c>
      <c r="E2" s="7" t="inlineStr">
        <is>
          <t xml:space="preserve">{
    'User-Agent': "PostmanRuntime/7.15.2",
    'Accept': "*/*",
    'Cache-Control': "no-cache",
    'Postman-Token': "0a282175-81ad-45ec-80d7-29d691d8476f,01e5c787-5055-46dd-84f7-1bbd2e894e45",
    'Host': "www.kuaidi100.com",
    'Accept-Encoding': "gzip, deflate",
    'Connection': "keep-alive",
    'cache-control': "no-cache"
    }
</t>
        </is>
      </c>
      <c r="F2" s="1" t="inlineStr">
        <is>
          <t>{
'type' : 'zhongtong' , 'postid' :'73116039505988'
 }</t>
        </is>
      </c>
      <c r="G2" s="5" t="inlineStr">
        <is>
          <t>ok</t>
        </is>
      </c>
      <c r="H2" s="5" t="inlineStr">
        <is>
          <t>K</t>
        </is>
      </c>
      <c r="I2" s="0" t="inlineStr">
        <is>
          <t>{'message': 'ok', 'nu': '73116039505988', 'ischeck': '1', 'com': 'zhongtong', 'status': '200', 'condition': 'F00', 'state': '3', 'data': [{'time': '2020-03-27 13:17:46', 'context': '查无结果', 'ftime': '2020-03-27 13:17:46'}]}</t>
        </is>
      </c>
      <c r="J2" s="3" t="n">
        <v>0.09464599999999999</v>
      </c>
      <c r="K2" s="3" t="n">
        <v>200</v>
      </c>
      <c r="L2" s="3" t="inlineStr">
        <is>
          <t>pass</t>
        </is>
      </c>
    </row>
    <row customHeight="1" ht="51" r="3" s="2">
      <c r="A3" s="3" t="n">
        <v>2</v>
      </c>
      <c r="B3" s="0" t="inlineStr">
        <is>
          <t>天气</t>
        </is>
      </c>
      <c r="C3" s="6" t="inlineStr">
        <is>
          <t>http://wthrcdn.etouch.cn/weather_mini</t>
        </is>
      </c>
      <c r="D3" s="0" t="inlineStr">
        <is>
          <t>get</t>
        </is>
      </c>
      <c r="E3" s="7" t="inlineStr">
        <is>
          <t xml:space="preserve">{
    'User-Agent': "PostmanRuntime/7.15.2",
    'Accept': "*/*",
    'Cache-Control': "no-cache",
    'Postman-Token': "e4632606-fdf1-4672-96da-4bbd4142bd5b,0957f82e-5dfd-417f-83c2-9b4e99e53e72",
    'Host': "wthrcdn.etouch.cn",
    'Accept-Encoding': "gzip, deflate",
    'Connection': "keep-alive",
    'cache-control': "no-cache"
    }
</t>
        </is>
      </c>
      <c r="F3" s="1" t="inlineStr">
        <is>
          <t>{
'city' : '西安' 
}</t>
        </is>
      </c>
      <c r="G3" s="5" t="n">
        <v>1000</v>
      </c>
      <c r="H3" s="5" t="inlineStr">
        <is>
          <t>K</t>
        </is>
      </c>
      <c r="I3" s="0" t="inlineStr">
        <is>
          <t>{'data': {'yesterday': {'date': '20日星期一', 'high': '高温 19℃', 'fx': '东北风', 'low': '低温 9℃', 'fl': '&lt;![CDATA[&lt;3级]]&gt;', 'type': '阴'}, 'city': '西安', 'forecast': [{'date': '21日星期二', 'high': '高温 18℃', 'fengli': '&lt;![CDATA[3-4级]]&gt;', 'low': '低温 5℃', 'fengxiang': '东北风', 'type': '阴'}, {'date': '22日星期三', 'high': '高温 19℃', 'fengli': '&lt;![CDATA[3-4级]]&gt;', 'low': '低温 9℃', 'fengxiang': '东北风', 'type': '阴'}, {'date': '23日星期四', 'high': '高温 20℃', 'fengli': '&lt;![CDATA[&lt;3级]]&gt;', 'low': '低温 8℃', 'fengxiang': '东北风', 'type': '多云'}, {'date': '24日星期五', 'high': '高温 21℃', 'fengli': '&lt;![CDATA[&lt;3级]]&gt;', 'low': '低温 6℃', 'fengxiang': '西风', 'type': '晴'}, {'date': '25日星期六', 'high': '高温 24℃', 'fengli': '&lt;![CDATA[&lt;3级]]&gt;', 'low': '低温 7℃', 'fengxiang': '南风', 'type': '晴'}], 'ganmao': '天凉，昼夜温差较大，较易发生感冒，请适当增减衣服，体质较弱的朋友请注意适当防护。', 'wendu': '16'}, 'status': 1000, 'desc': 'OK'}</t>
        </is>
      </c>
      <c r="J3" s="3" t="n">
        <v>0.044515</v>
      </c>
      <c r="K3" s="3" t="n">
        <v>200</v>
      </c>
      <c r="L3" s="3" t="inlineStr">
        <is>
          <t>pass</t>
        </is>
      </c>
    </row>
    <row customHeight="1" ht="39.95" r="4" s="2">
      <c r="A4" s="3" t="n">
        <v>3</v>
      </c>
      <c r="B4" s="0" t="inlineStr">
        <is>
          <t>快递</t>
        </is>
      </c>
      <c r="C4" s="6" t="inlineStr">
        <is>
          <t>http://www.kuaidi100.com/query</t>
        </is>
      </c>
      <c r="D4" s="0" t="inlineStr">
        <is>
          <t>get</t>
        </is>
      </c>
      <c r="E4" s="7" t="inlineStr">
        <is>
          <t xml:space="preserve">{}
</t>
        </is>
      </c>
      <c r="F4" s="1" t="inlineStr">
        <is>
          <t>{
'type' : 'zhongtong' , 'postid' :'73116039505988'
 }</t>
        </is>
      </c>
      <c r="G4" s="5" t="inlineStr">
        <is>
          <t>ok</t>
        </is>
      </c>
      <c r="H4" s="5" t="inlineStr">
        <is>
          <t>K</t>
        </is>
      </c>
      <c r="I4" s="0" t="inlineStr">
        <is>
          <t>{'message': 'ok', 'nu': '73116039505988', 'ischeck': '0', 'condition': '00', 'com': 'zhongtong', 'status': '200', 'state': '0', 'data': [{'time': '2020-04-21 11:24:02', 'ftime': '2020-04-21 11:24:02', 'context': '【大理永平二部】 的主账号（15750200335） 正在第1次派件, 请保持电话畅通,并耐心等待（95720为中通快递员外呼专属号码，请放心接听）', 'location': ''}, {'time': '2020-04-21 11:24:01', 'ftime': '2020-04-21 11:24:01', 'context': '快件已经到达 【大理永平二部】', 'location': ''}, {'time': '2020-04-21 10:19:21', 'ftime': '2020-04-21 10:19:21', 'context': '快件离开 【大理永平县】 已发往 【大理永平二部】', 'location': ''}, {'time': '2020-04-21 09:44:38', 'ftime': '2020-04-21 09:44:38', 'context': '快件已经到达 【大理永平县】', 'location': ''}, {'time': '2020-04-20 21:17:03', 'ftime': '2020-04-20 21:17:03', 'context': '快件离开 【滇西中转部】 已发往 【大理永平县】', 'location': ''}, {'time': '2020-04-20 21:15:22', 'ftime': '2020-04-20 21:15:22', 'context': '快件已经到达 【滇西中转部】', 'location': ''}, {'time': '2020-04-20 19:40:01', 'ftime': '2020-04-20 19:40:01', 'context': '快件离开 【大理二十四部】 已发往 【滇西中转部】', 'location': ''}, {'time': '2020-04-20 19:39:56', 'ftime': '2020-04-20 19:39:56', 'context': '【大理二十四部】（0872-3073432） 的 马帅（17787222331） 已揽收', 'location': ''}]}</t>
        </is>
      </c>
      <c r="J4" s="3" t="n">
        <v>0.08128299999999999</v>
      </c>
      <c r="K4" s="3" t="n">
        <v>200</v>
      </c>
      <c r="L4" s="3" t="inlineStr">
        <is>
          <t>pass</t>
        </is>
      </c>
    </row>
    <row customHeight="1" ht="39.95" r="5" s="2">
      <c r="A5" s="3" t="n">
        <v>4</v>
      </c>
      <c r="B5" s="0" t="inlineStr">
        <is>
          <t>天气</t>
        </is>
      </c>
      <c r="C5" s="6" t="inlineStr">
        <is>
          <t>http://wthrcdn.etouch.cn/weather_mini</t>
        </is>
      </c>
      <c r="D5" s="0" t="inlineStr">
        <is>
          <t>get</t>
        </is>
      </c>
      <c r="E5" s="7" t="inlineStr">
        <is>
          <t xml:space="preserve">{}
</t>
        </is>
      </c>
      <c r="F5" s="1" t="inlineStr">
        <is>
          <t>{
'city' : '西安' 
}</t>
        </is>
      </c>
      <c r="G5" s="5" t="n">
        <v>1000</v>
      </c>
      <c r="H5" s="5" t="inlineStr">
        <is>
          <t>K</t>
        </is>
      </c>
      <c r="I5" s="0" t="inlineStr">
        <is>
          <t>{'data': {'yesterday': {'date': '20日星期一', 'high': '高温 19℃', 'fx': '东北风', 'low': '低温 9℃', 'fl': '&lt;![CDATA[&lt;3级]]&gt;', 'type': '阴'}, 'city': '西安', 'forecast': [{'date': '21日星期二', 'high': '高温 18℃', 'fengli': '&lt;![CDATA[3-4级]]&gt;', 'low': '低温 5℃', 'fengxiang': '东北风', 'type': '阴'}, {'date': '22日星期三', 'high': '高温 19℃', 'fengli': '&lt;![CDATA[3-4级]]&gt;', 'low': '低温 9℃', 'fengxiang': '东北风', 'type': '阴'}, {'date': '23日星期四', 'high': '高温 20℃', 'fengli': '&lt;![CDATA[&lt;3级]]&gt;', 'low': '低温 8℃', 'fengxiang': '东北风', 'type': '多云'}, {'date': '24日星期五', 'high': '高温 21℃', 'fengli': '&lt;![CDATA[&lt;3级]]&gt;', 'low': '低温 6℃', 'fengxiang': '西风', 'type': '晴'}, {'date': '25日星期六', 'high': '高温 24℃', 'fengli': '&lt;![CDATA[&lt;3级]]&gt;', 'low': '低温 7℃', 'fengxiang': '南风', 'type': '晴'}], 'ganmao': '天凉，昼夜温差较大，较易发生感冒，请适当增减衣服，体质较弱的朋友请注意适当防护。', 'wendu': '16'}, 'status': 1000, 'desc': 'OK'}</t>
        </is>
      </c>
      <c r="J5" s="3" t="n">
        <v>0.032265</v>
      </c>
      <c r="K5" s="3" t="n">
        <v>200</v>
      </c>
      <c r="L5" s="3" t="inlineStr">
        <is>
          <t>pass</t>
        </is>
      </c>
    </row>
    <row customHeight="1" ht="39.95" r="6" s="2">
      <c r="A6" s="3" t="n">
        <v>5</v>
      </c>
      <c r="B6" s="0" t="inlineStr">
        <is>
          <t>快递</t>
        </is>
      </c>
      <c r="C6" s="6" t="inlineStr">
        <is>
          <t>http://www.kuaidi100.com/query</t>
        </is>
      </c>
      <c r="D6" s="0" t="inlineStr">
        <is>
          <t>get</t>
        </is>
      </c>
      <c r="E6" s="7" t="inlineStr">
        <is>
          <t xml:space="preserve">{}
</t>
        </is>
      </c>
      <c r="F6" s="1" t="inlineStr">
        <is>
          <t>{
'type' : 'zhongtong' , 'postid' :'73116039505988'
 }</t>
        </is>
      </c>
      <c r="G6" s="5" t="inlineStr">
        <is>
          <t>ok</t>
        </is>
      </c>
      <c r="H6" s="5" t="inlineStr">
        <is>
          <t>K</t>
        </is>
      </c>
      <c r="I6" s="0" t="inlineStr">
        <is>
          <t>{'message': 'ok', 'nu': '73116039505988', 'ischeck': '1', 'com': 'zhongtong', 'status': '200', 'condition': 'F00', 'state': '3', 'data': [{'time': '2020-04-13 13:17:47', 'context': '查无结果', 'ftime': '2020-04-13 13:17:47'}]}</t>
        </is>
      </c>
      <c r="J6" s="3" t="n">
        <v>0.072536</v>
      </c>
      <c r="K6" s="3" t="n">
        <v>200</v>
      </c>
      <c r="L6" s="3" t="inlineStr">
        <is>
          <t>pass</t>
        </is>
      </c>
    </row>
    <row customHeight="1" ht="39.95" r="7" s="2">
      <c r="A7" s="3" t="n">
        <v>6</v>
      </c>
      <c r="B7" s="0" t="inlineStr">
        <is>
          <t>天气</t>
        </is>
      </c>
      <c r="C7" s="6" t="inlineStr">
        <is>
          <t>http://wthrcdn.etouch.cn/weather_mini</t>
        </is>
      </c>
      <c r="D7" s="0" t="inlineStr">
        <is>
          <t>get</t>
        </is>
      </c>
      <c r="E7" s="7" t="inlineStr">
        <is>
          <t xml:space="preserve">{}
</t>
        </is>
      </c>
      <c r="F7" s="1" t="inlineStr">
        <is>
          <t>{
'city' : '西安' 
}</t>
        </is>
      </c>
      <c r="G7" s="5" t="n">
        <v>1000</v>
      </c>
      <c r="H7" s="5" t="inlineStr">
        <is>
          <t>K</t>
        </is>
      </c>
      <c r="I7" s="0" t="inlineStr">
        <is>
          <t>{'data': {'yesterday': {'date': '20日星期一', 'high': '高温 19℃', 'fx': '东北风', 'low': '低温 9℃', 'fl': '&lt;![CDATA[&lt;3级]]&gt;', 'type': '阴'}, 'city': '西安', 'forecast': [{'date': '21日星期二', 'high': '高温 18℃', 'fengli': '&lt;![CDATA[3-4级]]&gt;', 'low': '低温 5℃', 'fengxiang': '东北风', 'type': '阴'}, {'date': '22日星期三', 'high': '高温 19℃', 'fengli': '&lt;![CDATA[3-4级]]&gt;', 'low': '低温 9℃', 'fengxiang': '东北风', 'type': '阴'}, {'date': '23日星期四', 'high': '高温 20℃', 'fengli': '&lt;![CDATA[&lt;3级]]&gt;', 'low': '低温 8℃', 'fengxiang': '东北风', 'type': '多云'}, {'date': '24日星期五', 'high': '高温 21℃', 'fengli': '&lt;![CDATA[&lt;3级]]&gt;', 'low': '低温 6℃', 'fengxiang': '西风', 'type': '晴'}, {'date': '25日星期六', 'high': '高温 24℃', 'fengli': '&lt;![CDATA[&lt;3级]]&gt;', 'low': '低温 7℃', 'fengxiang': '南风', 'type': '晴'}], 'ganmao': '天凉，昼夜温差较大，较易发生感冒，请适当增减衣服，体质较弱的朋友请注意适当防护。', 'wendu': '16'}, 'status': 1000, 'desc': 'OK'}</t>
        </is>
      </c>
      <c r="J7" s="3" t="n">
        <v>0.047349</v>
      </c>
      <c r="K7" s="3" t="n">
        <v>200</v>
      </c>
      <c r="L7" s="3" t="inlineStr">
        <is>
          <t>pass</t>
        </is>
      </c>
    </row>
    <row customHeight="1" ht="39.95" r="8" s="2">
      <c r="A8" s="3" t="n">
        <v>7</v>
      </c>
      <c r="B8" s="0" t="inlineStr">
        <is>
          <t>快递</t>
        </is>
      </c>
      <c r="C8" s="6" t="inlineStr">
        <is>
          <t>http://www.kuaidi100.com/query</t>
        </is>
      </c>
      <c r="D8" s="0" t="inlineStr">
        <is>
          <t>get</t>
        </is>
      </c>
      <c r="E8" s="7" t="inlineStr">
        <is>
          <t xml:space="preserve">{}
</t>
        </is>
      </c>
      <c r="F8" s="1" t="inlineStr">
        <is>
          <t>{
'type' : 'zhongtong' , 'postid' :'73116039505988'
 }</t>
        </is>
      </c>
      <c r="G8" s="5" t="inlineStr">
        <is>
          <t>ok</t>
        </is>
      </c>
      <c r="H8" s="5" t="inlineStr">
        <is>
          <t>K</t>
        </is>
      </c>
      <c r="I8" s="0" t="inlineStr">
        <is>
          <t>{'message': 'ok', 'nu': '73116039505988', 'ischeck': '1', 'com': 'zhongtong', 'status': '200', 'condition': 'F00', 'state': '3', 'data': [{'time': '2020-04-07 13:17:47', 'context': '查无结果', 'ftime': '2020-04-07 13:17:47'}]}</t>
        </is>
      </c>
      <c r="J8" s="3" t="n">
        <v>0.07362299999999999</v>
      </c>
      <c r="K8" s="3" t="n">
        <v>200</v>
      </c>
      <c r="L8" s="3" t="inlineStr">
        <is>
          <t>pass</t>
        </is>
      </c>
    </row>
    <row customHeight="1" ht="39.95" r="9" s="2">
      <c r="A9" s="3" t="n">
        <v>8</v>
      </c>
      <c r="B9" s="0" t="inlineStr">
        <is>
          <t>天气</t>
        </is>
      </c>
      <c r="C9" s="6" t="inlineStr">
        <is>
          <t>http://wthrcdn.etouch.cn/weather_mini</t>
        </is>
      </c>
      <c r="D9" s="0" t="inlineStr">
        <is>
          <t>get</t>
        </is>
      </c>
      <c r="E9" s="7" t="inlineStr">
        <is>
          <t xml:space="preserve">{}
</t>
        </is>
      </c>
      <c r="F9" s="1" t="inlineStr">
        <is>
          <t>{
'city' : '西安' 
}</t>
        </is>
      </c>
      <c r="G9" s="5" t="n">
        <v>1000</v>
      </c>
      <c r="H9" s="5" t="inlineStr">
        <is>
          <t>K</t>
        </is>
      </c>
      <c r="I9" s="0" t="inlineStr">
        <is>
          <t>{'data': {'yesterday': {'date': '20日星期一', 'high': '高温 19℃', 'fx': '东北风', 'low': '低温 9℃', 'fl': '&lt;![CDATA[&lt;3级]]&gt;', 'type': '阴'}, 'city': '西安', 'forecast': [{'date': '21日星期二', 'high': '高温 18℃', 'fengli': '&lt;![CDATA[3-4级]]&gt;', 'low': '低温 5℃', 'fengxiang': '东北风', 'type': '阴'}, {'date': '22日星期三', 'high': '高温 19℃', 'fengli': '&lt;![CDATA[3-4级]]&gt;', 'low': '低温 9℃', 'fengxiang': '东北风', 'type': '阴'}, {'date': '23日星期四', 'high': '高温 20℃', 'fengli': '&lt;![CDATA[&lt;3级]]&gt;', 'low': '低温 8℃', 'fengxiang': '东北风', 'type': '多云'}, {'date': '24日星期五', 'high': '高温 21℃', 'fengli': '&lt;![CDATA[&lt;3级]]&gt;', 'low': '低温 6℃', 'fengxiang': '西风', 'type': '晴'}, {'date': '25日星期六', 'high': '高温 24℃', 'fengli': '&lt;![CDATA[&lt;3级]]&gt;', 'low': '低温 7℃', 'fengxiang': '南风', 'type': '晴'}], 'ganmao': '天凉，昼夜温差较大，较易发生感冒，请适当增减衣服，体质较弱的朋友请注意适当防护。', 'wendu': '16'}, 'status': 1000, 'desc': 'OK'}</t>
        </is>
      </c>
      <c r="J9" s="3" t="n">
        <v>0.031946</v>
      </c>
      <c r="K9" s="3" t="n">
        <v>200</v>
      </c>
      <c r="L9" s="3" t="inlineStr">
        <is>
          <t>pass</t>
        </is>
      </c>
    </row>
    <row customHeight="1" ht="39.95" r="10" s="2">
      <c r="A10" s="3" t="n">
        <v>9</v>
      </c>
      <c r="B10" s="0" t="inlineStr">
        <is>
          <t>快递</t>
        </is>
      </c>
      <c r="C10" s="6" t="inlineStr">
        <is>
          <t>http://www.kuaidi100.com/query</t>
        </is>
      </c>
      <c r="D10" s="0" t="inlineStr">
        <is>
          <t>get</t>
        </is>
      </c>
      <c r="E10" s="7" t="inlineStr">
        <is>
          <t xml:space="preserve">{}
</t>
        </is>
      </c>
      <c r="F10" s="1" t="inlineStr">
        <is>
          <t>{
'type' : 'zhongtong' , 'postid' :'73116039505988'
 }</t>
        </is>
      </c>
      <c r="G10" s="5" t="inlineStr">
        <is>
          <t>ok</t>
        </is>
      </c>
      <c r="H10" s="5" t="inlineStr">
        <is>
          <t>K</t>
        </is>
      </c>
      <c r="I10" s="0" t="inlineStr">
        <is>
          <t>{'message': 'ok', 'nu': '73116039505988', 'ischeck': '1', 'com': 'zhongtong', 'status': '200', 'condition': 'F00', 'state': '3', 'data': [{'time': '2020-04-17 13:17:47', 'context': '查无结果', 'ftime': '2020-04-17 13:17:47'}]}</t>
        </is>
      </c>
      <c r="J10" s="3" t="n">
        <v>0.075936</v>
      </c>
      <c r="K10" s="3" t="n">
        <v>200</v>
      </c>
      <c r="L10" s="3" t="inlineStr">
        <is>
          <t>pass</t>
        </is>
      </c>
    </row>
    <row customHeight="1" ht="39.95" r="11" s="2">
      <c r="A11" s="3" t="n">
        <v>10</v>
      </c>
      <c r="B11" s="0" t="inlineStr">
        <is>
          <t>天气</t>
        </is>
      </c>
      <c r="C11" s="6" t="inlineStr">
        <is>
          <t>http://wthrcdn.etouch.cn/weather_mini</t>
        </is>
      </c>
      <c r="D11" s="0" t="inlineStr">
        <is>
          <t>get</t>
        </is>
      </c>
      <c r="E11" s="7" t="inlineStr">
        <is>
          <t xml:space="preserve">{}
</t>
        </is>
      </c>
      <c r="F11" s="1" t="inlineStr">
        <is>
          <t>{
'city' : '西安' 
}</t>
        </is>
      </c>
      <c r="G11" s="5" t="n">
        <v>1000</v>
      </c>
      <c r="H11" s="5" t="inlineStr">
        <is>
          <t>K</t>
        </is>
      </c>
      <c r="I11" s="0" t="inlineStr">
        <is>
          <t>{'data': {'yesterday': {'date': '20日星期一', 'high': '高温 19℃', 'fx': '东北风', 'low': '低温 9℃', 'fl': '&lt;![CDATA[&lt;3级]]&gt;', 'type': '阴'}, 'city': '西安', 'forecast': [{'date': '21日星期二', 'high': '高温 18℃', 'fengli': '&lt;![CDATA[3-4级]]&gt;', 'low': '低温 5℃', 'fengxiang': '东北风', 'type': '阴'}, {'date': '22日星期三', 'high': '高温 19℃', 'fengli': '&lt;![CDATA[3-4级]]&gt;', 'low': '低温 9℃', 'fengxiang': '东北风', 'type': '阴'}, {'date': '23日星期四', 'high': '高温 20℃', 'fengli': '&lt;![CDATA[&lt;3级]]&gt;', 'low': '低温 8℃', 'fengxiang': '东北风', 'type': '多云'}, {'date': '24日星期五', 'high': '高温 21℃', 'fengli': '&lt;![CDATA[&lt;3级]]&gt;', 'low': '低温 6℃', 'fengxiang': '西风', 'type': '晴'}, {'date': '25日星期六', 'high': '高温 24℃', 'fengli': '&lt;![CDATA[&lt;3级]]&gt;', 'low': '低温 7℃', 'fengxiang': '南风', 'type': '晴'}], 'ganmao': '天凉，昼夜温差较大，较易发生感冒，请适当增减衣服，体质较弱的朋友请注意适当防护。', 'wendu': '16'}, 'status': 1000, 'desc': 'OK'}</t>
        </is>
      </c>
      <c r="J11" s="3" t="n">
        <v>0.038545</v>
      </c>
      <c r="K11" s="3" t="n">
        <v>200</v>
      </c>
      <c r="L11" s="3" t="inlineStr">
        <is>
          <t>pass</t>
        </is>
      </c>
    </row>
    <row customHeight="1" ht="39.95" r="12" s="2">
      <c r="A12" s="3" t="n">
        <v>11</v>
      </c>
      <c r="B12" s="0" t="inlineStr">
        <is>
          <t>快递</t>
        </is>
      </c>
      <c r="C12" s="6" t="inlineStr">
        <is>
          <t>http://www.kuaidi100.com/query</t>
        </is>
      </c>
      <c r="D12" s="0" t="inlineStr">
        <is>
          <t>get</t>
        </is>
      </c>
      <c r="E12" s="7" t="inlineStr">
        <is>
          <t xml:space="preserve">{
    'User-Agent': "PostmanRuntime/7.15.2",
    'Accept': "*/*",
    'Cache-Control': "no-cache",
    'Postman-Token': "0a282175-81ad-45ec-80d7-29d691d8476f,01e5c787-5055-46dd-84f7-1bbd2e894e45",
    'Host': "www.kuaidi100.com",
    'Accept-Encoding': "gzip, deflate",
    'Connection': "keep-alive",
    'cache-control': "no-cache"
    }
</t>
        </is>
      </c>
      <c r="F12" s="1" t="inlineStr">
        <is>
          <t>{
'type' : 'zhongtong' , 'postid' :'73116039505988'
 }</t>
        </is>
      </c>
      <c r="G12" s="5" t="inlineStr">
        <is>
          <t>ok</t>
        </is>
      </c>
      <c r="H12" s="5" t="inlineStr">
        <is>
          <t>K</t>
        </is>
      </c>
      <c r="I12" s="0" t="inlineStr">
        <is>
          <t>{'message': 'ok', 'nu': '73116039505988', 'ischeck': '1', 'condition': 'F00', 'com': 'zhongtong', 'status': '200', 'state': '3', 'data': [{'time': '2020-04-19 19:23:34', 'ftime': '2020-04-19 19:23:34', 'context': '货物已完成配送，感谢您选择京东物流！', 'location': ''}, {'time': '2020-04-19 17:04:19', 'ftime': '2020-04-19 17:04:19', 'context': '配送员开始配送，请您准备收货，配送员，罗东保，手机号，17379758166', 'location': ''}, {'time': '2020-04-19 08:07:51', 'ftime': '2020-04-19 08:07:51', 'context': '货物已分配，等待配送', 'location': ''}, {'time': '2020-04-19 08:07:50', 'ftime': '2020-04-19 08:07:50', 'context': '货物已到达【宁波招宝营业部】', 'location': ''}, {'time': '2020-04-19 04:05:44', 'ftime': '2020-04-19 04:05:44', 'context': '货物已完成分拣，离开【宁波分拣中心】', 'location': ''}, {'time': '2020-04-19 00:13:04', 'ftime': '2020-04-19 00:13:04', 'context': '货物已到达【宁波分拣中心】', 'location': ''}, {'time': '2020-04-19 00:12:53', 'ftime': '2020-04-19 00:12:53', 'context': '货物已到达【宁波分拣中心】', 'location': ''}, {'time': '2020-04-18 18:21:41', 'ftime': '2020-04-18 18:21:41', 'context': '货物已完成分拣，离开【苏州昆山分拣中心】', 'location': ''}, {'time': '2020-04-18 18:21:36', 'ftime': '2020-04-18 18:21:36', 'context': '货物已交付京东物流', 'location': ''}]}</t>
        </is>
      </c>
      <c r="J12" s="3" t="n">
        <v>0.079662</v>
      </c>
      <c r="K12" s="3" t="n">
        <v>200</v>
      </c>
      <c r="L12" s="3" t="inlineStr">
        <is>
          <t>pass</t>
        </is>
      </c>
    </row>
    <row customHeight="1" ht="39.95" r="13" s="2">
      <c r="A13" s="3" t="n">
        <v>12</v>
      </c>
      <c r="B13" s="0" t="inlineStr">
        <is>
          <t>天气</t>
        </is>
      </c>
      <c r="C13" s="6" t="inlineStr">
        <is>
          <t>http://wthrcdn.etouch.cn/weather_mini</t>
        </is>
      </c>
      <c r="D13" s="0" t="inlineStr">
        <is>
          <t>get</t>
        </is>
      </c>
      <c r="E13" s="7" t="inlineStr">
        <is>
          <t xml:space="preserve">{
    'User-Agent': "PostmanRuntime/7.15.2",
    'Accept': "*/*",
    'Cache-Control': "no-cache",
    'Postman-Token': "e4632606-fdf1-4672-96da-4bbd4142bd5b,0957f82e-5dfd-417f-83c2-9b4e99e53e72",
    'Host': "wthrcdn.etouch.cn",
    'Accept-Encoding': "gzip, deflate",
    'Connection': "keep-alive",
    'cache-control': "no-cache"
    }
</t>
        </is>
      </c>
      <c r="F13" s="1" t="inlineStr">
        <is>
          <t>{
'city' : '西安' 
}</t>
        </is>
      </c>
      <c r="G13" s="5" t="n">
        <v>1000</v>
      </c>
      <c r="H13" s="5" t="inlineStr">
        <is>
          <t>K</t>
        </is>
      </c>
      <c r="I13" s="0" t="inlineStr">
        <is>
          <t>{'data': {'yesterday': {'date': '20日星期一', 'high': '高温 19℃', 'fx': '东北风', 'low': '低温 9℃', 'fl': '&lt;![CDATA[&lt;3级]]&gt;', 'type': '阴'}, 'city': '西安', 'forecast': [{'date': '21日星期二', 'high': '高温 18℃', 'fengli': '&lt;![CDATA[3-4级]]&gt;', 'low': '低温 5℃', 'fengxiang': '东北风', 'type': '阴'}, {'date': '22日星期三', 'high': '高温 19℃', 'fengli': '&lt;![CDATA[3-4级]]&gt;', 'low': '低温 9℃', 'fengxiang': '东北风', 'type': '阴'}, {'date': '23日星期四', 'high': '高温 20℃', 'fengli': '&lt;![CDATA[&lt;3级]]&gt;', 'low': '低温 8℃', 'fengxiang': '东北风', 'type': '多云'}, {'date': '24日星期五', 'high': '高温 21℃', 'fengli': '&lt;![CDATA[&lt;3级]]&gt;', 'low': '低温 6℃', 'fengxiang': '西风', 'type': '晴'}, {'date': '25日星期六', 'high': '高温 24℃', 'fengli': '&lt;![CDATA[&lt;3级]]&gt;', 'low': '低温 7℃', 'fengxiang': '南风', 'type': '晴'}], 'ganmao': '天凉，昼夜温差较大，较易发生感冒，请适当增减衣服，体质较弱的朋友请注意适当防护。', 'wendu': '16'}, 'status': 1000, 'desc': 'OK'}</t>
        </is>
      </c>
      <c r="J13" s="3" t="n">
        <v>0.036031</v>
      </c>
      <c r="K13" s="3" t="n">
        <v>200</v>
      </c>
      <c r="L13" s="3" t="inlineStr">
        <is>
          <t>pass</t>
        </is>
      </c>
    </row>
    <row customHeight="1" ht="39.95" r="14" s="2">
      <c r="A14" s="3" t="n">
        <v>13</v>
      </c>
      <c r="B14" s="0" t="inlineStr">
        <is>
          <t>快递</t>
        </is>
      </c>
      <c r="C14" s="6" t="inlineStr">
        <is>
          <t>http://www.kuaidi100.com/query</t>
        </is>
      </c>
      <c r="D14" s="0" t="inlineStr">
        <is>
          <t>get</t>
        </is>
      </c>
      <c r="E14" s="7" t="inlineStr">
        <is>
          <t xml:space="preserve">{
    'User-Agent': "PostmanRuntime/7.15.2",
    'Accept': "*/*",
    'Cache-Control': "no-cache",
    'Postman-Token': "0a282175-81ad-45ec-80d7-29d691d8476f,01e5c787-5055-46dd-84f7-1bbd2e894e45",
    'Host': "www.kuaidi100.com",
    'Accept-Encoding': "gzip, deflate",
    'Connection': "keep-alive",
    'cache-control': "no-cache"
    }
</t>
        </is>
      </c>
      <c r="F14" s="1" t="inlineStr">
        <is>
          <t>{
'type' : 'zhongtong' , 'postid' :'73116039505988'
 }</t>
        </is>
      </c>
      <c r="G14" s="5" t="inlineStr">
        <is>
          <t>ok</t>
        </is>
      </c>
      <c r="H14" s="5" t="inlineStr">
        <is>
          <t>K</t>
        </is>
      </c>
      <c r="I14" s="0" t="inlineStr">
        <is>
          <t>{'message': 'ok', 'nu': '73116039505988', 'ischeck': '0', 'condition': 'H100', 'com': 'zhongtong', 'status': '200', 'state': '5', 'data': [{'time': '2020-04-21 09:42:23', 'ftime': '2020-04-21 09:42:23', 'context': '【广西贵港市港北区庆丰镇公司】 派件中 派件人: 戴海群 电话 18776572452 如有疑问，请联系：15577562321', 'location': ''}, {'time': '2020-04-21 07:11:26', 'ftime': '2020-04-21 07:11:26', 'context': '【广西贵港市公司】 已收入', 'location': ''}, {'time': '2020-04-21 01:41:13', 'ftime': '2020-04-21 01:41:13', 'context': '【南宁转运中心】 已发出 下一站 【广西贵港市公司】', 'location': ''}, {'time': '2020-04-21 01:13:29', 'ftime': '2020-04-21 01:13:29', 'context': '【南宁转运中心公司】 已收入', 'location': ''}, {'time': '2020-04-20 18:56:13', 'ftime': '2020-04-20 18:56:13', 'context': '【广西南宁市良庆区大沙田公司】 已收件 取件人: 詹海霞 (0812-2970722)', 'location': ''}]}</t>
        </is>
      </c>
      <c r="J14" s="3" t="n">
        <v>0.07847</v>
      </c>
      <c r="K14" s="3" t="n">
        <v>200</v>
      </c>
      <c r="L14" s="3" t="inlineStr">
        <is>
          <t>pass</t>
        </is>
      </c>
    </row>
    <row customHeight="1" ht="39.95" r="15" s="2">
      <c r="A15" s="3" t="n">
        <v>14</v>
      </c>
      <c r="B15" s="0" t="inlineStr">
        <is>
          <t>天气</t>
        </is>
      </c>
      <c r="C15" s="6" t="inlineStr">
        <is>
          <t>http://wthrcdn.etouch.cn/weather_mini</t>
        </is>
      </c>
      <c r="D15" s="0" t="inlineStr">
        <is>
          <t>get</t>
        </is>
      </c>
      <c r="E15" s="7" t="inlineStr">
        <is>
          <t xml:space="preserve">{}
</t>
        </is>
      </c>
      <c r="F15" s="1" t="inlineStr">
        <is>
          <t>{
'city' : '西安' 
}</t>
        </is>
      </c>
      <c r="G15" s="5" t="n">
        <v>1000</v>
      </c>
      <c r="H15" s="5" t="inlineStr">
        <is>
          <t>K</t>
        </is>
      </c>
      <c r="I15" s="0" t="inlineStr">
        <is>
          <t>{'data': {'yesterday': {'date': '20日星期一', 'high': '高温 19℃', 'fx': '东北风', 'low': '低温 9℃', 'fl': '&lt;![CDATA[&lt;3级]]&gt;', 'type': '阴'}, 'city': '西安', 'forecast': [{'date': '21日星期二', 'high': '高温 18℃', 'fengli': '&lt;![CDATA[3-4级]]&gt;', 'low': '低温 5℃', 'fengxiang': '东北风', 'type': '阴'}, {'date': '22日星期三', 'high': '高温 19℃', 'fengli': '&lt;![CDATA[3-4级]]&gt;', 'low': '低温 9℃', 'fengxiang': '东北风', 'type': '阴'}, {'date': '23日星期四', 'high': '高温 20℃', 'fengli': '&lt;![CDATA[&lt;3级]]&gt;', 'low': '低温 8℃', 'fengxiang': '东北风', 'type': '多云'}, {'date': '24日星期五', 'high': '高温 21℃', 'fengli': '&lt;![CDATA[&lt;3级]]&gt;', 'low': '低温 6℃', 'fengxiang': '西风', 'type': '晴'}, {'date': '25日星期六', 'high': '高温 24℃', 'fengli': '&lt;![CDATA[&lt;3级]]&gt;', 'low': '低温 7℃', 'fengxiang': '南风', 'type': '晴'}], 'ganmao': '天凉，昼夜温差较大，较易发生感冒，请适当增减衣服，体质较弱的朋友请注意适当防护。', 'wendu': '16'}, 'status': 1000, 'desc': 'OK'}</t>
        </is>
      </c>
      <c r="J15" s="3" t="n">
        <v>0.036838</v>
      </c>
      <c r="K15" s="3" t="n">
        <v>200</v>
      </c>
      <c r="L15" s="3" t="inlineStr">
        <is>
          <t>pass</t>
        </is>
      </c>
    </row>
    <row customHeight="1" ht="39.95" r="16" s="2">
      <c r="A16" s="3" t="n">
        <v>15</v>
      </c>
      <c r="B16" s="0" t="inlineStr">
        <is>
          <t>快递</t>
        </is>
      </c>
      <c r="C16" s="6" t="inlineStr">
        <is>
          <t>http://www.kuaidi100.com/query</t>
        </is>
      </c>
      <c r="D16" s="0" t="inlineStr">
        <is>
          <t>get</t>
        </is>
      </c>
      <c r="E16" s="7" t="inlineStr">
        <is>
          <t xml:space="preserve">{}
</t>
        </is>
      </c>
      <c r="F16" s="1" t="inlineStr">
        <is>
          <t>{
'type' : 'zhongtong' , 'postid' :'73116039505988'
 }</t>
        </is>
      </c>
      <c r="G16" s="5" t="inlineStr">
        <is>
          <t>ok</t>
        </is>
      </c>
      <c r="H16" s="5" t="inlineStr">
        <is>
          <t>K</t>
        </is>
      </c>
      <c r="I16" s="0" t="inlineStr">
        <is>
          <t>{'message': 'ok', 'nu': '73116039505988', 'ischeck': '0', 'condition': '00', 'com': 'zhongtong', 'status': '200', 'state': '0', 'data': [{'time': '2020-04-20 16:08:06', 'ftime': '2020-04-20 16:08:06', 'context': '货物已由【速递易】代收，感谢您选择京东物流！', 'location': ''}, {'time': '2020-04-20 14:23:37', 'ftime': '2020-04-20 14:23:37', 'context': '配送员开始配送，请您准备收货，配送员，戴金鹏，手机号，18960114685', 'location': ''}, {'time': '2020-04-20 14:20:37', 'ftime': '2020-04-20 14:20:37', 'context': '货物已分配，等待配送', 'location': ''}, {'time': '2020-04-20 14:20:36', 'ftime': '2020-04-20 14:20:36', 'context': '货物已到达【漳州岱山营业部】', 'location': ''}, {'time': '2020-04-20 14:20:31', 'ftime': '2020-04-20 14:20:31', 'context': '货物已分配，等待配送', 'location': ''}, {'time': '2020-04-20 14:20:30', 'ftime': '2020-04-20 14:20:30', 'context': '货物已到达【漳州岱山营业部】', 'location': ''}, {'time': '2020-04-20 12:16:29', 'ftime': '2020-04-20 12:16:29', 'context': '货物已完成分拣，离开【厦门分拣中心】', 'location': ''}, {'time': '2020-04-20 11:44:27', 'ftime': '2020-04-20 11:44:27', 'context': '货物已到达【厦门分拣中心】', 'location': ''}, {'time': '2020-04-20 11:41:37', 'ftime': '2020-04-20 11:41:37', 'context': '货物已到达【厦门分拣中心】', 'location': ''}, {'time': '2020-04-20 09:23:56', 'ftime': '2020-04-20 09:23:56', 'context': '货物已交付京东物流', 'location': ''}, {'time': '2020-04-20 09:23:56', 'ftime': '2020-04-20 09:23:56', 'context': '配送员王乐亚已经揽收完成', 'location': ''}, {'time': '2020-04-20 08:44:52', 'ftime': '2020-04-20 08:44:52', 'context': '揽收任务已分配给胡启明,配送员电话15980800369', 'location': ''}]}</t>
        </is>
      </c>
      <c r="J16" s="3" t="n">
        <v>0.079681</v>
      </c>
      <c r="K16" s="3" t="n">
        <v>200</v>
      </c>
      <c r="L16" s="3" t="inlineStr">
        <is>
          <t>pass</t>
        </is>
      </c>
    </row>
    <row customHeight="1" ht="39.95" r="17" s="2">
      <c r="A17" s="3" t="n">
        <v>16</v>
      </c>
      <c r="B17" s="0" t="inlineStr">
        <is>
          <t>天气</t>
        </is>
      </c>
      <c r="C17" s="6" t="inlineStr">
        <is>
          <t>http://wthrcdn.etouch.cn/weather_mini</t>
        </is>
      </c>
      <c r="D17" s="0" t="inlineStr">
        <is>
          <t>get</t>
        </is>
      </c>
      <c r="E17" s="7" t="inlineStr">
        <is>
          <t xml:space="preserve">{}
</t>
        </is>
      </c>
      <c r="F17" s="1" t="inlineStr">
        <is>
          <t>{
'city' : '西安' 
}</t>
        </is>
      </c>
      <c r="G17" s="5" t="n">
        <v>1000</v>
      </c>
      <c r="H17" s="5" t="inlineStr">
        <is>
          <t>K</t>
        </is>
      </c>
      <c r="I17" s="0" t="inlineStr">
        <is>
          <t>{'data': {'yesterday': {'date': '20日星期一', 'high': '高温 19℃', 'fx': '东北风', 'low': '低温 9℃', 'fl': '&lt;![CDATA[&lt;3级]]&gt;', 'type': '阴'}, 'city': '西安', 'forecast': [{'date': '21日星期二', 'high': '高温 18℃', 'fengli': '&lt;![CDATA[3-4级]]&gt;', 'low': '低温 5℃', 'fengxiang': '东北风', 'type': '阴'}, {'date': '22日星期三', 'high': '高温 19℃', 'fengli': '&lt;![CDATA[3-4级]]&gt;', 'low': '低温 9℃', 'fengxiang': '东北风', 'type': '阴'}, {'date': '23日星期四', 'high': '高温 20℃', 'fengli': '&lt;![CDATA[&lt;3级]]&gt;', 'low': '低温 8℃', 'fengxiang': '东北风', 'type': '多云'}, {'date': '24日星期五', 'high': '高温 21℃', 'fengli': '&lt;![CDATA[&lt;3级]]&gt;', 'low': '低温 6℃', 'fengxiang': '西风', 'type': '晴'}, {'date': '25日星期六', 'high': '高温 24℃', 'fengli': '&lt;![CDATA[&lt;3级]]&gt;', 'low': '低温 7℃', 'fengxiang': '南风', 'type': '晴'}], 'ganmao': '天凉，昼夜温差较大，较易发生感冒，请适当增减衣服，体质较弱的朋友请注意适当防护。', 'wendu': '16'}, 'status': 1000, 'desc': 'OK'}</t>
        </is>
      </c>
      <c r="J17" s="3" t="n">
        <v>0.031975</v>
      </c>
      <c r="K17" s="3" t="n">
        <v>200</v>
      </c>
      <c r="L17" s="3" t="inlineStr">
        <is>
          <t>pass</t>
        </is>
      </c>
    </row>
    <row customHeight="1" ht="39.95" r="18" s="2">
      <c r="A18" s="3" t="n">
        <v>17</v>
      </c>
      <c r="B18" s="0" t="inlineStr">
        <is>
          <t>快递</t>
        </is>
      </c>
      <c r="C18" s="6" t="inlineStr">
        <is>
          <t>http://www.kuaidi100.com/query</t>
        </is>
      </c>
      <c r="D18" s="0" t="inlineStr">
        <is>
          <t>get</t>
        </is>
      </c>
      <c r="E18" s="7" t="inlineStr">
        <is>
          <t xml:space="preserve">{
    'User-Agent': "PostmanRuntime/7.15.2",
    'Accept': "*/*",
    'Cache-Control': "no-cache",
    'Postman-Token': "0a282175-81ad-45ec-80d7-29d691d8476f,01e5c787-5055-46dd-84f7-1bbd2e894e45",
    'Host': "www.kuaidi100.com",
    'Accept-Encoding': "gzip, deflate",
    'Connection': "keep-alive",
    'cache-control': "no-cache"
    }
</t>
        </is>
      </c>
      <c r="F18" s="1" t="inlineStr">
        <is>
          <t>{
'type' : 'zhongtong' , 'postid' :'73116039505988'
 }</t>
        </is>
      </c>
      <c r="G18" s="5" t="inlineStr">
        <is>
          <t>ok</t>
        </is>
      </c>
      <c r="H18" s="5" t="inlineStr">
        <is>
          <t>K</t>
        </is>
      </c>
      <c r="I18" s="0" t="inlineStr">
        <is>
          <t>{'message': 'ok', 'nu': '73116039505988', 'ischeck': '1', 'com': 'zhongtong', 'status': '200', 'condition': 'F00', 'state': '3', 'data': [{'time': '2020-03-24 13:17:48', 'context': '查无结果', 'ftime': '2020-03-24 13:17:48'}]}</t>
        </is>
      </c>
      <c r="J18" s="3" t="n">
        <v>0.073591</v>
      </c>
      <c r="K18" s="3" t="n">
        <v>200</v>
      </c>
      <c r="L18" s="3" t="inlineStr">
        <is>
          <t>pass</t>
        </is>
      </c>
    </row>
    <row customHeight="1" ht="39.95" r="19" s="2">
      <c r="A19" s="3" t="n">
        <v>18</v>
      </c>
      <c r="B19" s="0" t="inlineStr">
        <is>
          <t>天气</t>
        </is>
      </c>
      <c r="C19" s="6" t="inlineStr">
        <is>
          <t>http://wthrcdn.etouch.cn/weather_mini</t>
        </is>
      </c>
      <c r="D19" s="0" t="inlineStr">
        <is>
          <t>get</t>
        </is>
      </c>
      <c r="E19" s="7" t="inlineStr">
        <is>
          <t xml:space="preserve">{
    'User-Agent': "PostmanRuntime/7.15.2",
    'Accept': "*/*",
    'Cache-Control': "no-cache",
    'Postman-Token': "e4632606-fdf1-4672-96da-4bbd4142bd5b,0957f82e-5dfd-417f-83c2-9b4e99e53e72",
    'Host': "wthrcdn.etouch.cn",
    'Accept-Encoding': "gzip, deflate",
    'Connection': "keep-alive",
    'cache-control': "no-cache"
    }
</t>
        </is>
      </c>
      <c r="F19" s="1" t="inlineStr">
        <is>
          <t>{
'city' : '西安' 
}</t>
        </is>
      </c>
      <c r="G19" s="5" t="n">
        <v>1000</v>
      </c>
      <c r="H19" s="5" t="inlineStr">
        <is>
          <t>K</t>
        </is>
      </c>
      <c r="I19" s="0" t="inlineStr">
        <is>
          <t>{'data': {'yesterday': {'date': '20日星期一', 'high': '高温 19℃', 'fx': '东北风', 'low': '低温 9℃', 'fl': '&lt;![CDATA[&lt;3级]]&gt;', 'type': '阴'}, 'city': '西安', 'forecast': [{'date': '21日星期二', 'high': '高温 18℃', 'fengli': '&lt;![CDATA[3-4级]]&gt;', 'low': '低温 5℃', 'fengxiang': '东北风', 'type': '阴'}, {'date': '22日星期三', 'high': '高温 19℃', 'fengli': '&lt;![CDATA[3-4级]]&gt;', 'low': '低温 9℃', 'fengxiang': '东北风', 'type': '阴'}, {'date': '23日星期四', 'high': '高温 20℃', 'fengli': '&lt;![CDATA[&lt;3级]]&gt;', 'low': '低温 8℃', 'fengxiang': '东北风', 'type': '多云'}, {'date': '24日星期五', 'high': '高温 21℃', 'fengli': '&lt;![CDATA[&lt;3级]]&gt;', 'low': '低温 6℃', 'fengxiang': '西风', 'type': '晴'}, {'date': '25日星期六', 'high': '高温 24℃', 'fengli': '&lt;![CDATA[&lt;3级]]&gt;', 'low': '低温 7℃', 'fengxiang': '南风', 'type': '晴'}], 'ganmao': '天凉，昼夜温差较大，较易发生感冒，请适当增减衣服，体质较弱的朋友请注意适当防护。', 'wendu': '16'}, 'status': 1000, 'desc': 'OK'}</t>
        </is>
      </c>
      <c r="J19" s="3" t="n">
        <v>0.030898</v>
      </c>
      <c r="K19" s="3" t="n">
        <v>200</v>
      </c>
      <c r="L19" s="3" t="inlineStr">
        <is>
          <t>pass</t>
        </is>
      </c>
    </row>
    <row customHeight="1" ht="39.95" r="20" s="2"/>
    <row customHeight="1" ht="39.95" r="21" s="2"/>
  </sheetData>
  <conditionalFormatting sqref="H1:H1048576">
    <cfRule dxfId="1" operator="equal" priority="2" type="cellIs">
      <formula>"K"</formula>
    </cfRule>
    <cfRule dxfId="0" operator="equal" priority="1" type="cellIs">
      <formula>"M"</formula>
    </cfRule>
  </conditionalFormatting>
  <dataValidations count="1">
    <dataValidation allowBlank="0" showErrorMessage="1" showInputMessage="1" sqref="H2:H19" type="list">
      <formula1>"K,M"</formula1>
    </dataValidation>
  </dataValidations>
  <hyperlinks>
    <hyperlink ref="C2" r:id="rId1"/>
    <hyperlink ref="C3" r:id="rId2"/>
    <hyperlink ref="C4" r:id="rId3"/>
    <hyperlink ref="C5" r:id="rId4"/>
    <hyperlink ref="C6" r:id="rId5"/>
    <hyperlink ref="C7" r:id="rId6"/>
    <hyperlink ref="C8" r:id="rId7"/>
    <hyperlink ref="C9" r:id="rId8"/>
    <hyperlink ref="C10" r:id="rId9"/>
    <hyperlink ref="C11" r:id="rId10"/>
    <hyperlink ref="C12" r:id="rId11"/>
    <hyperlink ref="C13" r:id="rId12"/>
    <hyperlink ref="C14" r:id="rId13"/>
    <hyperlink ref="C15" r:id="rId14"/>
    <hyperlink ref="C16" r:id="rId15"/>
    <hyperlink ref="C17" r:id="rId16"/>
    <hyperlink ref="C18" r:id="rId17"/>
    <hyperlink ref="C19" r:id="rId18"/>
  </hyperlinks>
  <pageMargins bottom="0.75" footer="0.3" header="0.3" left="0.7" right="0.7" top="0.75"/>
  <pageSetup horizontalDpi="300" orientation="portrait" paperSize="9" verticalDpi="300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2019-07-31T09:08:24Z</dcterms:created>
  <dcterms:modified xsi:type="dcterms:W3CDTF">2020-04-21T05:10:27Z</dcterms:modified>
  <cp:lastModifiedBy>86134</cp:lastModifiedBy>
</cp:coreProperties>
</file>