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weapons" sheetId="2" state="visible" r:id="rId2"/>
    <sheet name="weapons_levels" sheetId="3" state="visible" r:id="rId3"/>
    <sheet name="items" sheetId="4" state="visible" r:id="rId4"/>
    <sheet name="items_effects" sheetId="5" state="visible" r:id="rId5"/>
    <sheet name="enemies" sheetId="6" state="visible" r:id="rId6"/>
    <sheet name="enemy_scaling" sheetId="7" state="visible" r:id="rId7"/>
    <sheet name="characters" sheetId="8" state="visible" r:id="rId8"/>
    <sheet name="characters_passives" sheetId="9" state="visible" r:id="rId9"/>
    <sheet name="characters_penalties" sheetId="10" state="visible" r:id="rId10"/>
    <sheet name="waves" sheetId="11" state="visible" r:id="rId11"/>
    <sheet name="wave_generation" sheetId="12" state="visible" r:id="rId12"/>
    <sheet name="wave_rewards" sheetId="13" state="visible" r:id="rId13"/>
    <sheet name="events" sheetId="14" state="visible" r:id="rId14"/>
    <sheet name="stats" sheetId="15" state="visible" r:id="rId15"/>
    <sheet name="stats_formulas" sheetId="16" state="visible" r:id="rId16"/>
    <sheet name="stats_leveling" sheetId="17" state="visible" r:id="rId17"/>
    <sheet name="elements" sheetId="18" state="visible" r:id="rId18"/>
    <sheet name="element_reactions" sheetId="19" state="visible" r:id="rId19"/>
    <sheet name="reaction_rules" sheetId="20" state="visible" r:id="rId20"/>
    <sheet name="routes" sheetId="21" state="visible" r:id="rId21"/>
    <sheet name="stats_shop" sheetId="22" state="visible" r:id="rId22"/>
    <sheet name="stats_combat" sheetId="23" state="visible" r:id="rId23"/>
    <sheet name="stats_physics" sheetId="24" state="visible" r:id="rId24"/>
    <sheet name="stats_skills" sheetId="25" state="visible" r:id="rId25"/>
    <sheet name="总览" sheetId="26" state="visible" r:id="rId26"/>
  </sheets>
  <definedNames>
    <definedName name="_xlnm._FilterDatabase" localSheetId="1" hidden="1">'weapons'!$A$1:$AG$1</definedName>
    <definedName name="_xlnm._FilterDatabase" localSheetId="2" hidden="1">'weapons_levels'!$A$1:$L$1</definedName>
    <definedName name="_xlnm._FilterDatabase" localSheetId="3" hidden="1">'items'!$A$1:$V$1</definedName>
    <definedName name="_xlnm._FilterDatabase" localSheetId="4" hidden="1">'items_effects'!$A$1:$C$1</definedName>
    <definedName name="_xlnm._FilterDatabase" localSheetId="5" hidden="1">'enemies'!$A$1:$W$1</definedName>
    <definedName name="_xlnm._FilterDatabase" localSheetId="6" hidden="1">'enemy_scaling'!$A$1:$E$1</definedName>
    <definedName name="_xlnm._FilterDatabase" localSheetId="7" hidden="1">'characters'!$A$1:$AM$1</definedName>
    <definedName name="_xlnm._FilterDatabase" localSheetId="8" hidden="1">'characters_passives'!$A$1:$C$1</definedName>
    <definedName name="_xlnm._FilterDatabase" localSheetId="9" hidden="1">'characters_penalties'!$A$1:$C$1</definedName>
    <definedName name="_xlnm._FilterDatabase" localSheetId="10" hidden="1">'waves'!$A$1:$F$1</definedName>
    <definedName name="_xlnm._FilterDatabase" localSheetId="11" hidden="1">'wave_generation'!$A$1:$C$1</definedName>
    <definedName name="_xlnm._FilterDatabase" localSheetId="12" hidden="1">'wave_rewards'!$A$1:$C$1</definedName>
    <definedName name="_xlnm._FilterDatabase" localSheetId="13" hidden="1">'events'!$A$1:$L$1</definedName>
    <definedName name="_xlnm._FilterDatabase" localSheetId="14" hidden="1">'stats'!$A$1:$H$1</definedName>
    <definedName name="_xlnm._FilterDatabase" localSheetId="15" hidden="1">'stats_formulas'!$A$1:$O$1</definedName>
    <definedName name="_xlnm._FilterDatabase" localSheetId="16" hidden="1">'stats_leveling'!$A$1:$C$1</definedName>
    <definedName name="_xlnm._FilterDatabase" localSheetId="17" hidden="1">'elements'!$A$1:$J$1</definedName>
    <definedName name="_xlnm._FilterDatabase" localSheetId="18" hidden="1">'element_reactions'!$A$1:$J$1</definedName>
    <definedName name="_xlnm._FilterDatabase" localSheetId="19" hidden="1">'reaction_rules'!$A$1:$D$1</definedName>
    <definedName name="_xlnm._FilterDatabase" localSheetId="20" hidden="1">'routes'!$A$1:$K$1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《星骸回响》游戏数据工作簿（docs/GameData.xlsx）</t>
        </is>
      </c>
    </row>
    <row r="3">
      <c r="A3" s="2" t="inlineStr">
        <is>
          <t>【使用流程】改本工作簿 → 运行 python tools/excel_export.py → 校验通过自动导出 data/*.json → 游戏生效</t>
        </is>
      </c>
    </row>
    <row r="4">
      <c r="A4" s="2" t="inlineStr">
        <is>
          <t>【唯一事实源】本工作簿是唯一编辑入口；data/*.json 为导出产物（generated），禁止手改</t>
        </is>
      </c>
    </row>
    <row r="5">
      <c r="A5" s="2" t="inlineStr">
        <is>
          <t>【表结构】主表一行一实体；嵌套数据拆子表（weapons_levels / items_effects / characters_passives 等）</t>
        </is>
      </c>
    </row>
    <row r="6">
      <c r="A6" s="2" t="inlineStr">
        <is>
          <t>【点号列】形如 scaling.melee_damage / skill.effects.shield 的列 = 嵌套对象字段，直接改数值即可</t>
        </is>
      </c>
    </row>
    <row r="7">
      <c r="A7" s="2" t="inlineStr">
        <is>
          <t>【JSON 列】evolution / composition / phases 等列内容为 JSON 文本，仅进阶调整时编辑</t>
        </is>
      </c>
    </row>
    <row r="8">
      <c r="A8" s="2" t="inlineStr">
        <is>
          <t>【分类列】weapons / enemies / stats 表带 _xlsx_category 列（导出时用于归组，勿改）</t>
        </is>
      </c>
    </row>
    <row r="9">
      <c r="A9" s="2" t="inlineStr">
        <is>
          <t>【校验】导出前自动检查：必填/唯一/类型/枚举/引用完整性；失败即中断，按提示修改后重跑</t>
        </is>
      </c>
    </row>
    <row r="10">
      <c r="A10" s="2" t="inlineStr">
        <is>
          <t>【总览】导出时刷新『总览』sheet 与 docs/DATA_OVERVIEW.md，可随时查看数据分布</t>
        </is>
      </c>
    </row>
    <row r="11">
      <c r="A11" s="2" t="inlineStr">
        <is>
          <t>【铁律】数值/描述/条件参数进表；行为逻辑永远在代码（不要把 if 逻辑写进表格）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3" customWidth="1" min="9" max="9"/>
    <col width="13" customWidth="1" min="10" max="10"/>
    <col width="11" customWidth="1" min="11" max="11"/>
    <col width="12" customWidth="1" min="12" max="12"/>
    <col width="9" customWidth="1" min="13" max="13"/>
    <col width="12" customWidth="1" min="14" max="14"/>
    <col width="11" customWidth="1" min="15" max="15"/>
    <col width="16" customWidth="1" min="16" max="16"/>
    <col width="22" customWidth="1" min="17" max="17"/>
    <col width="14" customWidth="1" min="18" max="18"/>
    <col width="26" customWidth="1" min="19" max="19"/>
    <col width="8" customWidth="1" min="20" max="20"/>
    <col width="13" customWidth="1" min="21" max="21"/>
    <col width="14" customWidth="1" min="22" max="22"/>
    <col width="13" customWidth="1" min="23" max="23"/>
    <col width="11" customWidth="1" min="24" max="24"/>
    <col width="14" customWidth="1" min="25" max="25"/>
    <col width="11" customWidth="1" min="26" max="26"/>
    <col width="18" customWidth="1" min="27" max="27"/>
    <col width="23" customWidth="1" min="28" max="28"/>
    <col width="13" customWidth="1" min="29" max="29"/>
    <col width="18" customWidth="1" min="30" max="30"/>
    <col width="21" customWidth="1" min="31" max="31"/>
    <col width="14" customWidth="1" min="32" max="32"/>
    <col width="10" customWidth="1" min="33" max="33"/>
  </cols>
  <sheetData>
    <row r="1">
      <c r="A1" s="3" t="inlineStr">
        <is>
          <t>id</t>
        </is>
      </c>
      <c r="B1" s="4" t="inlineStr">
        <is>
          <t>name</t>
        </is>
      </c>
      <c r="C1" s="4" t="inlineStr">
        <is>
          <t>name_en</t>
        </is>
      </c>
      <c r="D1" s="4" t="inlineStr">
        <is>
          <t>tier</t>
        </is>
      </c>
      <c r="E1" s="4" t="inlineStr">
        <is>
          <t>price</t>
        </is>
      </c>
      <c r="F1" s="4" t="inlineStr">
        <is>
          <t>damage</t>
        </is>
      </c>
      <c r="G1" s="4" t="inlineStr">
        <is>
          <t>cooldown</t>
        </is>
      </c>
      <c r="H1" s="4" t="inlineStr">
        <is>
          <t>range</t>
        </is>
      </c>
      <c r="I1" s="4" t="inlineStr">
        <is>
          <t>crit_chance</t>
        </is>
      </c>
      <c r="J1" s="4" t="inlineStr">
        <is>
          <t>crit_damage</t>
        </is>
      </c>
      <c r="K1" s="4" t="inlineStr">
        <is>
          <t>knockback</t>
        </is>
      </c>
      <c r="L1" s="4" t="inlineStr">
        <is>
          <t>life_steal</t>
        </is>
      </c>
      <c r="M1" s="4" t="inlineStr">
        <is>
          <t>special</t>
        </is>
      </c>
      <c r="N1" s="4" t="inlineStr">
        <is>
          <t>icon_index</t>
        </is>
      </c>
      <c r="O1" s="4" t="inlineStr">
        <is>
          <t>max_level</t>
        </is>
      </c>
      <c r="P1" s="4" t="inlineStr">
        <is>
          <t>_xlsx_category</t>
        </is>
      </c>
      <c r="Q1" s="4" t="inlineStr">
        <is>
          <t>scaling.melee_damage</t>
        </is>
      </c>
      <c r="R1" s="4" t="inlineStr">
        <is>
          <t>element_type</t>
        </is>
      </c>
      <c r="S1" s="4" t="inlineStr">
        <is>
          <t>scaling.elemental_damage</t>
        </is>
      </c>
      <c r="T1" s="4" t="inlineStr">
        <is>
          <t>slot</t>
        </is>
      </c>
      <c r="U1" s="4" t="inlineStr">
        <is>
          <t>blade_count</t>
        </is>
      </c>
      <c r="V1" s="4" t="inlineStr">
        <is>
          <t>orbit_radius</t>
        </is>
      </c>
      <c r="W1" s="4" t="inlineStr">
        <is>
          <t>orbit_speed</t>
        </is>
      </c>
      <c r="X1" s="4" t="inlineStr">
        <is>
          <t>star_echo</t>
        </is>
      </c>
      <c r="Y1" s="4" t="inlineStr">
        <is>
          <t>signature_of</t>
        </is>
      </c>
      <c r="Z1" s="4" t="inlineStr">
        <is>
          <t>evolution</t>
        </is>
      </c>
      <c r="AA1" s="4" t="inlineStr">
        <is>
          <t>evolution_result</t>
        </is>
      </c>
      <c r="AB1" s="4" t="inlineStr">
        <is>
          <t>scaling.ranged_damage</t>
        </is>
      </c>
      <c r="AC1" s="4" t="inlineStr">
        <is>
          <t>projectiles</t>
        </is>
      </c>
      <c r="AD1" s="4" t="inlineStr">
        <is>
          <t>explosion_radius</t>
        </is>
      </c>
      <c r="AE1" s="4" t="inlineStr">
        <is>
          <t>scaling.engineering</t>
        </is>
      </c>
      <c r="AF1" s="4" t="inlineStr">
        <is>
          <t>summon_count</t>
        </is>
      </c>
      <c r="AG1" s="4" t="inlineStr">
        <is>
          <t>duration</t>
        </is>
      </c>
    </row>
    <row r="2">
      <c r="A2" t="inlineStr">
        <is>
          <t>ID</t>
        </is>
      </c>
      <c r="B2" t="inlineStr">
        <is>
          <t>名称</t>
        </is>
      </c>
      <c r="C2" t="inlineStr">
        <is>
          <t>英文名</t>
        </is>
      </c>
      <c r="D2" t="inlineStr">
        <is>
          <t>阶数</t>
        </is>
      </c>
      <c r="E2" t="inlineStr">
        <is>
          <t>价格</t>
        </is>
      </c>
      <c r="F2" t="inlineStr">
        <is>
          <t>伤害</t>
        </is>
      </c>
      <c r="G2" t="inlineStr">
        <is>
          <t>冷却(秒)</t>
        </is>
      </c>
      <c r="H2" t="inlineStr">
        <is>
          <t>射程</t>
        </is>
      </c>
      <c r="I2" t="inlineStr">
        <is>
          <t>暴击率</t>
        </is>
      </c>
      <c r="J2" t="inlineStr">
        <is>
          <t>暴击伤害</t>
        </is>
      </c>
      <c r="K2" t="inlineStr">
        <is>
          <t>击退</t>
        </is>
      </c>
      <c r="L2" t="inlineStr">
        <is>
          <t>吸血</t>
        </is>
      </c>
      <c r="M2" t="inlineStr">
        <is>
          <t>特殊说明</t>
        </is>
      </c>
      <c r="N2" t="inlineStr">
        <is>
          <t>图标序号</t>
        </is>
      </c>
      <c r="O2" t="inlineStr">
        <is>
          <t>最大等级</t>
        </is>
      </c>
      <c r="P2" t="inlineStr">
        <is>
          <t>分类(导出归组用)</t>
        </is>
      </c>
      <c r="Q2" t="inlineStr">
        <is>
          <t>成长系数.近战伤害</t>
        </is>
      </c>
      <c r="R2" t="inlineStr">
        <is>
          <t>元素类型</t>
        </is>
      </c>
      <c r="S2" t="inlineStr">
        <is>
          <t>成长系数.元素伤害</t>
        </is>
      </c>
      <c r="T2" t="inlineStr">
        <is>
          <t>槽位</t>
        </is>
      </c>
      <c r="U2" t="inlineStr">
        <is>
          <t>剑刃数</t>
        </is>
      </c>
      <c r="V2" t="inlineStr">
        <is>
          <t>环绕半径</t>
        </is>
      </c>
      <c r="W2" t="inlineStr">
        <is>
          <t>环绕速度</t>
        </is>
      </c>
      <c r="X2" t="inlineStr">
        <is>
          <t>星骸词条(JSON)</t>
        </is>
      </c>
      <c r="Y2" t="inlineStr">
        <is>
          <t>专属来源</t>
        </is>
      </c>
      <c r="Z2" t="inlineStr">
        <is>
          <t>进化链(JSON)</t>
        </is>
      </c>
      <c r="AA2" t="inlineStr">
        <is>
          <t>进化结果(JSON)</t>
        </is>
      </c>
      <c r="AB2" t="inlineStr">
        <is>
          <t>成长系数.远程伤害</t>
        </is>
      </c>
      <c r="AC2" t="inlineStr">
        <is>
          <t>弹幕数</t>
        </is>
      </c>
      <c r="AD2" t="inlineStr">
        <is>
          <t>爆炸半径</t>
        </is>
      </c>
      <c r="AE2" t="inlineStr">
        <is>
          <t>成长系数.工程伤害</t>
        </is>
      </c>
      <c r="AF2" t="inlineStr">
        <is>
          <t>召唤数</t>
        </is>
      </c>
      <c r="AG2" t="inlineStr">
        <is>
          <t>持续(秒)</t>
        </is>
      </c>
    </row>
    <row r="3">
      <c r="A3" t="inlineStr">
        <is>
          <t>fist</t>
        </is>
      </c>
      <c r="B3" t="inlineStr">
        <is>
          <t>拳头</t>
        </is>
      </c>
      <c r="C3" t="inlineStr">
        <is>
          <t>Fist</t>
        </is>
      </c>
      <c r="D3" t="n">
        <v>1</v>
      </c>
      <c r="E3" t="n">
        <v>10</v>
      </c>
      <c r="F3" t="n">
        <v>3</v>
      </c>
      <c r="G3" t="n">
        <v>0.3</v>
      </c>
      <c r="H3" t="n">
        <v>120</v>
      </c>
      <c r="I3" t="n">
        <v>0.05</v>
      </c>
      <c r="J3" t="n">
        <v>1.5</v>
      </c>
      <c r="K3" t="n">
        <v>5</v>
      </c>
      <c r="L3" t="n">
        <v>0</v>
      </c>
      <c r="M3" t="inlineStr">
        <is>
          <t>攻速极快</t>
        </is>
      </c>
      <c r="N3" t="n">
        <v>0</v>
      </c>
      <c r="O3" t="n">
        <v>8</v>
      </c>
      <c r="P3" t="inlineStr">
        <is>
          <t>melee</t>
        </is>
      </c>
      <c r="Q3" t="n">
        <v>1</v>
      </c>
    </row>
    <row r="4">
      <c r="A4" t="inlineStr">
        <is>
          <t>stick</t>
        </is>
      </c>
      <c r="B4" t="inlineStr">
        <is>
          <t>木棍</t>
        </is>
      </c>
      <c r="C4" t="inlineStr">
        <is>
          <t>Stick</t>
        </is>
      </c>
      <c r="D4" t="n">
        <v>1</v>
      </c>
      <c r="E4" t="n">
        <v>12</v>
      </c>
      <c r="F4" t="n">
        <v>6</v>
      </c>
      <c r="G4" t="n">
        <v>0.55</v>
      </c>
      <c r="H4" t="n">
        <v>160</v>
      </c>
      <c r="I4" t="n">
        <v>0.05</v>
      </c>
      <c r="J4" t="n">
        <v>1.5</v>
      </c>
      <c r="K4" t="n">
        <v>20</v>
      </c>
      <c r="M4" t="inlineStr">
        <is>
          <t>高击退</t>
        </is>
      </c>
      <c r="N4" t="n">
        <v>1</v>
      </c>
      <c r="O4" t="n">
        <v>8</v>
      </c>
      <c r="P4" t="inlineStr">
        <is>
          <t>melee</t>
        </is>
      </c>
      <c r="Q4" t="n">
        <v>1</v>
      </c>
    </row>
    <row r="5">
      <c r="A5" t="inlineStr">
        <is>
          <t>dagger</t>
        </is>
      </c>
      <c r="B5" t="inlineStr">
        <is>
          <t>匕首</t>
        </is>
      </c>
      <c r="C5" t="inlineStr">
        <is>
          <t>Dagger</t>
        </is>
      </c>
      <c r="D5" t="n">
        <v>1</v>
      </c>
      <c r="E5" t="n">
        <v>15</v>
      </c>
      <c r="F5" t="n">
        <v>4</v>
      </c>
      <c r="G5" t="n">
        <v>0.25</v>
      </c>
      <c r="H5" t="n">
        <v>130</v>
      </c>
      <c r="I5" t="n">
        <v>0.15</v>
      </c>
      <c r="J5" t="n">
        <v>2.5</v>
      </c>
      <c r="K5" t="n">
        <v>3</v>
      </c>
      <c r="M5" t="inlineStr">
        <is>
          <t>高暴击伤害</t>
        </is>
      </c>
      <c r="N5" t="n">
        <v>2</v>
      </c>
      <c r="O5" t="n">
        <v>8</v>
      </c>
      <c r="P5" t="inlineStr">
        <is>
          <t>melee</t>
        </is>
      </c>
      <c r="Q5" t="n">
        <v>0.8</v>
      </c>
    </row>
    <row r="6">
      <c r="A6" t="inlineStr">
        <is>
          <t>sword</t>
        </is>
      </c>
      <c r="B6" t="inlineStr">
        <is>
          <t>剑</t>
        </is>
      </c>
      <c r="C6" t="inlineStr">
        <is>
          <t>Sword</t>
        </is>
      </c>
      <c r="D6" t="n">
        <v>2</v>
      </c>
      <c r="E6" t="n">
        <v>35</v>
      </c>
      <c r="F6" t="n">
        <v>12</v>
      </c>
      <c r="G6" t="n">
        <v>0.5</v>
      </c>
      <c r="H6" t="n">
        <v>180</v>
      </c>
      <c r="I6" t="n">
        <v>0.05</v>
      </c>
      <c r="J6" t="n">
        <v>1.5</v>
      </c>
      <c r="K6" t="n">
        <v>10</v>
      </c>
      <c r="M6" t="inlineStr">
        <is>
          <t>可劈砍多个敌人</t>
        </is>
      </c>
      <c r="N6" t="n">
        <v>3</v>
      </c>
      <c r="O6" t="n">
        <v>8</v>
      </c>
      <c r="P6" t="inlineStr">
        <is>
          <t>melee</t>
        </is>
      </c>
      <c r="Q6" t="n">
        <v>1</v>
      </c>
    </row>
    <row r="7">
      <c r="A7" t="inlineStr">
        <is>
          <t>hammer</t>
        </is>
      </c>
      <c r="B7" t="inlineStr">
        <is>
          <t>战锤</t>
        </is>
      </c>
      <c r="C7" t="inlineStr">
        <is>
          <t>Hammer</t>
        </is>
      </c>
      <c r="D7" t="n">
        <v>3</v>
      </c>
      <c r="E7" t="n">
        <v>60</v>
      </c>
      <c r="F7" t="n">
        <v>30</v>
      </c>
      <c r="G7" t="n">
        <v>1.2</v>
      </c>
      <c r="H7" t="n">
        <v>200</v>
      </c>
      <c r="I7" t="n">
        <v>0.05</v>
      </c>
      <c r="J7" t="n">
        <v>1.5</v>
      </c>
      <c r="K7" t="n">
        <v>40</v>
      </c>
      <c r="M7" t="inlineStr">
        <is>
          <t>范围AOE伤害</t>
        </is>
      </c>
      <c r="N7" t="n">
        <v>4</v>
      </c>
      <c r="O7" t="n">
        <v>8</v>
      </c>
      <c r="P7" t="inlineStr">
        <is>
          <t>melee</t>
        </is>
      </c>
      <c r="Q7" t="n">
        <v>1</v>
      </c>
    </row>
    <row r="8">
      <c r="A8" t="inlineStr">
        <is>
          <t>chainsaw</t>
        </is>
      </c>
      <c r="B8" t="inlineStr">
        <is>
          <t>电锯</t>
        </is>
      </c>
      <c r="C8" t="inlineStr">
        <is>
          <t>Chainsaw</t>
        </is>
      </c>
      <c r="D8" t="n">
        <v>3</v>
      </c>
      <c r="E8" t="n">
        <v>70</v>
      </c>
      <c r="F8" t="n">
        <v>8</v>
      </c>
      <c r="G8" t="n">
        <v>0.1</v>
      </c>
      <c r="H8" t="n">
        <v>150</v>
      </c>
      <c r="I8" t="n">
        <v>0.05</v>
      </c>
      <c r="J8" t="n">
        <v>1.5</v>
      </c>
      <c r="K8" t="n">
        <v>5</v>
      </c>
      <c r="L8" t="n">
        <v>3</v>
      </c>
      <c r="M8" t="inlineStr">
        <is>
          <t>持续伤害, 自带生命偷取</t>
        </is>
      </c>
      <c r="N8" t="n">
        <v>5</v>
      </c>
      <c r="O8" t="n">
        <v>8</v>
      </c>
      <c r="P8" t="inlineStr">
        <is>
          <t>melee</t>
        </is>
      </c>
      <c r="Q8" t="n">
        <v>0.7</v>
      </c>
    </row>
    <row r="9">
      <c r="A9" t="inlineStr">
        <is>
          <t>flaming_knuckles</t>
        </is>
      </c>
      <c r="B9" t="inlineStr">
        <is>
          <t>烈焰拳套</t>
        </is>
      </c>
      <c r="C9" t="inlineStr">
        <is>
          <t>Flaming Knuckles</t>
        </is>
      </c>
      <c r="D9" t="n">
        <v>3</v>
      </c>
      <c r="E9" t="n">
        <v>65</v>
      </c>
      <c r="F9" t="n">
        <v>10</v>
      </c>
      <c r="G9" t="n">
        <v>0.3</v>
      </c>
      <c r="H9" t="n">
        <v>130</v>
      </c>
      <c r="I9" t="n">
        <v>0.05</v>
      </c>
      <c r="J9" t="n">
        <v>1.5</v>
      </c>
      <c r="K9" t="n">
        <v>5</v>
      </c>
      <c r="M9" t="inlineStr">
        <is>
          <t>施加燃烧状态3秒</t>
        </is>
      </c>
      <c r="N9" t="n">
        <v>6</v>
      </c>
      <c r="O9" t="n">
        <v>8</v>
      </c>
      <c r="P9" t="inlineStr">
        <is>
          <t>melee</t>
        </is>
      </c>
      <c r="Q9" t="n">
        <v>0.5</v>
      </c>
      <c r="R9" t="inlineStr">
        <is>
          <t>fire</t>
        </is>
      </c>
      <c r="S9" t="n">
        <v>0.5</v>
      </c>
    </row>
    <row r="10">
      <c r="A10" t="inlineStr">
        <is>
          <t>se_star_blade</t>
        </is>
      </c>
      <c r="B10" t="inlineStr">
        <is>
          <t>星刃</t>
        </is>
      </c>
      <c r="C10" t="inlineStr">
        <is>
          <t>Star Blade</t>
        </is>
      </c>
      <c r="D10" t="n">
        <v>1</v>
      </c>
      <c r="E10" t="n">
        <v>15</v>
      </c>
      <c r="F10" t="n">
        <v>7</v>
      </c>
      <c r="G10" t="n">
        <v>0.45</v>
      </c>
      <c r="H10" t="n">
        <v>110</v>
      </c>
      <c r="I10" t="n">
        <v>0.08</v>
      </c>
      <c r="J10" t="n">
        <v>1.8</v>
      </c>
      <c r="K10" t="n">
        <v>8</v>
      </c>
      <c r="L10" t="n">
        <v>1</v>
      </c>
      <c r="M10" t="inlineStr">
        <is>
          <t>环绕玩家旋转的星刃, 持续对接触敌人造成伤害</t>
        </is>
      </c>
      <c r="N10" t="n">
        <v>7</v>
      </c>
      <c r="O10" t="n">
        <v>8</v>
      </c>
      <c r="P10" t="inlineStr">
        <is>
          <t>melee</t>
        </is>
      </c>
      <c r="Q10" t="n">
        <v>1</v>
      </c>
      <c r="T10" t="inlineStr">
        <is>
          <t>weapon</t>
        </is>
      </c>
      <c r="U10" t="n">
        <v>1</v>
      </c>
      <c r="V10" t="n">
        <v>40</v>
      </c>
      <c r="W10" t="n">
        <v>180</v>
      </c>
      <c r="X10" t="b">
        <v>1</v>
      </c>
      <c r="Y10" t="inlineStr">
        <is>
          <t>se_ren</t>
        </is>
      </c>
      <c r="Z10" t="inlineStr">
        <is>
          <t>{"requires_item":"se_blade_core","requires_level":8,"result_id":"se_blade_storm","result_name":"星刃风暴","description":"环绕刃群强化: 6 刃环绕"}</t>
        </is>
      </c>
    </row>
    <row r="11">
      <c r="A11" t="inlineStr">
        <is>
          <t>se_blade_storm</t>
        </is>
      </c>
      <c r="B11" t="inlineStr">
        <is>
          <t>星刃风暴</t>
        </is>
      </c>
      <c r="D11" t="n">
        <v>4</v>
      </c>
      <c r="F11" t="n">
        <v>45</v>
      </c>
      <c r="G11" t="n">
        <v>0.9</v>
      </c>
      <c r="H11" t="n">
        <v>150</v>
      </c>
      <c r="M11" t="inlineStr">
        <is>
          <t>环绕刃群强化: 6 刃环绕</t>
        </is>
      </c>
      <c r="N11" t="n">
        <v>35</v>
      </c>
      <c r="O11" t="n">
        <v>8</v>
      </c>
      <c r="P11" t="inlineStr">
        <is>
          <t>melee</t>
        </is>
      </c>
      <c r="U11" t="n">
        <v>6</v>
      </c>
      <c r="V11" t="n">
        <v>68</v>
      </c>
      <c r="W11" t="n">
        <v>220</v>
      </c>
      <c r="X11" t="b">
        <v>1</v>
      </c>
      <c r="AA11" t="b">
        <v>1</v>
      </c>
    </row>
    <row r="12">
      <c r="A12" t="inlineStr">
        <is>
          <t>pistol</t>
        </is>
      </c>
      <c r="B12" t="inlineStr">
        <is>
          <t>手枪</t>
        </is>
      </c>
      <c r="C12" t="inlineStr">
        <is>
          <t>Pistol</t>
        </is>
      </c>
      <c r="D12" t="n">
        <v>1</v>
      </c>
      <c r="E12" t="n">
        <v>10</v>
      </c>
      <c r="F12" t="n">
        <v>5</v>
      </c>
      <c r="G12" t="n">
        <v>0.45</v>
      </c>
      <c r="H12" t="n">
        <v>250</v>
      </c>
      <c r="I12" t="n">
        <v>0.05</v>
      </c>
      <c r="J12" t="n">
        <v>1.5</v>
      </c>
      <c r="M12" t="inlineStr">
        <is>
          <t>穿透1个敌人(-50%伤害)</t>
        </is>
      </c>
      <c r="N12" t="n">
        <v>8</v>
      </c>
      <c r="O12" t="n">
        <v>8</v>
      </c>
      <c r="P12" t="inlineStr">
        <is>
          <t>ranged</t>
        </is>
      </c>
      <c r="AB12" t="n">
        <v>1</v>
      </c>
    </row>
    <row r="13">
      <c r="A13" t="inlineStr">
        <is>
          <t>slingshot</t>
        </is>
      </c>
      <c r="B13" t="inlineStr">
        <is>
          <t>弹弓</t>
        </is>
      </c>
      <c r="C13" t="inlineStr">
        <is>
          <t>Slingshot</t>
        </is>
      </c>
      <c r="D13" t="n">
        <v>1</v>
      </c>
      <c r="E13" t="n">
        <v>12</v>
      </c>
      <c r="F13" t="n">
        <v>4</v>
      </c>
      <c r="G13" t="n">
        <v>0.35</v>
      </c>
      <c r="H13" t="n">
        <v>220</v>
      </c>
      <c r="I13" t="n">
        <v>0.1</v>
      </c>
      <c r="J13" t="n">
        <v>1.5</v>
      </c>
      <c r="M13" t="inlineStr">
        <is>
          <t>弹射2次</t>
        </is>
      </c>
      <c r="N13" t="n">
        <v>9</v>
      </c>
      <c r="O13" t="n">
        <v>8</v>
      </c>
      <c r="P13" t="inlineStr">
        <is>
          <t>ranged</t>
        </is>
      </c>
      <c r="AB13" t="n">
        <v>1</v>
      </c>
    </row>
    <row r="14">
      <c r="A14" t="inlineStr">
        <is>
          <t>smg</t>
        </is>
      </c>
      <c r="B14" t="inlineStr">
        <is>
          <t>冲锋枪</t>
        </is>
      </c>
      <c r="C14" t="inlineStr">
        <is>
          <t>SMG</t>
        </is>
      </c>
      <c r="D14" t="n">
        <v>2</v>
      </c>
      <c r="E14" t="n">
        <v>30</v>
      </c>
      <c r="F14" t="n">
        <v>3</v>
      </c>
      <c r="G14" t="n">
        <v>0.12</v>
      </c>
      <c r="H14" t="n">
        <v>240</v>
      </c>
      <c r="I14" t="n">
        <v>0.05</v>
      </c>
      <c r="J14" t="n">
        <v>1.5</v>
      </c>
      <c r="M14" t="inlineStr">
        <is>
          <t>极快射速</t>
        </is>
      </c>
      <c r="N14" t="n">
        <v>11</v>
      </c>
      <c r="O14" t="n">
        <v>8</v>
      </c>
      <c r="P14" t="inlineStr">
        <is>
          <t>ranged</t>
        </is>
      </c>
      <c r="AB14" t="n">
        <v>0.8</v>
      </c>
    </row>
    <row r="15">
      <c r="A15" t="inlineStr">
        <is>
          <t>shotgun</t>
        </is>
      </c>
      <c r="B15" t="inlineStr">
        <is>
          <t>霰弹枪</t>
        </is>
      </c>
      <c r="C15" t="inlineStr">
        <is>
          <t>Shotgun</t>
        </is>
      </c>
      <c r="D15" t="n">
        <v>2</v>
      </c>
      <c r="E15" t="n">
        <v>35</v>
      </c>
      <c r="F15" t="n">
        <v>4</v>
      </c>
      <c r="G15" t="n">
        <v>0.8</v>
      </c>
      <c r="H15" t="n">
        <v>180</v>
      </c>
      <c r="I15" t="n">
        <v>0.05</v>
      </c>
      <c r="J15" t="n">
        <v>1.5</v>
      </c>
      <c r="M15" t="inlineStr">
        <is>
          <t>发射5颗弹丸</t>
        </is>
      </c>
      <c r="N15" t="n">
        <v>12</v>
      </c>
      <c r="O15" t="n">
        <v>8</v>
      </c>
      <c r="P15" t="inlineStr">
        <is>
          <t>ranged</t>
        </is>
      </c>
      <c r="AB15" t="n">
        <v>1</v>
      </c>
      <c r="AC15" t="n">
        <v>5</v>
      </c>
    </row>
    <row r="16">
      <c r="A16" t="inlineStr">
        <is>
          <t>crossbow</t>
        </is>
      </c>
      <c r="B16" t="inlineStr">
        <is>
          <t>弩</t>
        </is>
      </c>
      <c r="C16" t="inlineStr">
        <is>
          <t>Crossbow</t>
        </is>
      </c>
      <c r="D16" t="n">
        <v>2</v>
      </c>
      <c r="E16" t="n">
        <v>40</v>
      </c>
      <c r="F16" t="n">
        <v>15</v>
      </c>
      <c r="G16" t="n">
        <v>0.9</v>
      </c>
      <c r="H16" t="n">
        <v>300</v>
      </c>
      <c r="I16" t="n">
        <v>0.15</v>
      </c>
      <c r="J16" t="n">
        <v>1.5</v>
      </c>
      <c r="M16" t="inlineStr">
        <is>
          <t>穿透3个敌人, 缩放攻击范围</t>
        </is>
      </c>
      <c r="N16" t="n">
        <v>10</v>
      </c>
      <c r="O16" t="n">
        <v>8</v>
      </c>
      <c r="P16" t="inlineStr">
        <is>
          <t>ranged</t>
        </is>
      </c>
      <c r="AB16" t="n">
        <v>1</v>
      </c>
    </row>
    <row r="17">
      <c r="A17" t="inlineStr">
        <is>
          <t>sniper</t>
        </is>
      </c>
      <c r="B17" t="inlineStr">
        <is>
          <t>狙击枪</t>
        </is>
      </c>
      <c r="C17" t="inlineStr">
        <is>
          <t>Sniper</t>
        </is>
      </c>
      <c r="D17" t="n">
        <v>3</v>
      </c>
      <c r="E17" t="n">
        <v>55</v>
      </c>
      <c r="F17" t="n">
        <v>40</v>
      </c>
      <c r="G17" t="n">
        <v>1.5</v>
      </c>
      <c r="H17" t="n">
        <v>400</v>
      </c>
      <c r="I17" t="n">
        <v>0.25</v>
      </c>
      <c r="J17" t="n">
        <v>1.5</v>
      </c>
      <c r="M17" t="inlineStr">
        <is>
          <t>超远射程, 高暴击</t>
        </is>
      </c>
      <c r="N17" t="n">
        <v>13</v>
      </c>
      <c r="O17" t="n">
        <v>8</v>
      </c>
      <c r="P17" t="inlineStr">
        <is>
          <t>ranged</t>
        </is>
      </c>
      <c r="AB17" t="n">
        <v>1</v>
      </c>
    </row>
    <row r="18">
      <c r="A18" t="inlineStr">
        <is>
          <t>rocket_launcher</t>
        </is>
      </c>
      <c r="B18" t="inlineStr">
        <is>
          <t>火箭筒</t>
        </is>
      </c>
      <c r="C18" t="inlineStr">
        <is>
          <t>Rocket Launcher</t>
        </is>
      </c>
      <c r="D18" t="n">
        <v>3</v>
      </c>
      <c r="E18" t="n">
        <v>70</v>
      </c>
      <c r="F18" t="n">
        <v>25</v>
      </c>
      <c r="G18" t="n">
        <v>1.2</v>
      </c>
      <c r="H18" t="n">
        <v>280</v>
      </c>
      <c r="I18" t="n">
        <v>0.05</v>
      </c>
      <c r="J18" t="n">
        <v>1.5</v>
      </c>
      <c r="M18" t="inlineStr">
        <is>
          <t>爆炸AOE(半径60)</t>
        </is>
      </c>
      <c r="N18" t="n">
        <v>14</v>
      </c>
      <c r="O18" t="n">
        <v>8</v>
      </c>
      <c r="P18" t="inlineStr">
        <is>
          <t>ranged</t>
        </is>
      </c>
      <c r="AB18" t="n">
        <v>1</v>
      </c>
    </row>
    <row r="19">
      <c r="A19" t="inlineStr">
        <is>
          <t>minigun</t>
        </is>
      </c>
      <c r="B19" t="inlineStr">
        <is>
          <t>加特林</t>
        </is>
      </c>
      <c r="C19" t="inlineStr">
        <is>
          <t>Minigun</t>
        </is>
      </c>
      <c r="D19" t="n">
        <v>4</v>
      </c>
      <c r="E19" t="n">
        <v>100</v>
      </c>
      <c r="F19" t="n">
        <v>4</v>
      </c>
      <c r="G19" t="n">
        <v>0.08</v>
      </c>
      <c r="H19" t="n">
        <v>260</v>
      </c>
      <c r="I19" t="n">
        <v>0.05</v>
      </c>
      <c r="J19" t="n">
        <v>1.5</v>
      </c>
      <c r="M19" t="inlineStr">
        <is>
          <t>每3发有1发长冷却</t>
        </is>
      </c>
      <c r="N19" t="n">
        <v>15</v>
      </c>
      <c r="O19" t="n">
        <v>8</v>
      </c>
      <c r="P19" t="inlineStr">
        <is>
          <t>ranged</t>
        </is>
      </c>
      <c r="AB19" t="n">
        <v>0.8</v>
      </c>
    </row>
    <row r="20">
      <c r="A20" t="inlineStr">
        <is>
          <t>se_holy_staff</t>
        </is>
      </c>
      <c r="B20" t="inlineStr">
        <is>
          <t>光耀法杖</t>
        </is>
      </c>
      <c r="C20" t="inlineStr">
        <is>
          <t>Holy Staff</t>
        </is>
      </c>
      <c r="D20" t="n">
        <v>1</v>
      </c>
      <c r="E20" t="n">
        <v>15</v>
      </c>
      <c r="F20" t="n">
        <v>6</v>
      </c>
      <c r="G20" t="n">
        <v>0.6</v>
      </c>
      <c r="H20" t="n">
        <v>240</v>
      </c>
      <c r="I20" t="n">
        <v>0.05</v>
      </c>
      <c r="J20" t="n">
        <v>1.5</v>
      </c>
      <c r="M20" t="inlineStr">
        <is>
          <t>发射圣光弹，治疗向武器的稳定远程打击</t>
        </is>
      </c>
      <c r="N20" t="n">
        <v>16</v>
      </c>
      <c r="O20" t="n">
        <v>8</v>
      </c>
      <c r="P20" t="inlineStr">
        <is>
          <t>ranged</t>
        </is>
      </c>
      <c r="T20" t="inlineStr">
        <is>
          <t>weapon</t>
        </is>
      </c>
      <c r="X20" t="b">
        <v>1</v>
      </c>
      <c r="Y20" t="inlineStr">
        <is>
          <t>se_siia</t>
        </is>
      </c>
      <c r="AB20" t="n">
        <v>1</v>
      </c>
      <c r="AC20" t="n">
        <v>1</v>
      </c>
    </row>
    <row r="21">
      <c r="A21" t="inlineStr">
        <is>
          <t>wand</t>
        </is>
      </c>
      <c r="B21" t="inlineStr">
        <is>
          <t>魔杖</t>
        </is>
      </c>
      <c r="C21" t="inlineStr">
        <is>
          <t>Wand</t>
        </is>
      </c>
      <c r="D21" t="n">
        <v>1</v>
      </c>
      <c r="E21" t="n">
        <v>15</v>
      </c>
      <c r="F21" t="n">
        <v>3</v>
      </c>
      <c r="G21" t="n">
        <v>0.4</v>
      </c>
      <c r="H21" t="n">
        <v>240</v>
      </c>
      <c r="I21" t="n">
        <v>0.05</v>
      </c>
      <c r="J21" t="n">
        <v>1.5</v>
      </c>
      <c r="M21" t="inlineStr">
        <is>
          <t>施加燃烧(3秒)</t>
        </is>
      </c>
      <c r="N21" t="n">
        <v>17</v>
      </c>
      <c r="O21" t="n">
        <v>8</v>
      </c>
      <c r="P21" t="inlineStr">
        <is>
          <t>elemental</t>
        </is>
      </c>
      <c r="R21" t="inlineStr">
        <is>
          <t>fire</t>
        </is>
      </c>
      <c r="S21" t="n">
        <v>0.8</v>
      </c>
    </row>
    <row r="22">
      <c r="A22" t="inlineStr">
        <is>
          <t>icicle</t>
        </is>
      </c>
      <c r="B22" t="inlineStr">
        <is>
          <t>冰锥</t>
        </is>
      </c>
      <c r="C22" t="inlineStr">
        <is>
          <t>Icicle</t>
        </is>
      </c>
      <c r="D22" t="n">
        <v>1</v>
      </c>
      <c r="E22" t="n">
        <v>15</v>
      </c>
      <c r="F22" t="n">
        <v>5</v>
      </c>
      <c r="G22" t="n">
        <v>0.5</v>
      </c>
      <c r="H22" t="n">
        <v>250</v>
      </c>
      <c r="I22" t="n">
        <v>0.05</v>
      </c>
      <c r="J22" t="n">
        <v>1.5</v>
      </c>
      <c r="M22" t="inlineStr">
        <is>
          <t>施加减速(2秒)</t>
        </is>
      </c>
      <c r="N22" t="n">
        <v>18</v>
      </c>
      <c r="O22" t="n">
        <v>8</v>
      </c>
      <c r="P22" t="inlineStr">
        <is>
          <t>elemental</t>
        </is>
      </c>
      <c r="R22" t="inlineStr">
        <is>
          <t>ice</t>
        </is>
      </c>
      <c r="S22" t="n">
        <v>0.8</v>
      </c>
    </row>
    <row r="23">
      <c r="A23" t="inlineStr">
        <is>
          <t>lightning_shiv</t>
        </is>
      </c>
      <c r="B23" t="inlineStr">
        <is>
          <t>闪电匕首</t>
        </is>
      </c>
      <c r="C23" t="inlineStr">
        <is>
          <t>Lightning Shiv</t>
        </is>
      </c>
      <c r="D23" t="n">
        <v>2</v>
      </c>
      <c r="E23" t="n">
        <v>30</v>
      </c>
      <c r="F23" t="n">
        <v>6</v>
      </c>
      <c r="G23" t="n">
        <v>0.35</v>
      </c>
      <c r="H23" t="n">
        <v>220</v>
      </c>
      <c r="I23" t="n">
        <v>0.1</v>
      </c>
      <c r="J23" t="n">
        <v>1.5</v>
      </c>
      <c r="M23" t="inlineStr">
        <is>
          <t>连锁3个敌人</t>
        </is>
      </c>
      <c r="N23" t="n">
        <v>19</v>
      </c>
      <c r="O23" t="n">
        <v>8</v>
      </c>
      <c r="P23" t="inlineStr">
        <is>
          <t>elemental</t>
        </is>
      </c>
      <c r="R23" t="inlineStr">
        <is>
          <t>lightning</t>
        </is>
      </c>
      <c r="S23" t="n">
        <v>0.8</v>
      </c>
    </row>
    <row r="24">
      <c r="A24" t="inlineStr">
        <is>
          <t>flamethrower</t>
        </is>
      </c>
      <c r="B24" t="inlineStr">
        <is>
          <t>火焰喷射器</t>
        </is>
      </c>
      <c r="C24" t="inlineStr">
        <is>
          <t>Flamethrower</t>
        </is>
      </c>
      <c r="D24" t="n">
        <v>2</v>
      </c>
      <c r="E24" t="n">
        <v>40</v>
      </c>
      <c r="F24" t="n">
        <v>2</v>
      </c>
      <c r="G24" t="n">
        <v>0.05</v>
      </c>
      <c r="H24" t="n">
        <v>160</v>
      </c>
      <c r="I24" t="n">
        <v>0.05</v>
      </c>
      <c r="J24" t="n">
        <v>1.5</v>
      </c>
      <c r="M24" t="inlineStr">
        <is>
          <t>持续喷射, 施加燃烧</t>
        </is>
      </c>
      <c r="N24" t="n">
        <v>20</v>
      </c>
      <c r="O24" t="n">
        <v>8</v>
      </c>
      <c r="P24" t="inlineStr">
        <is>
          <t>elemental</t>
        </is>
      </c>
      <c r="R24" t="inlineStr">
        <is>
          <t>fire</t>
        </is>
      </c>
      <c r="S24" t="n">
        <v>0.6</v>
      </c>
    </row>
    <row r="25">
      <c r="A25" t="inlineStr">
        <is>
          <t>venom_staff</t>
        </is>
      </c>
      <c r="B25" t="inlineStr">
        <is>
          <t>毒云法杖</t>
        </is>
      </c>
      <c r="C25" t="inlineStr">
        <is>
          <t>Venom Staff</t>
        </is>
      </c>
      <c r="D25" t="n">
        <v>2</v>
      </c>
      <c r="E25" t="n">
        <v>35</v>
      </c>
      <c r="F25" t="n">
        <v>4</v>
      </c>
      <c r="G25" t="n">
        <v>0.6</v>
      </c>
      <c r="H25" t="n">
        <v>200</v>
      </c>
      <c r="I25" t="n">
        <v>0.05</v>
      </c>
      <c r="J25" t="n">
        <v>1.5</v>
      </c>
      <c r="M25" t="inlineStr">
        <is>
          <t>施加中毒(5秒)</t>
        </is>
      </c>
      <c r="N25" t="n">
        <v>21</v>
      </c>
      <c r="O25" t="n">
        <v>8</v>
      </c>
      <c r="P25" t="inlineStr">
        <is>
          <t>elemental</t>
        </is>
      </c>
      <c r="R25" t="inlineStr">
        <is>
          <t>poison</t>
        </is>
      </c>
      <c r="S25" t="n">
        <v>0.8</v>
      </c>
    </row>
    <row r="26">
      <c r="A26" t="inlineStr">
        <is>
          <t>storm_staff</t>
        </is>
      </c>
      <c r="B26" t="inlineStr">
        <is>
          <t>雷暴法杖</t>
        </is>
      </c>
      <c r="C26" t="inlineStr">
        <is>
          <t>Storm Staff</t>
        </is>
      </c>
      <c r="D26" t="n">
        <v>3</v>
      </c>
      <c r="E26" t="n">
        <v>60</v>
      </c>
      <c r="F26" t="n">
        <v>12</v>
      </c>
      <c r="G26" t="n">
        <v>0.8</v>
      </c>
      <c r="H26" t="n">
        <v>300</v>
      </c>
      <c r="I26" t="n">
        <v>0.1</v>
      </c>
      <c r="J26" t="n">
        <v>1.5</v>
      </c>
      <c r="M26" t="inlineStr">
        <is>
          <t>范围闪电(半径80)</t>
        </is>
      </c>
      <c r="N26" t="n">
        <v>22</v>
      </c>
      <c r="O26" t="n">
        <v>8</v>
      </c>
      <c r="P26" t="inlineStr">
        <is>
          <t>elemental</t>
        </is>
      </c>
      <c r="R26" t="inlineStr">
        <is>
          <t>lightning</t>
        </is>
      </c>
      <c r="S26" t="n">
        <v>0.8</v>
      </c>
    </row>
    <row r="27">
      <c r="A27" t="inlineStr">
        <is>
          <t>frost_nova</t>
        </is>
      </c>
      <c r="B27" t="inlineStr">
        <is>
          <t>冰霜新星</t>
        </is>
      </c>
      <c r="C27" t="inlineStr">
        <is>
          <t>Frost Nova</t>
        </is>
      </c>
      <c r="D27" t="n">
        <v>3</v>
      </c>
      <c r="E27" t="n">
        <v>55</v>
      </c>
      <c r="F27" t="n">
        <v>8</v>
      </c>
      <c r="G27" t="n">
        <v>1</v>
      </c>
      <c r="H27" t="n">
        <v>180</v>
      </c>
      <c r="I27" t="n">
        <v>0.05</v>
      </c>
      <c r="J27" t="n">
        <v>1.5</v>
      </c>
      <c r="M27" t="inlineStr">
        <is>
          <t>以自身为中心AOE, 冻结1秒</t>
        </is>
      </c>
      <c r="N27" t="n">
        <v>23</v>
      </c>
      <c r="O27" t="n">
        <v>8</v>
      </c>
      <c r="P27" t="inlineStr">
        <is>
          <t>elemental</t>
        </is>
      </c>
      <c r="R27" t="inlineStr">
        <is>
          <t>ice</t>
        </is>
      </c>
      <c r="S27" t="n">
        <v>0.8</v>
      </c>
    </row>
    <row r="28">
      <c r="A28" t="inlineStr">
        <is>
          <t>plasma_cannon</t>
        </is>
      </c>
      <c r="B28" t="inlineStr">
        <is>
          <t>等离子炮</t>
        </is>
      </c>
      <c r="C28" t="inlineStr">
        <is>
          <t>Plasma Cannon</t>
        </is>
      </c>
      <c r="D28" t="n">
        <v>4</v>
      </c>
      <c r="E28" t="n">
        <v>90</v>
      </c>
      <c r="F28" t="n">
        <v>20</v>
      </c>
      <c r="G28" t="n">
        <v>1</v>
      </c>
      <c r="H28" t="n">
        <v>350</v>
      </c>
      <c r="I28" t="n">
        <v>0.05</v>
      </c>
      <c r="J28" t="n">
        <v>1.5</v>
      </c>
      <c r="M28" t="inlineStr">
        <is>
          <t>穿透所有敌人</t>
        </is>
      </c>
      <c r="N28" t="n">
        <v>24</v>
      </c>
      <c r="O28" t="n">
        <v>8</v>
      </c>
      <c r="P28" t="inlineStr">
        <is>
          <t>elemental</t>
        </is>
      </c>
      <c r="R28" t="inlineStr">
        <is>
          <t>plasma</t>
        </is>
      </c>
      <c r="S28" t="n">
        <v>1</v>
      </c>
    </row>
    <row r="29">
      <c r="A29" t="inlineStr">
        <is>
          <t>se_star_flame</t>
        </is>
      </c>
      <c r="B29" t="inlineStr">
        <is>
          <t>炎星术</t>
        </is>
      </c>
      <c r="C29" t="inlineStr">
        <is>
          <t>Star Flame Art</t>
        </is>
      </c>
      <c r="D29" t="n">
        <v>1</v>
      </c>
      <c r="E29" t="n">
        <v>15</v>
      </c>
      <c r="F29" t="n">
        <v>6</v>
      </c>
      <c r="G29" t="n">
        <v>0.55</v>
      </c>
      <c r="H29" t="n">
        <v>260</v>
      </c>
      <c r="I29" t="n">
        <v>0.05</v>
      </c>
      <c r="J29" t="n">
        <v>1.5</v>
      </c>
      <c r="M29" t="inlineStr">
        <is>
          <t>发射炎星火弹, 命中施加燃烧(3秒)</t>
        </is>
      </c>
      <c r="N29" t="n">
        <v>25</v>
      </c>
      <c r="O29" t="n">
        <v>8</v>
      </c>
      <c r="P29" t="inlineStr">
        <is>
          <t>elemental</t>
        </is>
      </c>
      <c r="R29" t="inlineStr">
        <is>
          <t>fire</t>
        </is>
      </c>
      <c r="S29" t="n">
        <v>0.8</v>
      </c>
      <c r="T29" t="inlineStr">
        <is>
          <t>weapon</t>
        </is>
      </c>
      <c r="X29" t="b">
        <v>1</v>
      </c>
      <c r="Y29" t="inlineStr">
        <is>
          <t>se_irene</t>
        </is>
      </c>
      <c r="Z29" t="inlineStr">
        <is>
          <t>{"requires_item":"se_flame_core","requires_level":8,"result_id":"se_star_fall","result_name":"炎星陨落","description":"召唤大型火焰陨石造成范围 AOE"}</t>
        </is>
      </c>
      <c r="AC29" t="n">
        <v>1</v>
      </c>
    </row>
    <row r="30">
      <c r="A30" t="inlineStr">
        <is>
          <t>se_star_fall</t>
        </is>
      </c>
      <c r="B30" t="inlineStr">
        <is>
          <t>炎星陨落</t>
        </is>
      </c>
      <c r="D30" t="n">
        <v>4</v>
      </c>
      <c r="F30" t="n">
        <v>45</v>
      </c>
      <c r="G30" t="n">
        <v>1.2</v>
      </c>
      <c r="H30" t="n">
        <v>320</v>
      </c>
      <c r="M30" t="inlineStr">
        <is>
          <t>召唤大型火焰陨石, 命中爆炸 AOE</t>
        </is>
      </c>
      <c r="N30" t="n">
        <v>33</v>
      </c>
      <c r="O30" t="n">
        <v>8</v>
      </c>
      <c r="P30" t="inlineStr">
        <is>
          <t>elemental</t>
        </is>
      </c>
      <c r="R30" t="inlineStr">
        <is>
          <t>fire</t>
        </is>
      </c>
      <c r="X30" t="b">
        <v>1</v>
      </c>
      <c r="AA30" t="b">
        <v>1</v>
      </c>
      <c r="AC30" t="n">
        <v>3</v>
      </c>
      <c r="AD30" t="n">
        <v>90</v>
      </c>
    </row>
    <row r="31">
      <c r="A31" t="inlineStr">
        <is>
          <t>turret</t>
        </is>
      </c>
      <c r="B31" t="inlineStr">
        <is>
          <t>炮台</t>
        </is>
      </c>
      <c r="C31" t="inlineStr">
        <is>
          <t>Turret</t>
        </is>
      </c>
      <c r="D31" t="n">
        <v>1</v>
      </c>
      <c r="E31" t="n">
        <v>15</v>
      </c>
      <c r="F31" t="n">
        <v>4</v>
      </c>
      <c r="G31" t="n">
        <v>0.5</v>
      </c>
      <c r="H31" t="n">
        <v>200</v>
      </c>
      <c r="M31" t="inlineStr">
        <is>
          <t>放置自动炮台, 存在20秒</t>
        </is>
      </c>
      <c r="N31" t="n">
        <v>26</v>
      </c>
      <c r="O31" t="n">
        <v>8</v>
      </c>
      <c r="P31" t="inlineStr">
        <is>
          <t>engineering</t>
        </is>
      </c>
      <c r="AE31" t="n">
        <v>0.8</v>
      </c>
    </row>
    <row r="32">
      <c r="A32" t="inlineStr">
        <is>
          <t>landmine</t>
        </is>
      </c>
      <c r="B32" t="inlineStr">
        <is>
          <t>地雷</t>
        </is>
      </c>
      <c r="C32" t="inlineStr">
        <is>
          <t>Landmine</t>
        </is>
      </c>
      <c r="D32" t="n">
        <v>1</v>
      </c>
      <c r="E32" t="n">
        <v>12</v>
      </c>
      <c r="F32" t="n">
        <v>20</v>
      </c>
      <c r="G32" t="n">
        <v>1</v>
      </c>
      <c r="H32" t="n">
        <v>100</v>
      </c>
      <c r="M32" t="inlineStr">
        <is>
          <t>放置地雷, 敌人靠近爆炸</t>
        </is>
      </c>
      <c r="N32" t="n">
        <v>27</v>
      </c>
      <c r="O32" t="n">
        <v>8</v>
      </c>
      <c r="P32" t="inlineStr">
        <is>
          <t>engineering</t>
        </is>
      </c>
      <c r="AE32" t="n">
        <v>0.8</v>
      </c>
    </row>
    <row r="33">
      <c r="A33" t="inlineStr">
        <is>
          <t>wrench</t>
        </is>
      </c>
      <c r="B33" t="inlineStr">
        <is>
          <t>修理锤</t>
        </is>
      </c>
      <c r="C33" t="inlineStr">
        <is>
          <t>Wrench</t>
        </is>
      </c>
      <c r="D33" t="n">
        <v>2</v>
      </c>
      <c r="E33" t="n">
        <v>25</v>
      </c>
      <c r="F33" t="n">
        <v>8</v>
      </c>
      <c r="G33" t="n">
        <v>0.5</v>
      </c>
      <c r="H33" t="n">
        <v>150</v>
      </c>
      <c r="M33" t="inlineStr">
        <is>
          <t>攻击同时修复附近结构物</t>
        </is>
      </c>
      <c r="N33" t="n">
        <v>28</v>
      </c>
      <c r="O33" t="n">
        <v>8</v>
      </c>
      <c r="P33" t="inlineStr">
        <is>
          <t>engineering</t>
        </is>
      </c>
      <c r="Q33" t="n">
        <v>0.5</v>
      </c>
      <c r="AE33" t="n">
        <v>0.5</v>
      </c>
    </row>
    <row r="34">
      <c r="A34" t="inlineStr">
        <is>
          <t>laser_turret</t>
        </is>
      </c>
      <c r="B34" t="inlineStr">
        <is>
          <t>激光炮台</t>
        </is>
      </c>
      <c r="C34" t="inlineStr">
        <is>
          <t>Laser Turret</t>
        </is>
      </c>
      <c r="D34" t="n">
        <v>2</v>
      </c>
      <c r="E34" t="n">
        <v>40</v>
      </c>
      <c r="F34" t="n">
        <v>3</v>
      </c>
      <c r="G34" t="n">
        <v>0.15</v>
      </c>
      <c r="H34" t="n">
        <v>250</v>
      </c>
      <c r="M34" t="inlineStr">
        <is>
          <t>持续激光, 存在15秒</t>
        </is>
      </c>
      <c r="N34" t="n">
        <v>29</v>
      </c>
      <c r="O34" t="n">
        <v>8</v>
      </c>
      <c r="P34" t="inlineStr">
        <is>
          <t>engineering</t>
        </is>
      </c>
      <c r="AE34" t="n">
        <v>0.8</v>
      </c>
    </row>
    <row r="35">
      <c r="A35" t="inlineStr">
        <is>
          <t>mech_arm</t>
        </is>
      </c>
      <c r="B35" t="inlineStr">
        <is>
          <t>机械臂</t>
        </is>
      </c>
      <c r="C35" t="inlineStr">
        <is>
          <t>Mech Arm</t>
        </is>
      </c>
      <c r="D35" t="n">
        <v>3</v>
      </c>
      <c r="E35" t="n">
        <v>55</v>
      </c>
      <c r="F35" t="n">
        <v>15</v>
      </c>
      <c r="G35" t="n">
        <v>0.6</v>
      </c>
      <c r="H35" t="n">
        <v>180</v>
      </c>
      <c r="M35" t="inlineStr">
        <is>
          <t>挥击+发射小型导弹</t>
        </is>
      </c>
      <c r="N35" t="n">
        <v>30</v>
      </c>
      <c r="O35" t="n">
        <v>8</v>
      </c>
      <c r="P35" t="inlineStr">
        <is>
          <t>engineering</t>
        </is>
      </c>
      <c r="Q35" t="n">
        <v>0.5</v>
      </c>
      <c r="AE35" t="n">
        <v>0.5</v>
      </c>
    </row>
    <row r="36">
      <c r="A36" t="inlineStr">
        <is>
          <t>force_field</t>
        </is>
      </c>
      <c r="B36" t="inlineStr">
        <is>
          <t>力场发生器</t>
        </is>
      </c>
      <c r="C36" t="inlineStr">
        <is>
          <t>Force Field</t>
        </is>
      </c>
      <c r="D36" t="n">
        <v>3</v>
      </c>
      <c r="E36" t="n">
        <v>60</v>
      </c>
      <c r="F36" t="n">
        <v>0</v>
      </c>
      <c r="G36" t="n">
        <v>2</v>
      </c>
      <c r="H36" t="n">
        <v>120</v>
      </c>
      <c r="M36" t="inlineStr">
        <is>
          <t>生成护盾区域, 减伤50%</t>
        </is>
      </c>
      <c r="N36" t="n">
        <v>31</v>
      </c>
      <c r="O36" t="n">
        <v>8</v>
      </c>
      <c r="P36" t="inlineStr">
        <is>
          <t>engineering</t>
        </is>
      </c>
      <c r="AE36" t="n">
        <v>0.8</v>
      </c>
    </row>
    <row r="37">
      <c r="A37" t="inlineStr">
        <is>
          <t>se_auto_turret</t>
        </is>
      </c>
      <c r="B37" t="inlineStr">
        <is>
          <t>自动炮台</t>
        </is>
      </c>
      <c r="C37" t="inlineStr">
        <is>
          <t>Auto Turret</t>
        </is>
      </c>
      <c r="D37" t="n">
        <v>1</v>
      </c>
      <c r="E37" t="n">
        <v>15</v>
      </c>
      <c r="F37" t="n">
        <v>5</v>
      </c>
      <c r="G37" t="n">
        <v>0.5</v>
      </c>
      <c r="H37" t="n">
        <v>220</v>
      </c>
      <c r="I37" t="n">
        <v>0.05</v>
      </c>
      <c r="J37" t="n">
        <v>1.5</v>
      </c>
      <c r="M37" t="inlineStr">
        <is>
          <t>召唤自动炮台自主索敌射击, 存在20秒</t>
        </is>
      </c>
      <c r="N37" t="n">
        <v>32</v>
      </c>
      <c r="O37" t="n">
        <v>8</v>
      </c>
      <c r="P37" t="inlineStr">
        <is>
          <t>engineering</t>
        </is>
      </c>
      <c r="T37" t="inlineStr">
        <is>
          <t>weapon</t>
        </is>
      </c>
      <c r="X37" t="b">
        <v>1</v>
      </c>
      <c r="Y37" t="inlineStr">
        <is>
          <t>se_noa</t>
        </is>
      </c>
      <c r="Z37" t="inlineStr">
        <is>
          <t>{"requires_item":"se_mech_core","requires_level":8,"result_id":"se_turret_array","result_name":"机械炮阵","description":"诺亚机械强化: 炮台常驻不消失并同时部署多台"}</t>
        </is>
      </c>
      <c r="AE37" t="n">
        <v>0.8</v>
      </c>
      <c r="AF37" t="n">
        <v>1</v>
      </c>
      <c r="AG37" t="n">
        <v>20</v>
      </c>
    </row>
    <row r="38">
      <c r="A38" t="inlineStr">
        <is>
          <t>se_turret_array</t>
        </is>
      </c>
      <c r="B38" t="inlineStr">
        <is>
          <t>机械炮阵</t>
        </is>
      </c>
      <c r="D38" t="n">
        <v>4</v>
      </c>
      <c r="F38" t="n">
        <v>30</v>
      </c>
      <c r="G38" t="n">
        <v>0.5</v>
      </c>
      <c r="H38" t="n">
        <v>320</v>
      </c>
      <c r="M38" t="inlineStr">
        <is>
          <t>诺亚机械强化: 炮台常驻不消失并同时部署多台（机制归 Day 13）</t>
        </is>
      </c>
      <c r="N38" t="n">
        <v>34</v>
      </c>
      <c r="O38" t="n">
        <v>8</v>
      </c>
      <c r="P38" t="inlineStr">
        <is>
          <t>engineering</t>
        </is>
      </c>
      <c r="X38" t="b">
        <v>1</v>
      </c>
      <c r="AA38" t="b">
        <v>1</v>
      </c>
      <c r="AC38" t="n">
        <v>3</v>
      </c>
    </row>
  </sheetData>
  <autoFilter ref="A1:A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9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4" customWidth="1" min="11" max="11"/>
    <col width="10" customWidth="1" min="12" max="12"/>
  </cols>
  <sheetData>
    <row r="1">
      <c r="A1" s="4" t="inlineStr">
        <is>
          <t>level</t>
        </is>
      </c>
      <c r="B1" s="4" t="inlineStr">
        <is>
          <t>damage</t>
        </is>
      </c>
      <c r="C1" s="4" t="inlineStr">
        <is>
          <t>cooldown</t>
        </is>
      </c>
      <c r="D1" s="4" t="inlineStr">
        <is>
          <t>range</t>
        </is>
      </c>
      <c r="E1" s="4" t="inlineStr">
        <is>
          <t>upgrade</t>
        </is>
      </c>
      <c r="F1" s="3" t="inlineStr">
        <is>
          <t>weapon_id</t>
        </is>
      </c>
      <c r="G1" s="4" t="inlineStr">
        <is>
          <t>blade_count</t>
        </is>
      </c>
      <c r="H1" s="4" t="inlineStr">
        <is>
          <t>orbit_radius</t>
        </is>
      </c>
      <c r="I1" s="4" t="inlineStr">
        <is>
          <t>orbit_speed</t>
        </is>
      </c>
      <c r="J1" s="4" t="inlineStr">
        <is>
          <t>projectiles</t>
        </is>
      </c>
      <c r="K1" s="4" t="inlineStr">
        <is>
          <t>summon_count</t>
        </is>
      </c>
      <c r="L1" s="4" t="inlineStr">
        <is>
          <t>duration</t>
        </is>
      </c>
    </row>
    <row r="2">
      <c r="A2" t="inlineStr">
        <is>
          <t>等级</t>
        </is>
      </c>
      <c r="B2" t="inlineStr">
        <is>
          <t>伤害</t>
        </is>
      </c>
      <c r="C2" t="inlineStr">
        <is>
          <t>冷却(秒)</t>
        </is>
      </c>
      <c r="D2" t="inlineStr">
        <is>
          <t>射程</t>
        </is>
      </c>
      <c r="E2" t="inlineStr">
        <is>
          <t>升级描述</t>
        </is>
      </c>
      <c r="F2" t="inlineStr">
        <is>
          <t>武器ID</t>
        </is>
      </c>
      <c r="G2" t="inlineStr">
        <is>
          <t>剑刃数</t>
        </is>
      </c>
      <c r="H2" t="inlineStr">
        <is>
          <t>环绕半径</t>
        </is>
      </c>
      <c r="I2" t="inlineStr">
        <is>
          <t>环绕速度</t>
        </is>
      </c>
      <c r="J2" t="inlineStr">
        <is>
          <t>弹幕数</t>
        </is>
      </c>
      <c r="K2" t="inlineStr">
        <is>
          <t>召唤数</t>
        </is>
      </c>
      <c r="L2" t="inlineStr">
        <is>
          <t>持续(秒)</t>
        </is>
      </c>
    </row>
    <row r="3">
      <c r="A3" t="n">
        <v>1</v>
      </c>
      <c r="B3" t="n">
        <v>3</v>
      </c>
      <c r="C3" t="n">
        <v>0.3</v>
      </c>
      <c r="D3" t="n">
        <v>120</v>
      </c>
      <c r="E3" t="inlineStr">
        <is>
          <t>基础形态</t>
        </is>
      </c>
      <c r="F3" t="inlineStr">
        <is>
          <t>fist</t>
        </is>
      </c>
    </row>
    <row r="4">
      <c r="A4" t="n">
        <v>2</v>
      </c>
      <c r="B4" t="n">
        <v>4</v>
      </c>
      <c r="C4" t="n">
        <v>0.3</v>
      </c>
      <c r="D4" t="n">
        <v>124</v>
      </c>
      <c r="E4" t="inlineStr">
        <is>
          <t>伤害 +1</t>
        </is>
      </c>
      <c r="F4" t="inlineStr">
        <is>
          <t>fist</t>
        </is>
      </c>
    </row>
    <row r="5">
      <c r="A5" t="n">
        <v>3</v>
      </c>
      <c r="B5" t="n">
        <v>5</v>
      </c>
      <c r="C5" t="n">
        <v>0.28</v>
      </c>
      <c r="D5" t="n">
        <v>128</v>
      </c>
      <c r="E5" t="inlineStr">
        <is>
          <t>攻速提升</t>
        </is>
      </c>
      <c r="F5" t="inlineStr">
        <is>
          <t>fist</t>
        </is>
      </c>
    </row>
    <row r="6">
      <c r="A6" t="n">
        <v>4</v>
      </c>
      <c r="B6" t="n">
        <v>6</v>
      </c>
      <c r="C6" t="n">
        <v>0.28</v>
      </c>
      <c r="D6" t="n">
        <v>132</v>
      </c>
      <c r="E6" t="inlineStr">
        <is>
          <t>伤害 +1</t>
        </is>
      </c>
      <c r="F6" t="inlineStr">
        <is>
          <t>fist</t>
        </is>
      </c>
    </row>
    <row r="7">
      <c r="A7" t="n">
        <v>5</v>
      </c>
      <c r="B7" t="n">
        <v>8</v>
      </c>
      <c r="C7" t="n">
        <v>0.26</v>
      </c>
      <c r="D7" t="n">
        <v>136</v>
      </c>
      <c r="E7" t="inlineStr">
        <is>
          <t>伤害 +2, 攻速提升</t>
        </is>
      </c>
      <c r="F7" t="inlineStr">
        <is>
          <t>fist</t>
        </is>
      </c>
    </row>
    <row r="8">
      <c r="A8" t="n">
        <v>6</v>
      </c>
      <c r="B8" t="n">
        <v>10</v>
      </c>
      <c r="C8" t="n">
        <v>0.26</v>
      </c>
      <c r="D8" t="n">
        <v>140</v>
      </c>
      <c r="E8" t="inlineStr">
        <is>
          <t>伤害 +2</t>
        </is>
      </c>
      <c r="F8" t="inlineStr">
        <is>
          <t>fist</t>
        </is>
      </c>
    </row>
    <row r="9">
      <c r="A9" t="n">
        <v>7</v>
      </c>
      <c r="B9" t="n">
        <v>12</v>
      </c>
      <c r="C9" t="n">
        <v>0.24</v>
      </c>
      <c r="D9" t="n">
        <v>145</v>
      </c>
      <c r="E9" t="inlineStr">
        <is>
          <t>伤害 +2, 攻速提升</t>
        </is>
      </c>
      <c r="F9" t="inlineStr">
        <is>
          <t>fist</t>
        </is>
      </c>
    </row>
    <row r="10">
      <c r="A10" t="n">
        <v>8</v>
      </c>
      <c r="B10" t="n">
        <v>14</v>
      </c>
      <c r="C10" t="n">
        <v>0.22</v>
      </c>
      <c r="D10" t="n">
        <v>150</v>
      </c>
      <c r="E10" t="inlineStr">
        <is>
          <t>满级: 极致连打</t>
        </is>
      </c>
      <c r="F10" t="inlineStr">
        <is>
          <t>fist</t>
        </is>
      </c>
    </row>
    <row r="11">
      <c r="A11" t="n">
        <v>1</v>
      </c>
      <c r="B11" t="n">
        <v>6</v>
      </c>
      <c r="C11" t="n">
        <v>0.55</v>
      </c>
      <c r="D11" t="n">
        <v>160</v>
      </c>
      <c r="E11" t="inlineStr">
        <is>
          <t>基础形态</t>
        </is>
      </c>
      <c r="F11" t="inlineStr">
        <is>
          <t>stick</t>
        </is>
      </c>
    </row>
    <row r="12">
      <c r="A12" t="n">
        <v>2</v>
      </c>
      <c r="B12" t="n">
        <v>8</v>
      </c>
      <c r="C12" t="n">
        <v>0.55</v>
      </c>
      <c r="D12" t="n">
        <v>166</v>
      </c>
      <c r="E12" t="inlineStr">
        <is>
          <t>伤害 +2</t>
        </is>
      </c>
      <c r="F12" t="inlineStr">
        <is>
          <t>stick</t>
        </is>
      </c>
    </row>
    <row r="13">
      <c r="A13" t="n">
        <v>3</v>
      </c>
      <c r="B13" t="n">
        <v>10</v>
      </c>
      <c r="C13" t="n">
        <v>0.52</v>
      </c>
      <c r="D13" t="n">
        <v>172</v>
      </c>
      <c r="E13" t="inlineStr">
        <is>
          <t>攻速提升</t>
        </is>
      </c>
      <c r="F13" t="inlineStr">
        <is>
          <t>stick</t>
        </is>
      </c>
    </row>
    <row r="14">
      <c r="A14" t="n">
        <v>4</v>
      </c>
      <c r="B14" t="n">
        <v>12</v>
      </c>
      <c r="C14" t="n">
        <v>0.52</v>
      </c>
      <c r="D14" t="n">
        <v>178</v>
      </c>
      <c r="E14" t="inlineStr">
        <is>
          <t>伤害 +2</t>
        </is>
      </c>
      <c r="F14" t="inlineStr">
        <is>
          <t>stick</t>
        </is>
      </c>
    </row>
    <row r="15">
      <c r="A15" t="n">
        <v>5</v>
      </c>
      <c r="B15" t="n">
        <v>15</v>
      </c>
      <c r="C15" t="n">
        <v>0.49</v>
      </c>
      <c r="D15" t="n">
        <v>184</v>
      </c>
      <c r="E15" t="inlineStr">
        <is>
          <t>伤害 +3, 攻速提升</t>
        </is>
      </c>
      <c r="F15" t="inlineStr">
        <is>
          <t>stick</t>
        </is>
      </c>
    </row>
    <row r="16">
      <c r="A16" t="n">
        <v>6</v>
      </c>
      <c r="B16" t="n">
        <v>19</v>
      </c>
      <c r="C16" t="n">
        <v>0.49</v>
      </c>
      <c r="D16" t="n">
        <v>190</v>
      </c>
      <c r="E16" t="inlineStr">
        <is>
          <t>伤害 +4</t>
        </is>
      </c>
      <c r="F16" t="inlineStr">
        <is>
          <t>stick</t>
        </is>
      </c>
    </row>
    <row r="17">
      <c r="A17" t="n">
        <v>7</v>
      </c>
      <c r="B17" t="n">
        <v>23</v>
      </c>
      <c r="C17" t="n">
        <v>0.45</v>
      </c>
      <c r="D17" t="n">
        <v>195</v>
      </c>
      <c r="E17" t="inlineStr">
        <is>
          <t>伤害 +4, 攻速提升</t>
        </is>
      </c>
      <c r="F17" t="inlineStr">
        <is>
          <t>stick</t>
        </is>
      </c>
    </row>
    <row r="18">
      <c r="A18" t="n">
        <v>8</v>
      </c>
      <c r="B18" t="n">
        <v>28</v>
      </c>
      <c r="C18" t="n">
        <v>0.41</v>
      </c>
      <c r="D18" t="n">
        <v>200</v>
      </c>
      <c r="E18" t="inlineStr">
        <is>
          <t>满级: 强力击退</t>
        </is>
      </c>
      <c r="F18" t="inlineStr">
        <is>
          <t>stick</t>
        </is>
      </c>
    </row>
    <row r="19">
      <c r="A19" t="n">
        <v>1</v>
      </c>
      <c r="B19" t="n">
        <v>4</v>
      </c>
      <c r="C19" t="n">
        <v>0.25</v>
      </c>
      <c r="D19" t="n">
        <v>130</v>
      </c>
      <c r="E19" t="inlineStr">
        <is>
          <t>基础形态</t>
        </is>
      </c>
      <c r="F19" t="inlineStr">
        <is>
          <t>dagger</t>
        </is>
      </c>
    </row>
    <row r="20">
      <c r="A20" t="n">
        <v>2</v>
      </c>
      <c r="B20" t="n">
        <v>5</v>
      </c>
      <c r="C20" t="n">
        <v>0.25</v>
      </c>
      <c r="D20" t="n">
        <v>134</v>
      </c>
      <c r="E20" t="inlineStr">
        <is>
          <t>伤害 +1</t>
        </is>
      </c>
      <c r="F20" t="inlineStr">
        <is>
          <t>dagger</t>
        </is>
      </c>
    </row>
    <row r="21">
      <c r="A21" t="n">
        <v>3</v>
      </c>
      <c r="B21" t="n">
        <v>6</v>
      </c>
      <c r="C21" t="n">
        <v>0.23</v>
      </c>
      <c r="D21" t="n">
        <v>138</v>
      </c>
      <c r="E21" t="inlineStr">
        <is>
          <t>攻速提升</t>
        </is>
      </c>
      <c r="F21" t="inlineStr">
        <is>
          <t>dagger</t>
        </is>
      </c>
    </row>
    <row r="22">
      <c r="A22" t="n">
        <v>4</v>
      </c>
      <c r="B22" t="n">
        <v>8</v>
      </c>
      <c r="C22" t="n">
        <v>0.23</v>
      </c>
      <c r="D22" t="n">
        <v>142</v>
      </c>
      <c r="E22" t="inlineStr">
        <is>
          <t>伤害 +2</t>
        </is>
      </c>
      <c r="F22" t="inlineStr">
        <is>
          <t>dagger</t>
        </is>
      </c>
    </row>
    <row r="23">
      <c r="A23" t="n">
        <v>5</v>
      </c>
      <c r="B23" t="n">
        <v>10</v>
      </c>
      <c r="C23" t="n">
        <v>0.22</v>
      </c>
      <c r="D23" t="n">
        <v>146</v>
      </c>
      <c r="E23" t="inlineStr">
        <is>
          <t>伤害 +2, 攻速提升</t>
        </is>
      </c>
      <c r="F23" t="inlineStr">
        <is>
          <t>dagger</t>
        </is>
      </c>
    </row>
    <row r="24">
      <c r="A24" t="n">
        <v>6</v>
      </c>
      <c r="B24" t="n">
        <v>12</v>
      </c>
      <c r="C24" t="n">
        <v>0.22</v>
      </c>
      <c r="D24" t="n">
        <v>150</v>
      </c>
      <c r="E24" t="inlineStr">
        <is>
          <t>伤害 +2</t>
        </is>
      </c>
      <c r="F24" t="inlineStr">
        <is>
          <t>dagger</t>
        </is>
      </c>
    </row>
    <row r="25">
      <c r="A25" t="n">
        <v>7</v>
      </c>
      <c r="B25" t="n">
        <v>15</v>
      </c>
      <c r="C25" t="n">
        <v>0.2</v>
      </c>
      <c r="D25" t="n">
        <v>155</v>
      </c>
      <c r="E25" t="inlineStr">
        <is>
          <t>伤害 +3, 攻速提升</t>
        </is>
      </c>
      <c r="F25" t="inlineStr">
        <is>
          <t>dagger</t>
        </is>
      </c>
    </row>
    <row r="26">
      <c r="A26" t="n">
        <v>8</v>
      </c>
      <c r="B26" t="n">
        <v>19</v>
      </c>
      <c r="C26" t="n">
        <v>0.19</v>
      </c>
      <c r="D26" t="n">
        <v>160</v>
      </c>
      <c r="E26" t="inlineStr">
        <is>
          <t>满级: 暴击强化</t>
        </is>
      </c>
      <c r="F26" t="inlineStr">
        <is>
          <t>dagger</t>
        </is>
      </c>
    </row>
    <row r="27">
      <c r="A27" t="n">
        <v>1</v>
      </c>
      <c r="B27" t="n">
        <v>12</v>
      </c>
      <c r="C27" t="n">
        <v>0.5</v>
      </c>
      <c r="D27" t="n">
        <v>180</v>
      </c>
      <c r="E27" t="inlineStr">
        <is>
          <t>基础形态</t>
        </is>
      </c>
      <c r="F27" t="inlineStr">
        <is>
          <t>sword</t>
        </is>
      </c>
    </row>
    <row r="28">
      <c r="A28" t="n">
        <v>2</v>
      </c>
      <c r="B28" t="n">
        <v>15</v>
      </c>
      <c r="C28" t="n">
        <v>0.5</v>
      </c>
      <c r="D28" t="n">
        <v>185</v>
      </c>
      <c r="E28" t="inlineStr">
        <is>
          <t>伤害 +3</t>
        </is>
      </c>
      <c r="F28" t="inlineStr">
        <is>
          <t>sword</t>
        </is>
      </c>
    </row>
    <row r="29">
      <c r="A29" t="n">
        <v>3</v>
      </c>
      <c r="B29" t="n">
        <v>19</v>
      </c>
      <c r="C29" t="n">
        <v>0.47</v>
      </c>
      <c r="D29" t="n">
        <v>190</v>
      </c>
      <c r="E29" t="inlineStr">
        <is>
          <t>攻速提升</t>
        </is>
      </c>
      <c r="F29" t="inlineStr">
        <is>
          <t>sword</t>
        </is>
      </c>
    </row>
    <row r="30">
      <c r="A30" t="n">
        <v>4</v>
      </c>
      <c r="B30" t="n">
        <v>23</v>
      </c>
      <c r="C30" t="n">
        <v>0.47</v>
      </c>
      <c r="D30" t="n">
        <v>196</v>
      </c>
      <c r="E30" t="inlineStr">
        <is>
          <t>伤害 +4</t>
        </is>
      </c>
      <c r="F30" t="inlineStr">
        <is>
          <t>sword</t>
        </is>
      </c>
    </row>
    <row r="31">
      <c r="A31" t="n">
        <v>5</v>
      </c>
      <c r="B31" t="n">
        <v>28</v>
      </c>
      <c r="C31" t="n">
        <v>0.44</v>
      </c>
      <c r="D31" t="n">
        <v>202</v>
      </c>
      <c r="E31" t="inlineStr">
        <is>
          <t>攻速提升, 射程扩展</t>
        </is>
      </c>
      <c r="F31" t="inlineStr">
        <is>
          <t>sword</t>
        </is>
      </c>
    </row>
    <row r="32">
      <c r="A32" t="n">
        <v>6</v>
      </c>
      <c r="B32" t="n">
        <v>34</v>
      </c>
      <c r="C32" t="n">
        <v>0.44</v>
      </c>
      <c r="D32" t="n">
        <v>208</v>
      </c>
      <c r="E32" t="inlineStr">
        <is>
          <t>伤害 +6</t>
        </is>
      </c>
      <c r="F32" t="inlineStr">
        <is>
          <t>sword</t>
        </is>
      </c>
    </row>
    <row r="33">
      <c r="A33" t="n">
        <v>7</v>
      </c>
      <c r="B33" t="n">
        <v>41</v>
      </c>
      <c r="C33" t="n">
        <v>0.4</v>
      </c>
      <c r="D33" t="n">
        <v>214</v>
      </c>
      <c r="E33" t="inlineStr">
        <is>
          <t>伤害 +7, 攻速提升</t>
        </is>
      </c>
      <c r="F33" t="inlineStr">
        <is>
          <t>sword</t>
        </is>
      </c>
    </row>
    <row r="34">
      <c r="A34" t="n">
        <v>8</v>
      </c>
      <c r="B34" t="n">
        <v>50</v>
      </c>
      <c r="C34" t="n">
        <v>0.36</v>
      </c>
      <c r="D34" t="n">
        <v>220</v>
      </c>
      <c r="E34" t="inlineStr">
        <is>
          <t>满级: 劈砍范围最大化</t>
        </is>
      </c>
      <c r="F34" t="inlineStr">
        <is>
          <t>sword</t>
        </is>
      </c>
    </row>
    <row r="35">
      <c r="A35" t="n">
        <v>1</v>
      </c>
      <c r="B35" t="n">
        <v>30</v>
      </c>
      <c r="C35" t="n">
        <v>1.2</v>
      </c>
      <c r="D35" t="n">
        <v>200</v>
      </c>
      <c r="E35" t="inlineStr">
        <is>
          <t>基础形态</t>
        </is>
      </c>
      <c r="F35" t="inlineStr">
        <is>
          <t>hammer</t>
        </is>
      </c>
    </row>
    <row r="36">
      <c r="A36" t="n">
        <v>2</v>
      </c>
      <c r="B36" t="n">
        <v>37</v>
      </c>
      <c r="C36" t="n">
        <v>1.2</v>
      </c>
      <c r="D36" t="n">
        <v>207</v>
      </c>
      <c r="E36" t="inlineStr">
        <is>
          <t>伤害 +7</t>
        </is>
      </c>
      <c r="F36" t="inlineStr">
        <is>
          <t>hammer</t>
        </is>
      </c>
    </row>
    <row r="37">
      <c r="A37" t="n">
        <v>3</v>
      </c>
      <c r="B37" t="n">
        <v>45</v>
      </c>
      <c r="C37" t="n">
        <v>1.13</v>
      </c>
      <c r="D37" t="n">
        <v>214</v>
      </c>
      <c r="E37" t="inlineStr">
        <is>
          <t>攻速提升</t>
        </is>
      </c>
      <c r="F37" t="inlineStr">
        <is>
          <t>hammer</t>
        </is>
      </c>
    </row>
    <row r="38">
      <c r="A38" t="n">
        <v>4</v>
      </c>
      <c r="B38" t="n">
        <v>55</v>
      </c>
      <c r="C38" t="n">
        <v>1.13</v>
      </c>
      <c r="D38" t="n">
        <v>221</v>
      </c>
      <c r="E38" t="inlineStr">
        <is>
          <t>伤害 +10</t>
        </is>
      </c>
      <c r="F38" t="inlineStr">
        <is>
          <t>hammer</t>
        </is>
      </c>
    </row>
    <row r="39">
      <c r="A39" t="n">
        <v>5</v>
      </c>
      <c r="B39" t="n">
        <v>68</v>
      </c>
      <c r="C39" t="n">
        <v>1.06</v>
      </c>
      <c r="D39" t="n">
        <v>228</v>
      </c>
      <c r="E39" t="inlineStr">
        <is>
          <t>伤害 +13, 攻速提升</t>
        </is>
      </c>
      <c r="F39" t="inlineStr">
        <is>
          <t>hammer</t>
        </is>
      </c>
    </row>
    <row r="40">
      <c r="A40" t="n">
        <v>6</v>
      </c>
      <c r="B40" t="n">
        <v>84</v>
      </c>
      <c r="C40" t="n">
        <v>1.06</v>
      </c>
      <c r="D40" t="n">
        <v>235</v>
      </c>
      <c r="E40" t="inlineStr">
        <is>
          <t>伤害 +16</t>
        </is>
      </c>
      <c r="F40" t="inlineStr">
        <is>
          <t>hammer</t>
        </is>
      </c>
    </row>
    <row r="41">
      <c r="A41" t="n">
        <v>7</v>
      </c>
      <c r="B41" t="n">
        <v>105</v>
      </c>
      <c r="C41" t="n">
        <v>0.98</v>
      </c>
      <c r="D41" t="n">
        <v>243</v>
      </c>
      <c r="E41" t="inlineStr">
        <is>
          <t>伤害 +21, 攻速提升</t>
        </is>
      </c>
      <c r="F41" t="inlineStr">
        <is>
          <t>hammer</t>
        </is>
      </c>
    </row>
    <row r="42">
      <c r="A42" t="n">
        <v>8</v>
      </c>
      <c r="B42" t="n">
        <v>140</v>
      </c>
      <c r="C42" t="n">
        <v>0.9</v>
      </c>
      <c r="D42" t="n">
        <v>250</v>
      </c>
      <c r="E42" t="inlineStr">
        <is>
          <t>满级: 范围重击</t>
        </is>
      </c>
      <c r="F42" t="inlineStr">
        <is>
          <t>hammer</t>
        </is>
      </c>
    </row>
    <row r="43">
      <c r="A43" t="n">
        <v>1</v>
      </c>
      <c r="B43" t="n">
        <v>8</v>
      </c>
      <c r="C43" t="n">
        <v>0.1</v>
      </c>
      <c r="D43" t="n">
        <v>150</v>
      </c>
      <c r="E43" t="inlineStr">
        <is>
          <t>基础形态</t>
        </is>
      </c>
      <c r="F43" t="inlineStr">
        <is>
          <t>chainsaw</t>
        </is>
      </c>
    </row>
    <row r="44">
      <c r="A44" t="n">
        <v>2</v>
      </c>
      <c r="B44" t="n">
        <v>10</v>
      </c>
      <c r="C44" t="n">
        <v>0.1</v>
      </c>
      <c r="D44" t="n">
        <v>154</v>
      </c>
      <c r="E44" t="inlineStr">
        <is>
          <t>伤害 +2</t>
        </is>
      </c>
      <c r="F44" t="inlineStr">
        <is>
          <t>chainsaw</t>
        </is>
      </c>
    </row>
    <row r="45">
      <c r="A45" t="n">
        <v>3</v>
      </c>
      <c r="B45" t="n">
        <v>12</v>
      </c>
      <c r="C45" t="n">
        <v>0.095</v>
      </c>
      <c r="D45" t="n">
        <v>158</v>
      </c>
      <c r="E45" t="inlineStr">
        <is>
          <t>攻速提升</t>
        </is>
      </c>
      <c r="F45" t="inlineStr">
        <is>
          <t>chainsaw</t>
        </is>
      </c>
    </row>
    <row r="46">
      <c r="A46" t="n">
        <v>4</v>
      </c>
      <c r="B46" t="n">
        <v>15</v>
      </c>
      <c r="C46" t="n">
        <v>0.095</v>
      </c>
      <c r="D46" t="n">
        <v>162</v>
      </c>
      <c r="E46" t="inlineStr">
        <is>
          <t>伤害 +3</t>
        </is>
      </c>
      <c r="F46" t="inlineStr">
        <is>
          <t>chainsaw</t>
        </is>
      </c>
    </row>
    <row r="47">
      <c r="A47" t="n">
        <v>5</v>
      </c>
      <c r="B47" t="n">
        <v>18</v>
      </c>
      <c r="C47" t="n">
        <v>0.09</v>
      </c>
      <c r="D47" t="n">
        <v>166</v>
      </c>
      <c r="E47" t="inlineStr">
        <is>
          <t>攻速提升</t>
        </is>
      </c>
      <c r="F47" t="inlineStr">
        <is>
          <t>chainsaw</t>
        </is>
      </c>
    </row>
    <row r="48">
      <c r="A48" t="n">
        <v>6</v>
      </c>
      <c r="B48" t="n">
        <v>22</v>
      </c>
      <c r="C48" t="n">
        <v>0.09</v>
      </c>
      <c r="D48" t="n">
        <v>170</v>
      </c>
      <c r="E48" t="inlineStr">
        <is>
          <t>伤害 +4</t>
        </is>
      </c>
      <c r="F48" t="inlineStr">
        <is>
          <t>chainsaw</t>
        </is>
      </c>
    </row>
    <row r="49">
      <c r="A49" t="n">
        <v>7</v>
      </c>
      <c r="B49" t="n">
        <v>27</v>
      </c>
      <c r="C49" t="n">
        <v>0.08500000000000001</v>
      </c>
      <c r="D49" t="n">
        <v>175</v>
      </c>
      <c r="E49" t="inlineStr">
        <is>
          <t>伤害 +5, 攻速提升</t>
        </is>
      </c>
      <c r="F49" t="inlineStr">
        <is>
          <t>chainsaw</t>
        </is>
      </c>
    </row>
    <row r="50">
      <c r="A50" t="n">
        <v>8</v>
      </c>
      <c r="B50" t="n">
        <v>33</v>
      </c>
      <c r="C50" t="n">
        <v>0.08</v>
      </c>
      <c r="D50" t="n">
        <v>180</v>
      </c>
      <c r="E50" t="inlineStr">
        <is>
          <t>满级: 电锯切割最大化</t>
        </is>
      </c>
      <c r="F50" t="inlineStr">
        <is>
          <t>chainsaw</t>
        </is>
      </c>
    </row>
    <row r="51">
      <c r="A51" t="n">
        <v>1</v>
      </c>
      <c r="B51" t="n">
        <v>10</v>
      </c>
      <c r="C51" t="n">
        <v>0.3</v>
      </c>
      <c r="D51" t="n">
        <v>130</v>
      </c>
      <c r="E51" t="inlineStr">
        <is>
          <t>基础形态</t>
        </is>
      </c>
      <c r="F51" t="inlineStr">
        <is>
          <t>flaming_knuckles</t>
        </is>
      </c>
    </row>
    <row r="52">
      <c r="A52" t="n">
        <v>2</v>
      </c>
      <c r="B52" t="n">
        <v>12</v>
      </c>
      <c r="C52" t="n">
        <v>0.3</v>
      </c>
      <c r="D52" t="n">
        <v>134</v>
      </c>
      <c r="E52" t="inlineStr">
        <is>
          <t>伤害 +2</t>
        </is>
      </c>
      <c r="F52" t="inlineStr">
        <is>
          <t>flaming_knuckles</t>
        </is>
      </c>
    </row>
    <row r="53">
      <c r="A53" t="n">
        <v>3</v>
      </c>
      <c r="B53" t="n">
        <v>15</v>
      </c>
      <c r="C53" t="n">
        <v>0.28</v>
      </c>
      <c r="D53" t="n">
        <v>138</v>
      </c>
      <c r="E53" t="inlineStr">
        <is>
          <t>攻速提升</t>
        </is>
      </c>
      <c r="F53" t="inlineStr">
        <is>
          <t>flaming_knuckles</t>
        </is>
      </c>
    </row>
    <row r="54">
      <c r="A54" t="n">
        <v>4</v>
      </c>
      <c r="B54" t="n">
        <v>19</v>
      </c>
      <c r="C54" t="n">
        <v>0.28</v>
      </c>
      <c r="D54" t="n">
        <v>142</v>
      </c>
      <c r="E54" t="inlineStr">
        <is>
          <t>伤害 +4</t>
        </is>
      </c>
      <c r="F54" t="inlineStr">
        <is>
          <t>flaming_knuckles</t>
        </is>
      </c>
    </row>
    <row r="55">
      <c r="A55" t="n">
        <v>5</v>
      </c>
      <c r="B55" t="n">
        <v>23</v>
      </c>
      <c r="C55" t="n">
        <v>0.26</v>
      </c>
      <c r="D55" t="n">
        <v>146</v>
      </c>
      <c r="E55" t="inlineStr">
        <is>
          <t>伤害 +4, 攻速提升</t>
        </is>
      </c>
      <c r="F55" t="inlineStr">
        <is>
          <t>flaming_knuckles</t>
        </is>
      </c>
    </row>
    <row r="56">
      <c r="A56" t="n">
        <v>6</v>
      </c>
      <c r="B56" t="n">
        <v>28</v>
      </c>
      <c r="C56" t="n">
        <v>0.26</v>
      </c>
      <c r="D56" t="n">
        <v>150</v>
      </c>
      <c r="E56" t="inlineStr">
        <is>
          <t>伤害 +5</t>
        </is>
      </c>
      <c r="F56" t="inlineStr">
        <is>
          <t>flaming_knuckles</t>
        </is>
      </c>
    </row>
    <row r="57">
      <c r="A57" t="n">
        <v>7</v>
      </c>
      <c r="B57" t="n">
        <v>36</v>
      </c>
      <c r="C57" t="n">
        <v>0.24</v>
      </c>
      <c r="D57" t="n">
        <v>155</v>
      </c>
      <c r="E57" t="inlineStr">
        <is>
          <t>伤害 +8, 攻速提升</t>
        </is>
      </c>
      <c r="F57" t="inlineStr">
        <is>
          <t>flaming_knuckles</t>
        </is>
      </c>
    </row>
    <row r="58">
      <c r="A58" t="n">
        <v>8</v>
      </c>
      <c r="B58" t="n">
        <v>47</v>
      </c>
      <c r="C58" t="n">
        <v>0.22</v>
      </c>
      <c r="D58" t="n">
        <v>160</v>
      </c>
      <c r="E58" t="inlineStr">
        <is>
          <t>满级: 烈焰连打</t>
        </is>
      </c>
      <c r="F58" t="inlineStr">
        <is>
          <t>flaming_knuckles</t>
        </is>
      </c>
    </row>
    <row r="59">
      <c r="A59" t="n">
        <v>1</v>
      </c>
      <c r="B59" t="n">
        <v>7</v>
      </c>
      <c r="C59" t="n">
        <v>0.45</v>
      </c>
      <c r="E59" t="inlineStr">
        <is>
          <t>基础形态</t>
        </is>
      </c>
      <c r="F59" t="inlineStr">
        <is>
          <t>se_star_blade</t>
        </is>
      </c>
      <c r="G59" t="n">
        <v>1</v>
      </c>
      <c r="H59" t="n">
        <v>40</v>
      </c>
      <c r="I59" t="n">
        <v>180</v>
      </c>
    </row>
    <row r="60">
      <c r="A60" t="n">
        <v>2</v>
      </c>
      <c r="B60" t="n">
        <v>9</v>
      </c>
      <c r="C60" t="n">
        <v>0.45</v>
      </c>
      <c r="E60" t="inlineStr">
        <is>
          <t>伤害 +2</t>
        </is>
      </c>
      <c r="F60" t="inlineStr">
        <is>
          <t>se_star_blade</t>
        </is>
      </c>
      <c r="G60" t="n">
        <v>1</v>
      </c>
      <c r="H60" t="n">
        <v>44</v>
      </c>
      <c r="I60" t="n">
        <v>190</v>
      </c>
    </row>
    <row r="61">
      <c r="A61" t="n">
        <v>3</v>
      </c>
      <c r="B61" t="n">
        <v>11</v>
      </c>
      <c r="C61" t="n">
        <v>0.42</v>
      </c>
      <c r="E61" t="inlineStr">
        <is>
          <t>星刃数量 +1</t>
        </is>
      </c>
      <c r="F61" t="inlineStr">
        <is>
          <t>se_star_blade</t>
        </is>
      </c>
      <c r="G61" t="n">
        <v>2</v>
      </c>
      <c r="H61" t="n">
        <v>48</v>
      </c>
      <c r="I61" t="n">
        <v>200</v>
      </c>
    </row>
    <row r="62">
      <c r="A62" t="n">
        <v>4</v>
      </c>
      <c r="B62" t="n">
        <v>14</v>
      </c>
      <c r="C62" t="n">
        <v>0.42</v>
      </c>
      <c r="E62" t="inlineStr">
        <is>
          <t>伤害 +3</t>
        </is>
      </c>
      <c r="F62" t="inlineStr">
        <is>
          <t>se_star_blade</t>
        </is>
      </c>
      <c r="G62" t="n">
        <v>2</v>
      </c>
      <c r="H62" t="n">
        <v>52</v>
      </c>
      <c r="I62" t="n">
        <v>210</v>
      </c>
    </row>
    <row r="63">
      <c r="A63" t="n">
        <v>5</v>
      </c>
      <c r="B63" t="n">
        <v>17</v>
      </c>
      <c r="C63" t="n">
        <v>0.38</v>
      </c>
      <c r="E63" t="inlineStr">
        <is>
          <t>星刃数量 +1, 转速提升</t>
        </is>
      </c>
      <c r="F63" t="inlineStr">
        <is>
          <t>se_star_blade</t>
        </is>
      </c>
      <c r="G63" t="n">
        <v>3</v>
      </c>
      <c r="H63" t="n">
        <v>56</v>
      </c>
      <c r="I63" t="n">
        <v>220</v>
      </c>
    </row>
    <row r="64">
      <c r="A64" t="n">
        <v>6</v>
      </c>
      <c r="B64" t="n">
        <v>21</v>
      </c>
      <c r="C64" t="n">
        <v>0.38</v>
      </c>
      <c r="E64" t="inlineStr">
        <is>
          <t>伤害 +4, 半径扩大</t>
        </is>
      </c>
      <c r="F64" t="inlineStr">
        <is>
          <t>se_star_blade</t>
        </is>
      </c>
      <c r="G64" t="n">
        <v>3</v>
      </c>
      <c r="H64" t="n">
        <v>60</v>
      </c>
      <c r="I64" t="n">
        <v>235</v>
      </c>
    </row>
    <row r="65">
      <c r="A65" t="n">
        <v>7</v>
      </c>
      <c r="B65" t="n">
        <v>26</v>
      </c>
      <c r="C65" t="n">
        <v>0.34</v>
      </c>
      <c r="E65" t="inlineStr">
        <is>
          <t>星刃数量 +1</t>
        </is>
      </c>
      <c r="F65" t="inlineStr">
        <is>
          <t>se_star_blade</t>
        </is>
      </c>
      <c r="G65" t="n">
        <v>4</v>
      </c>
      <c r="H65" t="n">
        <v>64</v>
      </c>
      <c r="I65" t="n">
        <v>250</v>
      </c>
    </row>
    <row r="66">
      <c r="A66" t="n">
        <v>8</v>
      </c>
      <c r="B66" t="n">
        <v>32</v>
      </c>
      <c r="C66" t="n">
        <v>0.3</v>
      </c>
      <c r="E66" t="inlineStr">
        <is>
          <t>满级: 可进化(需对应核心)</t>
        </is>
      </c>
      <c r="F66" t="inlineStr">
        <is>
          <t>se_star_blade</t>
        </is>
      </c>
      <c r="G66" t="n">
        <v>4</v>
      </c>
      <c r="H66" t="n">
        <v>68</v>
      </c>
      <c r="I66" t="n">
        <v>270</v>
      </c>
    </row>
    <row r="67">
      <c r="A67" t="n">
        <v>1</v>
      </c>
      <c r="B67" t="n">
        <v>45</v>
      </c>
      <c r="C67" t="n">
        <v>0.9</v>
      </c>
      <c r="D67" t="n">
        <v>150</v>
      </c>
      <c r="E67" t="inlineStr">
        <is>
          <t>进化形态</t>
        </is>
      </c>
      <c r="F67" t="inlineStr">
        <is>
          <t>se_blade_storm</t>
        </is>
      </c>
    </row>
    <row r="68">
      <c r="A68" t="n">
        <v>2</v>
      </c>
      <c r="B68" t="n">
        <v>45</v>
      </c>
      <c r="C68" t="n">
        <v>0.9</v>
      </c>
      <c r="D68" t="n">
        <v>150</v>
      </c>
      <c r="E68" t="inlineStr">
        <is>
          <t>进化形态</t>
        </is>
      </c>
      <c r="F68" t="inlineStr">
        <is>
          <t>se_blade_storm</t>
        </is>
      </c>
    </row>
    <row r="69">
      <c r="A69" t="n">
        <v>3</v>
      </c>
      <c r="B69" t="n">
        <v>45</v>
      </c>
      <c r="C69" t="n">
        <v>0.9</v>
      </c>
      <c r="D69" t="n">
        <v>150</v>
      </c>
      <c r="E69" t="inlineStr">
        <is>
          <t>进化形态</t>
        </is>
      </c>
      <c r="F69" t="inlineStr">
        <is>
          <t>se_blade_storm</t>
        </is>
      </c>
    </row>
    <row r="70">
      <c r="A70" t="n">
        <v>4</v>
      </c>
      <c r="B70" t="n">
        <v>45</v>
      </c>
      <c r="C70" t="n">
        <v>0.9</v>
      </c>
      <c r="D70" t="n">
        <v>150</v>
      </c>
      <c r="E70" t="inlineStr">
        <is>
          <t>进化形态</t>
        </is>
      </c>
      <c r="F70" t="inlineStr">
        <is>
          <t>se_blade_storm</t>
        </is>
      </c>
    </row>
    <row r="71">
      <c r="A71" t="n">
        <v>5</v>
      </c>
      <c r="B71" t="n">
        <v>45</v>
      </c>
      <c r="C71" t="n">
        <v>0.9</v>
      </c>
      <c r="D71" t="n">
        <v>150</v>
      </c>
      <c r="E71" t="inlineStr">
        <is>
          <t>进化形态</t>
        </is>
      </c>
      <c r="F71" t="inlineStr">
        <is>
          <t>se_blade_storm</t>
        </is>
      </c>
    </row>
    <row r="72">
      <c r="A72" t="n">
        <v>6</v>
      </c>
      <c r="B72" t="n">
        <v>45</v>
      </c>
      <c r="C72" t="n">
        <v>0.9</v>
      </c>
      <c r="D72" t="n">
        <v>150</v>
      </c>
      <c r="E72" t="inlineStr">
        <is>
          <t>进化形态</t>
        </is>
      </c>
      <c r="F72" t="inlineStr">
        <is>
          <t>se_blade_storm</t>
        </is>
      </c>
    </row>
    <row r="73">
      <c r="A73" t="n">
        <v>7</v>
      </c>
      <c r="B73" t="n">
        <v>45</v>
      </c>
      <c r="C73" t="n">
        <v>0.9</v>
      </c>
      <c r="D73" t="n">
        <v>150</v>
      </c>
      <c r="E73" t="inlineStr">
        <is>
          <t>进化形态</t>
        </is>
      </c>
      <c r="F73" t="inlineStr">
        <is>
          <t>se_blade_storm</t>
        </is>
      </c>
    </row>
    <row r="74">
      <c r="A74" t="n">
        <v>8</v>
      </c>
      <c r="B74" t="n">
        <v>45</v>
      </c>
      <c r="C74" t="n">
        <v>0.9</v>
      </c>
      <c r="D74" t="n">
        <v>150</v>
      </c>
      <c r="E74" t="inlineStr">
        <is>
          <t>进化形态（满级）</t>
        </is>
      </c>
      <c r="F74" t="inlineStr">
        <is>
          <t>se_blade_storm</t>
        </is>
      </c>
    </row>
    <row r="75">
      <c r="A75" t="n">
        <v>1</v>
      </c>
      <c r="B75" t="n">
        <v>5</v>
      </c>
      <c r="C75" t="n">
        <v>0.45</v>
      </c>
      <c r="D75" t="n">
        <v>250</v>
      </c>
      <c r="E75" t="inlineStr">
        <is>
          <t>基础形态</t>
        </is>
      </c>
      <c r="F75" t="inlineStr">
        <is>
          <t>pistol</t>
        </is>
      </c>
    </row>
    <row r="76">
      <c r="A76" t="n">
        <v>2</v>
      </c>
      <c r="B76" t="n">
        <v>6</v>
      </c>
      <c r="C76" t="n">
        <v>0.45</v>
      </c>
      <c r="D76" t="n">
        <v>258</v>
      </c>
      <c r="E76" t="inlineStr">
        <is>
          <t>伤害 +1</t>
        </is>
      </c>
      <c r="F76" t="inlineStr">
        <is>
          <t>pistol</t>
        </is>
      </c>
    </row>
    <row r="77">
      <c r="A77" t="n">
        <v>3</v>
      </c>
      <c r="B77" t="n">
        <v>8</v>
      </c>
      <c r="C77" t="n">
        <v>0.42</v>
      </c>
      <c r="D77" t="n">
        <v>266</v>
      </c>
      <c r="E77" t="inlineStr">
        <is>
          <t>攻速提升</t>
        </is>
      </c>
      <c r="F77" t="inlineStr">
        <is>
          <t>pistol</t>
        </is>
      </c>
    </row>
    <row r="78">
      <c r="A78" t="n">
        <v>4</v>
      </c>
      <c r="B78" t="n">
        <v>10</v>
      </c>
      <c r="C78" t="n">
        <v>0.42</v>
      </c>
      <c r="D78" t="n">
        <v>274</v>
      </c>
      <c r="E78" t="inlineStr">
        <is>
          <t>伤害 +2</t>
        </is>
      </c>
      <c r="F78" t="inlineStr">
        <is>
          <t>pistol</t>
        </is>
      </c>
    </row>
    <row r="79">
      <c r="A79" t="n">
        <v>5</v>
      </c>
      <c r="B79" t="n">
        <v>12</v>
      </c>
      <c r="C79" t="n">
        <v>0.39</v>
      </c>
      <c r="D79" t="n">
        <v>282</v>
      </c>
      <c r="E79" t="inlineStr">
        <is>
          <t>伤害 +2, 攻速提升</t>
        </is>
      </c>
      <c r="F79" t="inlineStr">
        <is>
          <t>pistol</t>
        </is>
      </c>
    </row>
    <row r="80">
      <c r="A80" t="n">
        <v>6</v>
      </c>
      <c r="B80" t="n">
        <v>15</v>
      </c>
      <c r="C80" t="n">
        <v>0.39</v>
      </c>
      <c r="D80" t="n">
        <v>290</v>
      </c>
      <c r="E80" t="inlineStr">
        <is>
          <t>伤害 +3</t>
        </is>
      </c>
      <c r="F80" t="inlineStr">
        <is>
          <t>pistol</t>
        </is>
      </c>
    </row>
    <row r="81">
      <c r="A81" t="n">
        <v>7</v>
      </c>
      <c r="B81" t="n">
        <v>18</v>
      </c>
      <c r="C81" t="n">
        <v>0.36</v>
      </c>
      <c r="D81" t="n">
        <v>298</v>
      </c>
      <c r="E81" t="inlineStr">
        <is>
          <t>伤害 +3, 攻速提升</t>
        </is>
      </c>
      <c r="F81" t="inlineStr">
        <is>
          <t>pistol</t>
        </is>
      </c>
    </row>
    <row r="82">
      <c r="A82" t="n">
        <v>8</v>
      </c>
      <c r="B82" t="n">
        <v>22</v>
      </c>
      <c r="C82" t="n">
        <v>0.33</v>
      </c>
      <c r="D82" t="n">
        <v>308</v>
      </c>
      <c r="E82" t="inlineStr">
        <is>
          <t>满级: 穿透强化</t>
        </is>
      </c>
      <c r="F82" t="inlineStr">
        <is>
          <t>pistol</t>
        </is>
      </c>
    </row>
    <row r="83">
      <c r="A83" t="n">
        <v>1</v>
      </c>
      <c r="B83" t="n">
        <v>4</v>
      </c>
      <c r="C83" t="n">
        <v>0.35</v>
      </c>
      <c r="D83" t="n">
        <v>220</v>
      </c>
      <c r="E83" t="inlineStr">
        <is>
          <t>基础形态</t>
        </is>
      </c>
      <c r="F83" t="inlineStr">
        <is>
          <t>slingshot</t>
        </is>
      </c>
    </row>
    <row r="84">
      <c r="A84" t="n">
        <v>2</v>
      </c>
      <c r="B84" t="n">
        <v>5</v>
      </c>
      <c r="C84" t="n">
        <v>0.35</v>
      </c>
      <c r="D84" t="n">
        <v>227</v>
      </c>
      <c r="E84" t="inlineStr">
        <is>
          <t>伤害 +1</t>
        </is>
      </c>
      <c r="F84" t="inlineStr">
        <is>
          <t>slingshot</t>
        </is>
      </c>
    </row>
    <row r="85">
      <c r="A85" t="n">
        <v>3</v>
      </c>
      <c r="B85" t="n">
        <v>6</v>
      </c>
      <c r="C85" t="n">
        <v>0.33</v>
      </c>
      <c r="D85" t="n">
        <v>234</v>
      </c>
      <c r="E85" t="inlineStr">
        <is>
          <t>攻速提升</t>
        </is>
      </c>
      <c r="F85" t="inlineStr">
        <is>
          <t>slingshot</t>
        </is>
      </c>
    </row>
    <row r="86">
      <c r="A86" t="n">
        <v>4</v>
      </c>
      <c r="B86" t="n">
        <v>8</v>
      </c>
      <c r="C86" t="n">
        <v>0.33</v>
      </c>
      <c r="D86" t="n">
        <v>241</v>
      </c>
      <c r="E86" t="inlineStr">
        <is>
          <t>伤害 +2</t>
        </is>
      </c>
      <c r="F86" t="inlineStr">
        <is>
          <t>slingshot</t>
        </is>
      </c>
    </row>
    <row r="87">
      <c r="A87" t="n">
        <v>5</v>
      </c>
      <c r="B87" t="n">
        <v>10</v>
      </c>
      <c r="C87" t="n">
        <v>0.31</v>
      </c>
      <c r="D87" t="n">
        <v>248</v>
      </c>
      <c r="E87" t="inlineStr">
        <is>
          <t>伤害 +2, 攻速提升</t>
        </is>
      </c>
      <c r="F87" t="inlineStr">
        <is>
          <t>slingshot</t>
        </is>
      </c>
    </row>
    <row r="88">
      <c r="A88" t="n">
        <v>6</v>
      </c>
      <c r="B88" t="n">
        <v>12</v>
      </c>
      <c r="C88" t="n">
        <v>0.31</v>
      </c>
      <c r="D88" t="n">
        <v>255</v>
      </c>
      <c r="E88" t="inlineStr">
        <is>
          <t>伤害 +2</t>
        </is>
      </c>
      <c r="F88" t="inlineStr">
        <is>
          <t>slingshot</t>
        </is>
      </c>
    </row>
    <row r="89">
      <c r="A89" t="n">
        <v>7</v>
      </c>
      <c r="B89" t="n">
        <v>15</v>
      </c>
      <c r="C89" t="n">
        <v>0.28</v>
      </c>
      <c r="D89" t="n">
        <v>262</v>
      </c>
      <c r="E89" t="inlineStr">
        <is>
          <t>伤害 +3, 攻速提升</t>
        </is>
      </c>
      <c r="F89" t="inlineStr">
        <is>
          <t>slingshot</t>
        </is>
      </c>
    </row>
    <row r="90">
      <c r="A90" t="n">
        <v>8</v>
      </c>
      <c r="B90" t="n">
        <v>19</v>
      </c>
      <c r="C90" t="n">
        <v>0.26</v>
      </c>
      <c r="D90" t="n">
        <v>270</v>
      </c>
      <c r="E90" t="inlineStr">
        <is>
          <t>满级: 弹射强化</t>
        </is>
      </c>
      <c r="F90" t="inlineStr">
        <is>
          <t>slingshot</t>
        </is>
      </c>
    </row>
    <row r="91">
      <c r="A91" t="n">
        <v>1</v>
      </c>
      <c r="B91" t="n">
        <v>3</v>
      </c>
      <c r="C91" t="n">
        <v>0.12</v>
      </c>
      <c r="D91" t="n">
        <v>240</v>
      </c>
      <c r="E91" t="inlineStr">
        <is>
          <t>基础形态</t>
        </is>
      </c>
      <c r="F91" t="inlineStr">
        <is>
          <t>smg</t>
        </is>
      </c>
    </row>
    <row r="92">
      <c r="A92" t="n">
        <v>2</v>
      </c>
      <c r="B92" t="n">
        <v>4</v>
      </c>
      <c r="C92" t="n">
        <v>0.12</v>
      </c>
      <c r="D92" t="n">
        <v>247</v>
      </c>
      <c r="E92" t="inlineStr">
        <is>
          <t>伤害 +1</t>
        </is>
      </c>
      <c r="F92" t="inlineStr">
        <is>
          <t>smg</t>
        </is>
      </c>
    </row>
    <row r="93">
      <c r="A93" t="n">
        <v>3</v>
      </c>
      <c r="B93" t="n">
        <v>5</v>
      </c>
      <c r="C93" t="n">
        <v>0.11</v>
      </c>
      <c r="D93" t="n">
        <v>254</v>
      </c>
      <c r="E93" t="inlineStr">
        <is>
          <t>攻速提升</t>
        </is>
      </c>
      <c r="F93" t="inlineStr">
        <is>
          <t>smg</t>
        </is>
      </c>
    </row>
    <row r="94">
      <c r="A94" t="n">
        <v>4</v>
      </c>
      <c r="B94" t="n">
        <v>6</v>
      </c>
      <c r="C94" t="n">
        <v>0.11</v>
      </c>
      <c r="D94" t="n">
        <v>261</v>
      </c>
      <c r="E94" t="inlineStr">
        <is>
          <t>伤害 +1</t>
        </is>
      </c>
      <c r="F94" t="inlineStr">
        <is>
          <t>smg</t>
        </is>
      </c>
    </row>
    <row r="95">
      <c r="A95" t="n">
        <v>5</v>
      </c>
      <c r="B95" t="n">
        <v>8</v>
      </c>
      <c r="C95" t="n">
        <v>0.1</v>
      </c>
      <c r="D95" t="n">
        <v>268</v>
      </c>
      <c r="E95" t="inlineStr">
        <is>
          <t>伤害 +2, 攻速提升</t>
        </is>
      </c>
      <c r="F95" t="inlineStr">
        <is>
          <t>smg</t>
        </is>
      </c>
    </row>
    <row r="96">
      <c r="A96" t="n">
        <v>6</v>
      </c>
      <c r="B96" t="n">
        <v>10</v>
      </c>
      <c r="C96" t="n">
        <v>0.1</v>
      </c>
      <c r="D96" t="n">
        <v>275</v>
      </c>
      <c r="E96" t="inlineStr">
        <is>
          <t>伤害 +2</t>
        </is>
      </c>
      <c r="F96" t="inlineStr">
        <is>
          <t>smg</t>
        </is>
      </c>
    </row>
    <row r="97">
      <c r="A97" t="n">
        <v>7</v>
      </c>
      <c r="B97" t="n">
        <v>12</v>
      </c>
      <c r="C97" t="n">
        <v>0.09</v>
      </c>
      <c r="D97" t="n">
        <v>282</v>
      </c>
      <c r="E97" t="inlineStr">
        <is>
          <t>伤害 +2, 攻速提升</t>
        </is>
      </c>
      <c r="F97" t="inlineStr">
        <is>
          <t>smg</t>
        </is>
      </c>
    </row>
    <row r="98">
      <c r="A98" t="n">
        <v>8</v>
      </c>
      <c r="B98" t="n">
        <v>15</v>
      </c>
      <c r="C98" t="n">
        <v>0.08500000000000001</v>
      </c>
      <c r="D98" t="n">
        <v>290</v>
      </c>
      <c r="E98" t="inlineStr">
        <is>
          <t>满级: 极限射速</t>
        </is>
      </c>
      <c r="F98" t="inlineStr">
        <is>
          <t>smg</t>
        </is>
      </c>
    </row>
    <row r="99">
      <c r="A99" t="n">
        <v>1</v>
      </c>
      <c r="B99" t="n">
        <v>4</v>
      </c>
      <c r="C99" t="n">
        <v>0.8</v>
      </c>
      <c r="D99" t="n">
        <v>180</v>
      </c>
      <c r="E99" t="inlineStr">
        <is>
          <t>基础形态</t>
        </is>
      </c>
      <c r="F99" t="inlineStr">
        <is>
          <t>shotgun</t>
        </is>
      </c>
      <c r="J99" t="n">
        <v>5</v>
      </c>
    </row>
    <row r="100">
      <c r="A100" t="n">
        <v>2</v>
      </c>
      <c r="B100" t="n">
        <v>5</v>
      </c>
      <c r="C100" t="n">
        <v>0.8</v>
      </c>
      <c r="D100" t="n">
        <v>185</v>
      </c>
      <c r="E100" t="inlineStr">
        <is>
          <t>伤害 +1</t>
        </is>
      </c>
      <c r="F100" t="inlineStr">
        <is>
          <t>shotgun</t>
        </is>
      </c>
      <c r="J100" t="n">
        <v>5</v>
      </c>
    </row>
    <row r="101">
      <c r="A101" t="n">
        <v>3</v>
      </c>
      <c r="B101" t="n">
        <v>6</v>
      </c>
      <c r="C101" t="n">
        <v>0.75</v>
      </c>
      <c r="D101" t="n">
        <v>190</v>
      </c>
      <c r="E101" t="inlineStr">
        <is>
          <t>弹丸数 +1</t>
        </is>
      </c>
      <c r="F101" t="inlineStr">
        <is>
          <t>shotgun</t>
        </is>
      </c>
      <c r="J101" t="n">
        <v>6</v>
      </c>
    </row>
    <row r="102">
      <c r="A102" t="n">
        <v>4</v>
      </c>
      <c r="B102" t="n">
        <v>8</v>
      </c>
      <c r="C102" t="n">
        <v>0.75</v>
      </c>
      <c r="D102" t="n">
        <v>195</v>
      </c>
      <c r="E102" t="inlineStr">
        <is>
          <t>伤害 +2</t>
        </is>
      </c>
      <c r="F102" t="inlineStr">
        <is>
          <t>shotgun</t>
        </is>
      </c>
      <c r="J102" t="n">
        <v>6</v>
      </c>
    </row>
    <row r="103">
      <c r="A103" t="n">
        <v>5</v>
      </c>
      <c r="B103" t="n">
        <v>10</v>
      </c>
      <c r="C103" t="n">
        <v>0.7</v>
      </c>
      <c r="D103" t="n">
        <v>200</v>
      </c>
      <c r="E103" t="inlineStr">
        <is>
          <t>伤害 +2, 攻速提升</t>
        </is>
      </c>
      <c r="F103" t="inlineStr">
        <is>
          <t>shotgun</t>
        </is>
      </c>
      <c r="J103" t="n">
        <v>6</v>
      </c>
    </row>
    <row r="104">
      <c r="A104" t="n">
        <v>6</v>
      </c>
      <c r="B104" t="n">
        <v>12</v>
      </c>
      <c r="C104" t="n">
        <v>0.7</v>
      </c>
      <c r="D104" t="n">
        <v>205</v>
      </c>
      <c r="E104" t="inlineStr">
        <is>
          <t>弹丸数 +1</t>
        </is>
      </c>
      <c r="F104" t="inlineStr">
        <is>
          <t>shotgun</t>
        </is>
      </c>
      <c r="J104" t="n">
        <v>7</v>
      </c>
    </row>
    <row r="105">
      <c r="A105" t="n">
        <v>7</v>
      </c>
      <c r="B105" t="n">
        <v>15</v>
      </c>
      <c r="C105" t="n">
        <v>0.65</v>
      </c>
      <c r="D105" t="n">
        <v>210</v>
      </c>
      <c r="E105" t="inlineStr">
        <is>
          <t>伤害 +3, 攻速提升</t>
        </is>
      </c>
      <c r="F105" t="inlineStr">
        <is>
          <t>shotgun</t>
        </is>
      </c>
      <c r="J105" t="n">
        <v>7</v>
      </c>
    </row>
    <row r="106">
      <c r="A106" t="n">
        <v>8</v>
      </c>
      <c r="B106" t="n">
        <v>18</v>
      </c>
      <c r="C106" t="n">
        <v>0.6</v>
      </c>
      <c r="D106" t="n">
        <v>218</v>
      </c>
      <c r="E106" t="inlineStr">
        <is>
          <t>满级: 弹幕最大化</t>
        </is>
      </c>
      <c r="F106" t="inlineStr">
        <is>
          <t>shotgun</t>
        </is>
      </c>
      <c r="J106" t="n">
        <v>8</v>
      </c>
    </row>
    <row r="107">
      <c r="A107" t="n">
        <v>1</v>
      </c>
      <c r="B107" t="n">
        <v>15</v>
      </c>
      <c r="C107" t="n">
        <v>0.9</v>
      </c>
      <c r="D107" t="n">
        <v>300</v>
      </c>
      <c r="E107" t="inlineStr">
        <is>
          <t>基础形态</t>
        </is>
      </c>
      <c r="F107" t="inlineStr">
        <is>
          <t>crossbow</t>
        </is>
      </c>
    </row>
    <row r="108">
      <c r="A108" t="n">
        <v>2</v>
      </c>
      <c r="B108" t="n">
        <v>18</v>
      </c>
      <c r="C108" t="n">
        <v>0.9</v>
      </c>
      <c r="D108" t="n">
        <v>310</v>
      </c>
      <c r="E108" t="inlineStr">
        <is>
          <t>伤害 +3</t>
        </is>
      </c>
      <c r="F108" t="inlineStr">
        <is>
          <t>crossbow</t>
        </is>
      </c>
    </row>
    <row r="109">
      <c r="A109" t="n">
        <v>3</v>
      </c>
      <c r="B109" t="n">
        <v>22</v>
      </c>
      <c r="C109" t="n">
        <v>0.85</v>
      </c>
      <c r="D109" t="n">
        <v>320</v>
      </c>
      <c r="E109" t="inlineStr">
        <is>
          <t>攻速提升</t>
        </is>
      </c>
      <c r="F109" t="inlineStr">
        <is>
          <t>crossbow</t>
        </is>
      </c>
    </row>
    <row r="110">
      <c r="A110" t="n">
        <v>4</v>
      </c>
      <c r="B110" t="n">
        <v>27</v>
      </c>
      <c r="C110" t="n">
        <v>0.85</v>
      </c>
      <c r="D110" t="n">
        <v>330</v>
      </c>
      <c r="E110" t="inlineStr">
        <is>
          <t>伤害 +5</t>
        </is>
      </c>
      <c r="F110" t="inlineStr">
        <is>
          <t>crossbow</t>
        </is>
      </c>
    </row>
    <row r="111">
      <c r="A111" t="n">
        <v>5</v>
      </c>
      <c r="B111" t="n">
        <v>33</v>
      </c>
      <c r="C111" t="n">
        <v>0.8</v>
      </c>
      <c r="D111" t="n">
        <v>340</v>
      </c>
      <c r="E111" t="inlineStr">
        <is>
          <t>伤害 +6, 攻速提升</t>
        </is>
      </c>
      <c r="F111" t="inlineStr">
        <is>
          <t>crossbow</t>
        </is>
      </c>
    </row>
    <row r="112">
      <c r="A112" t="n">
        <v>6</v>
      </c>
      <c r="B112" t="n">
        <v>41</v>
      </c>
      <c r="C112" t="n">
        <v>0.8</v>
      </c>
      <c r="D112" t="n">
        <v>350</v>
      </c>
      <c r="E112" t="inlineStr">
        <is>
          <t>伤害 +8</t>
        </is>
      </c>
      <c r="F112" t="inlineStr">
        <is>
          <t>crossbow</t>
        </is>
      </c>
    </row>
    <row r="113">
      <c r="A113" t="n">
        <v>7</v>
      </c>
      <c r="B113" t="n">
        <v>52</v>
      </c>
      <c r="C113" t="n">
        <v>0.74</v>
      </c>
      <c r="D113" t="n">
        <v>360</v>
      </c>
      <c r="E113" t="inlineStr">
        <is>
          <t>伤害 +11, 攻速提升</t>
        </is>
      </c>
      <c r="F113" t="inlineStr">
        <is>
          <t>crossbow</t>
        </is>
      </c>
    </row>
    <row r="114">
      <c r="A114" t="n">
        <v>8</v>
      </c>
      <c r="B114" t="n">
        <v>70</v>
      </c>
      <c r="C114" t="n">
        <v>0.68</v>
      </c>
      <c r="D114" t="n">
        <v>370</v>
      </c>
      <c r="E114" t="inlineStr">
        <is>
          <t>满级: 强力穿透</t>
        </is>
      </c>
      <c r="F114" t="inlineStr">
        <is>
          <t>crossbow</t>
        </is>
      </c>
    </row>
    <row r="115">
      <c r="A115" t="n">
        <v>1</v>
      </c>
      <c r="B115" t="n">
        <v>40</v>
      </c>
      <c r="C115" t="n">
        <v>1.5</v>
      </c>
      <c r="D115" t="n">
        <v>400</v>
      </c>
      <c r="E115" t="inlineStr">
        <is>
          <t>基础形态</t>
        </is>
      </c>
      <c r="F115" t="inlineStr">
        <is>
          <t>sniper</t>
        </is>
      </c>
    </row>
    <row r="116">
      <c r="A116" t="n">
        <v>2</v>
      </c>
      <c r="B116" t="n">
        <v>50</v>
      </c>
      <c r="C116" t="n">
        <v>1.5</v>
      </c>
      <c r="D116" t="n">
        <v>410</v>
      </c>
      <c r="E116" t="inlineStr">
        <is>
          <t>伤害 +10</t>
        </is>
      </c>
      <c r="F116" t="inlineStr">
        <is>
          <t>sniper</t>
        </is>
      </c>
    </row>
    <row r="117">
      <c r="A117" t="n">
        <v>3</v>
      </c>
      <c r="B117" t="n">
        <v>62</v>
      </c>
      <c r="C117" t="n">
        <v>1.42</v>
      </c>
      <c r="D117" t="n">
        <v>420</v>
      </c>
      <c r="E117" t="inlineStr">
        <is>
          <t>攻速提升</t>
        </is>
      </c>
      <c r="F117" t="inlineStr">
        <is>
          <t>sniper</t>
        </is>
      </c>
    </row>
    <row r="118">
      <c r="A118" t="n">
        <v>4</v>
      </c>
      <c r="B118" t="n">
        <v>76</v>
      </c>
      <c r="C118" t="n">
        <v>1.42</v>
      </c>
      <c r="D118" t="n">
        <v>430</v>
      </c>
      <c r="E118" t="inlineStr">
        <is>
          <t>伤害 +14</t>
        </is>
      </c>
      <c r="F118" t="inlineStr">
        <is>
          <t>sniper</t>
        </is>
      </c>
    </row>
    <row r="119">
      <c r="A119" t="n">
        <v>5</v>
      </c>
      <c r="B119" t="n">
        <v>92</v>
      </c>
      <c r="C119" t="n">
        <v>1.34</v>
      </c>
      <c r="D119" t="n">
        <v>440</v>
      </c>
      <c r="E119" t="inlineStr">
        <is>
          <t>伤害 +16, 攻速提升</t>
        </is>
      </c>
      <c r="F119" t="inlineStr">
        <is>
          <t>sniper</t>
        </is>
      </c>
    </row>
    <row r="120">
      <c r="A120" t="n">
        <v>6</v>
      </c>
      <c r="B120" t="n">
        <v>110</v>
      </c>
      <c r="C120" t="n">
        <v>1.34</v>
      </c>
      <c r="D120" t="n">
        <v>450</v>
      </c>
      <c r="E120" t="inlineStr">
        <is>
          <t>伤害 +18</t>
        </is>
      </c>
      <c r="F120" t="inlineStr">
        <is>
          <t>sniper</t>
        </is>
      </c>
    </row>
    <row r="121">
      <c r="A121" t="n">
        <v>7</v>
      </c>
      <c r="B121" t="n">
        <v>132</v>
      </c>
      <c r="C121" t="n">
        <v>1.26</v>
      </c>
      <c r="D121" t="n">
        <v>462</v>
      </c>
      <c r="E121" t="inlineStr">
        <is>
          <t>伤害 +22, 攻速提升</t>
        </is>
      </c>
      <c r="F121" t="inlineStr">
        <is>
          <t>sniper</t>
        </is>
      </c>
    </row>
    <row r="122">
      <c r="A122" t="n">
        <v>8</v>
      </c>
      <c r="B122" t="n">
        <v>158</v>
      </c>
      <c r="C122" t="n">
        <v>1.18</v>
      </c>
      <c r="D122" t="n">
        <v>475</v>
      </c>
      <c r="E122" t="inlineStr">
        <is>
          <t>满级: 致命一击</t>
        </is>
      </c>
      <c r="F122" t="inlineStr">
        <is>
          <t>sniper</t>
        </is>
      </c>
    </row>
    <row r="123">
      <c r="A123" t="n">
        <v>1</v>
      </c>
      <c r="B123" t="n">
        <v>25</v>
      </c>
      <c r="C123" t="n">
        <v>1.2</v>
      </c>
      <c r="D123" t="n">
        <v>280</v>
      </c>
      <c r="E123" t="inlineStr">
        <is>
          <t>基础形态</t>
        </is>
      </c>
      <c r="F123" t="inlineStr">
        <is>
          <t>rocket_launcher</t>
        </is>
      </c>
    </row>
    <row r="124">
      <c r="A124" t="n">
        <v>2</v>
      </c>
      <c r="B124" t="n">
        <v>31</v>
      </c>
      <c r="C124" t="n">
        <v>1.2</v>
      </c>
      <c r="D124" t="n">
        <v>289</v>
      </c>
      <c r="E124" t="inlineStr">
        <is>
          <t>伤害 +6</t>
        </is>
      </c>
      <c r="F124" t="inlineStr">
        <is>
          <t>rocket_launcher</t>
        </is>
      </c>
    </row>
    <row r="125">
      <c r="A125" t="n">
        <v>3</v>
      </c>
      <c r="B125" t="n">
        <v>38</v>
      </c>
      <c r="C125" t="n">
        <v>1.13</v>
      </c>
      <c r="D125" t="n">
        <v>298</v>
      </c>
      <c r="E125" t="inlineStr">
        <is>
          <t>攻速提升</t>
        </is>
      </c>
      <c r="F125" t="inlineStr">
        <is>
          <t>rocket_launcher</t>
        </is>
      </c>
    </row>
    <row r="126">
      <c r="A126" t="n">
        <v>4</v>
      </c>
      <c r="B126" t="n">
        <v>47</v>
      </c>
      <c r="C126" t="n">
        <v>1.13</v>
      </c>
      <c r="D126" t="n">
        <v>307</v>
      </c>
      <c r="E126" t="inlineStr">
        <is>
          <t>伤害 +9</t>
        </is>
      </c>
      <c r="F126" t="inlineStr">
        <is>
          <t>rocket_launcher</t>
        </is>
      </c>
    </row>
    <row r="127">
      <c r="A127" t="n">
        <v>5</v>
      </c>
      <c r="B127" t="n">
        <v>58</v>
      </c>
      <c r="C127" t="n">
        <v>1.06</v>
      </c>
      <c r="D127" t="n">
        <v>316</v>
      </c>
      <c r="E127" t="inlineStr">
        <is>
          <t>伤害 +11, 攻速提升</t>
        </is>
      </c>
      <c r="F127" t="inlineStr">
        <is>
          <t>rocket_launcher</t>
        </is>
      </c>
    </row>
    <row r="128">
      <c r="A128" t="n">
        <v>6</v>
      </c>
      <c r="B128" t="n">
        <v>72</v>
      </c>
      <c r="C128" t="n">
        <v>1.06</v>
      </c>
      <c r="D128" t="n">
        <v>325</v>
      </c>
      <c r="E128" t="inlineStr">
        <is>
          <t>伤害 +14</t>
        </is>
      </c>
      <c r="F128" t="inlineStr">
        <is>
          <t>rocket_launcher</t>
        </is>
      </c>
    </row>
    <row r="129">
      <c r="A129" t="n">
        <v>7</v>
      </c>
      <c r="B129" t="n">
        <v>90</v>
      </c>
      <c r="C129" t="n">
        <v>0.98</v>
      </c>
      <c r="D129" t="n">
        <v>333</v>
      </c>
      <c r="E129" t="inlineStr">
        <is>
          <t>伤害 +18, 攻速提升</t>
        </is>
      </c>
      <c r="F129" t="inlineStr">
        <is>
          <t>rocket_launcher</t>
        </is>
      </c>
    </row>
    <row r="130">
      <c r="A130" t="n">
        <v>8</v>
      </c>
      <c r="B130" t="n">
        <v>117</v>
      </c>
      <c r="C130" t="n">
        <v>0.9</v>
      </c>
      <c r="D130" t="n">
        <v>340</v>
      </c>
      <c r="E130" t="inlineStr">
        <is>
          <t>满级: 爆裂弹幕</t>
        </is>
      </c>
      <c r="F130" t="inlineStr">
        <is>
          <t>rocket_launcher</t>
        </is>
      </c>
    </row>
    <row r="131">
      <c r="A131" t="n">
        <v>1</v>
      </c>
      <c r="B131" t="n">
        <v>4</v>
      </c>
      <c r="C131" t="n">
        <v>0.08</v>
      </c>
      <c r="D131" t="n">
        <v>260</v>
      </c>
      <c r="E131" t="inlineStr">
        <is>
          <t>基础形态</t>
        </is>
      </c>
      <c r="F131" t="inlineStr">
        <is>
          <t>minigun</t>
        </is>
      </c>
    </row>
    <row r="132">
      <c r="A132" t="n">
        <v>2</v>
      </c>
      <c r="B132" t="n">
        <v>5</v>
      </c>
      <c r="C132" t="n">
        <v>0.08</v>
      </c>
      <c r="D132" t="n">
        <v>267</v>
      </c>
      <c r="E132" t="inlineStr">
        <is>
          <t>伤害 +1</t>
        </is>
      </c>
      <c r="F132" t="inlineStr">
        <is>
          <t>minigun</t>
        </is>
      </c>
    </row>
    <row r="133">
      <c r="A133" t="n">
        <v>3</v>
      </c>
      <c r="B133" t="n">
        <v>6</v>
      </c>
      <c r="C133" t="n">
        <v>0.076</v>
      </c>
      <c r="D133" t="n">
        <v>274</v>
      </c>
      <c r="E133" t="inlineStr">
        <is>
          <t>攻速提升</t>
        </is>
      </c>
      <c r="F133" t="inlineStr">
        <is>
          <t>minigun</t>
        </is>
      </c>
    </row>
    <row r="134">
      <c r="A134" t="n">
        <v>4</v>
      </c>
      <c r="B134" t="n">
        <v>8</v>
      </c>
      <c r="C134" t="n">
        <v>0.076</v>
      </c>
      <c r="D134" t="n">
        <v>281</v>
      </c>
      <c r="E134" t="inlineStr">
        <is>
          <t>伤害 +2</t>
        </is>
      </c>
      <c r="F134" t="inlineStr">
        <is>
          <t>minigun</t>
        </is>
      </c>
    </row>
    <row r="135">
      <c r="A135" t="n">
        <v>5</v>
      </c>
      <c r="B135" t="n">
        <v>10</v>
      </c>
      <c r="C135" t="n">
        <v>0.07000000000000001</v>
      </c>
      <c r="D135" t="n">
        <v>288</v>
      </c>
      <c r="E135" t="inlineStr">
        <is>
          <t>伤害 +2, 攻速提升</t>
        </is>
      </c>
      <c r="F135" t="inlineStr">
        <is>
          <t>minigun</t>
        </is>
      </c>
    </row>
    <row r="136">
      <c r="A136" t="n">
        <v>6</v>
      </c>
      <c r="B136" t="n">
        <v>12</v>
      </c>
      <c r="C136" t="n">
        <v>0.07000000000000001</v>
      </c>
      <c r="D136" t="n">
        <v>295</v>
      </c>
      <c r="E136" t="inlineStr">
        <is>
          <t>伤害 +2</t>
        </is>
      </c>
      <c r="F136" t="inlineStr">
        <is>
          <t>minigun</t>
        </is>
      </c>
    </row>
    <row r="137">
      <c r="A137" t="n">
        <v>7</v>
      </c>
      <c r="B137" t="n">
        <v>15</v>
      </c>
      <c r="C137" t="n">
        <v>0.062</v>
      </c>
      <c r="D137" t="n">
        <v>302</v>
      </c>
      <c r="E137" t="inlineStr">
        <is>
          <t>伤害 +3, 攻速提升</t>
        </is>
      </c>
      <c r="F137" t="inlineStr">
        <is>
          <t>minigun</t>
        </is>
      </c>
    </row>
    <row r="138">
      <c r="A138" t="n">
        <v>8</v>
      </c>
      <c r="B138" t="n">
        <v>19</v>
      </c>
      <c r="C138" t="n">
        <v>0.055</v>
      </c>
      <c r="D138" t="n">
        <v>310</v>
      </c>
      <c r="E138" t="inlineStr">
        <is>
          <t>满级: 极限射速</t>
        </is>
      </c>
      <c r="F138" t="inlineStr">
        <is>
          <t>minigun</t>
        </is>
      </c>
    </row>
    <row r="139">
      <c r="A139" t="n">
        <v>1</v>
      </c>
      <c r="B139" t="n">
        <v>6</v>
      </c>
      <c r="C139" t="n">
        <v>0.6</v>
      </c>
      <c r="D139" t="n">
        <v>240</v>
      </c>
      <c r="E139" t="inlineStr">
        <is>
          <t>基础形态</t>
        </is>
      </c>
      <c r="F139" t="inlineStr">
        <is>
          <t>se_holy_staff</t>
        </is>
      </c>
      <c r="J139" t="n">
        <v>1</v>
      </c>
    </row>
    <row r="140">
      <c r="A140" t="n">
        <v>2</v>
      </c>
      <c r="B140" t="n">
        <v>8</v>
      </c>
      <c r="C140" t="n">
        <v>0.6</v>
      </c>
      <c r="D140" t="n">
        <v>248</v>
      </c>
      <c r="E140" t="inlineStr">
        <is>
          <t>伤害 +2</t>
        </is>
      </c>
      <c r="F140" t="inlineStr">
        <is>
          <t>se_holy_staff</t>
        </is>
      </c>
      <c r="J140" t="n">
        <v>1</v>
      </c>
    </row>
    <row r="141">
      <c r="A141" t="n">
        <v>3</v>
      </c>
      <c r="B141" t="n">
        <v>10</v>
      </c>
      <c r="C141" t="n">
        <v>0.55</v>
      </c>
      <c r="D141" t="n">
        <v>256</v>
      </c>
      <c r="E141" t="inlineStr">
        <is>
          <t>攻速提升</t>
        </is>
      </c>
      <c r="F141" t="inlineStr">
        <is>
          <t>se_holy_staff</t>
        </is>
      </c>
      <c r="J141" t="n">
        <v>1</v>
      </c>
    </row>
    <row r="142">
      <c r="A142" t="n">
        <v>4</v>
      </c>
      <c r="B142" t="n">
        <v>12</v>
      </c>
      <c r="C142" t="n">
        <v>0.55</v>
      </c>
      <c r="D142" t="n">
        <v>264</v>
      </c>
      <c r="E142" t="inlineStr">
        <is>
          <t>弹丸数 +1</t>
        </is>
      </c>
      <c r="F142" t="inlineStr">
        <is>
          <t>se_holy_staff</t>
        </is>
      </c>
      <c r="J142" t="n">
        <v>2</v>
      </c>
    </row>
    <row r="143">
      <c r="A143" t="n">
        <v>5</v>
      </c>
      <c r="B143" t="n">
        <v>15</v>
      </c>
      <c r="C143" t="n">
        <v>0.5</v>
      </c>
      <c r="D143" t="n">
        <v>272</v>
      </c>
      <c r="E143" t="inlineStr">
        <is>
          <t>伤害 +3, 攻速提升</t>
        </is>
      </c>
      <c r="F143" t="inlineStr">
        <is>
          <t>se_holy_staff</t>
        </is>
      </c>
      <c r="J143" t="n">
        <v>2</v>
      </c>
    </row>
    <row r="144">
      <c r="A144" t="n">
        <v>6</v>
      </c>
      <c r="B144" t="n">
        <v>18</v>
      </c>
      <c r="C144" t="n">
        <v>0.5</v>
      </c>
      <c r="D144" t="n">
        <v>280</v>
      </c>
      <c r="E144" t="inlineStr">
        <is>
          <t>伤害 +3</t>
        </is>
      </c>
      <c r="F144" t="inlineStr">
        <is>
          <t>se_holy_staff</t>
        </is>
      </c>
      <c r="J144" t="n">
        <v>2</v>
      </c>
    </row>
    <row r="145">
      <c r="A145" t="n">
        <v>7</v>
      </c>
      <c r="B145" t="n">
        <v>22</v>
      </c>
      <c r="C145" t="n">
        <v>0.45</v>
      </c>
      <c r="D145" t="n">
        <v>290</v>
      </c>
      <c r="E145" t="inlineStr">
        <is>
          <t>伤害 +4, 攻速提升</t>
        </is>
      </c>
      <c r="F145" t="inlineStr">
        <is>
          <t>se_holy_staff</t>
        </is>
      </c>
      <c r="J145" t="n">
        <v>2</v>
      </c>
    </row>
    <row r="146">
      <c r="A146" t="n">
        <v>8</v>
      </c>
      <c r="B146" t="n">
        <v>27</v>
      </c>
      <c r="C146" t="n">
        <v>0.4</v>
      </c>
      <c r="D146" t="n">
        <v>300</v>
      </c>
      <c r="E146" t="inlineStr">
        <is>
          <t>满级: 圣光弹威力最大化</t>
        </is>
      </c>
      <c r="F146" t="inlineStr">
        <is>
          <t>se_holy_staff</t>
        </is>
      </c>
      <c r="J146" t="n">
        <v>3</v>
      </c>
    </row>
    <row r="147">
      <c r="A147" t="n">
        <v>1</v>
      </c>
      <c r="B147" t="n">
        <v>3</v>
      </c>
      <c r="C147" t="n">
        <v>0.4</v>
      </c>
      <c r="D147" t="n">
        <v>240</v>
      </c>
      <c r="E147" t="inlineStr">
        <is>
          <t>基础形态</t>
        </is>
      </c>
      <c r="F147" t="inlineStr">
        <is>
          <t>wand</t>
        </is>
      </c>
    </row>
    <row r="148">
      <c r="A148" t="n">
        <v>2</v>
      </c>
      <c r="B148" t="n">
        <v>4</v>
      </c>
      <c r="C148" t="n">
        <v>0.4</v>
      </c>
      <c r="D148" t="n">
        <v>248</v>
      </c>
      <c r="E148" t="inlineStr">
        <is>
          <t>伤害 +1</t>
        </is>
      </c>
      <c r="F148" t="inlineStr">
        <is>
          <t>wand</t>
        </is>
      </c>
    </row>
    <row r="149">
      <c r="A149" t="n">
        <v>3</v>
      </c>
      <c r="B149" t="n">
        <v>5</v>
      </c>
      <c r="C149" t="n">
        <v>0.37</v>
      </c>
      <c r="D149" t="n">
        <v>256</v>
      </c>
      <c r="E149" t="inlineStr">
        <is>
          <t>攻速提升</t>
        </is>
      </c>
      <c r="F149" t="inlineStr">
        <is>
          <t>wand</t>
        </is>
      </c>
    </row>
    <row r="150">
      <c r="A150" t="n">
        <v>4</v>
      </c>
      <c r="B150" t="n">
        <v>6</v>
      </c>
      <c r="C150" t="n">
        <v>0.37</v>
      </c>
      <c r="D150" t="n">
        <v>264</v>
      </c>
      <c r="E150" t="inlineStr">
        <is>
          <t>伤害 +1</t>
        </is>
      </c>
      <c r="F150" t="inlineStr">
        <is>
          <t>wand</t>
        </is>
      </c>
    </row>
    <row r="151">
      <c r="A151" t="n">
        <v>5</v>
      </c>
      <c r="B151" t="n">
        <v>8</v>
      </c>
      <c r="C151" t="n">
        <v>0.35</v>
      </c>
      <c r="D151" t="n">
        <v>272</v>
      </c>
      <c r="E151" t="inlineStr">
        <is>
          <t>伤害 +2, 攻速提升</t>
        </is>
      </c>
      <c r="F151" t="inlineStr">
        <is>
          <t>wand</t>
        </is>
      </c>
    </row>
    <row r="152">
      <c r="A152" t="n">
        <v>6</v>
      </c>
      <c r="B152" t="n">
        <v>10</v>
      </c>
      <c r="C152" t="n">
        <v>0.35</v>
      </c>
      <c r="D152" t="n">
        <v>280</v>
      </c>
      <c r="E152" t="inlineStr">
        <is>
          <t>伤害 +2</t>
        </is>
      </c>
      <c r="F152" t="inlineStr">
        <is>
          <t>wand</t>
        </is>
      </c>
    </row>
    <row r="153">
      <c r="A153" t="n">
        <v>7</v>
      </c>
      <c r="B153" t="n">
        <v>12</v>
      </c>
      <c r="C153" t="n">
        <v>0.32</v>
      </c>
      <c r="D153" t="n">
        <v>288</v>
      </c>
      <c r="E153" t="inlineStr">
        <is>
          <t>伤害 +2, 攻速提升</t>
        </is>
      </c>
      <c r="F153" t="inlineStr">
        <is>
          <t>wand</t>
        </is>
      </c>
    </row>
    <row r="154">
      <c r="A154" t="n">
        <v>8</v>
      </c>
      <c r="B154" t="n">
        <v>15</v>
      </c>
      <c r="C154" t="n">
        <v>0.3</v>
      </c>
      <c r="D154" t="n">
        <v>298</v>
      </c>
      <c r="E154" t="inlineStr">
        <is>
          <t>满级: 燃烧强化</t>
        </is>
      </c>
      <c r="F154" t="inlineStr">
        <is>
          <t>wand</t>
        </is>
      </c>
    </row>
    <row r="155">
      <c r="A155" t="n">
        <v>1</v>
      </c>
      <c r="B155" t="n">
        <v>5</v>
      </c>
      <c r="C155" t="n">
        <v>0.5</v>
      </c>
      <c r="D155" t="n">
        <v>250</v>
      </c>
      <c r="E155" t="inlineStr">
        <is>
          <t>基础形态</t>
        </is>
      </c>
      <c r="F155" t="inlineStr">
        <is>
          <t>icicle</t>
        </is>
      </c>
    </row>
    <row r="156">
      <c r="A156" t="n">
        <v>2</v>
      </c>
      <c r="B156" t="n">
        <v>6</v>
      </c>
      <c r="C156" t="n">
        <v>0.5</v>
      </c>
      <c r="D156" t="n">
        <v>258</v>
      </c>
      <c r="E156" t="inlineStr">
        <is>
          <t>伤害 +1</t>
        </is>
      </c>
      <c r="F156" t="inlineStr">
        <is>
          <t>icicle</t>
        </is>
      </c>
    </row>
    <row r="157">
      <c r="A157" t="n">
        <v>3</v>
      </c>
      <c r="B157" t="n">
        <v>8</v>
      </c>
      <c r="C157" t="n">
        <v>0.47</v>
      </c>
      <c r="D157" t="n">
        <v>266</v>
      </c>
      <c r="E157" t="inlineStr">
        <is>
          <t>攻速提升</t>
        </is>
      </c>
      <c r="F157" t="inlineStr">
        <is>
          <t>icicle</t>
        </is>
      </c>
    </row>
    <row r="158">
      <c r="A158" t="n">
        <v>4</v>
      </c>
      <c r="B158" t="n">
        <v>10</v>
      </c>
      <c r="C158" t="n">
        <v>0.47</v>
      </c>
      <c r="D158" t="n">
        <v>274</v>
      </c>
      <c r="E158" t="inlineStr">
        <is>
          <t>伤害 +2</t>
        </is>
      </c>
      <c r="F158" t="inlineStr">
        <is>
          <t>icicle</t>
        </is>
      </c>
    </row>
    <row r="159">
      <c r="A159" t="n">
        <v>5</v>
      </c>
      <c r="B159" t="n">
        <v>12</v>
      </c>
      <c r="C159" t="n">
        <v>0.44</v>
      </c>
      <c r="D159" t="n">
        <v>282</v>
      </c>
      <c r="E159" t="inlineStr">
        <is>
          <t>伤害 +2, 攻速提升</t>
        </is>
      </c>
      <c r="F159" t="inlineStr">
        <is>
          <t>icicle</t>
        </is>
      </c>
    </row>
    <row r="160">
      <c r="A160" t="n">
        <v>6</v>
      </c>
      <c r="B160" t="n">
        <v>15</v>
      </c>
      <c r="C160" t="n">
        <v>0.44</v>
      </c>
      <c r="D160" t="n">
        <v>290</v>
      </c>
      <c r="E160" t="inlineStr">
        <is>
          <t>伤害 +3</t>
        </is>
      </c>
      <c r="F160" t="inlineStr">
        <is>
          <t>icicle</t>
        </is>
      </c>
    </row>
    <row r="161">
      <c r="A161" t="n">
        <v>7</v>
      </c>
      <c r="B161" t="n">
        <v>18</v>
      </c>
      <c r="C161" t="n">
        <v>0.41</v>
      </c>
      <c r="D161" t="n">
        <v>298</v>
      </c>
      <c r="E161" t="inlineStr">
        <is>
          <t>伤害 +3, 攻速提升</t>
        </is>
      </c>
      <c r="F161" t="inlineStr">
        <is>
          <t>icicle</t>
        </is>
      </c>
    </row>
    <row r="162">
      <c r="A162" t="n">
        <v>8</v>
      </c>
      <c r="B162" t="n">
        <v>22</v>
      </c>
      <c r="C162" t="n">
        <v>0.38</v>
      </c>
      <c r="D162" t="n">
        <v>308</v>
      </c>
      <c r="E162" t="inlineStr">
        <is>
          <t>满级: 减速强化</t>
        </is>
      </c>
      <c r="F162" t="inlineStr">
        <is>
          <t>icicle</t>
        </is>
      </c>
    </row>
    <row r="163">
      <c r="A163" t="n">
        <v>1</v>
      </c>
      <c r="B163" t="n">
        <v>6</v>
      </c>
      <c r="C163" t="n">
        <v>0.35</v>
      </c>
      <c r="D163" t="n">
        <v>220</v>
      </c>
      <c r="E163" t="inlineStr">
        <is>
          <t>基础形态</t>
        </is>
      </c>
      <c r="F163" t="inlineStr">
        <is>
          <t>lightning_shiv</t>
        </is>
      </c>
    </row>
    <row r="164">
      <c r="A164" t="n">
        <v>2</v>
      </c>
      <c r="B164" t="n">
        <v>8</v>
      </c>
      <c r="C164" t="n">
        <v>0.35</v>
      </c>
      <c r="D164" t="n">
        <v>227</v>
      </c>
      <c r="E164" t="inlineStr">
        <is>
          <t>伤害 +2</t>
        </is>
      </c>
      <c r="F164" t="inlineStr">
        <is>
          <t>lightning_shiv</t>
        </is>
      </c>
    </row>
    <row r="165">
      <c r="A165" t="n">
        <v>3</v>
      </c>
      <c r="B165" t="n">
        <v>10</v>
      </c>
      <c r="C165" t="n">
        <v>0.33</v>
      </c>
      <c r="D165" t="n">
        <v>234</v>
      </c>
      <c r="E165" t="inlineStr">
        <is>
          <t>攻速提升</t>
        </is>
      </c>
      <c r="F165" t="inlineStr">
        <is>
          <t>lightning_shiv</t>
        </is>
      </c>
    </row>
    <row r="166">
      <c r="A166" t="n">
        <v>4</v>
      </c>
      <c r="B166" t="n">
        <v>12</v>
      </c>
      <c r="C166" t="n">
        <v>0.33</v>
      </c>
      <c r="D166" t="n">
        <v>241</v>
      </c>
      <c r="E166" t="inlineStr">
        <is>
          <t>伤害 +2</t>
        </is>
      </c>
      <c r="F166" t="inlineStr">
        <is>
          <t>lightning_shiv</t>
        </is>
      </c>
    </row>
    <row r="167">
      <c r="A167" t="n">
        <v>5</v>
      </c>
      <c r="B167" t="n">
        <v>15</v>
      </c>
      <c r="C167" t="n">
        <v>0.31</v>
      </c>
      <c r="D167" t="n">
        <v>248</v>
      </c>
      <c r="E167" t="inlineStr">
        <is>
          <t>伤害 +3, 攻速提升</t>
        </is>
      </c>
      <c r="F167" t="inlineStr">
        <is>
          <t>lightning_shiv</t>
        </is>
      </c>
    </row>
    <row r="168">
      <c r="A168" t="n">
        <v>6</v>
      </c>
      <c r="B168" t="n">
        <v>19</v>
      </c>
      <c r="C168" t="n">
        <v>0.31</v>
      </c>
      <c r="D168" t="n">
        <v>255</v>
      </c>
      <c r="E168" t="inlineStr">
        <is>
          <t>伤害 +4</t>
        </is>
      </c>
      <c r="F168" t="inlineStr">
        <is>
          <t>lightning_shiv</t>
        </is>
      </c>
    </row>
    <row r="169">
      <c r="A169" t="n">
        <v>7</v>
      </c>
      <c r="B169" t="n">
        <v>23</v>
      </c>
      <c r="C169" t="n">
        <v>0.28</v>
      </c>
      <c r="D169" t="n">
        <v>262</v>
      </c>
      <c r="E169" t="inlineStr">
        <is>
          <t>伤害 +4, 攻速提升</t>
        </is>
      </c>
      <c r="F169" t="inlineStr">
        <is>
          <t>lightning_shiv</t>
        </is>
      </c>
    </row>
    <row r="170">
      <c r="A170" t="n">
        <v>8</v>
      </c>
      <c r="B170" t="n">
        <v>28</v>
      </c>
      <c r="C170" t="n">
        <v>0.26</v>
      </c>
      <c r="D170" t="n">
        <v>270</v>
      </c>
      <c r="E170" t="inlineStr">
        <is>
          <t>满级: 连锁强化</t>
        </is>
      </c>
      <c r="F170" t="inlineStr">
        <is>
          <t>lightning_shiv</t>
        </is>
      </c>
    </row>
    <row r="171">
      <c r="A171" t="n">
        <v>1</v>
      </c>
      <c r="B171" t="n">
        <v>2</v>
      </c>
      <c r="C171" t="n">
        <v>0.05</v>
      </c>
      <c r="D171" t="n">
        <v>160</v>
      </c>
      <c r="E171" t="inlineStr">
        <is>
          <t>基础形态</t>
        </is>
      </c>
      <c r="F171" t="inlineStr">
        <is>
          <t>flamethrower</t>
        </is>
      </c>
    </row>
    <row r="172">
      <c r="A172" t="n">
        <v>2</v>
      </c>
      <c r="B172" t="n">
        <v>3</v>
      </c>
      <c r="C172" t="n">
        <v>0.05</v>
      </c>
      <c r="D172" t="n">
        <v>165</v>
      </c>
      <c r="E172" t="inlineStr">
        <is>
          <t>伤害 +1</t>
        </is>
      </c>
      <c r="F172" t="inlineStr">
        <is>
          <t>flamethrower</t>
        </is>
      </c>
    </row>
    <row r="173">
      <c r="A173" t="n">
        <v>3</v>
      </c>
      <c r="B173" t="n">
        <v>4</v>
      </c>
      <c r="C173" t="n">
        <v>0.048</v>
      </c>
      <c r="D173" t="n">
        <v>170</v>
      </c>
      <c r="E173" t="inlineStr">
        <is>
          <t>攻速提升</t>
        </is>
      </c>
      <c r="F173" t="inlineStr">
        <is>
          <t>flamethrower</t>
        </is>
      </c>
    </row>
    <row r="174">
      <c r="A174" t="n">
        <v>4</v>
      </c>
      <c r="B174" t="n">
        <v>5</v>
      </c>
      <c r="C174" t="n">
        <v>0.048</v>
      </c>
      <c r="D174" t="n">
        <v>175</v>
      </c>
      <c r="E174" t="inlineStr">
        <is>
          <t>伤害 +1</t>
        </is>
      </c>
      <c r="F174" t="inlineStr">
        <is>
          <t>flamethrower</t>
        </is>
      </c>
    </row>
    <row r="175">
      <c r="A175" t="n">
        <v>5</v>
      </c>
      <c r="B175" t="n">
        <v>6</v>
      </c>
      <c r="C175" t="n">
        <v>0.045</v>
      </c>
      <c r="D175" t="n">
        <v>180</v>
      </c>
      <c r="E175" t="inlineStr">
        <is>
          <t>伤害 +1, 攻速提升</t>
        </is>
      </c>
      <c r="F175" t="inlineStr">
        <is>
          <t>flamethrower</t>
        </is>
      </c>
    </row>
    <row r="176">
      <c r="A176" t="n">
        <v>6</v>
      </c>
      <c r="B176" t="n">
        <v>7</v>
      </c>
      <c r="C176" t="n">
        <v>0.045</v>
      </c>
      <c r="D176" t="n">
        <v>185</v>
      </c>
      <c r="E176" t="inlineStr">
        <is>
          <t>伤害 +1</t>
        </is>
      </c>
      <c r="F176" t="inlineStr">
        <is>
          <t>flamethrower</t>
        </is>
      </c>
    </row>
    <row r="177">
      <c r="A177" t="n">
        <v>7</v>
      </c>
      <c r="B177" t="n">
        <v>8</v>
      </c>
      <c r="C177" t="n">
        <v>0.042</v>
      </c>
      <c r="D177" t="n">
        <v>190</v>
      </c>
      <c r="E177" t="inlineStr">
        <is>
          <t>伤害 +1, 攻速提升</t>
        </is>
      </c>
      <c r="F177" t="inlineStr">
        <is>
          <t>flamethrower</t>
        </is>
      </c>
    </row>
    <row r="178">
      <c r="A178" t="n">
        <v>8</v>
      </c>
      <c r="B178" t="n">
        <v>10</v>
      </c>
      <c r="C178" t="n">
        <v>0.04</v>
      </c>
      <c r="D178" t="n">
        <v>198</v>
      </c>
      <c r="E178" t="inlineStr">
        <is>
          <t>满级: 持续喷焰</t>
        </is>
      </c>
      <c r="F178" t="inlineStr">
        <is>
          <t>flamethrower</t>
        </is>
      </c>
    </row>
    <row r="179">
      <c r="A179" t="n">
        <v>1</v>
      </c>
      <c r="B179" t="n">
        <v>4</v>
      </c>
      <c r="C179" t="n">
        <v>0.6</v>
      </c>
      <c r="D179" t="n">
        <v>200</v>
      </c>
      <c r="E179" t="inlineStr">
        <is>
          <t>基础形态</t>
        </is>
      </c>
      <c r="F179" t="inlineStr">
        <is>
          <t>venom_staff</t>
        </is>
      </c>
    </row>
    <row r="180">
      <c r="A180" t="n">
        <v>2</v>
      </c>
      <c r="B180" t="n">
        <v>5</v>
      </c>
      <c r="C180" t="n">
        <v>0.6</v>
      </c>
      <c r="D180" t="n">
        <v>207</v>
      </c>
      <c r="E180" t="inlineStr">
        <is>
          <t>伤害 +1</t>
        </is>
      </c>
      <c r="F180" t="inlineStr">
        <is>
          <t>venom_staff</t>
        </is>
      </c>
    </row>
    <row r="181">
      <c r="A181" t="n">
        <v>3</v>
      </c>
      <c r="B181" t="n">
        <v>6</v>
      </c>
      <c r="C181" t="n">
        <v>0.57</v>
      </c>
      <c r="D181" t="n">
        <v>214</v>
      </c>
      <c r="E181" t="inlineStr">
        <is>
          <t>攻速提升</t>
        </is>
      </c>
      <c r="F181" t="inlineStr">
        <is>
          <t>venom_staff</t>
        </is>
      </c>
    </row>
    <row r="182">
      <c r="A182" t="n">
        <v>4</v>
      </c>
      <c r="B182" t="n">
        <v>8</v>
      </c>
      <c r="C182" t="n">
        <v>0.57</v>
      </c>
      <c r="D182" t="n">
        <v>221</v>
      </c>
      <c r="E182" t="inlineStr">
        <is>
          <t>伤害 +2</t>
        </is>
      </c>
      <c r="F182" t="inlineStr">
        <is>
          <t>venom_staff</t>
        </is>
      </c>
    </row>
    <row r="183">
      <c r="A183" t="n">
        <v>5</v>
      </c>
      <c r="B183" t="n">
        <v>10</v>
      </c>
      <c r="C183" t="n">
        <v>0.53</v>
      </c>
      <c r="D183" t="n">
        <v>228</v>
      </c>
      <c r="E183" t="inlineStr">
        <is>
          <t>伤害 +2, 攻速提升</t>
        </is>
      </c>
      <c r="F183" t="inlineStr">
        <is>
          <t>venom_staff</t>
        </is>
      </c>
    </row>
    <row r="184">
      <c r="A184" t="n">
        <v>6</v>
      </c>
      <c r="B184" t="n">
        <v>12</v>
      </c>
      <c r="C184" t="n">
        <v>0.53</v>
      </c>
      <c r="D184" t="n">
        <v>235</v>
      </c>
      <c r="E184" t="inlineStr">
        <is>
          <t>伤害 +2</t>
        </is>
      </c>
      <c r="F184" t="inlineStr">
        <is>
          <t>venom_staff</t>
        </is>
      </c>
    </row>
    <row r="185">
      <c r="A185" t="n">
        <v>7</v>
      </c>
      <c r="B185" t="n">
        <v>15</v>
      </c>
      <c r="C185" t="n">
        <v>0.49</v>
      </c>
      <c r="D185" t="n">
        <v>243</v>
      </c>
      <c r="E185" t="inlineStr">
        <is>
          <t>伤害 +3, 攻速提升</t>
        </is>
      </c>
      <c r="F185" t="inlineStr">
        <is>
          <t>venom_staff</t>
        </is>
      </c>
    </row>
    <row r="186">
      <c r="A186" t="n">
        <v>8</v>
      </c>
      <c r="B186" t="n">
        <v>19</v>
      </c>
      <c r="C186" t="n">
        <v>0.45</v>
      </c>
      <c r="D186" t="n">
        <v>250</v>
      </c>
      <c r="E186" t="inlineStr">
        <is>
          <t>满级: 剧毒强化</t>
        </is>
      </c>
      <c r="F186" t="inlineStr">
        <is>
          <t>venom_staff</t>
        </is>
      </c>
    </row>
    <row r="187">
      <c r="A187" t="n">
        <v>1</v>
      </c>
      <c r="B187" t="n">
        <v>12</v>
      </c>
      <c r="C187" t="n">
        <v>0.8</v>
      </c>
      <c r="D187" t="n">
        <v>300</v>
      </c>
      <c r="E187" t="inlineStr">
        <is>
          <t>基础形态</t>
        </is>
      </c>
      <c r="F187" t="inlineStr">
        <is>
          <t>storm_staff</t>
        </is>
      </c>
    </row>
    <row r="188">
      <c r="A188" t="n">
        <v>2</v>
      </c>
      <c r="B188" t="n">
        <v>15</v>
      </c>
      <c r="C188" t="n">
        <v>0.8</v>
      </c>
      <c r="D188" t="n">
        <v>310</v>
      </c>
      <c r="E188" t="inlineStr">
        <is>
          <t>伤害 +3</t>
        </is>
      </c>
      <c r="F188" t="inlineStr">
        <is>
          <t>storm_staff</t>
        </is>
      </c>
    </row>
    <row r="189">
      <c r="A189" t="n">
        <v>3</v>
      </c>
      <c r="B189" t="n">
        <v>19</v>
      </c>
      <c r="C189" t="n">
        <v>0.75</v>
      </c>
      <c r="D189" t="n">
        <v>320</v>
      </c>
      <c r="E189" t="inlineStr">
        <is>
          <t>攻速提升</t>
        </is>
      </c>
      <c r="F189" t="inlineStr">
        <is>
          <t>storm_staff</t>
        </is>
      </c>
    </row>
    <row r="190">
      <c r="A190" t="n">
        <v>4</v>
      </c>
      <c r="B190" t="n">
        <v>23</v>
      </c>
      <c r="C190" t="n">
        <v>0.75</v>
      </c>
      <c r="D190" t="n">
        <v>330</v>
      </c>
      <c r="E190" t="inlineStr">
        <is>
          <t>伤害 +4</t>
        </is>
      </c>
      <c r="F190" t="inlineStr">
        <is>
          <t>storm_staff</t>
        </is>
      </c>
    </row>
    <row r="191">
      <c r="A191" t="n">
        <v>5</v>
      </c>
      <c r="B191" t="n">
        <v>28</v>
      </c>
      <c r="C191" t="n">
        <v>0.7</v>
      </c>
      <c r="D191" t="n">
        <v>340</v>
      </c>
      <c r="E191" t="inlineStr">
        <is>
          <t>伤害 +5, 攻速提升</t>
        </is>
      </c>
      <c r="F191" t="inlineStr">
        <is>
          <t>storm_staff</t>
        </is>
      </c>
    </row>
    <row r="192">
      <c r="A192" t="n">
        <v>6</v>
      </c>
      <c r="B192" t="n">
        <v>35</v>
      </c>
      <c r="C192" t="n">
        <v>0.7</v>
      </c>
      <c r="D192" t="n">
        <v>350</v>
      </c>
      <c r="E192" t="inlineStr">
        <is>
          <t>伤害 +7</t>
        </is>
      </c>
      <c r="F192" t="inlineStr">
        <is>
          <t>storm_staff</t>
        </is>
      </c>
    </row>
    <row r="193">
      <c r="A193" t="n">
        <v>7</v>
      </c>
      <c r="B193" t="n">
        <v>44</v>
      </c>
      <c r="C193" t="n">
        <v>0.65</v>
      </c>
      <c r="D193" t="n">
        <v>360</v>
      </c>
      <c r="E193" t="inlineStr">
        <is>
          <t>伤害 +9, 攻速提升</t>
        </is>
      </c>
      <c r="F193" t="inlineStr">
        <is>
          <t>storm_staff</t>
        </is>
      </c>
    </row>
    <row r="194">
      <c r="A194" t="n">
        <v>8</v>
      </c>
      <c r="B194" t="n">
        <v>56</v>
      </c>
      <c r="C194" t="n">
        <v>0.6</v>
      </c>
      <c r="D194" t="n">
        <v>370</v>
      </c>
      <c r="E194" t="inlineStr">
        <is>
          <t>满级: 风暴范围最大化</t>
        </is>
      </c>
      <c r="F194" t="inlineStr">
        <is>
          <t>storm_staff</t>
        </is>
      </c>
    </row>
    <row r="195">
      <c r="A195" t="n">
        <v>1</v>
      </c>
      <c r="B195" t="n">
        <v>8</v>
      </c>
      <c r="C195" t="n">
        <v>1</v>
      </c>
      <c r="D195" t="n">
        <v>180</v>
      </c>
      <c r="E195" t="inlineStr">
        <is>
          <t>基础形态</t>
        </is>
      </c>
      <c r="F195" t="inlineStr">
        <is>
          <t>frost_nova</t>
        </is>
      </c>
    </row>
    <row r="196">
      <c r="A196" t="n">
        <v>2</v>
      </c>
      <c r="B196" t="n">
        <v>10</v>
      </c>
      <c r="C196" t="n">
        <v>1</v>
      </c>
      <c r="D196" t="n">
        <v>186</v>
      </c>
      <c r="E196" t="inlineStr">
        <is>
          <t>伤害 +2</t>
        </is>
      </c>
      <c r="F196" t="inlineStr">
        <is>
          <t>frost_nova</t>
        </is>
      </c>
    </row>
    <row r="197">
      <c r="A197" t="n">
        <v>3</v>
      </c>
      <c r="B197" t="n">
        <v>12</v>
      </c>
      <c r="C197" t="n">
        <v>0.95</v>
      </c>
      <c r="D197" t="n">
        <v>192</v>
      </c>
      <c r="E197" t="inlineStr">
        <is>
          <t>攻速提升</t>
        </is>
      </c>
      <c r="F197" t="inlineStr">
        <is>
          <t>frost_nova</t>
        </is>
      </c>
    </row>
    <row r="198">
      <c r="A198" t="n">
        <v>4</v>
      </c>
      <c r="B198" t="n">
        <v>15</v>
      </c>
      <c r="C198" t="n">
        <v>0.95</v>
      </c>
      <c r="D198" t="n">
        <v>198</v>
      </c>
      <c r="E198" t="inlineStr">
        <is>
          <t>伤害 +3</t>
        </is>
      </c>
      <c r="F198" t="inlineStr">
        <is>
          <t>frost_nova</t>
        </is>
      </c>
    </row>
    <row r="199">
      <c r="A199" t="n">
        <v>5</v>
      </c>
      <c r="B199" t="n">
        <v>19</v>
      </c>
      <c r="C199" t="n">
        <v>0.89</v>
      </c>
      <c r="D199" t="n">
        <v>204</v>
      </c>
      <c r="E199" t="inlineStr">
        <is>
          <t>伤害 +4, 攻速提升</t>
        </is>
      </c>
      <c r="F199" t="inlineStr">
        <is>
          <t>frost_nova</t>
        </is>
      </c>
    </row>
    <row r="200">
      <c r="A200" t="n">
        <v>6</v>
      </c>
      <c r="B200" t="n">
        <v>23</v>
      </c>
      <c r="C200" t="n">
        <v>0.89</v>
      </c>
      <c r="D200" t="n">
        <v>210</v>
      </c>
      <c r="E200" t="inlineStr">
        <is>
          <t>伤害 +4</t>
        </is>
      </c>
      <c r="F200" t="inlineStr">
        <is>
          <t>frost_nova</t>
        </is>
      </c>
    </row>
    <row r="201">
      <c r="A201" t="n">
        <v>7</v>
      </c>
      <c r="B201" t="n">
        <v>28</v>
      </c>
      <c r="C201" t="n">
        <v>0.82</v>
      </c>
      <c r="D201" t="n">
        <v>215</v>
      </c>
      <c r="E201" t="inlineStr">
        <is>
          <t>伤害 +5, 攻速提升</t>
        </is>
      </c>
      <c r="F201" t="inlineStr">
        <is>
          <t>frost_nova</t>
        </is>
      </c>
    </row>
    <row r="202">
      <c r="A202" t="n">
        <v>8</v>
      </c>
      <c r="B202" t="n">
        <v>37</v>
      </c>
      <c r="C202" t="n">
        <v>0.76</v>
      </c>
      <c r="D202" t="n">
        <v>220</v>
      </c>
      <c r="E202" t="inlineStr">
        <is>
          <t>满级: 冻结强化</t>
        </is>
      </c>
      <c r="F202" t="inlineStr">
        <is>
          <t>frost_nova</t>
        </is>
      </c>
    </row>
    <row r="203">
      <c r="A203" t="n">
        <v>1</v>
      </c>
      <c r="B203" t="n">
        <v>20</v>
      </c>
      <c r="C203" t="n">
        <v>1</v>
      </c>
      <c r="D203" t="n">
        <v>350</v>
      </c>
      <c r="E203" t="inlineStr">
        <is>
          <t>基础形态</t>
        </is>
      </c>
      <c r="F203" t="inlineStr">
        <is>
          <t>plasma_cannon</t>
        </is>
      </c>
    </row>
    <row r="204">
      <c r="A204" t="n">
        <v>2</v>
      </c>
      <c r="B204" t="n">
        <v>25</v>
      </c>
      <c r="C204" t="n">
        <v>1</v>
      </c>
      <c r="D204" t="n">
        <v>361</v>
      </c>
      <c r="E204" t="inlineStr">
        <is>
          <t>伤害 +5</t>
        </is>
      </c>
      <c r="F204" t="inlineStr">
        <is>
          <t>plasma_cannon</t>
        </is>
      </c>
    </row>
    <row r="205">
      <c r="A205" t="n">
        <v>3</v>
      </c>
      <c r="B205" t="n">
        <v>31</v>
      </c>
      <c r="C205" t="n">
        <v>0.95</v>
      </c>
      <c r="D205" t="n">
        <v>372</v>
      </c>
      <c r="E205" t="inlineStr">
        <is>
          <t>攻速提升</t>
        </is>
      </c>
      <c r="F205" t="inlineStr">
        <is>
          <t>plasma_cannon</t>
        </is>
      </c>
    </row>
    <row r="206">
      <c r="A206" t="n">
        <v>4</v>
      </c>
      <c r="B206" t="n">
        <v>38</v>
      </c>
      <c r="C206" t="n">
        <v>0.95</v>
      </c>
      <c r="D206" t="n">
        <v>383</v>
      </c>
      <c r="E206" t="inlineStr">
        <is>
          <t>伤害 +7</t>
        </is>
      </c>
      <c r="F206" t="inlineStr">
        <is>
          <t>plasma_cannon</t>
        </is>
      </c>
    </row>
    <row r="207">
      <c r="A207" t="n">
        <v>5</v>
      </c>
      <c r="B207" t="n">
        <v>47</v>
      </c>
      <c r="C207" t="n">
        <v>0.89</v>
      </c>
      <c r="D207" t="n">
        <v>394</v>
      </c>
      <c r="E207" t="inlineStr">
        <is>
          <t>伤害 +9, 攻速提升</t>
        </is>
      </c>
      <c r="F207" t="inlineStr">
        <is>
          <t>plasma_cannon</t>
        </is>
      </c>
    </row>
    <row r="208">
      <c r="A208" t="n">
        <v>6</v>
      </c>
      <c r="B208" t="n">
        <v>58</v>
      </c>
      <c r="C208" t="n">
        <v>0.89</v>
      </c>
      <c r="D208" t="n">
        <v>405</v>
      </c>
      <c r="E208" t="inlineStr">
        <is>
          <t>伤害 +11</t>
        </is>
      </c>
      <c r="F208" t="inlineStr">
        <is>
          <t>plasma_cannon</t>
        </is>
      </c>
    </row>
    <row r="209">
      <c r="A209" t="n">
        <v>7</v>
      </c>
      <c r="B209" t="n">
        <v>72</v>
      </c>
      <c r="C209" t="n">
        <v>0.82</v>
      </c>
      <c r="D209" t="n">
        <v>418</v>
      </c>
      <c r="E209" t="inlineStr">
        <is>
          <t>伤害 +14, 攻速提升</t>
        </is>
      </c>
      <c r="F209" t="inlineStr">
        <is>
          <t>plasma_cannon</t>
        </is>
      </c>
    </row>
    <row r="210">
      <c r="A210" t="n">
        <v>8</v>
      </c>
      <c r="B210" t="n">
        <v>94</v>
      </c>
      <c r="C210" t="n">
        <v>0.76</v>
      </c>
      <c r="D210" t="n">
        <v>430</v>
      </c>
      <c r="E210" t="inlineStr">
        <is>
          <t>满级: 贯穿强化</t>
        </is>
      </c>
      <c r="F210" t="inlineStr">
        <is>
          <t>plasma_cannon</t>
        </is>
      </c>
    </row>
    <row r="211">
      <c r="A211" t="n">
        <v>1</v>
      </c>
      <c r="B211" t="n">
        <v>6</v>
      </c>
      <c r="C211" t="n">
        <v>0.55</v>
      </c>
      <c r="D211" t="n">
        <v>260</v>
      </c>
      <c r="E211" t="inlineStr">
        <is>
          <t>基础形态</t>
        </is>
      </c>
      <c r="F211" t="inlineStr">
        <is>
          <t>se_star_flame</t>
        </is>
      </c>
      <c r="J211" t="n">
        <v>1</v>
      </c>
    </row>
    <row r="212">
      <c r="A212" t="n">
        <v>2</v>
      </c>
      <c r="B212" t="n">
        <v>8</v>
      </c>
      <c r="C212" t="n">
        <v>0.55</v>
      </c>
      <c r="D212" t="n">
        <v>270</v>
      </c>
      <c r="E212" t="inlineStr">
        <is>
          <t>伤害 +2</t>
        </is>
      </c>
      <c r="F212" t="inlineStr">
        <is>
          <t>se_star_flame</t>
        </is>
      </c>
      <c r="J212" t="n">
        <v>1</v>
      </c>
    </row>
    <row r="213">
      <c r="A213" t="n">
        <v>3</v>
      </c>
      <c r="B213" t="n">
        <v>10</v>
      </c>
      <c r="C213" t="n">
        <v>0.5</v>
      </c>
      <c r="D213" t="n">
        <v>280</v>
      </c>
      <c r="E213" t="inlineStr">
        <is>
          <t>攻速提升, 燃烧 4 秒</t>
        </is>
      </c>
      <c r="F213" t="inlineStr">
        <is>
          <t>se_star_flame</t>
        </is>
      </c>
      <c r="J213" t="n">
        <v>1</v>
      </c>
    </row>
    <row r="214">
      <c r="A214" t="n">
        <v>4</v>
      </c>
      <c r="B214" t="n">
        <v>12</v>
      </c>
      <c r="C214" t="n">
        <v>0.5</v>
      </c>
      <c r="D214" t="n">
        <v>290</v>
      </c>
      <c r="E214" t="inlineStr">
        <is>
          <t>弹丸数 +1</t>
        </is>
      </c>
      <c r="F214" t="inlineStr">
        <is>
          <t>se_star_flame</t>
        </is>
      </c>
      <c r="J214" t="n">
        <v>2</v>
      </c>
    </row>
    <row r="215">
      <c r="A215" t="n">
        <v>5</v>
      </c>
      <c r="B215" t="n">
        <v>15</v>
      </c>
      <c r="C215" t="n">
        <v>0.45</v>
      </c>
      <c r="D215" t="n">
        <v>300</v>
      </c>
      <c r="E215" t="inlineStr">
        <is>
          <t>伤害 +3, 攻速提升</t>
        </is>
      </c>
      <c r="F215" t="inlineStr">
        <is>
          <t>se_star_flame</t>
        </is>
      </c>
      <c r="J215" t="n">
        <v>2</v>
      </c>
    </row>
    <row r="216">
      <c r="A216" t="n">
        <v>6</v>
      </c>
      <c r="B216" t="n">
        <v>18</v>
      </c>
      <c r="C216" t="n">
        <v>0.45</v>
      </c>
      <c r="D216" t="n">
        <v>310</v>
      </c>
      <c r="E216" t="inlineStr">
        <is>
          <t>命中产生小范围爆燃(半径40)</t>
        </is>
      </c>
      <c r="F216" t="inlineStr">
        <is>
          <t>se_star_flame</t>
        </is>
      </c>
      <c r="J216" t="n">
        <v>2</v>
      </c>
    </row>
    <row r="217">
      <c r="A217" t="n">
        <v>7</v>
      </c>
      <c r="B217" t="n">
        <v>22</v>
      </c>
      <c r="C217" t="n">
        <v>0.4</v>
      </c>
      <c r="D217" t="n">
        <v>320</v>
      </c>
      <c r="E217" t="inlineStr">
        <is>
          <t>弹丸数 +1</t>
        </is>
      </c>
      <c r="F217" t="inlineStr">
        <is>
          <t>se_star_flame</t>
        </is>
      </c>
      <c r="J217" t="n">
        <v>3</v>
      </c>
    </row>
    <row r="218">
      <c r="A218" t="n">
        <v>8</v>
      </c>
      <c r="B218" t="n">
        <v>27</v>
      </c>
      <c r="C218" t="n">
        <v>0.35</v>
      </c>
      <c r="D218" t="n">
        <v>340</v>
      </c>
      <c r="E218" t="inlineStr">
        <is>
          <t>满级: 可进化为炎星陨落(需烈焰核心)</t>
        </is>
      </c>
      <c r="F218" t="inlineStr">
        <is>
          <t>se_star_flame</t>
        </is>
      </c>
      <c r="J218" t="n">
        <v>3</v>
      </c>
    </row>
    <row r="219">
      <c r="A219" t="n">
        <v>1</v>
      </c>
      <c r="B219" t="n">
        <v>45</v>
      </c>
      <c r="C219" t="n">
        <v>1.2</v>
      </c>
      <c r="D219" t="n">
        <v>320</v>
      </c>
      <c r="E219" t="inlineStr">
        <is>
          <t>进化形态</t>
        </is>
      </c>
      <c r="F219" t="inlineStr">
        <is>
          <t>se_star_fall</t>
        </is>
      </c>
      <c r="J219" t="n">
        <v>3</v>
      </c>
    </row>
    <row r="220">
      <c r="A220" t="n">
        <v>2</v>
      </c>
      <c r="B220" t="n">
        <v>45</v>
      </c>
      <c r="C220" t="n">
        <v>1.2</v>
      </c>
      <c r="D220" t="n">
        <v>320</v>
      </c>
      <c r="E220" t="inlineStr">
        <is>
          <t>进化形态</t>
        </is>
      </c>
      <c r="F220" t="inlineStr">
        <is>
          <t>se_star_fall</t>
        </is>
      </c>
      <c r="J220" t="n">
        <v>3</v>
      </c>
    </row>
    <row r="221">
      <c r="A221" t="n">
        <v>3</v>
      </c>
      <c r="B221" t="n">
        <v>45</v>
      </c>
      <c r="C221" t="n">
        <v>1.2</v>
      </c>
      <c r="D221" t="n">
        <v>320</v>
      </c>
      <c r="E221" t="inlineStr">
        <is>
          <t>进化形态</t>
        </is>
      </c>
      <c r="F221" t="inlineStr">
        <is>
          <t>se_star_fall</t>
        </is>
      </c>
      <c r="J221" t="n">
        <v>3</v>
      </c>
    </row>
    <row r="222">
      <c r="A222" t="n">
        <v>4</v>
      </c>
      <c r="B222" t="n">
        <v>45</v>
      </c>
      <c r="C222" t="n">
        <v>1.2</v>
      </c>
      <c r="D222" t="n">
        <v>320</v>
      </c>
      <c r="E222" t="inlineStr">
        <is>
          <t>进化形态</t>
        </is>
      </c>
      <c r="F222" t="inlineStr">
        <is>
          <t>se_star_fall</t>
        </is>
      </c>
      <c r="J222" t="n">
        <v>3</v>
      </c>
    </row>
    <row r="223">
      <c r="A223" t="n">
        <v>5</v>
      </c>
      <c r="B223" t="n">
        <v>45</v>
      </c>
      <c r="C223" t="n">
        <v>1.2</v>
      </c>
      <c r="D223" t="n">
        <v>320</v>
      </c>
      <c r="E223" t="inlineStr">
        <is>
          <t>进化形态</t>
        </is>
      </c>
      <c r="F223" t="inlineStr">
        <is>
          <t>se_star_fall</t>
        </is>
      </c>
      <c r="J223" t="n">
        <v>3</v>
      </c>
    </row>
    <row r="224">
      <c r="A224" t="n">
        <v>6</v>
      </c>
      <c r="B224" t="n">
        <v>45</v>
      </c>
      <c r="C224" t="n">
        <v>1.2</v>
      </c>
      <c r="D224" t="n">
        <v>320</v>
      </c>
      <c r="E224" t="inlineStr">
        <is>
          <t>进化形态</t>
        </is>
      </c>
      <c r="F224" t="inlineStr">
        <is>
          <t>se_star_fall</t>
        </is>
      </c>
      <c r="J224" t="n">
        <v>3</v>
      </c>
    </row>
    <row r="225">
      <c r="A225" t="n">
        <v>7</v>
      </c>
      <c r="B225" t="n">
        <v>45</v>
      </c>
      <c r="C225" t="n">
        <v>1.2</v>
      </c>
      <c r="D225" t="n">
        <v>320</v>
      </c>
      <c r="E225" t="inlineStr">
        <is>
          <t>进化形态</t>
        </is>
      </c>
      <c r="F225" t="inlineStr">
        <is>
          <t>se_star_fall</t>
        </is>
      </c>
      <c r="J225" t="n">
        <v>3</v>
      </c>
    </row>
    <row r="226">
      <c r="A226" t="n">
        <v>8</v>
      </c>
      <c r="B226" t="n">
        <v>45</v>
      </c>
      <c r="C226" t="n">
        <v>1.2</v>
      </c>
      <c r="D226" t="n">
        <v>320</v>
      </c>
      <c r="E226" t="inlineStr">
        <is>
          <t>进化形态（满级）</t>
        </is>
      </c>
      <c r="F226" t="inlineStr">
        <is>
          <t>se_star_fall</t>
        </is>
      </c>
      <c r="J226" t="n">
        <v>3</v>
      </c>
    </row>
    <row r="227">
      <c r="A227" t="n">
        <v>1</v>
      </c>
      <c r="B227" t="n">
        <v>4</v>
      </c>
      <c r="C227" t="n">
        <v>0.5</v>
      </c>
      <c r="D227" t="n">
        <v>200</v>
      </c>
      <c r="E227" t="inlineStr">
        <is>
          <t>基础形态</t>
        </is>
      </c>
      <c r="F227" t="inlineStr">
        <is>
          <t>turret</t>
        </is>
      </c>
    </row>
    <row r="228">
      <c r="A228" t="n">
        <v>2</v>
      </c>
      <c r="B228" t="n">
        <v>5</v>
      </c>
      <c r="C228" t="n">
        <v>0.5</v>
      </c>
      <c r="D228" t="n">
        <v>206</v>
      </c>
      <c r="E228" t="inlineStr">
        <is>
          <t>伤害 +1</t>
        </is>
      </c>
      <c r="F228" t="inlineStr">
        <is>
          <t>turret</t>
        </is>
      </c>
    </row>
    <row r="229">
      <c r="A229" t="n">
        <v>3</v>
      </c>
      <c r="B229" t="n">
        <v>6</v>
      </c>
      <c r="C229" t="n">
        <v>0.47</v>
      </c>
      <c r="D229" t="n">
        <v>212</v>
      </c>
      <c r="E229" t="inlineStr">
        <is>
          <t>攻速提升</t>
        </is>
      </c>
      <c r="F229" t="inlineStr">
        <is>
          <t>turret</t>
        </is>
      </c>
    </row>
    <row r="230">
      <c r="A230" t="n">
        <v>4</v>
      </c>
      <c r="B230" t="n">
        <v>8</v>
      </c>
      <c r="C230" t="n">
        <v>0.47</v>
      </c>
      <c r="D230" t="n">
        <v>218</v>
      </c>
      <c r="E230" t="inlineStr">
        <is>
          <t>伤害 +2</t>
        </is>
      </c>
      <c r="F230" t="inlineStr">
        <is>
          <t>turret</t>
        </is>
      </c>
    </row>
    <row r="231">
      <c r="A231" t="n">
        <v>5</v>
      </c>
      <c r="B231" t="n">
        <v>10</v>
      </c>
      <c r="C231" t="n">
        <v>0.44</v>
      </c>
      <c r="D231" t="n">
        <v>224</v>
      </c>
      <c r="E231" t="inlineStr">
        <is>
          <t>伤害 +2, 攻速提升</t>
        </is>
      </c>
      <c r="F231" t="inlineStr">
        <is>
          <t>turret</t>
        </is>
      </c>
    </row>
    <row r="232">
      <c r="A232" t="n">
        <v>6</v>
      </c>
      <c r="B232" t="n">
        <v>12</v>
      </c>
      <c r="C232" t="n">
        <v>0.44</v>
      </c>
      <c r="D232" t="n">
        <v>230</v>
      </c>
      <c r="E232" t="inlineStr">
        <is>
          <t>伤害 +2</t>
        </is>
      </c>
      <c r="F232" t="inlineStr">
        <is>
          <t>turret</t>
        </is>
      </c>
    </row>
    <row r="233">
      <c r="A233" t="n">
        <v>7</v>
      </c>
      <c r="B233" t="n">
        <v>15</v>
      </c>
      <c r="C233" t="n">
        <v>0.4</v>
      </c>
      <c r="D233" t="n">
        <v>238</v>
      </c>
      <c r="E233" t="inlineStr">
        <is>
          <t>伤害 +3, 攻速提升</t>
        </is>
      </c>
      <c r="F233" t="inlineStr">
        <is>
          <t>turret</t>
        </is>
      </c>
    </row>
    <row r="234">
      <c r="A234" t="n">
        <v>8</v>
      </c>
      <c r="B234" t="n">
        <v>18</v>
      </c>
      <c r="C234" t="n">
        <v>0.37</v>
      </c>
      <c r="D234" t="n">
        <v>246</v>
      </c>
      <c r="E234" t="inlineStr">
        <is>
          <t>满级: 炮台火力最大化</t>
        </is>
      </c>
      <c r="F234" t="inlineStr">
        <is>
          <t>turret</t>
        </is>
      </c>
    </row>
    <row r="235">
      <c r="A235" t="n">
        <v>1</v>
      </c>
      <c r="B235" t="n">
        <v>20</v>
      </c>
      <c r="C235" t="n">
        <v>1</v>
      </c>
      <c r="D235" t="n">
        <v>100</v>
      </c>
      <c r="E235" t="inlineStr">
        <is>
          <t>基础形态</t>
        </is>
      </c>
      <c r="F235" t="inlineStr">
        <is>
          <t>landmine</t>
        </is>
      </c>
    </row>
    <row r="236">
      <c r="A236" t="n">
        <v>2</v>
      </c>
      <c r="B236" t="n">
        <v>25</v>
      </c>
      <c r="C236" t="n">
        <v>1</v>
      </c>
      <c r="D236" t="n">
        <v>103</v>
      </c>
      <c r="E236" t="inlineStr">
        <is>
          <t>伤害 +5</t>
        </is>
      </c>
      <c r="F236" t="inlineStr">
        <is>
          <t>landmine</t>
        </is>
      </c>
    </row>
    <row r="237">
      <c r="A237" t="n">
        <v>3</v>
      </c>
      <c r="B237" t="n">
        <v>31</v>
      </c>
      <c r="C237" t="n">
        <v>0.9399999999999999</v>
      </c>
      <c r="D237" t="n">
        <v>106</v>
      </c>
      <c r="E237" t="inlineStr">
        <is>
          <t>攻速提升</t>
        </is>
      </c>
      <c r="F237" t="inlineStr">
        <is>
          <t>landmine</t>
        </is>
      </c>
    </row>
    <row r="238">
      <c r="A238" t="n">
        <v>4</v>
      </c>
      <c r="B238" t="n">
        <v>38</v>
      </c>
      <c r="C238" t="n">
        <v>0.9399999999999999</v>
      </c>
      <c r="D238" t="n">
        <v>109</v>
      </c>
      <c r="E238" t="inlineStr">
        <is>
          <t>伤害 +7</t>
        </is>
      </c>
      <c r="F238" t="inlineStr">
        <is>
          <t>landmine</t>
        </is>
      </c>
    </row>
    <row r="239">
      <c r="A239" t="n">
        <v>5</v>
      </c>
      <c r="B239" t="n">
        <v>46</v>
      </c>
      <c r="C239" t="n">
        <v>0.88</v>
      </c>
      <c r="D239" t="n">
        <v>112</v>
      </c>
      <c r="E239" t="inlineStr">
        <is>
          <t>伤害 +8, 攻速提升</t>
        </is>
      </c>
      <c r="F239" t="inlineStr">
        <is>
          <t>landmine</t>
        </is>
      </c>
    </row>
    <row r="240">
      <c r="A240" t="n">
        <v>6</v>
      </c>
      <c r="B240" t="n">
        <v>56</v>
      </c>
      <c r="C240" t="n">
        <v>0.88</v>
      </c>
      <c r="D240" t="n">
        <v>115</v>
      </c>
      <c r="E240" t="inlineStr">
        <is>
          <t>伤害 +10</t>
        </is>
      </c>
      <c r="F240" t="inlineStr">
        <is>
          <t>landmine</t>
        </is>
      </c>
    </row>
    <row r="241">
      <c r="A241" t="n">
        <v>7</v>
      </c>
      <c r="B241" t="n">
        <v>67</v>
      </c>
      <c r="C241" t="n">
        <v>0.82</v>
      </c>
      <c r="D241" t="n">
        <v>119</v>
      </c>
      <c r="E241" t="inlineStr">
        <is>
          <t>伤害 +11, 攻速提升</t>
        </is>
      </c>
      <c r="F241" t="inlineStr">
        <is>
          <t>landmine</t>
        </is>
      </c>
    </row>
    <row r="242">
      <c r="A242" t="n">
        <v>8</v>
      </c>
      <c r="B242" t="n">
        <v>80</v>
      </c>
      <c r="C242" t="n">
        <v>0.76</v>
      </c>
      <c r="D242" t="n">
        <v>124</v>
      </c>
      <c r="E242" t="inlineStr">
        <is>
          <t>满级: 爆炸范围最大化</t>
        </is>
      </c>
      <c r="F242" t="inlineStr">
        <is>
          <t>landmine</t>
        </is>
      </c>
    </row>
    <row r="243">
      <c r="A243" t="n">
        <v>1</v>
      </c>
      <c r="B243" t="n">
        <v>8</v>
      </c>
      <c r="C243" t="n">
        <v>0.5</v>
      </c>
      <c r="D243" t="n">
        <v>150</v>
      </c>
      <c r="E243" t="inlineStr">
        <is>
          <t>基础形态</t>
        </is>
      </c>
      <c r="F243" t="inlineStr">
        <is>
          <t>wrench</t>
        </is>
      </c>
    </row>
    <row r="244">
      <c r="A244" t="n">
        <v>2</v>
      </c>
      <c r="B244" t="n">
        <v>10</v>
      </c>
      <c r="C244" t="n">
        <v>0.5</v>
      </c>
      <c r="D244" t="n">
        <v>155</v>
      </c>
      <c r="E244" t="inlineStr">
        <is>
          <t>伤害 +2</t>
        </is>
      </c>
      <c r="F244" t="inlineStr">
        <is>
          <t>wrench</t>
        </is>
      </c>
    </row>
    <row r="245">
      <c r="A245" t="n">
        <v>3</v>
      </c>
      <c r="B245" t="n">
        <v>12</v>
      </c>
      <c r="C245" t="n">
        <v>0.47</v>
      </c>
      <c r="D245" t="n">
        <v>160</v>
      </c>
      <c r="E245" t="inlineStr">
        <is>
          <t>攻速提升</t>
        </is>
      </c>
      <c r="F245" t="inlineStr">
        <is>
          <t>wrench</t>
        </is>
      </c>
    </row>
    <row r="246">
      <c r="A246" t="n">
        <v>4</v>
      </c>
      <c r="B246" t="n">
        <v>15</v>
      </c>
      <c r="C246" t="n">
        <v>0.47</v>
      </c>
      <c r="D246" t="n">
        <v>165</v>
      </c>
      <c r="E246" t="inlineStr">
        <is>
          <t>伤害 +3</t>
        </is>
      </c>
      <c r="F246" t="inlineStr">
        <is>
          <t>wrench</t>
        </is>
      </c>
    </row>
    <row r="247">
      <c r="A247" t="n">
        <v>5</v>
      </c>
      <c r="B247" t="n">
        <v>19</v>
      </c>
      <c r="C247" t="n">
        <v>0.44</v>
      </c>
      <c r="D247" t="n">
        <v>170</v>
      </c>
      <c r="E247" t="inlineStr">
        <is>
          <t>伤害 +4, 攻速提升</t>
        </is>
      </c>
      <c r="F247" t="inlineStr">
        <is>
          <t>wrench</t>
        </is>
      </c>
    </row>
    <row r="248">
      <c r="A248" t="n">
        <v>6</v>
      </c>
      <c r="B248" t="n">
        <v>23</v>
      </c>
      <c r="C248" t="n">
        <v>0.44</v>
      </c>
      <c r="D248" t="n">
        <v>175</v>
      </c>
      <c r="E248" t="inlineStr">
        <is>
          <t>伤害 +4</t>
        </is>
      </c>
      <c r="F248" t="inlineStr">
        <is>
          <t>wrench</t>
        </is>
      </c>
    </row>
    <row r="249">
      <c r="A249" t="n">
        <v>7</v>
      </c>
      <c r="B249" t="n">
        <v>28</v>
      </c>
      <c r="C249" t="n">
        <v>0.41</v>
      </c>
      <c r="D249" t="n">
        <v>180</v>
      </c>
      <c r="E249" t="inlineStr">
        <is>
          <t>伤害 +5, 攻速提升</t>
        </is>
      </c>
      <c r="F249" t="inlineStr">
        <is>
          <t>wrench</t>
        </is>
      </c>
    </row>
    <row r="250">
      <c r="A250" t="n">
        <v>8</v>
      </c>
      <c r="B250" t="n">
        <v>37</v>
      </c>
      <c r="C250" t="n">
        <v>0.38</v>
      </c>
      <c r="D250" t="n">
        <v>185</v>
      </c>
      <c r="E250" t="inlineStr">
        <is>
          <t>满级: 修复强化</t>
        </is>
      </c>
      <c r="F250" t="inlineStr">
        <is>
          <t>wrench</t>
        </is>
      </c>
    </row>
    <row r="251">
      <c r="A251" t="n">
        <v>1</v>
      </c>
      <c r="B251" t="n">
        <v>3</v>
      </c>
      <c r="C251" t="n">
        <v>0.15</v>
      </c>
      <c r="D251" t="n">
        <v>250</v>
      </c>
      <c r="E251" t="inlineStr">
        <is>
          <t>基础形态</t>
        </is>
      </c>
      <c r="F251" t="inlineStr">
        <is>
          <t>laser_turret</t>
        </is>
      </c>
    </row>
    <row r="252">
      <c r="A252" t="n">
        <v>2</v>
      </c>
      <c r="B252" t="n">
        <v>4</v>
      </c>
      <c r="C252" t="n">
        <v>0.15</v>
      </c>
      <c r="D252" t="n">
        <v>258</v>
      </c>
      <c r="E252" t="inlineStr">
        <is>
          <t>伤害 +1</t>
        </is>
      </c>
      <c r="F252" t="inlineStr">
        <is>
          <t>laser_turret</t>
        </is>
      </c>
    </row>
    <row r="253">
      <c r="A253" t="n">
        <v>3</v>
      </c>
      <c r="B253" t="n">
        <v>5</v>
      </c>
      <c r="C253" t="n">
        <v>0.14</v>
      </c>
      <c r="D253" t="n">
        <v>266</v>
      </c>
      <c r="E253" t="inlineStr">
        <is>
          <t>攻速提升</t>
        </is>
      </c>
      <c r="F253" t="inlineStr">
        <is>
          <t>laser_turret</t>
        </is>
      </c>
    </row>
    <row r="254">
      <c r="A254" t="n">
        <v>4</v>
      </c>
      <c r="B254" t="n">
        <v>6</v>
      </c>
      <c r="C254" t="n">
        <v>0.14</v>
      </c>
      <c r="D254" t="n">
        <v>274</v>
      </c>
      <c r="E254" t="inlineStr">
        <is>
          <t>伤害 +1</t>
        </is>
      </c>
      <c r="F254" t="inlineStr">
        <is>
          <t>laser_turret</t>
        </is>
      </c>
    </row>
    <row r="255">
      <c r="A255" t="n">
        <v>5</v>
      </c>
      <c r="B255" t="n">
        <v>8</v>
      </c>
      <c r="C255" t="n">
        <v>0.13</v>
      </c>
      <c r="D255" t="n">
        <v>282</v>
      </c>
      <c r="E255" t="inlineStr">
        <is>
          <t>伤害 +2, 攻速提升</t>
        </is>
      </c>
      <c r="F255" t="inlineStr">
        <is>
          <t>laser_turret</t>
        </is>
      </c>
    </row>
    <row r="256">
      <c r="A256" t="n">
        <v>6</v>
      </c>
      <c r="B256" t="n">
        <v>10</v>
      </c>
      <c r="C256" t="n">
        <v>0.13</v>
      </c>
      <c r="D256" t="n">
        <v>290</v>
      </c>
      <c r="E256" t="inlineStr">
        <is>
          <t>伤害 +2</t>
        </is>
      </c>
      <c r="F256" t="inlineStr">
        <is>
          <t>laser_turret</t>
        </is>
      </c>
    </row>
    <row r="257">
      <c r="A257" t="n">
        <v>7</v>
      </c>
      <c r="B257" t="n">
        <v>12</v>
      </c>
      <c r="C257" t="n">
        <v>0.12</v>
      </c>
      <c r="D257" t="n">
        <v>300</v>
      </c>
      <c r="E257" t="inlineStr">
        <is>
          <t>伤害 +2, 攻速提升</t>
        </is>
      </c>
      <c r="F257" t="inlineStr">
        <is>
          <t>laser_turret</t>
        </is>
      </c>
    </row>
    <row r="258">
      <c r="A258" t="n">
        <v>8</v>
      </c>
      <c r="B258" t="n">
        <v>14</v>
      </c>
      <c r="C258" t="n">
        <v>0.11</v>
      </c>
      <c r="D258" t="n">
        <v>310</v>
      </c>
      <c r="E258" t="inlineStr">
        <is>
          <t>满级: 激光持续强化</t>
        </is>
      </c>
      <c r="F258" t="inlineStr">
        <is>
          <t>laser_turret</t>
        </is>
      </c>
    </row>
    <row r="259">
      <c r="A259" t="n">
        <v>1</v>
      </c>
      <c r="B259" t="n">
        <v>15</v>
      </c>
      <c r="C259" t="n">
        <v>0.6</v>
      </c>
      <c r="D259" t="n">
        <v>180</v>
      </c>
      <c r="E259" t="inlineStr">
        <is>
          <t>基础形态</t>
        </is>
      </c>
      <c r="F259" t="inlineStr">
        <is>
          <t>mech_arm</t>
        </is>
      </c>
    </row>
    <row r="260">
      <c r="A260" t="n">
        <v>2</v>
      </c>
      <c r="B260" t="n">
        <v>18</v>
      </c>
      <c r="C260" t="n">
        <v>0.6</v>
      </c>
      <c r="D260" t="n">
        <v>186</v>
      </c>
      <c r="E260" t="inlineStr">
        <is>
          <t>伤害 +3</t>
        </is>
      </c>
      <c r="F260" t="inlineStr">
        <is>
          <t>mech_arm</t>
        </is>
      </c>
    </row>
    <row r="261">
      <c r="A261" t="n">
        <v>3</v>
      </c>
      <c r="B261" t="n">
        <v>22</v>
      </c>
      <c r="C261" t="n">
        <v>0.5600000000000001</v>
      </c>
      <c r="D261" t="n">
        <v>192</v>
      </c>
      <c r="E261" t="inlineStr">
        <is>
          <t>攻速提升</t>
        </is>
      </c>
      <c r="F261" t="inlineStr">
        <is>
          <t>mech_arm</t>
        </is>
      </c>
    </row>
    <row r="262">
      <c r="A262" t="n">
        <v>4</v>
      </c>
      <c r="B262" t="n">
        <v>27</v>
      </c>
      <c r="C262" t="n">
        <v>0.5600000000000001</v>
      </c>
      <c r="D262" t="n">
        <v>198</v>
      </c>
      <c r="E262" t="inlineStr">
        <is>
          <t>伤害 +5</t>
        </is>
      </c>
      <c r="F262" t="inlineStr">
        <is>
          <t>mech_arm</t>
        </is>
      </c>
    </row>
    <row r="263">
      <c r="A263" t="n">
        <v>5</v>
      </c>
      <c r="B263" t="n">
        <v>33</v>
      </c>
      <c r="C263" t="n">
        <v>0.52</v>
      </c>
      <c r="D263" t="n">
        <v>204</v>
      </c>
      <c r="E263" t="inlineStr">
        <is>
          <t>伤害 +6, 攻速提升</t>
        </is>
      </c>
      <c r="F263" t="inlineStr">
        <is>
          <t>mech_arm</t>
        </is>
      </c>
    </row>
    <row r="264">
      <c r="A264" t="n">
        <v>6</v>
      </c>
      <c r="B264" t="n">
        <v>41</v>
      </c>
      <c r="C264" t="n">
        <v>0.52</v>
      </c>
      <c r="D264" t="n">
        <v>210</v>
      </c>
      <c r="E264" t="inlineStr">
        <is>
          <t>伤害 +8</t>
        </is>
      </c>
      <c r="F264" t="inlineStr">
        <is>
          <t>mech_arm</t>
        </is>
      </c>
    </row>
    <row r="265">
      <c r="A265" t="n">
        <v>7</v>
      </c>
      <c r="B265" t="n">
        <v>52</v>
      </c>
      <c r="C265" t="n">
        <v>0.48</v>
      </c>
      <c r="D265" t="n">
        <v>217</v>
      </c>
      <c r="E265" t="inlineStr">
        <is>
          <t>伤害 +11, 攻速提升</t>
        </is>
      </c>
      <c r="F265" t="inlineStr">
        <is>
          <t>mech_arm</t>
        </is>
      </c>
    </row>
    <row r="266">
      <c r="A266" t="n">
        <v>8</v>
      </c>
      <c r="B266" t="n">
        <v>70</v>
      </c>
      <c r="C266" t="n">
        <v>0.45</v>
      </c>
      <c r="D266" t="n">
        <v>225</v>
      </c>
      <c r="E266" t="inlineStr">
        <is>
          <t>满级: 机械强化</t>
        </is>
      </c>
      <c r="F266" t="inlineStr">
        <is>
          <t>mech_arm</t>
        </is>
      </c>
    </row>
    <row r="267">
      <c r="A267" t="n">
        <v>1</v>
      </c>
      <c r="B267" t="n">
        <v>0</v>
      </c>
      <c r="C267" t="n">
        <v>2</v>
      </c>
      <c r="D267" t="n">
        <v>120</v>
      </c>
      <c r="E267" t="inlineStr">
        <is>
          <t>基础形态</t>
        </is>
      </c>
      <c r="F267" t="inlineStr">
        <is>
          <t>force_field</t>
        </is>
      </c>
    </row>
    <row r="268">
      <c r="A268" t="n">
        <v>2</v>
      </c>
      <c r="B268" t="n">
        <v>0</v>
      </c>
      <c r="C268" t="n">
        <v>2</v>
      </c>
      <c r="D268" t="n">
        <v>126</v>
      </c>
      <c r="E268" t="inlineStr">
        <is>
          <t>护盾范围扩大</t>
        </is>
      </c>
      <c r="F268" t="inlineStr">
        <is>
          <t>force_field</t>
        </is>
      </c>
    </row>
    <row r="269">
      <c r="A269" t="n">
        <v>3</v>
      </c>
      <c r="B269" t="n">
        <v>0</v>
      </c>
      <c r="C269" t="n">
        <v>1.9</v>
      </c>
      <c r="D269" t="n">
        <v>132</v>
      </c>
      <c r="E269" t="inlineStr">
        <is>
          <t>冷却缩短</t>
        </is>
      </c>
      <c r="F269" t="inlineStr">
        <is>
          <t>force_field</t>
        </is>
      </c>
    </row>
    <row r="270">
      <c r="A270" t="n">
        <v>4</v>
      </c>
      <c r="B270" t="n">
        <v>0</v>
      </c>
      <c r="C270" t="n">
        <v>1.9</v>
      </c>
      <c r="D270" t="n">
        <v>138</v>
      </c>
      <c r="E270" t="inlineStr">
        <is>
          <t>护盾范围扩大</t>
        </is>
      </c>
      <c r="F270" t="inlineStr">
        <is>
          <t>force_field</t>
        </is>
      </c>
    </row>
    <row r="271">
      <c r="A271" t="n">
        <v>5</v>
      </c>
      <c r="B271" t="n">
        <v>0</v>
      </c>
      <c r="C271" t="n">
        <v>1.78</v>
      </c>
      <c r="D271" t="n">
        <v>144</v>
      </c>
      <c r="E271" t="inlineStr">
        <is>
          <t>冷却缩短, 范围扩大</t>
        </is>
      </c>
      <c r="F271" t="inlineStr">
        <is>
          <t>force_field</t>
        </is>
      </c>
    </row>
    <row r="272">
      <c r="A272" t="n">
        <v>6</v>
      </c>
      <c r="B272" t="n">
        <v>0</v>
      </c>
      <c r="C272" t="n">
        <v>1.78</v>
      </c>
      <c r="D272" t="n">
        <v>150</v>
      </c>
      <c r="E272" t="inlineStr">
        <is>
          <t>护盾范围扩大</t>
        </is>
      </c>
      <c r="F272" t="inlineStr">
        <is>
          <t>force_field</t>
        </is>
      </c>
    </row>
    <row r="273">
      <c r="A273" t="n">
        <v>7</v>
      </c>
      <c r="B273" t="n">
        <v>0</v>
      </c>
      <c r="C273" t="n">
        <v>1.63</v>
      </c>
      <c r="D273" t="n">
        <v>155</v>
      </c>
      <c r="E273" t="inlineStr">
        <is>
          <t>冷却缩短, 范围扩大</t>
        </is>
      </c>
      <c r="F273" t="inlineStr">
        <is>
          <t>force_field</t>
        </is>
      </c>
    </row>
    <row r="274">
      <c r="A274" t="n">
        <v>8</v>
      </c>
      <c r="B274" t="n">
        <v>0</v>
      </c>
      <c r="C274" t="n">
        <v>1.5</v>
      </c>
      <c r="D274" t="n">
        <v>160</v>
      </c>
      <c r="E274" t="inlineStr">
        <is>
          <t>满级: 护盾领域最大化</t>
        </is>
      </c>
      <c r="F274" t="inlineStr">
        <is>
          <t>force_field</t>
        </is>
      </c>
    </row>
    <row r="275">
      <c r="A275" t="n">
        <v>1</v>
      </c>
      <c r="B275" t="n">
        <v>5</v>
      </c>
      <c r="C275" t="n">
        <v>0.5</v>
      </c>
      <c r="D275" t="n">
        <v>220</v>
      </c>
      <c r="E275" t="inlineStr">
        <is>
          <t>基础形态</t>
        </is>
      </c>
      <c r="F275" t="inlineStr">
        <is>
          <t>se_auto_turret</t>
        </is>
      </c>
      <c r="K275" t="n">
        <v>1</v>
      </c>
      <c r="L275" t="n">
        <v>20</v>
      </c>
    </row>
    <row r="276">
      <c r="A276" t="n">
        <v>2</v>
      </c>
      <c r="B276" t="n">
        <v>7</v>
      </c>
      <c r="C276" t="n">
        <v>0.5</v>
      </c>
      <c r="D276" t="n">
        <v>225</v>
      </c>
      <c r="E276" t="inlineStr">
        <is>
          <t>伤害 +2, 存在时间 +2s</t>
        </is>
      </c>
      <c r="F276" t="inlineStr">
        <is>
          <t>se_auto_turret</t>
        </is>
      </c>
      <c r="K276" t="n">
        <v>1</v>
      </c>
      <c r="L276" t="n">
        <v>22</v>
      </c>
    </row>
    <row r="277">
      <c r="A277" t="n">
        <v>3</v>
      </c>
      <c r="B277" t="n">
        <v>9</v>
      </c>
      <c r="C277" t="n">
        <v>0.46</v>
      </c>
      <c r="D277" t="n">
        <v>230</v>
      </c>
      <c r="E277" t="inlineStr">
        <is>
          <t>炮台数量 +1</t>
        </is>
      </c>
      <c r="F277" t="inlineStr">
        <is>
          <t>se_auto_turret</t>
        </is>
      </c>
      <c r="K277" t="n">
        <v>2</v>
      </c>
      <c r="L277" t="n">
        <v>22</v>
      </c>
    </row>
    <row r="278">
      <c r="A278" t="n">
        <v>4</v>
      </c>
      <c r="B278" t="n">
        <v>11</v>
      </c>
      <c r="C278" t="n">
        <v>0.46</v>
      </c>
      <c r="D278" t="n">
        <v>240</v>
      </c>
      <c r="E278" t="inlineStr">
        <is>
          <t>伤害 +2, 射程提升</t>
        </is>
      </c>
      <c r="F278" t="inlineStr">
        <is>
          <t>se_auto_turret</t>
        </is>
      </c>
      <c r="K278" t="n">
        <v>2</v>
      </c>
      <c r="L278" t="n">
        <v>24</v>
      </c>
    </row>
    <row r="279">
      <c r="A279" t="n">
        <v>5</v>
      </c>
      <c r="B279" t="n">
        <v>14</v>
      </c>
      <c r="C279" t="n">
        <v>0.42</v>
      </c>
      <c r="D279" t="n">
        <v>250</v>
      </c>
      <c r="E279" t="inlineStr">
        <is>
          <t>攻速提升</t>
        </is>
      </c>
      <c r="F279" t="inlineStr">
        <is>
          <t>se_auto_turret</t>
        </is>
      </c>
      <c r="K279" t="n">
        <v>2</v>
      </c>
      <c r="L279" t="n">
        <v>26</v>
      </c>
    </row>
    <row r="280">
      <c r="A280" t="n">
        <v>6</v>
      </c>
      <c r="B280" t="n">
        <v>17</v>
      </c>
      <c r="C280" t="n">
        <v>0.42</v>
      </c>
      <c r="D280" t="n">
        <v>255</v>
      </c>
      <c r="E280" t="inlineStr">
        <is>
          <t>炮台数量 +1</t>
        </is>
      </c>
      <c r="F280" t="inlineStr">
        <is>
          <t>se_auto_turret</t>
        </is>
      </c>
      <c r="K280" t="n">
        <v>3</v>
      </c>
      <c r="L280" t="n">
        <v>26</v>
      </c>
    </row>
    <row r="281">
      <c r="A281" t="n">
        <v>7</v>
      </c>
      <c r="B281" t="n">
        <v>21</v>
      </c>
      <c r="C281" t="n">
        <v>0.36</v>
      </c>
      <c r="D281" t="n">
        <v>265</v>
      </c>
      <c r="E281" t="inlineStr">
        <is>
          <t>伤害 +4, 攻速提升</t>
        </is>
      </c>
      <c r="F281" t="inlineStr">
        <is>
          <t>se_auto_turret</t>
        </is>
      </c>
      <c r="K281" t="n">
        <v>3</v>
      </c>
      <c r="L281" t="n">
        <v>28</v>
      </c>
    </row>
    <row r="282">
      <c r="A282" t="n">
        <v>8</v>
      </c>
      <c r="B282" t="n">
        <v>26</v>
      </c>
      <c r="C282" t="n">
        <v>0.32</v>
      </c>
      <c r="D282" t="n">
        <v>280</v>
      </c>
      <c r="E282" t="inlineStr">
        <is>
          <t>满级: 可进化为机械炮阵(需机械核心)</t>
        </is>
      </c>
      <c r="F282" t="inlineStr">
        <is>
          <t>se_auto_turret</t>
        </is>
      </c>
      <c r="K282" t="n">
        <v>3</v>
      </c>
      <c r="L282" t="n">
        <v>30</v>
      </c>
    </row>
    <row r="283">
      <c r="A283" t="n">
        <v>1</v>
      </c>
      <c r="B283" t="n">
        <v>30</v>
      </c>
      <c r="C283" t="n">
        <v>0.5</v>
      </c>
      <c r="D283" t="n">
        <v>320</v>
      </c>
      <c r="E283" t="inlineStr">
        <is>
          <t>进化形态</t>
        </is>
      </c>
      <c r="F283" t="inlineStr">
        <is>
          <t>se_turret_array</t>
        </is>
      </c>
      <c r="J283" t="n">
        <v>3</v>
      </c>
    </row>
    <row r="284">
      <c r="A284" t="n">
        <v>2</v>
      </c>
      <c r="B284" t="n">
        <v>30</v>
      </c>
      <c r="C284" t="n">
        <v>0.5</v>
      </c>
      <c r="D284" t="n">
        <v>320</v>
      </c>
      <c r="E284" t="inlineStr">
        <is>
          <t>进化形态</t>
        </is>
      </c>
      <c r="F284" t="inlineStr">
        <is>
          <t>se_turret_array</t>
        </is>
      </c>
      <c r="J284" t="n">
        <v>3</v>
      </c>
    </row>
    <row r="285">
      <c r="A285" t="n">
        <v>3</v>
      </c>
      <c r="B285" t="n">
        <v>30</v>
      </c>
      <c r="C285" t="n">
        <v>0.5</v>
      </c>
      <c r="D285" t="n">
        <v>320</v>
      </c>
      <c r="E285" t="inlineStr">
        <is>
          <t>进化形态</t>
        </is>
      </c>
      <c r="F285" t="inlineStr">
        <is>
          <t>se_turret_array</t>
        </is>
      </c>
      <c r="J285" t="n">
        <v>3</v>
      </c>
    </row>
    <row r="286">
      <c r="A286" t="n">
        <v>4</v>
      </c>
      <c r="B286" t="n">
        <v>30</v>
      </c>
      <c r="C286" t="n">
        <v>0.5</v>
      </c>
      <c r="D286" t="n">
        <v>320</v>
      </c>
      <c r="E286" t="inlineStr">
        <is>
          <t>进化形态</t>
        </is>
      </c>
      <c r="F286" t="inlineStr">
        <is>
          <t>se_turret_array</t>
        </is>
      </c>
      <c r="J286" t="n">
        <v>3</v>
      </c>
    </row>
    <row r="287">
      <c r="A287" t="n">
        <v>5</v>
      </c>
      <c r="B287" t="n">
        <v>30</v>
      </c>
      <c r="C287" t="n">
        <v>0.5</v>
      </c>
      <c r="D287" t="n">
        <v>320</v>
      </c>
      <c r="E287" t="inlineStr">
        <is>
          <t>进化形态</t>
        </is>
      </c>
      <c r="F287" t="inlineStr">
        <is>
          <t>se_turret_array</t>
        </is>
      </c>
      <c r="J287" t="n">
        <v>3</v>
      </c>
    </row>
    <row r="288">
      <c r="A288" t="n">
        <v>6</v>
      </c>
      <c r="B288" t="n">
        <v>30</v>
      </c>
      <c r="C288" t="n">
        <v>0.5</v>
      </c>
      <c r="D288" t="n">
        <v>320</v>
      </c>
      <c r="E288" t="inlineStr">
        <is>
          <t>进化形态</t>
        </is>
      </c>
      <c r="F288" t="inlineStr">
        <is>
          <t>se_turret_array</t>
        </is>
      </c>
      <c r="J288" t="n">
        <v>3</v>
      </c>
    </row>
    <row r="289">
      <c r="A289" t="n">
        <v>7</v>
      </c>
      <c r="B289" t="n">
        <v>30</v>
      </c>
      <c r="C289" t="n">
        <v>0.5</v>
      </c>
      <c r="D289" t="n">
        <v>320</v>
      </c>
      <c r="E289" t="inlineStr">
        <is>
          <t>进化形态</t>
        </is>
      </c>
      <c r="F289" t="inlineStr">
        <is>
          <t>se_turret_array</t>
        </is>
      </c>
      <c r="J289" t="n">
        <v>3</v>
      </c>
    </row>
    <row r="290">
      <c r="A290" t="n">
        <v>8</v>
      </c>
      <c r="B290" t="n">
        <v>30</v>
      </c>
      <c r="C290" t="n">
        <v>0.5</v>
      </c>
      <c r="D290" t="n">
        <v>320</v>
      </c>
      <c r="E290" t="inlineStr">
        <is>
          <t>进化形态（满级）</t>
        </is>
      </c>
      <c r="F290" t="inlineStr">
        <is>
          <t>se_turret_array</t>
        </is>
      </c>
      <c r="J290" t="n">
        <v>3</v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10" customWidth="1" min="8" max="8"/>
    <col width="12" customWidth="1" min="9" max="9"/>
    <col width="11" customWidth="1" min="10" max="10"/>
    <col width="21" customWidth="1" min="11" max="11"/>
    <col width="26" customWidth="1" min="12" max="12"/>
    <col width="21" customWidth="1" min="13" max="13"/>
    <col width="23" customWidth="1" min="14" max="14"/>
    <col width="23" customWidth="1" min="15" max="15"/>
    <col width="14" customWidth="1" min="16" max="16"/>
    <col width="16" customWidth="1" min="17" max="17"/>
    <col width="15" customWidth="1" min="18" max="18"/>
    <col width="14" customWidth="1" min="19" max="19"/>
    <col width="19" customWidth="1" min="20" max="20"/>
    <col width="21" customWidth="1" min="21" max="21"/>
    <col width="20" customWidth="1" min="22" max="22"/>
  </cols>
  <sheetData>
    <row r="1">
      <c r="A1" s="3" t="inlineStr">
        <is>
          <t>id</t>
        </is>
      </c>
      <c r="B1" s="4" t="inlineStr">
        <is>
          <t>name</t>
        </is>
      </c>
      <c r="C1" s="4" t="inlineStr">
        <is>
          <t>rarity</t>
        </is>
      </c>
      <c r="D1" s="4" t="inlineStr">
        <is>
          <t>price</t>
        </is>
      </c>
      <c r="E1" s="4" t="inlineStr">
        <is>
          <t>tags</t>
        </is>
      </c>
      <c r="F1" s="4" t="inlineStr">
        <is>
          <t>is_passive</t>
        </is>
      </c>
      <c r="G1" s="4" t="inlineStr">
        <is>
          <t>slot</t>
        </is>
      </c>
      <c r="H1" s="4" t="inlineStr">
        <is>
          <t>category</t>
        </is>
      </c>
      <c r="I1" s="4" t="inlineStr">
        <is>
          <t>icon_index</t>
        </is>
      </c>
      <c r="J1" s="4" t="inlineStr">
        <is>
          <t>star_echo</t>
        </is>
      </c>
      <c r="K1" s="4" t="inlineStr">
        <is>
          <t>evolution.weapon_id</t>
        </is>
      </c>
      <c r="L1" s="4" t="inlineStr">
        <is>
          <t>evolution.requires_level</t>
        </is>
      </c>
      <c r="M1" s="4" t="inlineStr">
        <is>
          <t>evolution.result_id</t>
        </is>
      </c>
      <c r="N1" s="4" t="inlineStr">
        <is>
          <t>evolution.result_name</t>
        </is>
      </c>
      <c r="O1" s="4" t="inlineStr">
        <is>
          <t>evolution.description</t>
        </is>
      </c>
      <c r="P1" s="4" t="inlineStr">
        <is>
          <t>trigger.type</t>
        </is>
      </c>
      <c r="Q1" s="4" t="inlineStr">
        <is>
          <t>trigger.radius</t>
        </is>
      </c>
      <c r="R1" s="4" t="inlineStr">
        <is>
          <t>trigger.ratio</t>
        </is>
      </c>
      <c r="S1" s="4" t="inlineStr">
        <is>
          <t>trigger.heal</t>
        </is>
      </c>
      <c r="T1" s="4" t="inlineStr">
        <is>
          <t>trigger.threshold</t>
        </is>
      </c>
      <c r="U1" s="4" t="inlineStr">
        <is>
          <t>trigger.attack_mult</t>
        </is>
      </c>
      <c r="V1" s="4" t="inlineStr">
        <is>
          <t>trigger.speed_mult</t>
        </is>
      </c>
    </row>
    <row r="2">
      <c r="A2" t="inlineStr">
        <is>
          <t>ID</t>
        </is>
      </c>
      <c r="B2" t="inlineStr">
        <is>
          <t>名称</t>
        </is>
      </c>
      <c r="C2" t="inlineStr">
        <is>
          <t>稀有度</t>
        </is>
      </c>
      <c r="D2" t="inlineStr">
        <is>
          <t>价格</t>
        </is>
      </c>
      <c r="E2" t="inlineStr">
        <is>
          <t>标签(JSON)</t>
        </is>
      </c>
      <c r="F2" t="inlineStr">
        <is>
          <t>是否被动</t>
        </is>
      </c>
      <c r="G2" t="inlineStr">
        <is>
          <t>槽位</t>
        </is>
      </c>
      <c r="H2" t="inlineStr">
        <is>
          <t>分类</t>
        </is>
      </c>
      <c r="I2" t="inlineStr">
        <is>
          <t>图标序号</t>
        </is>
      </c>
      <c r="J2" t="inlineStr">
        <is>
          <t>星骸词条(JSON)</t>
        </is>
      </c>
      <c r="K2" t="inlineStr">
        <is>
          <t>进化.武器ID</t>
        </is>
      </c>
      <c r="L2" t="inlineStr">
        <is>
          <t>进化.需求等级</t>
        </is>
      </c>
      <c r="M2" t="inlineStr">
        <is>
          <t>进化.结果ID</t>
        </is>
      </c>
      <c r="N2" t="inlineStr">
        <is>
          <t>进化.结果名</t>
        </is>
      </c>
      <c r="O2" t="inlineStr">
        <is>
          <t>进化.描述</t>
        </is>
      </c>
      <c r="P2" t="inlineStr">
        <is>
          <t>触发.类型</t>
        </is>
      </c>
      <c r="Q2" t="inlineStr">
        <is>
          <t>触发.半径</t>
        </is>
      </c>
      <c r="R2" t="inlineStr">
        <is>
          <t>触发.比例</t>
        </is>
      </c>
      <c r="S2" t="inlineStr">
        <is>
          <t>触发.治疗</t>
        </is>
      </c>
      <c r="T2" t="inlineStr">
        <is>
          <t>触发.阈值</t>
        </is>
      </c>
      <c r="U2" t="inlineStr">
        <is>
          <t>触发.攻击倍率</t>
        </is>
      </c>
      <c r="V2" t="inlineStr">
        <is>
          <t>触发.速度倍率</t>
        </is>
      </c>
    </row>
    <row r="3">
      <c r="A3" t="inlineStr">
        <is>
          <t>coffee</t>
        </is>
      </c>
      <c r="B3" t="inlineStr">
        <is>
          <t>咖啡</t>
        </is>
      </c>
      <c r="C3" t="inlineStr">
        <is>
          <t>common</t>
        </is>
      </c>
      <c r="D3" t="n">
        <v>20</v>
      </c>
      <c r="E3" t="inlineStr">
        <is>
          <t>["attack_speed"]</t>
        </is>
      </c>
      <c r="F3" t="b">
        <v>1</v>
      </c>
      <c r="G3" t="inlineStr">
        <is>
          <t>passive</t>
        </is>
      </c>
      <c r="H3" t="inlineStr">
        <is>
          <t>attack</t>
        </is>
      </c>
      <c r="I3" t="n">
        <v>0</v>
      </c>
    </row>
    <row r="4">
      <c r="A4" t="inlineStr">
        <is>
          <t>helmet</t>
        </is>
      </c>
      <c r="B4" t="inlineStr">
        <is>
          <t>头盔</t>
        </is>
      </c>
      <c r="C4" t="inlineStr">
        <is>
          <t>common</t>
        </is>
      </c>
      <c r="D4" t="n">
        <v>15</v>
      </c>
      <c r="E4" t="inlineStr">
        <is>
          <t>["armor"]</t>
        </is>
      </c>
      <c r="F4" t="b">
        <v>1</v>
      </c>
      <c r="G4" t="inlineStr">
        <is>
          <t>passive</t>
        </is>
      </c>
      <c r="H4" t="inlineStr">
        <is>
          <t>defense</t>
        </is>
      </c>
      <c r="I4" t="n">
        <v>5</v>
      </c>
    </row>
    <row r="5">
      <c r="A5" t="inlineStr">
        <is>
          <t>head_injury</t>
        </is>
      </c>
      <c r="B5" t="inlineStr">
        <is>
          <t>创伤</t>
        </is>
      </c>
      <c r="C5" t="inlineStr">
        <is>
          <t>common</t>
        </is>
      </c>
      <c r="D5" t="n">
        <v>25</v>
      </c>
      <c r="E5" t="inlineStr">
        <is>
          <t>["damage"]</t>
        </is>
      </c>
    </row>
    <row r="6">
      <c r="A6" t="inlineStr">
        <is>
          <t>injection</t>
        </is>
      </c>
      <c r="B6" t="inlineStr">
        <is>
          <t>注射器</t>
        </is>
      </c>
      <c r="C6" t="inlineStr">
        <is>
          <t>common</t>
        </is>
      </c>
      <c r="D6" t="n">
        <v>20</v>
      </c>
      <c r="E6" t="inlineStr">
        <is>
          <t>["damage"]</t>
        </is>
      </c>
      <c r="F6" t="b">
        <v>1</v>
      </c>
      <c r="G6" t="inlineStr">
        <is>
          <t>passive</t>
        </is>
      </c>
      <c r="H6" t="inlineStr">
        <is>
          <t>attack</t>
        </is>
      </c>
      <c r="I6" t="n">
        <v>1</v>
      </c>
    </row>
    <row r="7">
      <c r="A7" t="inlineStr">
        <is>
          <t>sneakers</t>
        </is>
      </c>
      <c r="B7" t="inlineStr">
        <is>
          <t>速跑鞋</t>
        </is>
      </c>
      <c r="C7" t="inlineStr">
        <is>
          <t>common</t>
        </is>
      </c>
      <c r="D7" t="n">
        <v>20</v>
      </c>
      <c r="E7" t="inlineStr">
        <is>
          <t>["speed"]</t>
        </is>
      </c>
      <c r="F7" t="b">
        <v>1</v>
      </c>
      <c r="G7" t="inlineStr">
        <is>
          <t>passive</t>
        </is>
      </c>
      <c r="H7" t="inlineStr">
        <is>
          <t>stat</t>
        </is>
      </c>
      <c r="I7" t="n">
        <v>10</v>
      </c>
    </row>
    <row r="8">
      <c r="A8" t="inlineStr">
        <is>
          <t>glasses</t>
        </is>
      </c>
      <c r="B8" t="inlineStr">
        <is>
          <t>望远镜</t>
        </is>
      </c>
      <c r="C8" t="inlineStr">
        <is>
          <t>common</t>
        </is>
      </c>
      <c r="D8" t="n">
        <v>20</v>
      </c>
      <c r="E8" t="inlineStr">
        <is>
          <t>["range"]</t>
        </is>
      </c>
    </row>
    <row r="9">
      <c r="A9" t="inlineStr">
        <is>
          <t>fertilizer</t>
        </is>
      </c>
      <c r="B9" t="inlineStr">
        <is>
          <t>肥料</t>
        </is>
      </c>
      <c r="C9" t="inlineStr">
        <is>
          <t>common</t>
        </is>
      </c>
      <c r="D9" t="n">
        <v>15</v>
      </c>
      <c r="E9" t="inlineStr">
        <is>
          <t>["harvesting"]</t>
        </is>
      </c>
    </row>
    <row r="10">
      <c r="A10" t="inlineStr">
        <is>
          <t>alien_worm</t>
        </is>
      </c>
      <c r="B10" t="inlineStr">
        <is>
          <t>外星虫</t>
        </is>
      </c>
      <c r="C10" t="inlineStr">
        <is>
          <t>common</t>
        </is>
      </c>
      <c r="D10" t="n">
        <v>15</v>
      </c>
      <c r="E10" t="inlineStr">
        <is>
          <t>["max_hp","hp_regen"]</t>
        </is>
      </c>
      <c r="F10" t="b">
        <v>1</v>
      </c>
      <c r="G10" t="inlineStr">
        <is>
          <t>passive</t>
        </is>
      </c>
      <c r="H10" t="inlineStr">
        <is>
          <t>defense</t>
        </is>
      </c>
      <c r="I10" t="n">
        <v>6</v>
      </c>
    </row>
    <row r="11">
      <c r="A11" t="inlineStr">
        <is>
          <t>feather</t>
        </is>
      </c>
      <c r="B11" t="inlineStr">
        <is>
          <t>羽毛</t>
        </is>
      </c>
      <c r="C11" t="inlineStr">
        <is>
          <t>common</t>
        </is>
      </c>
      <c r="D11" t="n">
        <v>18</v>
      </c>
      <c r="E11" t="inlineStr">
        <is>
          <t>["dodge"]</t>
        </is>
      </c>
    </row>
    <row r="12">
      <c r="A12" t="inlineStr">
        <is>
          <t>charcoal</t>
        </is>
      </c>
      <c r="B12" t="inlineStr">
        <is>
          <t>木炭</t>
        </is>
      </c>
      <c r="C12" t="inlineStr">
        <is>
          <t>common</t>
        </is>
      </c>
      <c r="D12" t="n">
        <v>20</v>
      </c>
      <c r="E12" t="inlineStr">
        <is>
          <t>["elemental"]</t>
        </is>
      </c>
    </row>
    <row r="13">
      <c r="A13" t="inlineStr">
        <is>
          <t>boxing_glove</t>
        </is>
      </c>
      <c r="B13" t="inlineStr">
        <is>
          <t>拳击手套</t>
        </is>
      </c>
      <c r="C13" t="inlineStr">
        <is>
          <t>common</t>
        </is>
      </c>
      <c r="D13" t="n">
        <v>18</v>
      </c>
      <c r="E13" t="inlineStr">
        <is>
          <t>["melee"]</t>
        </is>
      </c>
    </row>
    <row r="14">
      <c r="A14" t="inlineStr">
        <is>
          <t>lens</t>
        </is>
      </c>
      <c r="B14" t="inlineStr">
        <is>
          <t>透镜</t>
        </is>
      </c>
      <c r="C14" t="inlineStr">
        <is>
          <t>common</t>
        </is>
      </c>
      <c r="D14" t="n">
        <v>20</v>
      </c>
      <c r="E14" t="inlineStr">
        <is>
          <t>["ranged"]</t>
        </is>
      </c>
    </row>
    <row r="15">
      <c r="A15" t="inlineStr">
        <is>
          <t>insanity</t>
        </is>
      </c>
      <c r="B15" t="inlineStr">
        <is>
          <t>疯狂</t>
        </is>
      </c>
      <c r="C15" t="inlineStr">
        <is>
          <t>common</t>
        </is>
      </c>
      <c r="D15" t="n">
        <v>20</v>
      </c>
      <c r="E15" t="inlineStr">
        <is>
          <t>["crit"]</t>
        </is>
      </c>
      <c r="F15" t="b">
        <v>1</v>
      </c>
      <c r="G15" t="inlineStr">
        <is>
          <t>passive</t>
        </is>
      </c>
      <c r="H15" t="inlineStr">
        <is>
          <t>stat</t>
        </is>
      </c>
      <c r="I15" t="n">
        <v>11</v>
      </c>
    </row>
    <row r="16">
      <c r="A16" t="inlineStr">
        <is>
          <t>jelly</t>
        </is>
      </c>
      <c r="B16" t="inlineStr">
        <is>
          <t>果冻</t>
        </is>
      </c>
      <c r="C16" t="inlineStr">
        <is>
          <t>common</t>
        </is>
      </c>
      <c r="D16" t="n">
        <v>15</v>
      </c>
      <c r="E16" t="inlineStr">
        <is>
          <t>["max_hp"]</t>
        </is>
      </c>
      <c r="F16" t="b">
        <v>1</v>
      </c>
      <c r="G16" t="inlineStr">
        <is>
          <t>passive</t>
        </is>
      </c>
      <c r="H16" t="inlineStr">
        <is>
          <t>defense</t>
        </is>
      </c>
      <c r="I16" t="n">
        <v>7</v>
      </c>
    </row>
    <row r="17">
      <c r="A17" t="inlineStr">
        <is>
          <t>book</t>
        </is>
      </c>
      <c r="B17" t="inlineStr">
        <is>
          <t>书本</t>
        </is>
      </c>
      <c r="C17" t="inlineStr">
        <is>
          <t>common</t>
        </is>
      </c>
      <c r="D17" t="n">
        <v>8</v>
      </c>
      <c r="E17" t="inlineStr">
        <is>
          <t>["engineering"]</t>
        </is>
      </c>
    </row>
    <row r="18">
      <c r="A18" t="inlineStr">
        <is>
          <t>adrenaline</t>
        </is>
      </c>
      <c r="B18" t="inlineStr">
        <is>
          <t>肾上腺素</t>
        </is>
      </c>
      <c r="C18" t="inlineStr">
        <is>
          <t>uncommon</t>
        </is>
      </c>
      <c r="D18" t="n">
        <v>50</v>
      </c>
      <c r="E18" t="inlineStr">
        <is>
          <t>["dodge"]</t>
        </is>
      </c>
    </row>
    <row r="19">
      <c r="A19" t="inlineStr">
        <is>
          <t>black_belt</t>
        </is>
      </c>
      <c r="B19" t="inlineStr">
        <is>
          <t>黑带</t>
        </is>
      </c>
      <c r="C19" t="inlineStr">
        <is>
          <t>uncommon</t>
        </is>
      </c>
      <c r="D19" t="n">
        <v>50</v>
      </c>
      <c r="E19" t="inlineStr">
        <is>
          <t>["melee"]</t>
        </is>
      </c>
    </row>
    <row r="20">
      <c r="A20" t="inlineStr">
        <is>
          <t>banner</t>
        </is>
      </c>
      <c r="B20" t="inlineStr">
        <is>
          <t>旗帜</t>
        </is>
      </c>
      <c r="C20" t="inlineStr">
        <is>
          <t>uncommon</t>
        </is>
      </c>
      <c r="D20" t="n">
        <v>55</v>
      </c>
      <c r="E20" t="inlineStr">
        <is>
          <t>["range","attack_speed"]</t>
        </is>
      </c>
      <c r="F20" t="b">
        <v>1</v>
      </c>
      <c r="G20" t="inlineStr">
        <is>
          <t>passive</t>
        </is>
      </c>
      <c r="H20" t="inlineStr">
        <is>
          <t>special</t>
        </is>
      </c>
      <c r="I20" t="n">
        <v>16</v>
      </c>
    </row>
    <row r="21">
      <c r="A21" t="inlineStr">
        <is>
          <t>blood_leech</t>
        </is>
      </c>
      <c r="B21" t="inlineStr">
        <is>
          <t>血蛭</t>
        </is>
      </c>
      <c r="C21" t="inlineStr">
        <is>
          <t>uncommon</t>
        </is>
      </c>
      <c r="D21" t="n">
        <v>45</v>
      </c>
      <c r="E21" t="inlineStr">
        <is>
          <t>["life_steal"]</t>
        </is>
      </c>
      <c r="F21" t="b">
        <v>1</v>
      </c>
      <c r="G21" t="inlineStr">
        <is>
          <t>passive</t>
        </is>
      </c>
      <c r="H21" t="inlineStr">
        <is>
          <t>special</t>
        </is>
      </c>
      <c r="I21" t="n">
        <v>15</v>
      </c>
    </row>
    <row r="22">
      <c r="A22" t="inlineStr">
        <is>
          <t>bone_dice</t>
        </is>
      </c>
      <c r="B22" t="inlineStr">
        <is>
          <t>骰子</t>
        </is>
      </c>
      <c r="C22" t="inlineStr">
        <is>
          <t>uncommon</t>
        </is>
      </c>
      <c r="D22" t="n">
        <v>30</v>
      </c>
      <c r="E22" t="inlineStr">
        <is>
          <t>["damage","luck"]</t>
        </is>
      </c>
      <c r="F22" t="b">
        <v>1</v>
      </c>
      <c r="G22" t="inlineStr">
        <is>
          <t>passive</t>
        </is>
      </c>
      <c r="H22" t="inlineStr">
        <is>
          <t>attack</t>
        </is>
      </c>
      <c r="I22" t="n">
        <v>4</v>
      </c>
    </row>
    <row r="23">
      <c r="A23" t="inlineStr">
        <is>
          <t>campfire</t>
        </is>
      </c>
      <c r="B23" t="inlineStr">
        <is>
          <t>营火</t>
        </is>
      </c>
      <c r="C23" t="inlineStr">
        <is>
          <t>uncommon</t>
        </is>
      </c>
      <c r="D23" t="n">
        <v>40</v>
      </c>
      <c r="E23" t="inlineStr">
        <is>
          <t>["elemental","hp_regen"]</t>
        </is>
      </c>
    </row>
    <row r="24">
      <c r="A24" t="inlineStr">
        <is>
          <t>compass</t>
        </is>
      </c>
      <c r="B24" t="inlineStr">
        <is>
          <t>罗盘</t>
        </is>
      </c>
      <c r="C24" t="inlineStr">
        <is>
          <t>uncommon</t>
        </is>
      </c>
      <c r="D24" t="n">
        <v>40</v>
      </c>
      <c r="E24" t="inlineStr">
        <is>
          <t>["speed","engineering"]</t>
        </is>
      </c>
    </row>
    <row r="25">
      <c r="A25" t="inlineStr">
        <is>
          <t>blindfold</t>
        </is>
      </c>
      <c r="B25" t="inlineStr">
        <is>
          <t>眼罩</t>
        </is>
      </c>
      <c r="C25" t="inlineStr">
        <is>
          <t>uncommon</t>
        </is>
      </c>
      <c r="D25" t="n">
        <v>45</v>
      </c>
      <c r="E25" t="inlineStr">
        <is>
          <t>["crit"]</t>
        </is>
      </c>
    </row>
    <row r="26">
      <c r="A26" t="inlineStr">
        <is>
          <t>bait</t>
        </is>
      </c>
      <c r="B26" t="inlineStr">
        <is>
          <t>诱饵</t>
        </is>
      </c>
      <c r="C26" t="inlineStr">
        <is>
          <t>uncommon</t>
        </is>
      </c>
      <c r="D26" t="n">
        <v>25</v>
      </c>
      <c r="E26" t="inlineStr">
        <is>
          <t>["damage"]</t>
        </is>
      </c>
    </row>
    <row r="27">
      <c r="A27" t="inlineStr">
        <is>
          <t>medal</t>
        </is>
      </c>
      <c r="B27" t="inlineStr">
        <is>
          <t>奖章</t>
        </is>
      </c>
      <c r="C27" t="inlineStr">
        <is>
          <t>uncommon</t>
        </is>
      </c>
      <c r="D27" t="n">
        <v>55</v>
      </c>
      <c r="E27" t="inlineStr">
        <is>
          <t>["damage"]</t>
        </is>
      </c>
      <c r="F27" t="b">
        <v>1</v>
      </c>
      <c r="G27" t="inlineStr">
        <is>
          <t>passive</t>
        </is>
      </c>
      <c r="H27" t="inlineStr">
        <is>
          <t>attack</t>
        </is>
      </c>
      <c r="I27" t="n">
        <v>2</v>
      </c>
    </row>
    <row r="28">
      <c r="A28" t="inlineStr">
        <is>
          <t>mushroom</t>
        </is>
      </c>
      <c r="B28" t="inlineStr">
        <is>
          <t>蘑菇</t>
        </is>
      </c>
      <c r="C28" t="inlineStr">
        <is>
          <t>uncommon</t>
        </is>
      </c>
      <c r="D28" t="n">
        <v>25</v>
      </c>
      <c r="E28" t="inlineStr">
        <is>
          <t>["hp_regen"]</t>
        </is>
      </c>
      <c r="F28" t="b">
        <v>1</v>
      </c>
      <c r="G28" t="inlineStr">
        <is>
          <t>passive</t>
        </is>
      </c>
      <c r="H28" t="inlineStr">
        <is>
          <t>defense</t>
        </is>
      </c>
      <c r="I28" t="n">
        <v>8</v>
      </c>
    </row>
    <row r="29">
      <c r="A29" t="inlineStr">
        <is>
          <t>saw</t>
        </is>
      </c>
      <c r="B29" t="inlineStr">
        <is>
          <t>锯子</t>
        </is>
      </c>
      <c r="C29" t="inlineStr">
        <is>
          <t>uncommon</t>
        </is>
      </c>
      <c r="D29" t="n">
        <v>45</v>
      </c>
      <c r="E29" t="inlineStr">
        <is>
          <t>["melee","attack_speed"]</t>
        </is>
      </c>
    </row>
    <row r="30">
      <c r="A30" t="inlineStr">
        <is>
          <t>alloy</t>
        </is>
      </c>
      <c r="B30" t="inlineStr">
        <is>
          <t>合金</t>
        </is>
      </c>
      <c r="C30" t="inlineStr">
        <is>
          <t>rare</t>
        </is>
      </c>
      <c r="D30" t="n">
        <v>80</v>
      </c>
      <c r="E30" t="inlineStr">
        <is>
          <t>["melee","ranged","engineering","crit","elemental"]</t>
        </is>
      </c>
    </row>
    <row r="31">
      <c r="A31" t="inlineStr">
        <is>
          <t>ball_and_chain</t>
        </is>
      </c>
      <c r="B31" t="inlineStr">
        <is>
          <t>铁球链</t>
        </is>
      </c>
      <c r="C31" t="inlineStr">
        <is>
          <t>rare</t>
        </is>
      </c>
      <c r="D31" t="n">
        <v>75</v>
      </c>
      <c r="E31" t="inlineStr">
        <is>
          <t>["damage","armor"]</t>
        </is>
      </c>
      <c r="F31" t="b">
        <v>1</v>
      </c>
      <c r="G31" t="inlineStr">
        <is>
          <t>passive</t>
        </is>
      </c>
      <c r="H31" t="inlineStr">
        <is>
          <t>stat</t>
        </is>
      </c>
      <c r="I31" t="n">
        <v>14</v>
      </c>
    </row>
    <row r="32">
      <c r="A32" t="inlineStr">
        <is>
          <t>glass_cannon</t>
        </is>
      </c>
      <c r="B32" t="inlineStr">
        <is>
          <t>玻璃大炮</t>
        </is>
      </c>
      <c r="C32" t="inlineStr">
        <is>
          <t>rare</t>
        </is>
      </c>
      <c r="D32" t="n">
        <v>75</v>
      </c>
      <c r="E32" t="inlineStr">
        <is>
          <t>["damage"]</t>
        </is>
      </c>
      <c r="F32" t="b">
        <v>1</v>
      </c>
      <c r="G32" t="inlineStr">
        <is>
          <t>passive</t>
        </is>
      </c>
      <c r="H32" t="inlineStr">
        <is>
          <t>attack</t>
        </is>
      </c>
      <c r="I32" t="n">
        <v>3</v>
      </c>
    </row>
    <row r="33">
      <c r="A33" t="inlineStr">
        <is>
          <t>silver_bullet</t>
        </is>
      </c>
      <c r="B33" t="inlineStr">
        <is>
          <t>银弹</t>
        </is>
      </c>
      <c r="C33" t="inlineStr">
        <is>
          <t>rare</t>
        </is>
      </c>
      <c r="D33" t="n">
        <v>70</v>
      </c>
      <c r="E33" t="inlineStr">
        <is>
          <t>["damage"]</t>
        </is>
      </c>
    </row>
    <row r="34">
      <c r="A34" t="inlineStr">
        <is>
          <t>triangle_of_power</t>
        </is>
      </c>
      <c r="B34" t="inlineStr">
        <is>
          <t>力量三角</t>
        </is>
      </c>
      <c r="C34" t="inlineStr">
        <is>
          <t>rare</t>
        </is>
      </c>
      <c r="D34" t="n">
        <v>65</v>
      </c>
      <c r="E34" t="inlineStr">
        <is>
          <t>["damage"]</t>
        </is>
      </c>
    </row>
    <row r="35">
      <c r="A35" t="inlineStr">
        <is>
          <t>adrenaline_shot</t>
        </is>
      </c>
      <c r="B35" t="inlineStr">
        <is>
          <t>肾上腺素注射</t>
        </is>
      </c>
      <c r="C35" t="inlineStr">
        <is>
          <t>rare</t>
        </is>
      </c>
      <c r="D35" t="n">
        <v>70</v>
      </c>
      <c r="E35" t="inlineStr">
        <is>
          <t>["attack_speed","speed"]</t>
        </is>
      </c>
      <c r="F35" t="b">
        <v>1</v>
      </c>
      <c r="G35" t="inlineStr">
        <is>
          <t>passive</t>
        </is>
      </c>
      <c r="H35" t="inlineStr">
        <is>
          <t>stat</t>
        </is>
      </c>
      <c r="I35" t="n">
        <v>13</v>
      </c>
    </row>
    <row r="36">
      <c r="A36" t="inlineStr">
        <is>
          <t>guardian_shield</t>
        </is>
      </c>
      <c r="B36" t="inlineStr">
        <is>
          <t>护卫盾</t>
        </is>
      </c>
      <c r="C36" t="inlineStr">
        <is>
          <t>rare</t>
        </is>
      </c>
      <c r="D36" t="n">
        <v>65</v>
      </c>
      <c r="E36" t="inlineStr">
        <is>
          <t>["armor","max_hp"]</t>
        </is>
      </c>
      <c r="F36" t="b">
        <v>1</v>
      </c>
      <c r="G36" t="inlineStr">
        <is>
          <t>passive</t>
        </is>
      </c>
      <c r="H36" t="inlineStr">
        <is>
          <t>defense</t>
        </is>
      </c>
      <c r="I36" t="n">
        <v>9</v>
      </c>
    </row>
    <row r="37">
      <c r="A37" t="inlineStr">
        <is>
          <t>radar</t>
        </is>
      </c>
      <c r="B37" t="inlineStr">
        <is>
          <t>雷达</t>
        </is>
      </c>
      <c r="C37" t="inlineStr">
        <is>
          <t>rare</t>
        </is>
      </c>
      <c r="D37" t="n">
        <v>70</v>
      </c>
      <c r="E37" t="inlineStr">
        <is>
          <t>["range"]</t>
        </is>
      </c>
    </row>
    <row r="38">
      <c r="A38" t="inlineStr">
        <is>
          <t>elemental_core</t>
        </is>
      </c>
      <c r="B38" t="inlineStr">
        <is>
          <t>元素核心</t>
        </is>
      </c>
      <c r="C38" t="inlineStr">
        <is>
          <t>rare</t>
        </is>
      </c>
      <c r="D38" t="n">
        <v>75</v>
      </c>
      <c r="E38" t="inlineStr">
        <is>
          <t>["elemental"]</t>
        </is>
      </c>
    </row>
    <row r="39">
      <c r="A39" t="inlineStr">
        <is>
          <t>blueprint</t>
        </is>
      </c>
      <c r="B39" t="inlineStr">
        <is>
          <t>工程图</t>
        </is>
      </c>
      <c r="C39" t="inlineStr">
        <is>
          <t>rare</t>
        </is>
      </c>
      <c r="D39" t="n">
        <v>70</v>
      </c>
      <c r="E39" t="inlineStr">
        <is>
          <t>["engineering"]</t>
        </is>
      </c>
    </row>
    <row r="40">
      <c r="A40" t="inlineStr">
        <is>
          <t>anvil</t>
        </is>
      </c>
      <c r="B40" t="inlineStr">
        <is>
          <t>铁砧</t>
        </is>
      </c>
      <c r="C40" t="inlineStr">
        <is>
          <t>legendary</t>
        </is>
      </c>
      <c r="D40" t="n">
        <v>120</v>
      </c>
      <c r="E40" t="inlineStr">
        <is>
          <t>[]</t>
        </is>
      </c>
    </row>
    <row r="41">
      <c r="A41" t="inlineStr">
        <is>
          <t>ashes</t>
        </is>
      </c>
      <c r="B41" t="inlineStr">
        <is>
          <t>灰烬</t>
        </is>
      </c>
      <c r="C41" t="inlineStr">
        <is>
          <t>legendary</t>
        </is>
      </c>
      <c r="D41" t="n">
        <v>100</v>
      </c>
      <c r="E41" t="inlineStr">
        <is>
          <t>["attack_speed","damage"]</t>
        </is>
      </c>
    </row>
    <row r="42">
      <c r="A42" t="inlineStr">
        <is>
          <t>focus</t>
        </is>
      </c>
      <c r="B42" t="inlineStr">
        <is>
          <t>焦点</t>
        </is>
      </c>
      <c r="C42" t="inlineStr">
        <is>
          <t>legendary</t>
        </is>
      </c>
      <c r="D42" t="n">
        <v>110</v>
      </c>
      <c r="E42" t="inlineStr">
        <is>
          <t>["damage"]</t>
        </is>
      </c>
    </row>
    <row r="43">
      <c r="A43" t="inlineStr">
        <is>
          <t>heavy_bullets</t>
        </is>
      </c>
      <c r="B43" t="inlineStr">
        <is>
          <t>重型子弹</t>
        </is>
      </c>
      <c r="C43" t="inlineStr">
        <is>
          <t>legendary</t>
        </is>
      </c>
      <c r="D43" t="n">
        <v>100</v>
      </c>
      <c r="E43" t="inlineStr">
        <is>
          <t>["ranged"]</t>
        </is>
      </c>
    </row>
    <row r="44">
      <c r="A44" t="inlineStr">
        <is>
          <t>spider</t>
        </is>
      </c>
      <c r="B44" t="inlineStr">
        <is>
          <t>蜘蛛</t>
        </is>
      </c>
      <c r="C44" t="inlineStr">
        <is>
          <t>legendary</t>
        </is>
      </c>
      <c r="D44" t="n">
        <v>110</v>
      </c>
      <c r="E44" t="inlineStr">
        <is>
          <t>["damage"]</t>
        </is>
      </c>
    </row>
    <row r="45">
      <c r="A45" t="inlineStr">
        <is>
          <t>potato</t>
        </is>
      </c>
      <c r="B45" t="inlineStr">
        <is>
          <t>土豆</t>
        </is>
      </c>
      <c r="C45" t="inlineStr">
        <is>
          <t>legendary</t>
        </is>
      </c>
      <c r="D45" t="n">
        <v>95</v>
      </c>
      <c r="E45" t="inlineStr">
        <is>
          <t>[]</t>
        </is>
      </c>
      <c r="F45" t="b">
        <v>1</v>
      </c>
      <c r="G45" t="inlineStr">
        <is>
          <t>passive</t>
        </is>
      </c>
      <c r="H45" t="inlineStr">
        <is>
          <t>stat</t>
        </is>
      </c>
      <c r="I45" t="n">
        <v>12</v>
      </c>
    </row>
    <row r="46">
      <c r="A46" t="inlineStr">
        <is>
          <t>elemental_master</t>
        </is>
      </c>
      <c r="B46" t="inlineStr">
        <is>
          <t>元素大师徽章</t>
        </is>
      </c>
      <c r="C46" t="inlineStr">
        <is>
          <t>legendary</t>
        </is>
      </c>
      <c r="D46" t="n">
        <v>115</v>
      </c>
      <c r="E46" t="inlineStr">
        <is>
          <t>["elemental"]</t>
        </is>
      </c>
    </row>
    <row r="47">
      <c r="A47" t="inlineStr">
        <is>
          <t>mech_heart</t>
        </is>
      </c>
      <c r="B47" t="inlineStr">
        <is>
          <t>机械之心</t>
        </is>
      </c>
      <c r="C47" t="inlineStr">
        <is>
          <t>legendary</t>
        </is>
      </c>
      <c r="D47" t="n">
        <v>105</v>
      </c>
      <c r="E47" t="inlineStr">
        <is>
          <t>["engineering"]</t>
        </is>
      </c>
    </row>
    <row r="48">
      <c r="A48" t="inlineStr">
        <is>
          <t>se_flame_core</t>
        </is>
      </c>
      <c r="B48" t="inlineStr">
        <is>
          <t>烈焰核心</t>
        </is>
      </c>
      <c r="C48" t="inlineStr">
        <is>
          <t>legendary</t>
        </is>
      </c>
      <c r="D48" t="n">
        <v>120</v>
      </c>
      <c r="E48" t="inlineStr">
        <is>
          <t>["elemental","evolution_core"]</t>
        </is>
      </c>
      <c r="F48" t="b">
        <v>1</v>
      </c>
      <c r="G48" t="inlineStr">
        <is>
          <t>passive</t>
        </is>
      </c>
      <c r="H48" t="inlineStr">
        <is>
          <t>special</t>
        </is>
      </c>
      <c r="I48" t="n">
        <v>17</v>
      </c>
      <c r="J48" t="b">
        <v>1</v>
      </c>
      <c r="K48" t="inlineStr">
        <is>
          <t>se_star_flame</t>
        </is>
      </c>
      <c r="L48" t="n">
        <v>8</v>
      </c>
      <c r="M48" t="inlineStr">
        <is>
          <t>se_star_fall</t>
        </is>
      </c>
      <c r="N48" t="inlineStr">
        <is>
          <t>炎星陨落</t>
        </is>
      </c>
      <c r="O48" t="inlineStr">
        <is>
          <t>炎星术 Lv8 + 烈焰核心 → 炎星陨落: 召唤大型火焰陨石 AOE</t>
        </is>
      </c>
    </row>
    <row r="49">
      <c r="A49" t="inlineStr">
        <is>
          <t>se_mech_core</t>
        </is>
      </c>
      <c r="B49" t="inlineStr">
        <is>
          <t>机械核心</t>
        </is>
      </c>
      <c r="C49" t="inlineStr">
        <is>
          <t>legendary</t>
        </is>
      </c>
      <c r="D49" t="n">
        <v>120</v>
      </c>
      <c r="E49" t="inlineStr">
        <is>
          <t>["engineering","evolution_core"]</t>
        </is>
      </c>
      <c r="F49" t="b">
        <v>1</v>
      </c>
      <c r="G49" t="inlineStr">
        <is>
          <t>passive</t>
        </is>
      </c>
      <c r="H49" t="inlineStr">
        <is>
          <t>special</t>
        </is>
      </c>
      <c r="I49" t="n">
        <v>18</v>
      </c>
      <c r="J49" t="b">
        <v>1</v>
      </c>
      <c r="K49" t="inlineStr">
        <is>
          <t>se_auto_turret</t>
        </is>
      </c>
      <c r="L49" t="n">
        <v>8</v>
      </c>
      <c r="M49" t="inlineStr">
        <is>
          <t>se_turret_array</t>
        </is>
      </c>
      <c r="N49" t="inlineStr">
        <is>
          <t>机械炮阵</t>
        </is>
      </c>
      <c r="O49" t="inlineStr">
        <is>
          <t>诺亚机械强化: 自动炮台 Lv8 + 机械核心 → 机械炮阵, 炮台常驻并多台同场</t>
        </is>
      </c>
    </row>
    <row r="50">
      <c r="A50" t="inlineStr">
        <is>
          <t>se_blade_core</t>
        </is>
      </c>
      <c r="B50" t="inlineStr">
        <is>
          <t>星刃核心</t>
        </is>
      </c>
      <c r="C50" t="inlineStr">
        <is>
          <t>legendary</t>
        </is>
      </c>
      <c r="D50" t="n">
        <v>120</v>
      </c>
      <c r="E50" t="inlineStr">
        <is>
          <t>["melee","evolution_core"]</t>
        </is>
      </c>
      <c r="F50" t="b">
        <v>1</v>
      </c>
      <c r="G50" t="inlineStr">
        <is>
          <t>passive</t>
        </is>
      </c>
      <c r="H50" t="inlineStr">
        <is>
          <t>special</t>
        </is>
      </c>
      <c r="I50" t="n">
        <v>19</v>
      </c>
      <c r="J50" t="b">
        <v>1</v>
      </c>
      <c r="K50" t="inlineStr">
        <is>
          <t>se_star_blade</t>
        </is>
      </c>
      <c r="L50" t="n">
        <v>8</v>
      </c>
      <c r="M50" t="inlineStr">
        <is>
          <t>se_blade_storm</t>
        </is>
      </c>
      <c r="N50" t="inlineStr">
        <is>
          <t>星刃风暴</t>
        </is>
      </c>
      <c r="O50" t="inlineStr">
        <is>
          <t>星刃 Lv8 + 星刃核心 → 星刃风暴: 6 刃环绕强化</t>
        </is>
      </c>
    </row>
    <row r="51">
      <c r="A51" t="inlineStr">
        <is>
          <t>resonant_shard</t>
        </is>
      </c>
      <c r="B51" t="inlineStr">
        <is>
          <t>共鸣碎晶</t>
        </is>
      </c>
      <c r="C51" t="inlineStr">
        <is>
          <t>epic</t>
        </is>
      </c>
      <c r="D51" t="n">
        <v>0</v>
      </c>
      <c r="E51" t="inlineStr">
        <is>
          <t>["relic"]</t>
        </is>
      </c>
    </row>
    <row r="52">
      <c r="A52" t="inlineStr">
        <is>
          <t>broken_crown</t>
        </is>
      </c>
      <c r="B52" t="inlineStr">
        <is>
          <t>破碎王冠</t>
        </is>
      </c>
      <c r="C52" t="inlineStr">
        <is>
          <t>legendary</t>
        </is>
      </c>
      <c r="D52" t="n">
        <v>120</v>
      </c>
      <c r="E52" t="inlineStr">
        <is>
          <t>["relic","damage"]</t>
        </is>
      </c>
      <c r="G52" t="inlineStr">
        <is>
          <t>relic</t>
        </is>
      </c>
      <c r="I52" t="n">
        <v>20</v>
      </c>
    </row>
    <row r="53">
      <c r="A53" t="inlineStr">
        <is>
          <t>mech_engine</t>
        </is>
      </c>
      <c r="B53" t="inlineStr">
        <is>
          <t>机械引擎</t>
        </is>
      </c>
      <c r="C53" t="inlineStr">
        <is>
          <t>legendary</t>
        </is>
      </c>
      <c r="D53" t="n">
        <v>120</v>
      </c>
      <c r="E53" t="inlineStr">
        <is>
          <t>["relic","engineering"]</t>
        </is>
      </c>
      <c r="G53" t="inlineStr">
        <is>
          <t>relic</t>
        </is>
      </c>
      <c r="I53" t="n">
        <v>21</v>
      </c>
    </row>
    <row r="54">
      <c r="A54" t="inlineStr">
        <is>
          <t>overload_capacitor</t>
        </is>
      </c>
      <c r="B54" t="inlineStr">
        <is>
          <t>过载电容</t>
        </is>
      </c>
      <c r="C54" t="inlineStr">
        <is>
          <t>epic</t>
        </is>
      </c>
      <c r="D54" t="n">
        <v>60</v>
      </c>
      <c r="E54" t="inlineStr">
        <is>
          <t>["crit"]</t>
        </is>
      </c>
      <c r="F54" t="b">
        <v>1</v>
      </c>
      <c r="G54" t="inlineStr">
        <is>
          <t>passive</t>
        </is>
      </c>
      <c r="H54" t="inlineStr">
        <is>
          <t>attack</t>
        </is>
      </c>
      <c r="I54" t="n">
        <v>22</v>
      </c>
      <c r="P54" t="inlineStr">
        <is>
          <t>on_crit</t>
        </is>
      </c>
      <c r="Q54" t="n">
        <v>80</v>
      </c>
      <c r="R54" t="n">
        <v>0.3</v>
      </c>
    </row>
    <row r="55">
      <c r="A55" t="inlineStr">
        <is>
          <t>executioner_mark</t>
        </is>
      </c>
      <c r="B55" t="inlineStr">
        <is>
          <t>处决印记</t>
        </is>
      </c>
      <c r="C55" t="inlineStr">
        <is>
          <t>rare</t>
        </is>
      </c>
      <c r="D55" t="n">
        <v>40</v>
      </c>
      <c r="E55" t="inlineStr">
        <is>
          <t>["life_steal"]</t>
        </is>
      </c>
      <c r="F55" t="b">
        <v>1</v>
      </c>
      <c r="G55" t="inlineStr">
        <is>
          <t>passive</t>
        </is>
      </c>
      <c r="H55" t="inlineStr">
        <is>
          <t>defense</t>
        </is>
      </c>
      <c r="I55" t="n">
        <v>23</v>
      </c>
      <c r="P55" t="inlineStr">
        <is>
          <t>on_kill</t>
        </is>
      </c>
      <c r="S55" t="n">
        <v>1</v>
      </c>
    </row>
    <row r="56">
      <c r="A56" t="inlineStr">
        <is>
          <t>last_stand</t>
        </is>
      </c>
      <c r="B56" t="inlineStr">
        <is>
          <t>背水一战</t>
        </is>
      </c>
      <c r="C56" t="inlineStr">
        <is>
          <t>rare</t>
        </is>
      </c>
      <c r="D56" t="n">
        <v>45</v>
      </c>
      <c r="E56" t="inlineStr">
        <is>
          <t>["damage"]</t>
        </is>
      </c>
      <c r="F56" t="b">
        <v>1</v>
      </c>
      <c r="G56" t="inlineStr">
        <is>
          <t>passive</t>
        </is>
      </c>
      <c r="H56" t="inlineStr">
        <is>
          <t>stat</t>
        </is>
      </c>
      <c r="I56" t="n">
        <v>24</v>
      </c>
      <c r="P56" t="inlineStr">
        <is>
          <t>low_health</t>
        </is>
      </c>
      <c r="T56" t="n">
        <v>0.3</v>
      </c>
      <c r="U56" t="n">
        <v>1.5</v>
      </c>
      <c r="V56" t="n">
        <v>1.2</v>
      </c>
    </row>
  </sheetData>
  <autoFilter ref="A1:V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</cols>
  <sheetData>
    <row r="1">
      <c r="A1" s="3" t="inlineStr">
        <is>
          <t>item_id</t>
        </is>
      </c>
      <c r="B1" s="4" t="inlineStr">
        <is>
          <t>key</t>
        </is>
      </c>
      <c r="C1" s="4" t="inlineStr">
        <is>
          <t>value</t>
        </is>
      </c>
    </row>
    <row r="2">
      <c r="A2" t="inlineStr">
        <is>
          <t>道具ID</t>
        </is>
      </c>
      <c r="B2" t="inlineStr">
        <is>
          <t>效果键</t>
        </is>
      </c>
      <c r="C2" t="inlineStr">
        <is>
          <t>数值</t>
        </is>
      </c>
    </row>
    <row r="3">
      <c r="A3" t="inlineStr">
        <is>
          <t>coffee</t>
        </is>
      </c>
      <c r="B3" t="inlineStr">
        <is>
          <t>attack_speed_percent</t>
        </is>
      </c>
      <c r="C3" t="n">
        <v>8</v>
      </c>
    </row>
    <row r="4">
      <c r="A4" t="inlineStr">
        <is>
          <t>helmet</t>
        </is>
      </c>
      <c r="B4" t="inlineStr">
        <is>
          <t>armor</t>
        </is>
      </c>
      <c r="C4" t="n">
        <v>2</v>
      </c>
    </row>
    <row r="5">
      <c r="A5" t="inlineStr">
        <is>
          <t>head_injury</t>
        </is>
      </c>
      <c r="B5" t="inlineStr">
        <is>
          <t>damage_percent</t>
        </is>
      </c>
      <c r="C5" t="n">
        <v>6</v>
      </c>
    </row>
    <row r="6">
      <c r="A6" t="inlineStr">
        <is>
          <t>head_injury</t>
        </is>
      </c>
      <c r="B6" t="inlineStr">
        <is>
          <t>range</t>
        </is>
      </c>
      <c r="C6" t="n">
        <v>-8</v>
      </c>
    </row>
    <row r="7">
      <c r="A7" t="inlineStr">
        <is>
          <t>injection</t>
        </is>
      </c>
      <c r="B7" t="inlineStr">
        <is>
          <t>damage_percent</t>
        </is>
      </c>
      <c r="C7" t="n">
        <v>7</v>
      </c>
    </row>
    <row r="8">
      <c r="A8" t="inlineStr">
        <is>
          <t>injection</t>
        </is>
      </c>
      <c r="B8" t="inlineStr">
        <is>
          <t>max_hp</t>
        </is>
      </c>
      <c r="C8" t="n">
        <v>-2</v>
      </c>
    </row>
    <row r="9">
      <c r="A9" t="inlineStr">
        <is>
          <t>sneakers</t>
        </is>
      </c>
      <c r="B9" t="inlineStr">
        <is>
          <t>speed_percent</t>
        </is>
      </c>
      <c r="C9" t="n">
        <v>5</v>
      </c>
    </row>
    <row r="10">
      <c r="A10" t="inlineStr">
        <is>
          <t>glasses</t>
        </is>
      </c>
      <c r="B10" t="inlineStr">
        <is>
          <t>range</t>
        </is>
      </c>
      <c r="C10" t="n">
        <v>10</v>
      </c>
    </row>
    <row r="11">
      <c r="A11" t="inlineStr">
        <is>
          <t>fertilizer</t>
        </is>
      </c>
      <c r="B11" t="inlineStr">
        <is>
          <t>harvesting</t>
        </is>
      </c>
      <c r="C11" t="n">
        <v>3</v>
      </c>
    </row>
    <row r="12">
      <c r="A12" t="inlineStr">
        <is>
          <t>alien_worm</t>
        </is>
      </c>
      <c r="B12" t="inlineStr">
        <is>
          <t>max_hp</t>
        </is>
      </c>
      <c r="C12" t="n">
        <v>3</v>
      </c>
    </row>
    <row r="13">
      <c r="A13" t="inlineStr">
        <is>
          <t>alien_worm</t>
        </is>
      </c>
      <c r="B13" t="inlineStr">
        <is>
          <t>hp_regen</t>
        </is>
      </c>
      <c r="C13" t="n">
        <v>1</v>
      </c>
    </row>
    <row r="14">
      <c r="A14" t="inlineStr">
        <is>
          <t>feather</t>
        </is>
      </c>
      <c r="B14" t="inlineStr">
        <is>
          <t>dodge_percent</t>
        </is>
      </c>
      <c r="C14" t="n">
        <v>5</v>
      </c>
    </row>
    <row r="15">
      <c r="A15" t="inlineStr">
        <is>
          <t>feather</t>
        </is>
      </c>
      <c r="B15" t="inlineStr">
        <is>
          <t>ranged_damage</t>
        </is>
      </c>
      <c r="C15" t="n">
        <v>-3</v>
      </c>
    </row>
    <row r="16">
      <c r="A16" t="inlineStr">
        <is>
          <t>charcoal</t>
        </is>
      </c>
      <c r="B16" t="inlineStr">
        <is>
          <t>elemental_damage</t>
        </is>
      </c>
      <c r="C16" t="n">
        <v>3</v>
      </c>
    </row>
    <row r="17">
      <c r="A17" t="inlineStr">
        <is>
          <t>charcoal</t>
        </is>
      </c>
      <c r="B17" t="inlineStr">
        <is>
          <t>melee_damage</t>
        </is>
      </c>
      <c r="C17" t="n">
        <v>-2</v>
      </c>
    </row>
    <row r="18">
      <c r="A18" t="inlineStr">
        <is>
          <t>boxing_glove</t>
        </is>
      </c>
      <c r="B18" t="inlineStr">
        <is>
          <t>melee_damage</t>
        </is>
      </c>
      <c r="C18" t="n">
        <v>3</v>
      </c>
    </row>
    <row r="19">
      <c r="A19" t="inlineStr">
        <is>
          <t>boxing_glove</t>
        </is>
      </c>
      <c r="B19" t="inlineStr">
        <is>
          <t>knockback</t>
        </is>
      </c>
      <c r="C19" t="n">
        <v>5</v>
      </c>
    </row>
    <row r="20">
      <c r="A20" t="inlineStr">
        <is>
          <t>lens</t>
        </is>
      </c>
      <c r="B20" t="inlineStr">
        <is>
          <t>ranged_damage</t>
        </is>
      </c>
      <c r="C20" t="n">
        <v>4</v>
      </c>
    </row>
    <row r="21">
      <c r="A21" t="inlineStr">
        <is>
          <t>insanity</t>
        </is>
      </c>
      <c r="B21" t="inlineStr">
        <is>
          <t>crit_chance_percent</t>
        </is>
      </c>
      <c r="C21" t="n">
        <v>5</v>
      </c>
    </row>
    <row r="22">
      <c r="A22" t="inlineStr">
        <is>
          <t>insanity</t>
        </is>
      </c>
      <c r="B22" t="inlineStr">
        <is>
          <t>dodge_percent</t>
        </is>
      </c>
      <c r="C22" t="n">
        <v>-5</v>
      </c>
    </row>
    <row r="23">
      <c r="A23" t="inlineStr">
        <is>
          <t>jelly</t>
        </is>
      </c>
      <c r="B23" t="inlineStr">
        <is>
          <t>max_hp</t>
        </is>
      </c>
      <c r="C23" t="n">
        <v>5</v>
      </c>
    </row>
    <row r="24">
      <c r="A24" t="inlineStr">
        <is>
          <t>book</t>
        </is>
      </c>
      <c r="B24" t="inlineStr">
        <is>
          <t>engineering</t>
        </is>
      </c>
      <c r="C24" t="n">
        <v>2</v>
      </c>
    </row>
    <row r="25">
      <c r="A25" t="inlineStr">
        <is>
          <t>adrenaline</t>
        </is>
      </c>
      <c r="B25" t="inlineStr">
        <is>
          <t>dodge_percent</t>
        </is>
      </c>
      <c r="C25" t="n">
        <v>5</v>
      </c>
    </row>
    <row r="26">
      <c r="A26" t="inlineStr">
        <is>
          <t>adrenaline</t>
        </is>
      </c>
      <c r="B26" t="inlineStr">
        <is>
          <t>dodge_heal_chance</t>
        </is>
      </c>
      <c r="C26" t="n">
        <v>50</v>
      </c>
    </row>
    <row r="27">
      <c r="A27" t="inlineStr">
        <is>
          <t>adrenaline</t>
        </is>
      </c>
      <c r="B27" t="inlineStr">
        <is>
          <t>dodge_heal_amount</t>
        </is>
      </c>
      <c r="C27" t="n">
        <v>5</v>
      </c>
    </row>
    <row r="28">
      <c r="A28" t="inlineStr">
        <is>
          <t>black_belt</t>
        </is>
      </c>
      <c r="B28" t="inlineStr">
        <is>
          <t>melee_damage</t>
        </is>
      </c>
      <c r="C28" t="n">
        <v>5</v>
      </c>
    </row>
    <row r="29">
      <c r="A29" t="inlineStr">
        <is>
          <t>black_belt</t>
        </is>
      </c>
      <c r="B29" t="inlineStr">
        <is>
          <t>knockback</t>
        </is>
      </c>
      <c r="C29" t="n">
        <v>10</v>
      </c>
    </row>
    <row r="30">
      <c r="A30" t="inlineStr">
        <is>
          <t>black_belt</t>
        </is>
      </c>
      <c r="B30" t="inlineStr">
        <is>
          <t>xp_gain_percent</t>
        </is>
      </c>
      <c r="C30" t="n">
        <v>10</v>
      </c>
    </row>
    <row r="31">
      <c r="A31" t="inlineStr">
        <is>
          <t>banner</t>
        </is>
      </c>
      <c r="B31" t="inlineStr">
        <is>
          <t>attack_speed_percent</t>
        </is>
      </c>
      <c r="C31" t="n">
        <v>5</v>
      </c>
    </row>
    <row r="32">
      <c r="A32" t="inlineStr">
        <is>
          <t>banner</t>
        </is>
      </c>
      <c r="B32" t="inlineStr">
        <is>
          <t>range_percent</t>
        </is>
      </c>
      <c r="C32" t="n">
        <v>8</v>
      </c>
    </row>
    <row r="33">
      <c r="A33" t="inlineStr">
        <is>
          <t>blood_leech</t>
        </is>
      </c>
      <c r="B33" t="inlineStr">
        <is>
          <t>life_steal_percent</t>
        </is>
      </c>
      <c r="C33" t="n">
        <v>3</v>
      </c>
    </row>
    <row r="34">
      <c r="A34" t="inlineStr">
        <is>
          <t>blood_leech</t>
        </is>
      </c>
      <c r="B34" t="inlineStr">
        <is>
          <t>hp_regen</t>
        </is>
      </c>
      <c r="C34" t="n">
        <v>2</v>
      </c>
    </row>
    <row r="35">
      <c r="A35" t="inlineStr">
        <is>
          <t>bone_dice</t>
        </is>
      </c>
      <c r="B35" t="inlineStr">
        <is>
          <t>damage_percent</t>
        </is>
      </c>
      <c r="C35" t="n">
        <v>5</v>
      </c>
    </row>
    <row r="36">
      <c r="A36" t="inlineStr">
        <is>
          <t>bone_dice</t>
        </is>
      </c>
      <c r="B36" t="inlineStr">
        <is>
          <t>luck</t>
        </is>
      </c>
      <c r="C36" t="n">
        <v>5</v>
      </c>
    </row>
    <row r="37">
      <c r="A37" t="inlineStr">
        <is>
          <t>campfire</t>
        </is>
      </c>
      <c r="B37" t="inlineStr">
        <is>
          <t>elemental_damage</t>
        </is>
      </c>
      <c r="C37" t="n">
        <v>4</v>
      </c>
    </row>
    <row r="38">
      <c r="A38" t="inlineStr">
        <is>
          <t>campfire</t>
        </is>
      </c>
      <c r="B38" t="inlineStr">
        <is>
          <t>hp_regen</t>
        </is>
      </c>
      <c r="C38" t="n">
        <v>2</v>
      </c>
    </row>
    <row r="39">
      <c r="A39" t="inlineStr">
        <is>
          <t>compass</t>
        </is>
      </c>
      <c r="B39" t="inlineStr">
        <is>
          <t>speed_percent</t>
        </is>
      </c>
      <c r="C39" t="n">
        <v>5</v>
      </c>
    </row>
    <row r="40">
      <c r="A40" t="inlineStr">
        <is>
          <t>compass</t>
        </is>
      </c>
      <c r="B40" t="inlineStr">
        <is>
          <t>engineering</t>
        </is>
      </c>
      <c r="C40" t="n">
        <v>3</v>
      </c>
    </row>
    <row r="41">
      <c r="A41" t="inlineStr">
        <is>
          <t>blindfold</t>
        </is>
      </c>
      <c r="B41" t="inlineStr">
        <is>
          <t>crit_chance_percent</t>
        </is>
      </c>
      <c r="C41" t="n">
        <v>8</v>
      </c>
    </row>
    <row r="42">
      <c r="A42" t="inlineStr">
        <is>
          <t>blindfold</t>
        </is>
      </c>
      <c r="B42" t="inlineStr">
        <is>
          <t>miss_chance_percent</t>
        </is>
      </c>
      <c r="C42" t="n">
        <v>5</v>
      </c>
    </row>
    <row r="43">
      <c r="A43" t="inlineStr">
        <is>
          <t>bait</t>
        </is>
      </c>
      <c r="B43" t="inlineStr">
        <is>
          <t>damage_percent</t>
        </is>
      </c>
      <c r="C43" t="n">
        <v>8</v>
      </c>
    </row>
    <row r="44">
      <c r="A44" t="inlineStr">
        <is>
          <t>medal</t>
        </is>
      </c>
      <c r="B44" t="inlineStr">
        <is>
          <t>max_hp</t>
        </is>
      </c>
      <c r="C44" t="n">
        <v>3</v>
      </c>
    </row>
    <row r="45">
      <c r="A45" t="inlineStr">
        <is>
          <t>medal</t>
        </is>
      </c>
      <c r="B45" t="inlineStr">
        <is>
          <t>damage_percent</t>
        </is>
      </c>
      <c r="C45" t="n">
        <v>3</v>
      </c>
    </row>
    <row r="46">
      <c r="A46" t="inlineStr">
        <is>
          <t>medal</t>
        </is>
      </c>
      <c r="B46" t="inlineStr">
        <is>
          <t>armor</t>
        </is>
      </c>
      <c r="C46" t="n">
        <v>1</v>
      </c>
    </row>
    <row r="47">
      <c r="A47" t="inlineStr">
        <is>
          <t>medal</t>
        </is>
      </c>
      <c r="B47" t="inlineStr">
        <is>
          <t>speed_percent</t>
        </is>
      </c>
      <c r="C47" t="n">
        <v>3</v>
      </c>
    </row>
    <row r="48">
      <c r="A48" t="inlineStr">
        <is>
          <t>medal</t>
        </is>
      </c>
      <c r="B48" t="inlineStr">
        <is>
          <t>crit_chance_percent</t>
        </is>
      </c>
      <c r="C48" t="n">
        <v>-4</v>
      </c>
    </row>
    <row r="49">
      <c r="A49" t="inlineStr">
        <is>
          <t>mushroom</t>
        </is>
      </c>
      <c r="B49" t="inlineStr">
        <is>
          <t>hp_regen</t>
        </is>
      </c>
      <c r="C49" t="n">
        <v>3</v>
      </c>
    </row>
    <row r="50">
      <c r="A50" t="inlineStr">
        <is>
          <t>mushroom</t>
        </is>
      </c>
      <c r="B50" t="inlineStr">
        <is>
          <t>max_hp</t>
        </is>
      </c>
      <c r="C50" t="n">
        <v>-5</v>
      </c>
    </row>
    <row r="51">
      <c r="A51" t="inlineStr">
        <is>
          <t>saw</t>
        </is>
      </c>
      <c r="B51" t="inlineStr">
        <is>
          <t>melee_damage</t>
        </is>
      </c>
      <c r="C51" t="n">
        <v>6</v>
      </c>
    </row>
    <row r="52">
      <c r="A52" t="inlineStr">
        <is>
          <t>saw</t>
        </is>
      </c>
      <c r="B52" t="inlineStr">
        <is>
          <t>attack_speed_percent</t>
        </is>
      </c>
      <c r="C52" t="n">
        <v>5</v>
      </c>
    </row>
    <row r="53">
      <c r="A53" t="inlineStr">
        <is>
          <t>saw</t>
        </is>
      </c>
      <c r="B53" t="inlineStr">
        <is>
          <t>ranged_damage</t>
        </is>
      </c>
      <c r="C53" t="n">
        <v>-3</v>
      </c>
    </row>
    <row r="54">
      <c r="A54" t="inlineStr">
        <is>
          <t>alloy</t>
        </is>
      </c>
      <c r="B54" t="inlineStr">
        <is>
          <t>melee_damage</t>
        </is>
      </c>
      <c r="C54" t="n">
        <v>3</v>
      </c>
    </row>
    <row r="55">
      <c r="A55" t="inlineStr">
        <is>
          <t>alloy</t>
        </is>
      </c>
      <c r="B55" t="inlineStr">
        <is>
          <t>ranged_damage</t>
        </is>
      </c>
      <c r="C55" t="n">
        <v>3</v>
      </c>
    </row>
    <row r="56">
      <c r="A56" t="inlineStr">
        <is>
          <t>alloy</t>
        </is>
      </c>
      <c r="B56" t="inlineStr">
        <is>
          <t>elemental_damage</t>
        </is>
      </c>
      <c r="C56" t="n">
        <v>3</v>
      </c>
    </row>
    <row r="57">
      <c r="A57" t="inlineStr">
        <is>
          <t>alloy</t>
        </is>
      </c>
      <c r="B57" t="inlineStr">
        <is>
          <t>engineering</t>
        </is>
      </c>
      <c r="C57" t="n">
        <v>3</v>
      </c>
    </row>
    <row r="58">
      <c r="A58" t="inlineStr">
        <is>
          <t>alloy</t>
        </is>
      </c>
      <c r="B58" t="inlineStr">
        <is>
          <t>crit_chance_percent</t>
        </is>
      </c>
      <c r="C58" t="n">
        <v>5</v>
      </c>
    </row>
    <row r="59">
      <c r="A59" t="inlineStr">
        <is>
          <t>alloy</t>
        </is>
      </c>
      <c r="B59" t="inlineStr">
        <is>
          <t>dodge_percent</t>
        </is>
      </c>
      <c r="C59" t="n">
        <v>-6</v>
      </c>
    </row>
    <row r="60">
      <c r="A60" t="inlineStr">
        <is>
          <t>ball_and_chain</t>
        </is>
      </c>
      <c r="B60" t="inlineStr">
        <is>
          <t>damage_percent</t>
        </is>
      </c>
      <c r="C60" t="n">
        <v>15</v>
      </c>
    </row>
    <row r="61">
      <c r="A61" t="inlineStr">
        <is>
          <t>ball_and_chain</t>
        </is>
      </c>
      <c r="B61" t="inlineStr">
        <is>
          <t>armor</t>
        </is>
      </c>
      <c r="C61" t="n">
        <v>3</v>
      </c>
    </row>
    <row r="62">
      <c r="A62" t="inlineStr">
        <is>
          <t>ball_and_chain</t>
        </is>
      </c>
      <c r="B62" t="inlineStr">
        <is>
          <t>speed_percent</t>
        </is>
      </c>
      <c r="C62" t="n">
        <v>-3</v>
      </c>
    </row>
    <row r="63">
      <c r="A63" t="inlineStr">
        <is>
          <t>glass_cannon</t>
        </is>
      </c>
      <c r="B63" t="inlineStr">
        <is>
          <t>damage_percent</t>
        </is>
      </c>
      <c r="C63" t="n">
        <v>25</v>
      </c>
    </row>
    <row r="64">
      <c r="A64" t="inlineStr">
        <is>
          <t>glass_cannon</t>
        </is>
      </c>
      <c r="B64" t="inlineStr">
        <is>
          <t>armor</t>
        </is>
      </c>
      <c r="C64" t="n">
        <v>-3</v>
      </c>
    </row>
    <row r="65">
      <c r="A65" t="inlineStr">
        <is>
          <t>silver_bullet</t>
        </is>
      </c>
      <c r="B65" t="inlineStr">
        <is>
          <t>boss_elite_damage_percent</t>
        </is>
      </c>
      <c r="C65" t="n">
        <v>25</v>
      </c>
    </row>
    <row r="66">
      <c r="A66" t="inlineStr">
        <is>
          <t>triangle_of_power</t>
        </is>
      </c>
      <c r="B66" t="inlineStr">
        <is>
          <t>damage_percent</t>
        </is>
      </c>
      <c r="C66" t="n">
        <v>20</v>
      </c>
    </row>
    <row r="67">
      <c r="A67" t="inlineStr">
        <is>
          <t>triangle_of_power</t>
        </is>
      </c>
      <c r="B67" t="inlineStr">
        <is>
          <t>armor</t>
        </is>
      </c>
      <c r="C67" t="n">
        <v>1</v>
      </c>
    </row>
    <row r="68">
      <c r="A68" t="inlineStr">
        <is>
          <t>triangle_of_power</t>
        </is>
      </c>
      <c r="B68" t="inlineStr">
        <is>
          <t>damage_reduction_on_hit_percent</t>
        </is>
      </c>
      <c r="C68" t="n">
        <v>2</v>
      </c>
    </row>
    <row r="69">
      <c r="A69" t="inlineStr">
        <is>
          <t>adrenaline_shot</t>
        </is>
      </c>
      <c r="B69" t="inlineStr">
        <is>
          <t>attack_speed_percent</t>
        </is>
      </c>
      <c r="C69" t="n">
        <v>15</v>
      </c>
    </row>
    <row r="70">
      <c r="A70" t="inlineStr">
        <is>
          <t>adrenaline_shot</t>
        </is>
      </c>
      <c r="B70" t="inlineStr">
        <is>
          <t>speed_percent</t>
        </is>
      </c>
      <c r="C70" t="n">
        <v>10</v>
      </c>
    </row>
    <row r="71">
      <c r="A71" t="inlineStr">
        <is>
          <t>adrenaline_shot</t>
        </is>
      </c>
      <c r="B71" t="inlineStr">
        <is>
          <t>max_hp</t>
        </is>
      </c>
      <c r="C71" t="n">
        <v>-10</v>
      </c>
    </row>
    <row r="72">
      <c r="A72" t="inlineStr">
        <is>
          <t>guardian_shield</t>
        </is>
      </c>
      <c r="B72" t="inlineStr">
        <is>
          <t>armor</t>
        </is>
      </c>
      <c r="C72" t="n">
        <v>4</v>
      </c>
    </row>
    <row r="73">
      <c r="A73" t="inlineStr">
        <is>
          <t>guardian_shield</t>
        </is>
      </c>
      <c r="B73" t="inlineStr">
        <is>
          <t>max_hp</t>
        </is>
      </c>
      <c r="C73" t="n">
        <v>10</v>
      </c>
    </row>
    <row r="74">
      <c r="A74" t="inlineStr">
        <is>
          <t>guardian_shield</t>
        </is>
      </c>
      <c r="B74" t="inlineStr">
        <is>
          <t>speed_percent</t>
        </is>
      </c>
      <c r="C74" t="n">
        <v>-5</v>
      </c>
    </row>
    <row r="75">
      <c r="A75" t="inlineStr">
        <is>
          <t>radar</t>
        </is>
      </c>
      <c r="B75" t="inlineStr">
        <is>
          <t>range</t>
        </is>
      </c>
      <c r="C75" t="n">
        <v>20</v>
      </c>
    </row>
    <row r="76">
      <c r="A76" t="inlineStr">
        <is>
          <t>radar</t>
        </is>
      </c>
      <c r="B76" t="inlineStr">
        <is>
          <t>xp_gain_percent</t>
        </is>
      </c>
      <c r="C76" t="n">
        <v>10</v>
      </c>
    </row>
    <row r="77">
      <c r="A77" t="inlineStr">
        <is>
          <t>elemental_core</t>
        </is>
      </c>
      <c r="B77" t="inlineStr">
        <is>
          <t>elemental_damage</t>
        </is>
      </c>
      <c r="C77" t="n">
        <v>8</v>
      </c>
    </row>
    <row r="78">
      <c r="A78" t="inlineStr">
        <is>
          <t>elemental_core</t>
        </is>
      </c>
      <c r="B78" t="inlineStr">
        <is>
          <t>element_reaction_damage_percent</t>
        </is>
      </c>
      <c r="C78" t="n">
        <v>30</v>
      </c>
    </row>
    <row r="79">
      <c r="A79" t="inlineStr">
        <is>
          <t>blueprint</t>
        </is>
      </c>
      <c r="B79" t="inlineStr">
        <is>
          <t>engineering</t>
        </is>
      </c>
      <c r="C79" t="n">
        <v>8</v>
      </c>
    </row>
    <row r="80">
      <c r="A80" t="inlineStr">
        <is>
          <t>blueprint</t>
        </is>
      </c>
      <c r="B80" t="inlineStr">
        <is>
          <t>structure_duration_percent</t>
        </is>
      </c>
      <c r="C80" t="n">
        <v>50</v>
      </c>
    </row>
    <row r="81">
      <c r="A81" t="inlineStr">
        <is>
          <t>anvil</t>
        </is>
      </c>
      <c r="B81" t="inlineStr">
        <is>
          <t>shop_weapon_upgrade</t>
        </is>
      </c>
      <c r="C81" t="b">
        <v>1</v>
      </c>
    </row>
    <row r="82">
      <c r="A82" t="inlineStr">
        <is>
          <t>ashes</t>
        </is>
      </c>
      <c r="B82" t="inlineStr">
        <is>
          <t>attack_speed_percent</t>
        </is>
      </c>
      <c r="C82" t="n">
        <v>15</v>
      </c>
    </row>
    <row r="83">
      <c r="A83" t="inlineStr">
        <is>
          <t>ashes</t>
        </is>
      </c>
      <c r="B83" t="inlineStr">
        <is>
          <t>damage_percent</t>
        </is>
      </c>
      <c r="C83" t="n">
        <v>10</v>
      </c>
    </row>
    <row r="84">
      <c r="A84" t="inlineStr">
        <is>
          <t>ashes</t>
        </is>
      </c>
      <c r="B84" t="inlineStr">
        <is>
          <t>range</t>
        </is>
      </c>
      <c r="C84" t="n">
        <v>10</v>
      </c>
    </row>
    <row r="85">
      <c r="A85" t="inlineStr">
        <is>
          <t>focus</t>
        </is>
      </c>
      <c r="B85" t="inlineStr">
        <is>
          <t>damage_percent</t>
        </is>
      </c>
      <c r="C85" t="n">
        <v>30</v>
      </c>
    </row>
    <row r="86">
      <c r="A86" t="inlineStr">
        <is>
          <t>focus</t>
        </is>
      </c>
      <c r="B86" t="inlineStr">
        <is>
          <t>attack_speed_per_different_weapon_percent</t>
        </is>
      </c>
      <c r="C86" t="n">
        <v>-3</v>
      </c>
    </row>
    <row r="87">
      <c r="A87" t="inlineStr">
        <is>
          <t>heavy_bullets</t>
        </is>
      </c>
      <c r="B87" t="inlineStr">
        <is>
          <t>ranged_damage</t>
        </is>
      </c>
      <c r="C87" t="n">
        <v>5</v>
      </c>
    </row>
    <row r="88">
      <c r="A88" t="inlineStr">
        <is>
          <t>heavy_bullets</t>
        </is>
      </c>
      <c r="B88" t="inlineStr">
        <is>
          <t>damage_percent</t>
        </is>
      </c>
      <c r="C88" t="n">
        <v>10</v>
      </c>
    </row>
    <row r="89">
      <c r="A89" t="inlineStr">
        <is>
          <t>heavy_bullets</t>
        </is>
      </c>
      <c r="B89" t="inlineStr">
        <is>
          <t>range</t>
        </is>
      </c>
      <c r="C89" t="n">
        <v>10</v>
      </c>
    </row>
    <row r="90">
      <c r="A90" t="inlineStr">
        <is>
          <t>heavy_bullets</t>
        </is>
      </c>
      <c r="B90" t="inlineStr">
        <is>
          <t>attack_speed_percent</t>
        </is>
      </c>
      <c r="C90" t="n">
        <v>-5</v>
      </c>
    </row>
    <row r="91">
      <c r="A91" t="inlineStr">
        <is>
          <t>heavy_bullets</t>
        </is>
      </c>
      <c r="B91" t="inlineStr">
        <is>
          <t>crit_chance_percent</t>
        </is>
      </c>
      <c r="C91" t="n">
        <v>-5</v>
      </c>
    </row>
    <row r="92">
      <c r="A92" t="inlineStr">
        <is>
          <t>spider</t>
        </is>
      </c>
      <c r="B92" t="inlineStr">
        <is>
          <t>damage_percent</t>
        </is>
      </c>
      <c r="C92" t="n">
        <v>12</v>
      </c>
    </row>
    <row r="93">
      <c r="A93" t="inlineStr">
        <is>
          <t>spider</t>
        </is>
      </c>
      <c r="B93" t="inlineStr">
        <is>
          <t>attack_speed_per_different_weapon_percent</t>
        </is>
      </c>
      <c r="C93" t="n">
        <v>6</v>
      </c>
    </row>
    <row r="94">
      <c r="A94" t="inlineStr">
        <is>
          <t>spider</t>
        </is>
      </c>
      <c r="B94" t="inlineStr">
        <is>
          <t>dodge_percent</t>
        </is>
      </c>
      <c r="C94" t="n">
        <v>-3</v>
      </c>
    </row>
    <row r="95">
      <c r="A95" t="inlineStr">
        <is>
          <t>spider</t>
        </is>
      </c>
      <c r="B95" t="inlineStr">
        <is>
          <t>harvesting</t>
        </is>
      </c>
      <c r="C95" t="n">
        <v>-5</v>
      </c>
    </row>
    <row r="96">
      <c r="A96" t="inlineStr">
        <is>
          <t>potato</t>
        </is>
      </c>
      <c r="B96" t="inlineStr">
        <is>
          <t>max_hp</t>
        </is>
      </c>
      <c r="C96" t="n">
        <v>3</v>
      </c>
    </row>
    <row r="97">
      <c r="A97" t="inlineStr">
        <is>
          <t>potato</t>
        </is>
      </c>
      <c r="B97" t="inlineStr">
        <is>
          <t>hp_regen</t>
        </is>
      </c>
      <c r="C97" t="n">
        <v>2</v>
      </c>
    </row>
    <row r="98">
      <c r="A98" t="inlineStr">
        <is>
          <t>potato</t>
        </is>
      </c>
      <c r="B98" t="inlineStr">
        <is>
          <t>life_steal_percent</t>
        </is>
      </c>
      <c r="C98" t="n">
        <v>1</v>
      </c>
    </row>
    <row r="99">
      <c r="A99" t="inlineStr">
        <is>
          <t>potato</t>
        </is>
      </c>
      <c r="B99" t="inlineStr">
        <is>
          <t>damage_percent</t>
        </is>
      </c>
      <c r="C99" t="n">
        <v>5</v>
      </c>
    </row>
    <row r="100">
      <c r="A100" t="inlineStr">
        <is>
          <t>potato</t>
        </is>
      </c>
      <c r="B100" t="inlineStr">
        <is>
          <t>attack_speed_percent</t>
        </is>
      </c>
      <c r="C100" t="n">
        <v>5</v>
      </c>
    </row>
    <row r="101">
      <c r="A101" t="inlineStr">
        <is>
          <t>potato</t>
        </is>
      </c>
      <c r="B101" t="inlineStr">
        <is>
          <t>speed_percent</t>
        </is>
      </c>
      <c r="C101" t="n">
        <v>3</v>
      </c>
    </row>
    <row r="102">
      <c r="A102" t="inlineStr">
        <is>
          <t>potato</t>
        </is>
      </c>
      <c r="B102" t="inlineStr">
        <is>
          <t>dodge_percent</t>
        </is>
      </c>
      <c r="C102" t="n">
        <v>3</v>
      </c>
    </row>
    <row r="103">
      <c r="A103" t="inlineStr">
        <is>
          <t>potato</t>
        </is>
      </c>
      <c r="B103" t="inlineStr">
        <is>
          <t>armor</t>
        </is>
      </c>
      <c r="C103" t="n">
        <v>1</v>
      </c>
    </row>
    <row r="104">
      <c r="A104" t="inlineStr">
        <is>
          <t>potato</t>
        </is>
      </c>
      <c r="B104" t="inlineStr">
        <is>
          <t>luck</t>
        </is>
      </c>
      <c r="C104" t="n">
        <v>5</v>
      </c>
    </row>
    <row r="105">
      <c r="A105" t="inlineStr">
        <is>
          <t>elemental_master</t>
        </is>
      </c>
      <c r="B105" t="inlineStr">
        <is>
          <t>elemental_damage</t>
        </is>
      </c>
      <c r="C105" t="n">
        <v>10</v>
      </c>
    </row>
    <row r="106">
      <c r="A106" t="inlineStr">
        <is>
          <t>elemental_master</t>
        </is>
      </c>
      <c r="B106" t="inlineStr">
        <is>
          <t>reaction_heal</t>
        </is>
      </c>
      <c r="C106" t="n">
        <v>5</v>
      </c>
    </row>
    <row r="107">
      <c r="A107" t="inlineStr">
        <is>
          <t>elemental_master</t>
        </is>
      </c>
      <c r="B107" t="inlineStr">
        <is>
          <t>element_duration_percent</t>
        </is>
      </c>
      <c r="C107" t="n">
        <v>50</v>
      </c>
    </row>
    <row r="108">
      <c r="A108" t="inlineStr">
        <is>
          <t>mech_heart</t>
        </is>
      </c>
      <c r="B108" t="inlineStr">
        <is>
          <t>engineering</t>
        </is>
      </c>
      <c r="C108" t="n">
        <v>10</v>
      </c>
    </row>
    <row r="109">
      <c r="A109" t="inlineStr">
        <is>
          <t>mech_heart</t>
        </is>
      </c>
      <c r="B109" t="inlineStr">
        <is>
          <t>structure_damage_percent</t>
        </is>
      </c>
      <c r="C109" t="n">
        <v>50</v>
      </c>
    </row>
    <row r="110">
      <c r="A110" t="inlineStr">
        <is>
          <t>se_flame_core</t>
        </is>
      </c>
      <c r="B110" t="inlineStr">
        <is>
          <t>elemental_damage</t>
        </is>
      </c>
      <c r="C110" t="n">
        <v>8</v>
      </c>
    </row>
    <row r="111">
      <c r="A111" t="inlineStr">
        <is>
          <t>se_flame_core</t>
        </is>
      </c>
      <c r="B111" t="inlineStr">
        <is>
          <t>fire_damage_percent</t>
        </is>
      </c>
      <c r="C111" t="n">
        <v>25</v>
      </c>
    </row>
    <row r="112">
      <c r="A112" t="inlineStr">
        <is>
          <t>se_flame_core</t>
        </is>
      </c>
      <c r="B112" t="inlineStr">
        <is>
          <t>burn_duration_percent</t>
        </is>
      </c>
      <c r="C112" t="n">
        <v>30</v>
      </c>
    </row>
    <row r="113">
      <c r="A113" t="inlineStr">
        <is>
          <t>se_mech_core</t>
        </is>
      </c>
      <c r="B113" t="inlineStr">
        <is>
          <t>engineering</t>
        </is>
      </c>
      <c r="C113" t="n">
        <v>8</v>
      </c>
    </row>
    <row r="114">
      <c r="A114" t="inlineStr">
        <is>
          <t>se_mech_core</t>
        </is>
      </c>
      <c r="B114" t="inlineStr">
        <is>
          <t>structure_damage_percent</t>
        </is>
      </c>
      <c r="C114" t="n">
        <v>40</v>
      </c>
    </row>
    <row r="115">
      <c r="A115" t="inlineStr">
        <is>
          <t>se_mech_core</t>
        </is>
      </c>
      <c r="B115" t="inlineStr">
        <is>
          <t>structure_duration_percent</t>
        </is>
      </c>
      <c r="C115" t="n">
        <v>50</v>
      </c>
    </row>
    <row r="116">
      <c r="A116" t="inlineStr">
        <is>
          <t>se_mech_core</t>
        </is>
      </c>
      <c r="B116" t="inlineStr">
        <is>
          <t>summon_count</t>
        </is>
      </c>
      <c r="C116" t="n">
        <v>1</v>
      </c>
    </row>
    <row r="117">
      <c r="A117" t="inlineStr">
        <is>
          <t>se_blade_core</t>
        </is>
      </c>
      <c r="B117" t="inlineStr">
        <is>
          <t>melee_damage</t>
        </is>
      </c>
      <c r="C117" t="n">
        <v>8</v>
      </c>
    </row>
    <row r="118">
      <c r="A118" t="inlineStr">
        <is>
          <t>se_blade_core</t>
        </is>
      </c>
      <c r="B118" t="inlineStr">
        <is>
          <t>crit_damage_percent</t>
        </is>
      </c>
      <c r="C118" t="n">
        <v>20</v>
      </c>
    </row>
    <row r="119">
      <c r="A119" t="inlineStr">
        <is>
          <t>resonant_shard</t>
        </is>
      </c>
      <c r="B119" t="inlineStr">
        <is>
          <t>crit_damage_percent</t>
        </is>
      </c>
      <c r="C119" t="n">
        <v>25</v>
      </c>
    </row>
    <row r="120">
      <c r="A120" t="inlineStr">
        <is>
          <t>broken_crown</t>
        </is>
      </c>
      <c r="B120" t="inlineStr">
        <is>
          <t>damage_percent</t>
        </is>
      </c>
      <c r="C120" t="n">
        <v>50</v>
      </c>
    </row>
    <row r="121">
      <c r="A121" t="inlineStr">
        <is>
          <t>broken_crown</t>
        </is>
      </c>
      <c r="B121" t="inlineStr">
        <is>
          <t>damage_taken_percent</t>
        </is>
      </c>
      <c r="C121" t="n">
        <v>30</v>
      </c>
    </row>
    <row r="122">
      <c r="A122" t="inlineStr">
        <is>
          <t>mech_engine</t>
        </is>
      </c>
      <c r="B122" t="inlineStr">
        <is>
          <t>structure_damage_percent</t>
        </is>
      </c>
      <c r="C122" t="n">
        <v>100</v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1" customWidth="1" min="4" max="4"/>
    <col width="8" customWidth="1" min="5" max="5"/>
    <col width="15" customWidth="1" min="6" max="6"/>
    <col width="8" customWidth="1" min="7" max="7"/>
    <col width="8" customWidth="1" min="8" max="8"/>
    <col width="10" customWidth="1" min="9" max="9"/>
    <col width="11" customWidth="1" min="10" max="10"/>
    <col width="12" customWidth="1" min="11" max="11"/>
    <col width="16" customWidth="1" min="12" max="12"/>
    <col width="8" customWidth="1" min="13" max="13"/>
    <col width="14" customWidth="1" min="14" max="14"/>
    <col width="16" customWidth="1" min="15" max="15"/>
    <col width="18" customWidth="1" min="16" max="16"/>
    <col width="21" customWidth="1" min="17" max="17"/>
    <col width="19" customWidth="1" min="18" max="18"/>
    <col width="22" customWidth="1" min="19" max="19"/>
    <col width="16" customWidth="1" min="20" max="20"/>
    <col width="15" customWidth="1" min="21" max="21"/>
    <col width="8" customWidth="1" min="22" max="22"/>
    <col width="8" customWidth="1" min="23" max="23"/>
  </cols>
  <sheetData>
    <row r="1">
      <c r="A1" s="3" t="inlineStr">
        <is>
          <t>id</t>
        </is>
      </c>
      <c r="B1" s="4" t="inlineStr">
        <is>
          <t>name</t>
        </is>
      </c>
      <c r="C1" s="4" t="inlineStr">
        <is>
          <t>hp</t>
        </is>
      </c>
      <c r="D1" s="4" t="inlineStr">
        <is>
          <t>hp_growth</t>
        </is>
      </c>
      <c r="E1" s="4" t="inlineStr">
        <is>
          <t>damage</t>
        </is>
      </c>
      <c r="F1" s="4" t="inlineStr">
        <is>
          <t>damage_growth</t>
        </is>
      </c>
      <c r="G1" s="4" t="inlineStr">
        <is>
          <t>speed</t>
        </is>
      </c>
      <c r="H1" s="4" t="inlineStr">
        <is>
          <t>drop</t>
        </is>
      </c>
      <c r="I1" s="4" t="inlineStr">
        <is>
          <t>behavior</t>
        </is>
      </c>
      <c r="J1" s="4" t="inlineStr">
        <is>
          <t>exp_value</t>
        </is>
      </c>
      <c r="K1" s="4" t="inlineStr">
        <is>
          <t>coin_value</t>
        </is>
      </c>
      <c r="L1" s="4" t="inlineStr">
        <is>
          <t>_xlsx_category</t>
        </is>
      </c>
      <c r="M1" s="4" t="inlineStr">
        <is>
          <t>armor</t>
        </is>
      </c>
      <c r="N1" s="4" t="inlineStr">
        <is>
          <t>ability.type</t>
        </is>
      </c>
      <c r="O1" s="4" t="inlineStr">
        <is>
          <t>ability.radius</t>
        </is>
      </c>
      <c r="P1" s="4" t="inlineStr">
        <is>
          <t>ability.interval</t>
        </is>
      </c>
      <c r="Q1" s="4" t="inlineStr">
        <is>
          <t>ability.damage_mult</t>
        </is>
      </c>
      <c r="R1" s="4" t="inlineStr">
        <is>
          <t>ability.threshold</t>
        </is>
      </c>
      <c r="S1" s="4" t="inlineStr">
        <is>
          <t>ability.heal_percent</t>
        </is>
      </c>
      <c r="T1" s="4" t="inlineStr">
        <is>
          <t>ability.minion</t>
        </is>
      </c>
      <c r="U1" s="4" t="inlineStr">
        <is>
          <t>ability.count</t>
        </is>
      </c>
      <c r="V1" s="4" t="inlineStr">
        <is>
          <t>wave</t>
        </is>
      </c>
      <c r="W1" s="4" t="inlineStr">
        <is>
          <t>phases</t>
        </is>
      </c>
    </row>
    <row r="2">
      <c r="A2" t="inlineStr">
        <is>
          <t>ID</t>
        </is>
      </c>
      <c r="B2" t="inlineStr">
        <is>
          <t>名称</t>
        </is>
      </c>
      <c r="C2" t="inlineStr">
        <is>
          <t>生命值</t>
        </is>
      </c>
      <c r="D2" t="inlineStr">
        <is>
          <t>生命成长</t>
        </is>
      </c>
      <c r="E2" t="inlineStr">
        <is>
          <t>伤害</t>
        </is>
      </c>
      <c r="F2" t="inlineStr">
        <is>
          <t>伤害成长</t>
        </is>
      </c>
      <c r="G2" t="inlineStr">
        <is>
          <t>速度</t>
        </is>
      </c>
      <c r="H2" t="inlineStr">
        <is>
          <t>掉落</t>
        </is>
      </c>
      <c r="I2" t="inlineStr">
        <is>
          <t>行为</t>
        </is>
      </c>
      <c r="J2" t="inlineStr">
        <is>
          <t>经验值</t>
        </is>
      </c>
      <c r="K2" t="inlineStr">
        <is>
          <t>金币值</t>
        </is>
      </c>
      <c r="L2" t="inlineStr">
        <is>
          <t>分类(导出归组用)</t>
        </is>
      </c>
      <c r="M2" t="inlineStr">
        <is>
          <t>护甲</t>
        </is>
      </c>
      <c r="N2" t="inlineStr">
        <is>
          <t>技能.类型</t>
        </is>
      </c>
      <c r="O2" t="inlineStr">
        <is>
          <t>技能.半径</t>
        </is>
      </c>
      <c r="P2" t="inlineStr">
        <is>
          <t>技能.间隔</t>
        </is>
      </c>
      <c r="Q2" t="inlineStr">
        <is>
          <t>技能.伤害倍率</t>
        </is>
      </c>
      <c r="R2" t="inlineStr">
        <is>
          <t>技能.阈值</t>
        </is>
      </c>
      <c r="S2" t="inlineStr">
        <is>
          <t>技能.治疗%</t>
        </is>
      </c>
      <c r="T2" t="inlineStr">
        <is>
          <t>技能.召唤物</t>
        </is>
      </c>
      <c r="U2" t="inlineStr">
        <is>
          <t>技能.数量</t>
        </is>
      </c>
      <c r="V2" t="inlineStr">
        <is>
          <t>波次</t>
        </is>
      </c>
      <c r="W2" t="inlineStr">
        <is>
          <t>阶段(JSON)</t>
        </is>
      </c>
    </row>
    <row r="3">
      <c r="A3" t="inlineStr">
        <is>
          <t>chaser</t>
        </is>
      </c>
      <c r="B3" t="inlineStr">
        <is>
          <t>追击者</t>
        </is>
      </c>
      <c r="C3" t="n">
        <v>3</v>
      </c>
      <c r="D3" t="n">
        <v>2</v>
      </c>
      <c r="E3" t="n">
        <v>3</v>
      </c>
      <c r="F3" t="n">
        <v>0.6</v>
      </c>
      <c r="G3" t="n">
        <v>320</v>
      </c>
      <c r="H3" t="n">
        <v>1</v>
      </c>
      <c r="I3" t="inlineStr">
        <is>
          <t>chase</t>
        </is>
      </c>
      <c r="J3" t="n">
        <v>3</v>
      </c>
      <c r="K3" t="n">
        <v>2</v>
      </c>
      <c r="L3" t="inlineStr">
        <is>
          <t>regular</t>
        </is>
      </c>
    </row>
    <row r="4">
      <c r="A4" t="inlineStr">
        <is>
          <t>charger</t>
        </is>
      </c>
      <c r="B4" t="inlineStr">
        <is>
          <t>冲锋者</t>
        </is>
      </c>
      <c r="C4" t="n">
        <v>6</v>
      </c>
      <c r="D4" t="n">
        <v>3</v>
      </c>
      <c r="E4" t="n">
        <v>4</v>
      </c>
      <c r="F4" t="n">
        <v>0.8</v>
      </c>
      <c r="G4" t="n">
        <v>400</v>
      </c>
      <c r="H4" t="n">
        <v>1</v>
      </c>
      <c r="I4" t="inlineStr">
        <is>
          <t>charge</t>
        </is>
      </c>
      <c r="J4" t="n">
        <v>4</v>
      </c>
      <c r="K4" t="n">
        <v>2</v>
      </c>
      <c r="L4" t="inlineStr">
        <is>
          <t>regular</t>
        </is>
      </c>
    </row>
    <row r="5">
      <c r="A5" t="inlineStr">
        <is>
          <t>fly</t>
        </is>
      </c>
      <c r="B5" t="inlineStr">
        <is>
          <t>飞虫</t>
        </is>
      </c>
      <c r="C5" t="n">
        <v>8</v>
      </c>
      <c r="D5" t="n">
        <v>3</v>
      </c>
      <c r="E5" t="n">
        <v>3</v>
      </c>
      <c r="F5" t="n">
        <v>0.7</v>
      </c>
      <c r="G5" t="n">
        <v>350</v>
      </c>
      <c r="H5" t="n">
        <v>1</v>
      </c>
      <c r="I5" t="inlineStr">
        <is>
          <t>zigzag</t>
        </is>
      </c>
      <c r="J5" t="n">
        <v>3</v>
      </c>
      <c r="K5" t="n">
        <v>2</v>
      </c>
      <c r="L5" t="inlineStr">
        <is>
          <t>regular</t>
        </is>
      </c>
    </row>
    <row r="6">
      <c r="A6" t="inlineStr">
        <is>
          <t>bruiser</t>
        </is>
      </c>
      <c r="B6" t="inlineStr">
        <is>
          <t>胖子</t>
        </is>
      </c>
      <c r="C6" t="n">
        <v>20</v>
      </c>
      <c r="D6" t="n">
        <v>10</v>
      </c>
      <c r="E6" t="n">
        <v>6</v>
      </c>
      <c r="F6" t="n">
        <v>0.8</v>
      </c>
      <c r="G6" t="n">
        <v>250</v>
      </c>
      <c r="H6" t="n">
        <v>3</v>
      </c>
      <c r="I6" t="inlineStr">
        <is>
          <t>chase</t>
        </is>
      </c>
      <c r="J6" t="n">
        <v>6</v>
      </c>
      <c r="K6" t="n">
        <v>4</v>
      </c>
      <c r="L6" t="inlineStr">
        <is>
          <t>regular</t>
        </is>
      </c>
    </row>
    <row r="7">
      <c r="A7" t="inlineStr">
        <is>
          <t>spitter</t>
        </is>
      </c>
      <c r="B7" t="inlineStr">
        <is>
          <t>投弹者</t>
        </is>
      </c>
      <c r="C7" t="n">
        <v>10</v>
      </c>
      <c r="D7" t="n">
        <v>2</v>
      </c>
      <c r="E7" t="n">
        <v>4</v>
      </c>
      <c r="F7" t="n">
        <v>0.6</v>
      </c>
      <c r="G7" t="n">
        <v>180</v>
      </c>
      <c r="H7" t="n">
        <v>1</v>
      </c>
      <c r="I7" t="inlineStr">
        <is>
          <t>ranged</t>
        </is>
      </c>
      <c r="J7" t="n">
        <v>4</v>
      </c>
      <c r="K7" t="n">
        <v>3</v>
      </c>
      <c r="L7" t="inlineStr">
        <is>
          <t>regular</t>
        </is>
      </c>
    </row>
    <row r="8">
      <c r="A8" t="inlineStr">
        <is>
          <t>healer</t>
        </is>
      </c>
      <c r="B8" t="inlineStr">
        <is>
          <t>治疗者</t>
        </is>
      </c>
      <c r="C8" t="n">
        <v>12</v>
      </c>
      <c r="D8" t="n">
        <v>6</v>
      </c>
      <c r="E8" t="n">
        <v>3</v>
      </c>
      <c r="F8" t="n">
        <v>0.5</v>
      </c>
      <c r="G8" t="n">
        <v>300</v>
      </c>
      <c r="H8" t="n">
        <v>2</v>
      </c>
      <c r="I8" t="inlineStr">
        <is>
          <t>heal</t>
        </is>
      </c>
      <c r="J8" t="n">
        <v>4</v>
      </c>
      <c r="K8" t="n">
        <v>3</v>
      </c>
      <c r="L8" t="inlineStr">
        <is>
          <t>regular</t>
        </is>
      </c>
    </row>
    <row r="9">
      <c r="A9" t="inlineStr">
        <is>
          <t>spawner</t>
        </is>
      </c>
      <c r="B9" t="inlineStr">
        <is>
          <t>产卵者</t>
        </is>
      </c>
      <c r="C9" t="n">
        <v>15</v>
      </c>
      <c r="D9" t="n">
        <v>3</v>
      </c>
      <c r="E9" t="n">
        <v>4</v>
      </c>
      <c r="F9" t="n">
        <v>0.5</v>
      </c>
      <c r="G9" t="n">
        <v>120</v>
      </c>
      <c r="H9" t="n">
        <v>1</v>
      </c>
      <c r="I9" t="inlineStr">
        <is>
          <t>spawn</t>
        </is>
      </c>
      <c r="J9" t="n">
        <v>4</v>
      </c>
      <c r="K9" t="n">
        <v>3</v>
      </c>
      <c r="L9" t="inlineStr">
        <is>
          <t>regular</t>
        </is>
      </c>
    </row>
    <row r="10">
      <c r="A10" t="inlineStr">
        <is>
          <t>horned_charger</t>
        </is>
      </c>
      <c r="B10" t="inlineStr">
        <is>
          <t>角冲锋者</t>
        </is>
      </c>
      <c r="C10" t="n">
        <v>15</v>
      </c>
      <c r="D10" t="n">
        <v>5</v>
      </c>
      <c r="E10" t="n">
        <v>5</v>
      </c>
      <c r="F10" t="n">
        <v>0.9</v>
      </c>
      <c r="G10" t="n">
        <v>425</v>
      </c>
      <c r="H10" t="n">
        <v>1</v>
      </c>
      <c r="I10" t="inlineStr">
        <is>
          <t>charge</t>
        </is>
      </c>
      <c r="J10" t="n">
        <v>5</v>
      </c>
      <c r="K10" t="n">
        <v>3</v>
      </c>
      <c r="L10" t="inlineStr">
        <is>
          <t>regular</t>
        </is>
      </c>
    </row>
    <row r="11">
      <c r="A11" t="inlineStr">
        <is>
          <t>pursuer</t>
        </is>
      </c>
      <c r="B11" t="inlineStr">
        <is>
          <t>掠夺者</t>
        </is>
      </c>
      <c r="C11" t="n">
        <v>12</v>
      </c>
      <c r="D11" t="n">
        <v>18</v>
      </c>
      <c r="E11" t="n">
        <v>5</v>
      </c>
      <c r="F11" t="n">
        <v>1</v>
      </c>
      <c r="G11" t="n">
        <v>150</v>
      </c>
      <c r="H11" t="n">
        <v>3</v>
      </c>
      <c r="I11" t="inlineStr">
        <is>
          <t>chase</t>
        </is>
      </c>
      <c r="J11" t="n">
        <v>5</v>
      </c>
      <c r="K11" t="n">
        <v>3</v>
      </c>
      <c r="L11" t="inlineStr">
        <is>
          <t>regular</t>
        </is>
      </c>
    </row>
    <row r="12">
      <c r="A12" t="inlineStr">
        <is>
          <t>slasher</t>
        </is>
      </c>
      <c r="B12" t="inlineStr">
        <is>
          <t>利刃者</t>
        </is>
      </c>
      <c r="C12" t="n">
        <v>50</v>
      </c>
      <c r="D12" t="n">
        <v>20</v>
      </c>
      <c r="E12" t="n">
        <v>6</v>
      </c>
      <c r="F12" t="n">
        <v>1</v>
      </c>
      <c r="G12" t="n">
        <v>275</v>
      </c>
      <c r="H12" t="n">
        <v>5</v>
      </c>
      <c r="I12" t="inlineStr">
        <is>
          <t>chase</t>
        </is>
      </c>
      <c r="J12" t="n">
        <v>10</v>
      </c>
      <c r="K12" t="n">
        <v>6</v>
      </c>
      <c r="L12" t="inlineStr">
        <is>
          <t>regular</t>
        </is>
      </c>
    </row>
    <row r="13">
      <c r="A13" t="inlineStr">
        <is>
          <t>helmet_alien</t>
        </is>
      </c>
      <c r="B13" t="inlineStr">
        <is>
          <t>装甲异形</t>
        </is>
      </c>
      <c r="C13" t="n">
        <v>10</v>
      </c>
      <c r="D13" t="n">
        <v>4</v>
      </c>
      <c r="E13" t="n">
        <v>4</v>
      </c>
      <c r="F13" t="n">
        <v>0.8</v>
      </c>
      <c r="G13" t="n">
        <v>250</v>
      </c>
      <c r="H13" t="n">
        <v>1</v>
      </c>
      <c r="I13" t="inlineStr">
        <is>
          <t>chase</t>
        </is>
      </c>
      <c r="J13" t="n">
        <v>4</v>
      </c>
      <c r="K13" t="n">
        <v>3</v>
      </c>
      <c r="L13" t="inlineStr">
        <is>
          <t>regular</t>
        </is>
      </c>
      <c r="M13" t="n">
        <v>3</v>
      </c>
    </row>
    <row r="14">
      <c r="A14" t="inlineStr">
        <is>
          <t>horned_fly</t>
        </is>
      </c>
      <c r="B14" t="inlineStr">
        <is>
          <t>角飞虫</t>
        </is>
      </c>
      <c r="C14" t="n">
        <v>18</v>
      </c>
      <c r="D14" t="n">
        <v>5</v>
      </c>
      <c r="E14" t="n">
        <v>4</v>
      </c>
      <c r="F14" t="n">
        <v>0.8</v>
      </c>
      <c r="G14" t="n">
        <v>350</v>
      </c>
      <c r="H14" t="n">
        <v>1</v>
      </c>
      <c r="I14" t="inlineStr">
        <is>
          <t>zigzag</t>
        </is>
      </c>
      <c r="J14" t="n">
        <v>5</v>
      </c>
      <c r="K14" t="n">
        <v>3</v>
      </c>
      <c r="L14" t="inlineStr">
        <is>
          <t>regular</t>
        </is>
      </c>
    </row>
    <row r="15">
      <c r="A15" t="inlineStr">
        <is>
          <t>corrupted_tree</t>
        </is>
      </c>
      <c r="B15" t="inlineStr">
        <is>
          <t>腐蚀树</t>
        </is>
      </c>
      <c r="C15" t="n">
        <v>15</v>
      </c>
      <c r="D15" t="n">
        <v>12</v>
      </c>
      <c r="E15" t="n">
        <v>5</v>
      </c>
      <c r="F15" t="n">
        <v>0.9</v>
      </c>
      <c r="G15" t="n">
        <v>0</v>
      </c>
      <c r="H15" t="n">
        <v>1</v>
      </c>
      <c r="I15" t="inlineStr">
        <is>
          <t>stationary</t>
        </is>
      </c>
      <c r="J15" t="n">
        <v>5</v>
      </c>
      <c r="K15" t="n">
        <v>4</v>
      </c>
      <c r="L15" t="inlineStr">
        <is>
          <t>regular</t>
        </is>
      </c>
    </row>
    <row r="16">
      <c r="A16" t="inlineStr">
        <is>
          <t>mad_slasher</t>
        </is>
      </c>
      <c r="B16" t="inlineStr">
        <is>
          <t>狂暴利刃者</t>
        </is>
      </c>
      <c r="C16" t="n">
        <v>80</v>
      </c>
      <c r="D16" t="n">
        <v>30</v>
      </c>
      <c r="E16" t="n">
        <v>8</v>
      </c>
      <c r="F16" t="n">
        <v>1.2</v>
      </c>
      <c r="G16" t="n">
        <v>275</v>
      </c>
      <c r="H16" t="n">
        <v>5</v>
      </c>
      <c r="I16" t="inlineStr">
        <is>
          <t>chase</t>
        </is>
      </c>
      <c r="J16" t="n">
        <v>15</v>
      </c>
      <c r="K16" t="n">
        <v>8</v>
      </c>
      <c r="L16" t="inlineStr">
        <is>
          <t>regular</t>
        </is>
      </c>
    </row>
    <row r="17">
      <c r="A17" t="inlineStr">
        <is>
          <t>lamprey</t>
        </is>
      </c>
      <c r="B17" t="inlineStr">
        <is>
          <t>灯笼鱼</t>
        </is>
      </c>
      <c r="C17" t="n">
        <v>30</v>
      </c>
      <c r="D17" t="n">
        <v>12</v>
      </c>
      <c r="E17" t="n">
        <v>4</v>
      </c>
      <c r="F17" t="n">
        <v>0.7</v>
      </c>
      <c r="G17" t="n">
        <v>350</v>
      </c>
      <c r="H17" t="n">
        <v>1</v>
      </c>
      <c r="I17" t="inlineStr">
        <is>
          <t>chase</t>
        </is>
      </c>
      <c r="J17" t="n">
        <v>7</v>
      </c>
      <c r="K17" t="n">
        <v>5</v>
      </c>
      <c r="L17" t="inlineStr">
        <is>
          <t>regular</t>
        </is>
      </c>
    </row>
    <row r="18">
      <c r="A18" t="inlineStr">
        <is>
          <t>butcher</t>
        </is>
      </c>
      <c r="B18" t="inlineStr">
        <is>
          <t>屠夫</t>
        </is>
      </c>
      <c r="C18" t="n">
        <v>200</v>
      </c>
      <c r="D18" t="n">
        <v>100</v>
      </c>
      <c r="E18" t="n">
        <v>8</v>
      </c>
      <c r="G18" t="n">
        <v>200</v>
      </c>
      <c r="H18" t="n">
        <v>10</v>
      </c>
      <c r="I18" t="inlineStr">
        <is>
          <t>aoe_attack</t>
        </is>
      </c>
      <c r="J18" t="n">
        <v>30</v>
      </c>
      <c r="K18" t="n">
        <v>20</v>
      </c>
      <c r="L18" t="inlineStr">
        <is>
          <t>elite</t>
        </is>
      </c>
      <c r="N18" t="inlineStr">
        <is>
          <t>aoe</t>
        </is>
      </c>
      <c r="O18" t="n">
        <v>90</v>
      </c>
      <c r="P18" t="n">
        <v>3</v>
      </c>
      <c r="Q18" t="n">
        <v>1.2</v>
      </c>
    </row>
    <row r="19">
      <c r="A19" t="inlineStr">
        <is>
          <t>colossus</t>
        </is>
      </c>
      <c r="B19" t="inlineStr">
        <is>
          <t>巨像</t>
        </is>
      </c>
      <c r="C19" t="n">
        <v>300</v>
      </c>
      <c r="D19" t="n">
        <v>150</v>
      </c>
      <c r="E19" t="n">
        <v>10</v>
      </c>
      <c r="G19" t="n">
        <v>150</v>
      </c>
      <c r="H19" t="n">
        <v>10</v>
      </c>
      <c r="I19" t="inlineStr">
        <is>
          <t>chase</t>
        </is>
      </c>
      <c r="J19" t="n">
        <v>40</v>
      </c>
      <c r="K19" t="n">
        <v>25</v>
      </c>
      <c r="L19" t="inlineStr">
        <is>
          <t>elite</t>
        </is>
      </c>
    </row>
    <row r="20">
      <c r="A20" t="inlineStr">
        <is>
          <t>rhino</t>
        </is>
      </c>
      <c r="B20" t="inlineStr">
        <is>
          <t>犀牛</t>
        </is>
      </c>
      <c r="C20" t="n">
        <v>250</v>
      </c>
      <c r="D20" t="n">
        <v>120</v>
      </c>
      <c r="E20" t="n">
        <v>8</v>
      </c>
      <c r="G20" t="n">
        <v>250</v>
      </c>
      <c r="H20" t="n">
        <v>10</v>
      </c>
      <c r="I20" t="inlineStr">
        <is>
          <t>charge</t>
        </is>
      </c>
      <c r="J20" t="n">
        <v>35</v>
      </c>
      <c r="K20" t="n">
        <v>22</v>
      </c>
      <c r="L20" t="inlineStr">
        <is>
          <t>elite</t>
        </is>
      </c>
    </row>
    <row r="21">
      <c r="A21" t="inlineStr">
        <is>
          <t>monk</t>
        </is>
      </c>
      <c r="B21" t="inlineStr">
        <is>
          <t>修士</t>
        </is>
      </c>
      <c r="C21" t="n">
        <v>200</v>
      </c>
      <c r="D21" t="n">
        <v>100</v>
      </c>
      <c r="E21" t="n">
        <v>6</v>
      </c>
      <c r="G21" t="n">
        <v>300</v>
      </c>
      <c r="H21" t="n">
        <v>10</v>
      </c>
      <c r="I21" t="inlineStr">
        <is>
          <t>self_heal</t>
        </is>
      </c>
      <c r="J21" t="n">
        <v>30</v>
      </c>
      <c r="K21" t="n">
        <v>20</v>
      </c>
      <c r="L21" t="inlineStr">
        <is>
          <t>elite</t>
        </is>
      </c>
      <c r="N21" t="inlineStr">
        <is>
          <t>self_heal</t>
        </is>
      </c>
      <c r="P21" t="n">
        <v>4</v>
      </c>
      <c r="R21" t="n">
        <v>0.5</v>
      </c>
      <c r="S21" t="n">
        <v>0.15</v>
      </c>
    </row>
    <row r="22">
      <c r="A22" t="inlineStr">
        <is>
          <t>croc</t>
        </is>
      </c>
      <c r="B22" t="inlineStr">
        <is>
          <t>鳄鱼</t>
        </is>
      </c>
      <c r="C22" t="n">
        <v>220</v>
      </c>
      <c r="D22" t="n">
        <v>110</v>
      </c>
      <c r="E22" t="n">
        <v>8</v>
      </c>
      <c r="G22" t="n">
        <v>300</v>
      </c>
      <c r="H22" t="n">
        <v>10</v>
      </c>
      <c r="I22" t="inlineStr">
        <is>
          <t>chase</t>
        </is>
      </c>
      <c r="J22" t="n">
        <v>35</v>
      </c>
      <c r="K22" t="n">
        <v>22</v>
      </c>
      <c r="L22" t="inlineStr">
        <is>
          <t>elite</t>
        </is>
      </c>
    </row>
    <row r="23">
      <c r="A23" t="inlineStr">
        <is>
          <t>mom</t>
        </is>
      </c>
      <c r="B23" t="inlineStr">
        <is>
          <t>母体</t>
        </is>
      </c>
      <c r="C23" t="n">
        <v>250</v>
      </c>
      <c r="D23" t="n">
        <v>120</v>
      </c>
      <c r="E23" t="n">
        <v>6</v>
      </c>
      <c r="G23" t="n">
        <v>200</v>
      </c>
      <c r="H23" t="n">
        <v>10</v>
      </c>
      <c r="I23" t="inlineStr">
        <is>
          <t>spawn</t>
        </is>
      </c>
      <c r="J23" t="n">
        <v>35</v>
      </c>
      <c r="K23" t="n">
        <v>22</v>
      </c>
      <c r="L23" t="inlineStr">
        <is>
          <t>elite</t>
        </is>
      </c>
      <c r="N23" t="inlineStr">
        <is>
          <t>spawn</t>
        </is>
      </c>
      <c r="P23" t="n">
        <v>5</v>
      </c>
      <c r="T23" t="inlineStr">
        <is>
          <t>chaser</t>
        </is>
      </c>
      <c r="U23" t="n">
        <v>2</v>
      </c>
    </row>
    <row r="24">
      <c r="A24" t="inlineStr">
        <is>
          <t>invoker</t>
        </is>
      </c>
      <c r="B24" t="inlineStr">
        <is>
          <t>召唤者</t>
        </is>
      </c>
      <c r="C24" t="n">
        <v>8000</v>
      </c>
      <c r="E24" t="n">
        <v>15</v>
      </c>
      <c r="G24" t="n">
        <v>200</v>
      </c>
      <c r="J24" t="n">
        <v>400</v>
      </c>
      <c r="K24" t="n">
        <v>150</v>
      </c>
      <c r="L24" t="inlineStr">
        <is>
          <t>boss</t>
        </is>
      </c>
      <c r="V24" t="n">
        <v>10</v>
      </c>
      <c r="W24" t="inlineStr">
        <is>
          <t>[{"hp_threshold_percent":100,"attacks":["summon_2_enemies_every_5s","3_projectile_spread"],"speed_multiplier":1.0},{"hp_threshold_percent":60,"attacks":["summon_4_enemies_every_2.5s","6_projectile_spread"],"speed_multiplier":1.2}]</t>
        </is>
      </c>
    </row>
    <row r="25">
      <c r="A25" t="inlineStr">
        <is>
          <t>predator</t>
        </is>
      </c>
      <c r="B25" t="inlineStr">
        <is>
          <t>掠食者</t>
        </is>
      </c>
      <c r="C25" t="n">
        <v>15000</v>
      </c>
      <c r="E25" t="n">
        <v>20</v>
      </c>
      <c r="G25" t="n">
        <v>300</v>
      </c>
      <c r="J25" t="n">
        <v>500</v>
      </c>
      <c r="K25" t="n">
        <v>200</v>
      </c>
      <c r="L25" t="inlineStr">
        <is>
          <t>boss</t>
        </is>
      </c>
      <c r="V25" t="n">
        <v>20</v>
      </c>
      <c r="W25" t="inlineStr">
        <is>
          <t>[{"hp_threshold_percent":100,"attacks":["charge_attack","aoe_every_8s"],"speed_multiplier":1.0},{"hp_threshold_percent":66,"attacks":["charge_attack_2x","summon_1_elite","projectile_barrage"],"speed_multiplier":1.0},{"hp_threshold_percent":33,"attacks":["all_attacks_2x","summon_2_elite"],"speed_multiplier":1.3}]</t>
        </is>
      </c>
    </row>
  </sheetData>
  <autoFilter ref="A1:W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1" customWidth="1" min="4" max="4"/>
    <col width="25" customWidth="1" min="5" max="5"/>
  </cols>
  <sheetData>
    <row r="1">
      <c r="A1" s="4" t="inlineStr">
        <is>
          <t>speed_growth_per_wave</t>
        </is>
      </c>
      <c r="B1" s="4" t="inlineStr">
        <is>
          <t>speed_growth_cap</t>
        </is>
      </c>
      <c r="C1" s="4" t="inlineStr">
        <is>
          <t>speed_reduction</t>
        </is>
      </c>
      <c r="D1" s="4" t="inlineStr">
        <is>
          <t>elite_hp_mult_per_wave</t>
        </is>
      </c>
      <c r="E1" s="4" t="inlineStr">
        <is>
          <t>elite_dmg_mult_per_wave</t>
        </is>
      </c>
      <c r="F1" t="inlineStr">
        <is>
          <t>charge_speed_mult</t>
        </is>
      </c>
      <c r="G1" t="inlineStr">
        <is>
          <t>charge_windup</t>
        </is>
      </c>
      <c r="H1" t="inlineStr">
        <is>
          <t>charge_duration</t>
        </is>
      </c>
    </row>
    <row r="2">
      <c r="A2" t="inlineStr">
        <is>
          <t>速度每波成长</t>
        </is>
      </c>
      <c r="B2" t="inlineStr">
        <is>
          <t>速度成长上限</t>
        </is>
      </c>
      <c r="C2" t="inlineStr">
        <is>
          <t>速度削减</t>
        </is>
      </c>
      <c r="D2" t="inlineStr">
        <is>
          <t>精英生命每波倍率</t>
        </is>
      </c>
      <c r="E2" t="inlineStr">
        <is>
          <t>精英伤害每波倍率</t>
        </is>
      </c>
      <c r="F2" t="inlineStr">
        <is>
          <t>冲锋倍率</t>
        </is>
      </c>
      <c r="G2" t="inlineStr">
        <is>
          <t>蓄力间隔(秒)</t>
        </is>
      </c>
      <c r="H2" t="inlineStr">
        <is>
          <t>冲锋持续(秒)</t>
        </is>
      </c>
    </row>
    <row r="3">
      <c r="A3" t="n">
        <v>0.01</v>
      </c>
      <c r="B3" t="n">
        <v>0.2</v>
      </c>
      <c r="C3" t="n">
        <v>0.5</v>
      </c>
      <c r="D3" t="n">
        <v>0.15</v>
      </c>
      <c r="E3" t="n">
        <v>0.08</v>
      </c>
      <c r="F3" t="n">
        <v>1.5</v>
      </c>
      <c r="G3" t="n">
        <v>2</v>
      </c>
      <c r="H3" t="n">
        <v>0.8</v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3" customWidth="1" min="4" max="4"/>
    <col width="8" customWidth="1" min="5" max="5"/>
    <col width="17" customWidth="1" min="6" max="6"/>
    <col width="21" customWidth="1" min="7" max="7"/>
    <col width="18" customWidth="1" min="8" max="8"/>
    <col width="8" customWidth="1" min="9" max="9"/>
    <col width="20" customWidth="1" min="10" max="10"/>
    <col width="8" customWidth="1" min="11" max="11"/>
    <col width="11" customWidth="1" min="12" max="12"/>
    <col width="10" customWidth="1" min="13" max="13"/>
    <col width="12" customWidth="1" min="14" max="14"/>
    <col width="15" customWidth="1" min="15" max="15"/>
    <col width="12" customWidth="1" min="16" max="16"/>
    <col width="16" customWidth="1" min="17" max="17"/>
    <col width="14" customWidth="1" min="18" max="18"/>
    <col width="14" customWidth="1" min="19" max="19"/>
    <col width="20" customWidth="1" min="20" max="20"/>
    <col width="21" customWidth="1" min="21" max="21"/>
    <col width="19" customWidth="1" min="22" max="22"/>
    <col width="13" customWidth="1" min="23" max="23"/>
    <col width="35" customWidth="1" min="24" max="24"/>
    <col width="38" customWidth="1" min="25" max="25"/>
    <col width="20" customWidth="1" min="26" max="26"/>
    <col width="17" customWidth="1" min="27" max="27"/>
    <col width="20" customWidth="1" min="28" max="28"/>
    <col width="16" customWidth="1" min="29" max="29"/>
    <col width="30" customWidth="1" min="30" max="30"/>
    <col width="34" customWidth="1" min="31" max="31"/>
    <col width="33" customWidth="1" min="32" max="32"/>
    <col width="36" customWidth="1" min="33" max="33"/>
    <col width="38" customWidth="1" min="34" max="34"/>
    <col width="37" customWidth="1" min="35" max="35"/>
    <col width="22" customWidth="1" min="36" max="36"/>
    <col width="20" customWidth="1" min="37" max="37"/>
    <col width="27" customWidth="1" min="38" max="38"/>
    <col width="23" customWidth="1" min="39" max="39"/>
  </cols>
  <sheetData>
    <row r="1">
      <c r="A1" s="3" t="inlineStr">
        <is>
          <t>id</t>
        </is>
      </c>
      <c r="B1" s="4" t="inlineStr">
        <is>
          <t>name</t>
        </is>
      </c>
      <c r="C1" s="4" t="inlineStr">
        <is>
          <t>name_en</t>
        </is>
      </c>
      <c r="D1" s="4" t="inlineStr">
        <is>
          <t>description</t>
        </is>
      </c>
      <c r="E1" s="4" t="inlineStr">
        <is>
          <t>sprite</t>
        </is>
      </c>
      <c r="F1" s="4" t="inlineStr">
        <is>
          <t>starting_weapon</t>
        </is>
      </c>
      <c r="G1" s="4" t="inlineStr">
        <is>
          <t>weapon_restrictions</t>
        </is>
      </c>
      <c r="H1" s="4" t="inlineStr">
        <is>
          <t>unlock_condition</t>
        </is>
      </c>
      <c r="I1" s="4" t="inlineStr">
        <is>
          <t>story</t>
        </is>
      </c>
      <c r="J1" s="4" t="inlineStr">
        <is>
          <t>story_unlock_level</t>
        </is>
      </c>
      <c r="K1" s="4" t="inlineStr">
        <is>
          <t>class</t>
        </is>
      </c>
      <c r="L1" s="4" t="inlineStr">
        <is>
          <t>star_echo</t>
        </is>
      </c>
      <c r="M1" s="4" t="inlineStr">
        <is>
          <t>skill.id</t>
        </is>
      </c>
      <c r="N1" s="4" t="inlineStr">
        <is>
          <t>skill.name</t>
        </is>
      </c>
      <c r="O1" s="4" t="inlineStr">
        <is>
          <t>skill.name_en</t>
        </is>
      </c>
      <c r="P1" s="4" t="inlineStr">
        <is>
          <t>skill.type</t>
        </is>
      </c>
      <c r="Q1" s="4" t="inlineStr">
        <is>
          <t>skill.cooldown</t>
        </is>
      </c>
      <c r="R1" s="4" t="inlineStr">
        <is>
          <t>skill.damage</t>
        </is>
      </c>
      <c r="S1" s="4" t="inlineStr">
        <is>
          <t>skill.radius</t>
        </is>
      </c>
      <c r="T1" s="4" t="inlineStr">
        <is>
          <t>skill.element_type</t>
        </is>
      </c>
      <c r="U1" s="4" t="inlineStr">
        <is>
          <t>skill.burn_duration</t>
        </is>
      </c>
      <c r="V1" s="4" t="inlineStr">
        <is>
          <t>skill.description</t>
        </is>
      </c>
      <c r="W1" s="4" t="inlineStr">
        <is>
          <t>growth.type</t>
        </is>
      </c>
      <c r="X1" s="4" t="inlineStr">
        <is>
          <t>growth.per_level.elemental_damage</t>
        </is>
      </c>
      <c r="Y1" s="4" t="inlineStr">
        <is>
          <t>growth.per_level.fire_damage_percent</t>
        </is>
      </c>
      <c r="Z1" s="4" t="inlineStr">
        <is>
          <t>growth.description</t>
        </is>
      </c>
      <c r="AA1" s="4" t="inlineStr">
        <is>
          <t>skill.summon_id</t>
        </is>
      </c>
      <c r="AB1" s="4" t="inlineStr">
        <is>
          <t>skill.summon_count</t>
        </is>
      </c>
      <c r="AC1" s="4" t="inlineStr">
        <is>
          <t>skill.duration</t>
        </is>
      </c>
      <c r="AD1" s="4" t="inlineStr">
        <is>
          <t>growth.per_level.engineering</t>
        </is>
      </c>
      <c r="AE1" s="4" t="inlineStr">
        <is>
          <t>growth.per_5_levels.summon_count</t>
        </is>
      </c>
      <c r="AF1" s="4" t="inlineStr">
        <is>
          <t>skill.effects.orbit_blade_count</t>
        </is>
      </c>
      <c r="AG1" s="4" t="inlineStr">
        <is>
          <t>skill.effects.attack_speed_percent</t>
        </is>
      </c>
      <c r="AH1" s="4" t="inlineStr">
        <is>
          <t>growth.per_level.crit_chance_percent</t>
        </is>
      </c>
      <c r="AI1" s="4" t="inlineStr">
        <is>
          <t>growth.per_level.life_steal_percent</t>
        </is>
      </c>
      <c r="AJ1" s="4" t="inlineStr">
        <is>
          <t>skill.effects.shield</t>
        </is>
      </c>
      <c r="AK1" s="4" t="inlineStr">
        <is>
          <t>skill.effects.heal</t>
        </is>
      </c>
      <c r="AL1" s="4" t="inlineStr">
        <is>
          <t>growth.per_level.hp_regen</t>
        </is>
      </c>
      <c r="AM1" s="4" t="inlineStr">
        <is>
          <t>growth.per_level.luck</t>
        </is>
      </c>
    </row>
    <row r="2">
      <c r="A2" t="inlineStr">
        <is>
          <t>ID</t>
        </is>
      </c>
      <c r="B2" t="inlineStr">
        <is>
          <t>名称</t>
        </is>
      </c>
      <c r="C2" t="inlineStr">
        <is>
          <t>英文名</t>
        </is>
      </c>
      <c r="D2" t="inlineStr">
        <is>
          <t>描述</t>
        </is>
      </c>
      <c r="E2" t="inlineStr">
        <is>
          <t>精灵</t>
        </is>
      </c>
      <c r="F2" t="inlineStr">
        <is>
          <t>起始武器</t>
        </is>
      </c>
      <c r="G2" t="inlineStr">
        <is>
          <t>武器限制(JSON)</t>
        </is>
      </c>
      <c r="H2" t="inlineStr">
        <is>
          <t>解锁条件</t>
        </is>
      </c>
      <c r="I2" t="inlineStr">
        <is>
          <t>背景故事</t>
        </is>
      </c>
      <c r="J2" t="inlineStr">
        <is>
          <t>解锁等级</t>
        </is>
      </c>
      <c r="K2" t="inlineStr">
        <is>
          <t>职业</t>
        </is>
      </c>
      <c r="L2" t="inlineStr">
        <is>
          <t>星骸词条(JSON)</t>
        </is>
      </c>
      <c r="M2" t="inlineStr">
        <is>
          <t>技能.ID</t>
        </is>
      </c>
      <c r="N2" t="inlineStr">
        <is>
          <t>技能.名称</t>
        </is>
      </c>
      <c r="O2" t="inlineStr">
        <is>
          <t>技能.英文名</t>
        </is>
      </c>
      <c r="P2" t="inlineStr">
        <is>
          <t>技能.类型</t>
        </is>
      </c>
      <c r="Q2" t="inlineStr">
        <is>
          <t>技能.冷却</t>
        </is>
      </c>
      <c r="R2" t="inlineStr">
        <is>
          <t>技能.伤害</t>
        </is>
      </c>
      <c r="S2" t="inlineStr">
        <is>
          <t>技能.范围</t>
        </is>
      </c>
      <c r="T2" t="inlineStr">
        <is>
          <t>技能.元素类型</t>
        </is>
      </c>
      <c r="U2" t="inlineStr">
        <is>
          <t>技能.灼烧时长</t>
        </is>
      </c>
      <c r="V2" t="inlineStr">
        <is>
          <t>技能.描述</t>
        </is>
      </c>
      <c r="W2" t="inlineStr">
        <is>
          <t>成长.类型</t>
        </is>
      </c>
      <c r="X2" t="inlineStr">
        <is>
          <t>成长.每级.元素伤害</t>
        </is>
      </c>
      <c r="Y2" t="inlineStr">
        <is>
          <t>成长.每级.火焰伤害%</t>
        </is>
      </c>
      <c r="Z2" t="inlineStr">
        <is>
          <t>成长.描述</t>
        </is>
      </c>
      <c r="AA2" t="inlineStr">
        <is>
          <t>技能.召唤物ID</t>
        </is>
      </c>
      <c r="AB2" t="inlineStr">
        <is>
          <t>技能.召唤数</t>
        </is>
      </c>
      <c r="AC2" t="inlineStr">
        <is>
          <t>技能.持续</t>
        </is>
      </c>
      <c r="AD2" t="inlineStr">
        <is>
          <t>成长.每级.工程伤害</t>
        </is>
      </c>
      <c r="AE2" t="inlineStr">
        <is>
          <t>成长.每5级.召唤数</t>
        </is>
      </c>
      <c r="AF2" t="inlineStr">
        <is>
          <t>技能.效果.环绕剑刃数</t>
        </is>
      </c>
      <c r="AG2" t="inlineStr">
        <is>
          <t>技能.效果.攻速%</t>
        </is>
      </c>
      <c r="AH2" t="inlineStr">
        <is>
          <t>成长.每级.暴击率%</t>
        </is>
      </c>
      <c r="AI2" t="inlineStr">
        <is>
          <t>成长.每级.吸血%</t>
        </is>
      </c>
      <c r="AJ2" t="inlineStr">
        <is>
          <t>技能.效果.护盾</t>
        </is>
      </c>
      <c r="AK2" t="inlineStr">
        <is>
          <t>技能.效果.治疗</t>
        </is>
      </c>
      <c r="AL2" t="inlineStr">
        <is>
          <t>成长.每级.回血</t>
        </is>
      </c>
      <c r="AM2" t="inlineStr">
        <is>
          <t>成长.每级.幸运</t>
        </is>
      </c>
    </row>
    <row r="3">
      <c r="A3" t="inlineStr">
        <is>
          <t>well_rounded</t>
        </is>
      </c>
      <c r="B3" t="inlineStr">
        <is>
          <t>均衡者</t>
        </is>
      </c>
      <c r="C3" t="inlineStr">
        <is>
          <t>Well-Rounded</t>
        </is>
      </c>
      <c r="D3" t="inlineStr">
        <is>
          <t>全能型角色，适合新手了解基础玩法</t>
        </is>
      </c>
      <c r="E3" t="inlineStr">
        <is>
          <t>fighter</t>
        </is>
      </c>
      <c r="F3" t="inlineStr">
        <is>
          <t>pistol</t>
        </is>
      </c>
      <c r="G3" t="inlineStr">
        <is>
          <t>[]</t>
        </is>
      </c>
      <c r="H3" t="inlineStr">
        <is>
          <t>默认解锁</t>
        </is>
      </c>
      <c r="I3" t="inlineStr">
        <is>
          <t>回响者联盟的新晋训练生，各项能力均衡，是踏上星骸战场的第一课。（LORE.md 无条目，description 扩写）</t>
        </is>
      </c>
      <c r="J3" t="n">
        <v>1</v>
      </c>
    </row>
    <row r="4">
      <c r="A4" t="inlineStr">
        <is>
          <t>brawler</t>
        </is>
      </c>
      <c r="B4" t="inlineStr">
        <is>
          <t>格斗家</t>
        </is>
      </c>
      <c r="C4" t="inlineStr">
        <is>
          <t>Brawler</t>
        </is>
      </c>
      <c r="D4" t="inlineStr">
        <is>
          <t>近战爆发型，贴脸输出</t>
        </is>
      </c>
      <c r="E4" t="inlineStr">
        <is>
          <t>fighter</t>
        </is>
      </c>
      <c r="F4" t="inlineStr">
        <is>
          <t>fist</t>
        </is>
      </c>
      <c r="G4" t="inlineStr">
        <is>
          <t>["no_ranged"]</t>
        </is>
      </c>
      <c r="H4" t="inlineStr">
        <is>
          <t>默认解锁</t>
        </is>
      </c>
      <c r="I4" t="inlineStr">
        <is>
          <t>崇尚近身搏斗的斗士，坚信拳头比任何星骸造物都更可靠。（LORE.md 无条目，description 扩写）</t>
        </is>
      </c>
      <c r="J4" t="n">
        <v>1</v>
      </c>
    </row>
    <row r="5">
      <c r="A5" t="inlineStr">
        <is>
          <t>ranger</t>
        </is>
      </c>
      <c r="B5" t="inlineStr">
        <is>
          <t>游侠</t>
        </is>
      </c>
      <c r="C5" t="inlineStr">
        <is>
          <t>Ranger</t>
        </is>
      </c>
      <c r="D5" t="inlineStr">
        <is>
          <t>远程风筝型，安全输出</t>
        </is>
      </c>
      <c r="E5" t="inlineStr">
        <is>
          <t>fighter</t>
        </is>
      </c>
      <c r="F5" t="inlineStr">
        <is>
          <t>slingshot</t>
        </is>
      </c>
      <c r="G5" t="inlineStr">
        <is>
          <t>["no_melee"]</t>
        </is>
      </c>
      <c r="H5" t="inlineStr">
        <is>
          <t>默认解锁</t>
        </is>
      </c>
      <c r="I5" t="inlineStr">
        <is>
          <t>习惯于在远距离游走猎杀异变生命的射手，弓弦一响，箭矢从不落空。（LORE.md 无条目，description 扩写）</t>
        </is>
      </c>
      <c r="J5" t="n">
        <v>1</v>
      </c>
    </row>
    <row r="6">
      <c r="A6" t="inlineStr">
        <is>
          <t>mage</t>
        </is>
      </c>
      <c r="B6" t="inlineStr">
        <is>
          <t>法师</t>
        </is>
      </c>
      <c r="C6" t="inlineStr">
        <is>
          <t>Mage</t>
        </is>
      </c>
      <c r="D6" t="inlineStr">
        <is>
          <t>元素反应型，利用元素反应打出爆发</t>
        </is>
      </c>
      <c r="E6" t="inlineStr">
        <is>
          <t>fighter</t>
        </is>
      </c>
      <c r="F6" t="inlineStr">
        <is>
          <t>wand</t>
        </is>
      </c>
      <c r="G6" t="inlineStr">
        <is>
          <t>[]</t>
        </is>
      </c>
      <c r="H6" t="inlineStr">
        <is>
          <t>默认解锁</t>
        </is>
      </c>
      <c r="I6" t="inlineStr">
        <is>
          <t>钻研元素法则的施法者，擅长以元素反应引燃成片战场。（LORE.md 无条目，description 扩写）</t>
        </is>
      </c>
      <c r="J6" t="n">
        <v>1</v>
      </c>
    </row>
    <row r="7">
      <c r="A7" t="inlineStr">
        <is>
          <t>engineer</t>
        </is>
      </c>
      <c r="B7" t="inlineStr">
        <is>
          <t>工程师</t>
        </is>
      </c>
      <c r="C7" t="inlineStr">
        <is>
          <t>Engineer</t>
        </is>
      </c>
      <c r="D7" t="inlineStr">
        <is>
          <t>阵地战型，靠结构物输出</t>
        </is>
      </c>
      <c r="E7" t="inlineStr">
        <is>
          <t>fighter</t>
        </is>
      </c>
      <c r="F7" t="inlineStr">
        <is>
          <t>turret</t>
        </is>
      </c>
      <c r="G7" t="inlineStr">
        <is>
          <t>[]</t>
        </is>
      </c>
      <c r="H7" t="inlineStr">
        <is>
          <t>默认解锁</t>
        </is>
      </c>
      <c r="I7" t="inlineStr">
        <is>
          <t>靠结构与机械说话的阵地专家，炮台就是他的第二语言。（LORE.md 无条目，description 扩写）</t>
        </is>
      </c>
      <c r="J7" t="n">
        <v>1</v>
      </c>
    </row>
    <row r="8">
      <c r="A8" t="inlineStr">
        <is>
          <t>gambler</t>
        </is>
      </c>
      <c r="B8" t="inlineStr">
        <is>
          <t>赌徒</t>
        </is>
      </c>
      <c r="C8" t="inlineStr">
        <is>
          <t>Gambler</t>
        </is>
      </c>
      <c r="D8" t="inlineStr">
        <is>
          <t>经济滚雪球型，前期弱后期翻盘</t>
        </is>
      </c>
      <c r="E8" t="inlineStr">
        <is>
          <t>fighter</t>
        </is>
      </c>
      <c r="F8" t="inlineStr">
        <is>
          <t>dagger</t>
        </is>
      </c>
      <c r="G8" t="inlineStr">
        <is>
          <t>[]</t>
        </is>
      </c>
      <c r="H8" t="inlineStr">
        <is>
          <t>默认解锁</t>
        </is>
      </c>
      <c r="I8" t="inlineStr">
        <is>
          <t>把一切都押在运气上的冒险者，前期落魄、后期翻盘的赌徒。（LORE.md 无条目，description 扩写）</t>
        </is>
      </c>
      <c r="J8" t="n">
        <v>1</v>
      </c>
    </row>
    <row r="9">
      <c r="A9" t="inlineStr">
        <is>
          <t>se_irene</t>
        </is>
      </c>
      <c r="B9" t="inlineStr">
        <is>
          <t>炎术师·艾琳</t>
        </is>
      </c>
      <c r="C9" t="inlineStr">
        <is>
          <t>Irene the Pyromancer</t>
        </is>
      </c>
      <c r="D9" t="inlineStr">
        <is>
          <t>回响者联盟的炎系术士，以星骸之火灼烧异变生命；越战越炽。</t>
        </is>
      </c>
      <c r="E9" t="inlineStr">
        <is>
          <t>elin</t>
        </is>
      </c>
      <c r="F9" t="inlineStr">
        <is>
          <t>se_star_flame</t>
        </is>
      </c>
      <c r="G9" t="inlineStr">
        <is>
          <t>[]</t>
        </is>
      </c>
      <c r="H9" t="inlineStr">
        <is>
          <t>默认解锁</t>
        </is>
      </c>
      <c r="I9" t="inlineStr">
        <is>
          <t>联盟第三代回响者，共鸣适性历史最高值，也因此被改写得最深。她相信星骸是活的、而且孤独——每一次释放火焰，她的体温就更接近星骸腔体一次。（LORE.md §2.1 提炼）</t>
        </is>
      </c>
      <c r="J9" t="n">
        <v>2</v>
      </c>
      <c r="K9" t="inlineStr">
        <is>
          <t>Mage</t>
        </is>
      </c>
      <c r="L9" t="b">
        <v>1</v>
      </c>
      <c r="M9" t="inlineStr">
        <is>
          <t>se_skill_fireball</t>
        </is>
      </c>
      <c r="N9" t="inlineStr">
        <is>
          <t>炽星火球</t>
        </is>
      </c>
      <c r="O9" t="inlineStr">
        <is>
          <t>Blazing Fireball</t>
        </is>
      </c>
      <c r="P9" t="inlineStr">
        <is>
          <t>active</t>
        </is>
      </c>
      <c r="Q9" t="n">
        <v>8</v>
      </c>
      <c r="R9" t="n">
        <v>30</v>
      </c>
      <c r="S9" t="n">
        <v>90</v>
      </c>
      <c r="T9" t="inlineStr">
        <is>
          <t>fire</t>
        </is>
      </c>
      <c r="U9" t="n">
        <v>4</v>
      </c>
      <c r="V9" t="inlineStr">
        <is>
          <t>向鼠标方向抛射巨型火球，命中爆炸并施加燃烧(4秒)</t>
        </is>
      </c>
      <c r="W9" t="inlineStr">
        <is>
          <t>fire_damage</t>
        </is>
      </c>
      <c r="X9" t="n">
        <v>2</v>
      </c>
      <c r="Y9" t="n">
        <v>3</v>
      </c>
      <c r="Z9" t="inlineStr">
        <is>
          <t>火焰伤害成长：每级 +2 元素伤害 / +3% 火焰伤害</t>
        </is>
      </c>
    </row>
    <row r="10">
      <c r="A10" t="inlineStr">
        <is>
          <t>se_noa</t>
        </is>
      </c>
      <c r="B10" t="inlineStr">
        <is>
          <t>机械师·诺亚</t>
        </is>
      </c>
      <c r="C10" t="inlineStr">
        <is>
          <t>Noa the Machinist</t>
        </is>
      </c>
      <c r="D10" t="inlineStr">
        <is>
          <t>从星骸残骸中打捞造物的机械师，以炮台阵列构筑阵地。</t>
        </is>
      </c>
      <c r="E10" t="inlineStr">
        <is>
          <t>noah</t>
        </is>
      </c>
      <c r="F10" t="inlineStr">
        <is>
          <t>se_auto_turret</t>
        </is>
      </c>
      <c r="G10" t="inlineStr">
        <is>
          <t>[]</t>
        </is>
      </c>
      <c r="H10" t="inlineStr">
        <is>
          <t>默认解锁</t>
        </is>
      </c>
      <c r="I10" t="inlineStr">
        <is>
          <t>联盟军械与结构物工程师，全身上下没有一处星骸组织。他拒绝共鸣改造，靠炮台与无人机代替一切——「我只是不想签一份看不懂的合同」。（LORE.md §2.2 提炼）</t>
        </is>
      </c>
      <c r="J10" t="n">
        <v>2</v>
      </c>
      <c r="K10" t="inlineStr">
        <is>
          <t>Summoner</t>
        </is>
      </c>
      <c r="L10" t="b">
        <v>1</v>
      </c>
      <c r="M10" t="inlineStr">
        <is>
          <t>se_skill_deploy_turret</t>
        </is>
      </c>
      <c r="N10" t="inlineStr">
        <is>
          <t>紧急部署</t>
        </is>
      </c>
      <c r="O10" t="inlineStr">
        <is>
          <t>Emergency Deploy</t>
        </is>
      </c>
      <c r="P10" t="inlineStr">
        <is>
          <t>active</t>
        </is>
      </c>
      <c r="Q10" t="n">
        <v>12</v>
      </c>
      <c r="V10" t="inlineStr">
        <is>
          <t>立即在身侧部署 2 台临时炮台，持续 15 秒</t>
        </is>
      </c>
      <c r="W10" t="inlineStr">
        <is>
          <t>summon_count</t>
        </is>
      </c>
      <c r="Z10" t="inlineStr">
        <is>
          <t>召唤数量成长：每 5 级 +1 召唤上限，每级 +2 工程学</t>
        </is>
      </c>
      <c r="AA10" t="inlineStr">
        <is>
          <t>se_auto_turret</t>
        </is>
      </c>
      <c r="AB10" t="n">
        <v>2</v>
      </c>
      <c r="AC10" t="n">
        <v>15</v>
      </c>
      <c r="AD10" t="n">
        <v>2</v>
      </c>
      <c r="AE10" t="n">
        <v>1</v>
      </c>
    </row>
    <row r="11">
      <c r="A11" t="inlineStr">
        <is>
          <t>se_ren</t>
        </is>
      </c>
      <c r="B11" t="inlineStr">
        <is>
          <t>剑士·莱恩</t>
        </is>
      </c>
      <c r="C11" t="inlineStr">
        <is>
          <t>Ren the Blademaster</t>
        </is>
      </c>
      <c r="D11" t="inlineStr">
        <is>
          <t>以星刃贴身收割的剑士，暴击时汲取异变生命的回响。</t>
        </is>
      </c>
      <c r="E11" t="inlineStr">
        <is>
          <t>lain</t>
        </is>
      </c>
      <c r="F11" t="inlineStr">
        <is>
          <t>se_star_blade</t>
        </is>
      </c>
      <c r="G11" t="inlineStr">
        <is>
          <t>[]</t>
        </is>
      </c>
      <c r="H11" t="inlineStr">
        <is>
          <t>默认解锁</t>
        </is>
      </c>
      <c r="I11" t="inlineStr">
        <is>
          <t>出身第七勘探队——三年前全队失联，只有他一个人走出来。他的星刃由队友装甲上的星骸化残片重铸：想不明白的东西，先砍开看看内部结构。（LORE.md §2.3 提炼）</t>
        </is>
      </c>
      <c r="J11" t="n">
        <v>2</v>
      </c>
      <c r="K11" t="inlineStr">
        <is>
          <t>Melee</t>
        </is>
      </c>
      <c r="L11" t="b">
        <v>1</v>
      </c>
      <c r="M11" t="inlineStr">
        <is>
          <t>se_skill_blade_burst</t>
        </is>
      </c>
      <c r="N11" t="inlineStr">
        <is>
          <t>星刃爆发</t>
        </is>
      </c>
      <c r="O11" t="inlineStr">
        <is>
          <t>Blade Burst</t>
        </is>
      </c>
      <c r="P11" t="inlineStr">
        <is>
          <t>active</t>
        </is>
      </c>
      <c r="Q11" t="n">
        <v>10</v>
      </c>
      <c r="V11" t="inlineStr">
        <is>
          <t>5 秒内环绕星刃额外 +3 把并提升 50% 攻速</t>
        </is>
      </c>
      <c r="W11" t="inlineStr">
        <is>
          <t>crit_life_steal</t>
        </is>
      </c>
      <c r="Z11" t="inlineStr">
        <is>
          <t>暴击吸血成长：每级 +1% 暴击率 / +0.5% 生命偷取</t>
        </is>
      </c>
      <c r="AC11" t="n">
        <v>5</v>
      </c>
      <c r="AF11" t="n">
        <v>3</v>
      </c>
      <c r="AG11" t="n">
        <v>50</v>
      </c>
      <c r="AH11" t="n">
        <v>1</v>
      </c>
      <c r="AI11" t="n">
        <v>0.5</v>
      </c>
    </row>
    <row r="12">
      <c r="A12" t="inlineStr">
        <is>
          <t>se_siia</t>
        </is>
      </c>
      <c r="B12" t="inlineStr">
        <is>
          <t>医师·希亚</t>
        </is>
      </c>
      <c r="C12" t="inlineStr">
        <is>
          <t>Siia the Healer</t>
        </is>
      </c>
      <c r="D12" t="inlineStr">
        <is>
          <t>星骸回响中的医师，以神圣之力治愈同伴、庇护弱者；光耀法杖驱散异变生命。</t>
        </is>
      </c>
      <c r="E12" t="inlineStr">
        <is>
          <t>siia</t>
        </is>
      </c>
      <c r="F12" t="inlineStr">
        <is>
          <t>se_holy_staff</t>
        </is>
      </c>
      <c r="G12" t="inlineStr">
        <is>
          <t>[]</t>
        </is>
      </c>
      <c r="H12" t="inlineStr">
        <is>
          <t>默认解锁</t>
        </is>
      </c>
      <c r="I12" t="inlineStr">
        <is>
          <t>星骸回响中的医师，以神圣之力治愈同伴、庇护弱者；光耀法杖驱散异变生命。（LORE.md 无独立条目，description 提炼）</t>
        </is>
      </c>
      <c r="J12" t="n">
        <v>2</v>
      </c>
      <c r="K12" t="inlineStr">
        <is>
          <t>Healer</t>
        </is>
      </c>
      <c r="L12" t="b">
        <v>1</v>
      </c>
      <c r="M12" t="inlineStr">
        <is>
          <t>se_skill_holy_shield</t>
        </is>
      </c>
      <c r="N12" t="inlineStr">
        <is>
          <t>神圣庇护</t>
        </is>
      </c>
      <c r="O12" t="inlineStr">
        <is>
          <t>Holy Shield</t>
        </is>
      </c>
      <c r="P12" t="inlineStr">
        <is>
          <t>active</t>
        </is>
      </c>
      <c r="Q12" t="n">
        <v>14</v>
      </c>
      <c r="V12" t="inlineStr">
        <is>
          <t>5 秒内获得 30 点护盾并每秒恢复 10 点生命</t>
        </is>
      </c>
      <c r="W12" t="inlineStr">
        <is>
          <t>heal_support</t>
        </is>
      </c>
      <c r="Z12" t="inlineStr">
        <is>
          <t>治疗成长：每级 +0.3 生命回复 / +1 幸运</t>
        </is>
      </c>
      <c r="AC12" t="n">
        <v>5</v>
      </c>
      <c r="AJ12" t="n">
        <v>30</v>
      </c>
      <c r="AK12" t="n">
        <v>10</v>
      </c>
      <c r="AL12" t="n">
        <v>0.3</v>
      </c>
      <c r="AM12" t="n">
        <v>1</v>
      </c>
    </row>
  </sheetData>
  <autoFilter ref="A1:AM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</cols>
  <sheetData>
    <row r="1">
      <c r="A1" s="3" t="inlineStr">
        <is>
          <t>char_id</t>
        </is>
      </c>
      <c r="B1" s="4" t="inlineStr">
        <is>
          <t>key</t>
        </is>
      </c>
      <c r="C1" s="4" t="inlineStr">
        <is>
          <t>value</t>
        </is>
      </c>
    </row>
    <row r="2">
      <c r="A2" t="inlineStr">
        <is>
          <t>角色ID</t>
        </is>
      </c>
      <c r="B2" t="inlineStr">
        <is>
          <t>效果键</t>
        </is>
      </c>
      <c r="C2" t="inlineStr">
        <is>
          <t>数值</t>
        </is>
      </c>
    </row>
    <row r="3">
      <c r="A3" t="inlineStr">
        <is>
          <t>well_rounded</t>
        </is>
      </c>
      <c r="B3" t="inlineStr">
        <is>
          <t>max_hp</t>
        </is>
      </c>
      <c r="C3" t="n">
        <v>10</v>
      </c>
    </row>
    <row r="4">
      <c r="A4" t="inlineStr">
        <is>
          <t>well_rounded</t>
        </is>
      </c>
      <c r="B4" t="inlineStr">
        <is>
          <t>speed_percent</t>
        </is>
      </c>
      <c r="C4" t="n">
        <v>5</v>
      </c>
    </row>
    <row r="5">
      <c r="A5" t="inlineStr">
        <is>
          <t>well_rounded</t>
        </is>
      </c>
      <c r="B5" t="inlineStr">
        <is>
          <t>harvesting</t>
        </is>
      </c>
      <c r="C5" t="n">
        <v>3</v>
      </c>
    </row>
    <row r="6">
      <c r="A6" t="inlineStr">
        <is>
          <t>brawler</t>
        </is>
      </c>
      <c r="B6" t="inlineStr">
        <is>
          <t>melee_attack_speed_percent</t>
        </is>
      </c>
      <c r="C6" t="n">
        <v>50</v>
      </c>
    </row>
    <row r="7">
      <c r="A7" t="inlineStr">
        <is>
          <t>brawler</t>
        </is>
      </c>
      <c r="B7" t="inlineStr">
        <is>
          <t>melee_damage</t>
        </is>
      </c>
      <c r="C7" t="n">
        <v>15</v>
      </c>
    </row>
    <row r="8">
      <c r="A8" t="inlineStr">
        <is>
          <t>brawler</t>
        </is>
      </c>
      <c r="B8" t="inlineStr">
        <is>
          <t>life_steal_percent</t>
        </is>
      </c>
      <c r="C8" t="n">
        <v>10</v>
      </c>
    </row>
    <row r="9">
      <c r="A9" t="inlineStr">
        <is>
          <t>ranger</t>
        </is>
      </c>
      <c r="B9" t="inlineStr">
        <is>
          <t>ranged_range_bonus</t>
        </is>
      </c>
      <c r="C9" t="n">
        <v>60</v>
      </c>
    </row>
    <row r="10">
      <c r="A10" t="inlineStr">
        <is>
          <t>ranger</t>
        </is>
      </c>
      <c r="B10" t="inlineStr">
        <is>
          <t>ranged_damage_effect_percent</t>
        </is>
      </c>
      <c r="C10" t="n">
        <v>50</v>
      </c>
    </row>
    <row r="11">
      <c r="A11" t="inlineStr">
        <is>
          <t>ranger</t>
        </is>
      </c>
      <c r="B11" t="inlineStr">
        <is>
          <t>crit_chance_percent</t>
        </is>
      </c>
      <c r="C11" t="n">
        <v>10</v>
      </c>
    </row>
    <row r="12">
      <c r="A12" t="inlineStr">
        <is>
          <t>mage</t>
        </is>
      </c>
      <c r="B12" t="inlineStr">
        <is>
          <t>elemental_damage</t>
        </is>
      </c>
      <c r="C12" t="n">
        <v>10</v>
      </c>
    </row>
    <row r="13">
      <c r="A13" t="inlineStr">
        <is>
          <t>mage</t>
        </is>
      </c>
      <c r="B13" t="inlineStr">
        <is>
          <t>double_element_chance_percent</t>
        </is>
      </c>
      <c r="C13" t="n">
        <v>30</v>
      </c>
    </row>
    <row r="14">
      <c r="A14" t="inlineStr">
        <is>
          <t>mage</t>
        </is>
      </c>
      <c r="B14" t="inlineStr">
        <is>
          <t>elemental_damage_effect_percent</t>
        </is>
      </c>
      <c r="C14" t="n">
        <v>33</v>
      </c>
    </row>
    <row r="15">
      <c r="A15" t="inlineStr">
        <is>
          <t>engineer</t>
        </is>
      </c>
      <c r="B15" t="inlineStr">
        <is>
          <t>engineering</t>
        </is>
      </c>
      <c r="C15" t="n">
        <v>15</v>
      </c>
    </row>
    <row r="16">
      <c r="A16" t="inlineStr">
        <is>
          <t>engineer</t>
        </is>
      </c>
      <c r="B16" t="inlineStr">
        <is>
          <t>structure_hp_percent</t>
        </is>
      </c>
      <c r="C16" t="n">
        <v>50</v>
      </c>
    </row>
    <row r="17">
      <c r="A17" t="inlineStr">
        <is>
          <t>engineer</t>
        </is>
      </c>
      <c r="B17" t="inlineStr">
        <is>
          <t>structure_damage_percent</t>
        </is>
      </c>
      <c r="C17" t="n">
        <v>30</v>
      </c>
    </row>
    <row r="18">
      <c r="A18" t="inlineStr">
        <is>
          <t>gambler</t>
        </is>
      </c>
      <c r="B18" t="inlineStr">
        <is>
          <t>luck</t>
        </is>
      </c>
      <c r="C18" t="n">
        <v>50</v>
      </c>
    </row>
    <row r="19">
      <c r="A19" t="inlineStr">
        <is>
          <t>gambler</t>
        </is>
      </c>
      <c r="B19" t="inlineStr">
        <is>
          <t>shop_quality_percent</t>
        </is>
      </c>
      <c r="C19" t="n">
        <v>25</v>
      </c>
    </row>
    <row r="20">
      <c r="A20" t="inlineStr">
        <is>
          <t>gambler</t>
        </is>
      </c>
      <c r="B20" t="inlineStr">
        <is>
          <t>double_material_chance_percent</t>
        </is>
      </c>
      <c r="C20" t="n">
        <v>20</v>
      </c>
    </row>
    <row r="21">
      <c r="A21" t="inlineStr">
        <is>
          <t>se_irene</t>
        </is>
      </c>
      <c r="B21" t="inlineStr">
        <is>
          <t>elemental_damage</t>
        </is>
      </c>
      <c r="C21" t="n">
        <v>8</v>
      </c>
    </row>
    <row r="22">
      <c r="A22" t="inlineStr">
        <is>
          <t>se_irene</t>
        </is>
      </c>
      <c r="B22" t="inlineStr">
        <is>
          <t>fire_damage_percent</t>
        </is>
      </c>
      <c r="C22" t="n">
        <v>15</v>
      </c>
    </row>
    <row r="23">
      <c r="A23" t="inlineStr">
        <is>
          <t>se_irene</t>
        </is>
      </c>
      <c r="B23" t="inlineStr">
        <is>
          <t>burn_duration_percent</t>
        </is>
      </c>
      <c r="C23" t="n">
        <v>30</v>
      </c>
    </row>
    <row r="24">
      <c r="A24" t="inlineStr">
        <is>
          <t>se_noa</t>
        </is>
      </c>
      <c r="B24" t="inlineStr">
        <is>
          <t>engineering</t>
        </is>
      </c>
      <c r="C24" t="n">
        <v>12</v>
      </c>
    </row>
    <row r="25">
      <c r="A25" t="inlineStr">
        <is>
          <t>se_noa</t>
        </is>
      </c>
      <c r="B25" t="inlineStr">
        <is>
          <t>structure_hp_percent</t>
        </is>
      </c>
      <c r="C25" t="n">
        <v>40</v>
      </c>
    </row>
    <row r="26">
      <c r="A26" t="inlineStr">
        <is>
          <t>se_noa</t>
        </is>
      </c>
      <c r="B26" t="inlineStr">
        <is>
          <t>summon_count</t>
        </is>
      </c>
      <c r="C26" t="n">
        <v>1</v>
      </c>
    </row>
    <row r="27">
      <c r="A27" t="inlineStr">
        <is>
          <t>se_ren</t>
        </is>
      </c>
      <c r="B27" t="inlineStr">
        <is>
          <t>melee_damage</t>
        </is>
      </c>
      <c r="C27" t="n">
        <v>8</v>
      </c>
    </row>
    <row r="28">
      <c r="A28" t="inlineStr">
        <is>
          <t>se_ren</t>
        </is>
      </c>
      <c r="B28" t="inlineStr">
        <is>
          <t>crit_chance_percent</t>
        </is>
      </c>
      <c r="C28" t="n">
        <v>10</v>
      </c>
    </row>
    <row r="29">
      <c r="A29" t="inlineStr">
        <is>
          <t>se_ren</t>
        </is>
      </c>
      <c r="B29" t="inlineStr">
        <is>
          <t>life_steal_percent</t>
        </is>
      </c>
      <c r="C29" t="n">
        <v>5</v>
      </c>
    </row>
    <row r="30">
      <c r="A30" t="inlineStr">
        <is>
          <t>se_siia</t>
        </is>
      </c>
      <c r="B30" t="inlineStr">
        <is>
          <t>hp_regen</t>
        </is>
      </c>
      <c r="C30" t="n">
        <v>2</v>
      </c>
    </row>
    <row r="31">
      <c r="A31" t="inlineStr">
        <is>
          <t>se_siia</t>
        </is>
      </c>
      <c r="B31" t="inlineStr">
        <is>
          <t>max_hp</t>
        </is>
      </c>
      <c r="C31" t="n">
        <v>15</v>
      </c>
    </row>
    <row r="32">
      <c r="A32" t="inlineStr">
        <is>
          <t>se_siia</t>
        </is>
      </c>
      <c r="B32" t="inlineStr">
        <is>
          <t>luck</t>
        </is>
      </c>
      <c r="C32" t="n">
        <v>5</v>
      </c>
    </row>
  </sheetData>
  <autoFilter ref="A1:C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</cols>
  <sheetData>
    <row r="1">
      <c r="A1" s="3" t="inlineStr">
        <is>
          <t>char_id</t>
        </is>
      </c>
      <c r="B1" s="4" t="inlineStr">
        <is>
          <t>key</t>
        </is>
      </c>
      <c r="C1" s="4" t="inlineStr">
        <is>
          <t>value</t>
        </is>
      </c>
    </row>
    <row r="2">
      <c r="A2" t="inlineStr">
        <is>
          <t>角色ID</t>
        </is>
      </c>
      <c r="B2" t="inlineStr">
        <is>
          <t>效果键</t>
        </is>
      </c>
      <c r="C2" t="inlineStr">
        <is>
          <t>数值</t>
        </is>
      </c>
    </row>
    <row r="3">
      <c r="A3" t="inlineStr">
        <is>
          <t>brawler</t>
        </is>
      </c>
      <c r="B3" t="inlineStr">
        <is>
          <t>range</t>
        </is>
      </c>
      <c r="C3" t="n">
        <v>-50</v>
      </c>
    </row>
    <row r="4">
      <c r="A4" t="inlineStr">
        <is>
          <t>ranger</t>
        </is>
      </c>
      <c r="B4" t="inlineStr">
        <is>
          <t>max_hp</t>
        </is>
      </c>
      <c r="C4" t="n">
        <v>-25</v>
      </c>
    </row>
    <row r="5">
      <c r="A5" t="inlineStr">
        <is>
          <t>mage</t>
        </is>
      </c>
      <c r="B5" t="inlineStr">
        <is>
          <t>melee_damage_percent</t>
        </is>
      </c>
      <c r="C5" t="n">
        <v>-100</v>
      </c>
    </row>
    <row r="6">
      <c r="A6" t="inlineStr">
        <is>
          <t>mage</t>
        </is>
      </c>
      <c r="B6" t="inlineStr">
        <is>
          <t>ranged_damage_percent</t>
        </is>
      </c>
      <c r="C6" t="n">
        <v>-100</v>
      </c>
    </row>
    <row r="7">
      <c r="A7" t="inlineStr">
        <is>
          <t>mage</t>
        </is>
      </c>
      <c r="B7" t="inlineStr">
        <is>
          <t>engineering</t>
        </is>
      </c>
      <c r="C7" t="n">
        <v>-50</v>
      </c>
    </row>
    <row r="8">
      <c r="A8" t="inlineStr">
        <is>
          <t>engineer</t>
        </is>
      </c>
      <c r="B8" t="inlineStr">
        <is>
          <t>attack_speed_percent</t>
        </is>
      </c>
      <c r="C8" t="n">
        <v>-20</v>
      </c>
    </row>
    <row r="9">
      <c r="A9" t="inlineStr">
        <is>
          <t>engineer</t>
        </is>
      </c>
      <c r="B9" t="inlineStr">
        <is>
          <t>melee_damage</t>
        </is>
      </c>
      <c r="C9" t="n">
        <v>-10</v>
      </c>
    </row>
    <row r="10">
      <c r="A10" t="inlineStr">
        <is>
          <t>gambler</t>
        </is>
      </c>
      <c r="B10" t="inlineStr">
        <is>
          <t>damage_percent</t>
        </is>
      </c>
      <c r="C10" t="n">
        <v>-30</v>
      </c>
    </row>
    <row r="11">
      <c r="A11" t="inlineStr">
        <is>
          <t>gambler</t>
        </is>
      </c>
      <c r="B11" t="inlineStr">
        <is>
          <t>attack_speed_percent</t>
        </is>
      </c>
      <c r="C11" t="n">
        <v>-20</v>
      </c>
    </row>
    <row r="12">
      <c r="A12" t="inlineStr">
        <is>
          <t>se_irene</t>
        </is>
      </c>
      <c r="B12" t="inlineStr">
        <is>
          <t>melee_damage_percent</t>
        </is>
      </c>
      <c r="C12" t="n">
        <v>-50</v>
      </c>
    </row>
    <row r="13">
      <c r="A13" t="inlineStr">
        <is>
          <t>se_irene</t>
        </is>
      </c>
      <c r="B13" t="inlineStr">
        <is>
          <t>max_hp</t>
        </is>
      </c>
      <c r="C13" t="n">
        <v>-10</v>
      </c>
    </row>
    <row r="14">
      <c r="A14" t="inlineStr">
        <is>
          <t>se_noa</t>
        </is>
      </c>
      <c r="B14" t="inlineStr">
        <is>
          <t>attack_speed_percent</t>
        </is>
      </c>
      <c r="C14" t="n">
        <v>-15</v>
      </c>
    </row>
    <row r="15">
      <c r="A15" t="inlineStr">
        <is>
          <t>se_noa</t>
        </is>
      </c>
      <c r="B15" t="inlineStr">
        <is>
          <t>speed_percent</t>
        </is>
      </c>
      <c r="C15" t="n">
        <v>-5</v>
      </c>
    </row>
    <row r="16">
      <c r="A16" t="inlineStr">
        <is>
          <t>se_ren</t>
        </is>
      </c>
      <c r="B16" t="inlineStr">
        <is>
          <t>ranged_damage_percent</t>
        </is>
      </c>
      <c r="C16" t="n">
        <v>-50</v>
      </c>
    </row>
    <row r="17">
      <c r="A17" t="inlineStr">
        <is>
          <t>se_ren</t>
        </is>
      </c>
      <c r="B17" t="inlineStr">
        <is>
          <t>range</t>
        </is>
      </c>
      <c r="C17" t="n">
        <v>-20</v>
      </c>
    </row>
    <row r="18">
      <c r="A18" t="inlineStr">
        <is>
          <t>se_siia</t>
        </is>
      </c>
      <c r="B18" t="inlineStr">
        <is>
          <t>damage_percent</t>
        </is>
      </c>
      <c r="C18" t="n">
        <v>-15</v>
      </c>
    </row>
    <row r="19">
      <c r="A19" t="inlineStr">
        <is>
          <t>se_siia</t>
        </is>
      </c>
      <c r="B19" t="inlineStr">
        <is>
          <t>speed_percent</t>
        </is>
      </c>
      <c r="C19" t="n">
        <v>-5</v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3" customWidth="1" min="4" max="4"/>
    <col width="9" customWidth="1" min="5" max="5"/>
    <col width="14" customWidth="1" min="6" max="6"/>
  </cols>
  <sheetData>
    <row r="1">
      <c r="A1" s="3" t="inlineStr">
        <is>
          <t>wave</t>
        </is>
      </c>
      <c r="B1" s="4" t="inlineStr">
        <is>
          <t>duration</t>
        </is>
      </c>
      <c r="C1" s="4" t="inlineStr">
        <is>
          <t>total_enemies</t>
        </is>
      </c>
      <c r="D1" s="4" t="inlineStr">
        <is>
          <t>composition</t>
        </is>
      </c>
      <c r="E1" s="4" t="inlineStr">
        <is>
          <t>special</t>
        </is>
      </c>
      <c r="F1" s="4" t="inlineStr">
        <is>
          <t>special_note</t>
        </is>
      </c>
    </row>
    <row r="2">
      <c r="A2" t="inlineStr">
        <is>
          <t>波次</t>
        </is>
      </c>
      <c r="B2" t="inlineStr">
        <is>
          <t>持续(秒)</t>
        </is>
      </c>
      <c r="C2" t="inlineStr">
        <is>
          <t>敌人数</t>
        </is>
      </c>
      <c r="D2" t="inlineStr">
        <is>
          <t>组成(JSON)</t>
        </is>
      </c>
      <c r="E2" t="inlineStr">
        <is>
          <t>特殊说明</t>
        </is>
      </c>
      <c r="F2" t="inlineStr">
        <is>
          <t>特殊备注</t>
        </is>
      </c>
    </row>
    <row r="3">
      <c r="A3" t="n">
        <v>1</v>
      </c>
      <c r="B3" t="n">
        <v>20</v>
      </c>
      <c r="C3" t="n">
        <v>12</v>
      </c>
      <c r="D3" t="inlineStr">
        <is>
          <t>[{"enemy":"chaser","count":8},{"enemy":"fly","count":4}]</t>
        </is>
      </c>
    </row>
    <row r="4">
      <c r="A4" t="n">
        <v>2</v>
      </c>
      <c r="B4" t="n">
        <v>25</v>
      </c>
      <c r="C4" t="n">
        <v>18</v>
      </c>
      <c r="D4" t="inlineStr">
        <is>
          <t>[{"enemy":"chaser","count":10},{"enemy":"charger","count":5},{"enemy":"fly","count":3}]</t>
        </is>
      </c>
    </row>
    <row r="5">
      <c r="A5" t="n">
        <v>3</v>
      </c>
      <c r="B5" t="n">
        <v>30</v>
      </c>
      <c r="C5" t="n">
        <v>25</v>
      </c>
      <c r="D5" t="inlineStr">
        <is>
          <t>[{"enemy":"charger","count":10},{"enemy":"fly","count":8},{"enemy":"spitter","count":5},{"enemy":"bruiser","count":2}]</t>
        </is>
      </c>
      <c r="E5" t="inlineStr">
        <is>
          <t>chest_enemy_first_appearance</t>
        </is>
      </c>
    </row>
    <row r="6">
      <c r="A6" t="n">
        <v>4</v>
      </c>
      <c r="B6" t="n">
        <v>30</v>
      </c>
      <c r="C6" t="n">
        <v>28</v>
      </c>
      <c r="D6" t="inlineStr">
        <is>
          <t>[{"enemy":"chaser","count":12},{"enemy":"charger","count":8},{"enemy":"helmet_alien","count":5},{"enemy":"spitter","count":3}]</t>
        </is>
      </c>
      <c r="E6" t="inlineStr">
        <is>
          <t>curse_enemy_appearance</t>
        </is>
      </c>
    </row>
    <row r="7">
      <c r="A7" t="n">
        <v>5</v>
      </c>
      <c r="B7" t="n">
        <v>35</v>
      </c>
      <c r="C7" t="n">
        <v>32</v>
      </c>
      <c r="D7" t="inlineStr">
        <is>
          <t>[{"enemy":"fly","count":10},{"enemy":"horned_charger","count":8},{"enemy":"bruiser","count":5},{"enemy":"spitter","count":5},{"enemy":"spawner","count":2}]</t>
        </is>
      </c>
      <c r="E7" t="inlineStr">
        <is>
          <t>swarm_wave</t>
        </is>
      </c>
      <c r="F7" t="inlineStr">
        <is>
          <t>敌人数量翻倍, HP减半</t>
        </is>
      </c>
    </row>
    <row r="8">
      <c r="A8" t="n">
        <v>6</v>
      </c>
      <c r="B8" t="n">
        <v>35</v>
      </c>
      <c r="C8" t="n">
        <v>35</v>
      </c>
      <c r="D8" t="inlineStr">
        <is>
          <t>[{"enemy":"horned_charger","count":10},{"enemy":"helmet_alien","count":8},{"enemy":"bruiser","count":7},{"enemy":"spitter","count":5},{"enemy":"elite:butcher","count":1}]</t>
        </is>
      </c>
      <c r="E8" t="inlineStr">
        <is>
          <t>elite_first_appearance</t>
        </is>
      </c>
    </row>
    <row r="9">
      <c r="A9" t="n">
        <v>7</v>
      </c>
      <c r="B9" t="n">
        <v>40</v>
      </c>
      <c r="C9" t="n">
        <v>38</v>
      </c>
      <c r="D9" t="inlineStr">
        <is>
          <t>[{"enemy":"horned_fly","count":10},{"enemy":"bruiser","count":8},{"enemy":"slasher","count":5},{"enemy":"spitter","count":8},{"enemy":"healer","count":2},{"enemy":"elite:monk","count":1}]</t>
        </is>
      </c>
    </row>
    <row r="10">
      <c r="A10" t="n">
        <v>8</v>
      </c>
      <c r="B10" t="n">
        <v>40</v>
      </c>
      <c r="C10" t="n">
        <v>42</v>
      </c>
      <c r="D10" t="inlineStr">
        <is>
          <t>[{"enemy":"chaser","count":15},{"enemy":"charger","count":10},{"enemy":"slasher","count":8},{"enemy":"horned_charger","count":5},{"enemy":"elite:rhino","count":2}]</t>
        </is>
      </c>
    </row>
    <row r="11">
      <c r="A11" t="n">
        <v>9</v>
      </c>
      <c r="B11" t="n">
        <v>45</v>
      </c>
      <c r="C11" t="n">
        <v>45</v>
      </c>
      <c r="D11" t="inlineStr">
        <is>
          <t>[{"enemy":"mad_slasher","count":5},{"enemy":"lamprey","count":10},{"enemy":"horned_fly","count":12},{"enemy":"bruiser","count":8},{"enemy":"spawner","count":3},{"enemy":"elite:croc","count":2}]</t>
        </is>
      </c>
      <c r="E11" t="inlineStr">
        <is>
          <t>high_pressure</t>
        </is>
      </c>
    </row>
    <row r="12">
      <c r="A12" t="n">
        <v>10</v>
      </c>
      <c r="B12" t="n">
        <v>60</v>
      </c>
      <c r="C12" t="n">
        <v>-1</v>
      </c>
      <c r="D12" t="inlineStr">
        <is>
          <t>[{"enemy":"boss:invoker","count":1}]</t>
        </is>
      </c>
      <c r="E12" t="inlineStr">
        <is>
          <t>boss_wave</t>
        </is>
      </c>
      <c r="F12" t="inlineStr">
        <is>
          <t>Boss持续生成普通敌人</t>
        </is>
      </c>
    </row>
    <row r="13">
      <c r="A13" t="n">
        <v>11</v>
      </c>
      <c r="B13" t="n">
        <v>40</v>
      </c>
      <c r="C13" t="n">
        <v>48</v>
      </c>
      <c r="D13" t="inlineStr">
        <is>
          <t>[{"enemy":"horned_charger","count":15},{"enemy":"helmet_alien","count":10},{"enemy":"slasher","count":8},{"enemy":"spitter","count":8},{"enemy":"healer","count":3},{"enemy":"elite:butcher","count":2}]</t>
        </is>
      </c>
    </row>
    <row r="14">
      <c r="A14" t="n">
        <v>12</v>
      </c>
      <c r="B14" t="n">
        <v>45</v>
      </c>
      <c r="C14" t="n">
        <v>52</v>
      </c>
      <c r="D14" t="inlineStr">
        <is>
          <t>[{"enemy":"mad_slasher","count":8},{"enemy":"lamprey","count":12},{"enemy":"bruiser","count":10},{"enemy":"spawner","count":5},{"enemy":"elite:colossus","count":3}]</t>
        </is>
      </c>
    </row>
    <row r="15">
      <c r="A15" t="n">
        <v>13</v>
      </c>
      <c r="B15" t="n">
        <v>45</v>
      </c>
      <c r="C15" t="n">
        <v>55</v>
      </c>
      <c r="D15" t="inlineStr">
        <is>
          <t>[{"enemy":"horned_fly","count":15},{"enemy":"slasher","count":10},{"enemy":"horned_charger","count":12},{"enemy":"healer","count":5},{"enemy":"elite:rhino","count":3}]</t>
        </is>
      </c>
    </row>
    <row r="16">
      <c r="A16" t="n">
        <v>14</v>
      </c>
      <c r="B16" t="n">
        <v>50</v>
      </c>
      <c r="C16" t="n">
        <v>58</v>
      </c>
      <c r="D16" t="inlineStr">
        <is>
          <t>[{"enemy":"mad_slasher","count":10},{"enemy":"helmet_alien","count":12},{"enemy":"lamprey","count":15},{"enemy":"spitter","count":10},{"enemy":"elite:croc","count":3}]</t>
        </is>
      </c>
      <c r="E16" t="inlineStr">
        <is>
          <t>curse_wave</t>
        </is>
      </c>
    </row>
    <row r="17">
      <c r="A17" t="n">
        <v>15</v>
      </c>
      <c r="B17" t="n">
        <v>50</v>
      </c>
      <c r="C17" t="n">
        <v>60</v>
      </c>
      <c r="D17" t="inlineStr">
        <is>
          <t>[{"enemy":"mixed","count":56},{"enemy":"elite:mixed","count":4}]</t>
        </is>
      </c>
      <c r="E17" t="inlineStr">
        <is>
          <t>swarm_wave</t>
        </is>
      </c>
      <c r="F17" t="inlineStr">
        <is>
          <t>中期高潮, 敌人数量翻倍, HP减半</t>
        </is>
      </c>
    </row>
    <row r="18">
      <c r="A18" t="n">
        <v>16</v>
      </c>
      <c r="B18" t="n">
        <v>50</v>
      </c>
      <c r="C18" t="n">
        <v>62</v>
      </c>
      <c r="D18" t="inlineStr">
        <is>
          <t>[{"enemy":"mad_slasher","count":12},{"enemy":"lamprey","count":15},{"enemy":"bruiser","count":12},{"enemy":"spawner","count":8},{"enemy":"elite:monk","count":3}]</t>
        </is>
      </c>
    </row>
    <row r="19">
      <c r="A19" t="n">
        <v>17</v>
      </c>
      <c r="B19" t="n">
        <v>55</v>
      </c>
      <c r="C19" t="n">
        <v>65</v>
      </c>
      <c r="D19" t="inlineStr">
        <is>
          <t>[{"enemy":"mixed_with_curse","count":61},{"enemy":"elite:mixed","count":4}]</t>
        </is>
      </c>
      <c r="E19" t="inlineStr">
        <is>
          <t>curse_wave</t>
        </is>
      </c>
      <c r="F19" t="inlineStr">
        <is>
          <t>高压波</t>
        </is>
      </c>
    </row>
    <row r="20">
      <c r="A20" t="n">
        <v>18</v>
      </c>
      <c r="B20" t="n">
        <v>55</v>
      </c>
      <c r="C20" t="n">
        <v>68</v>
      </c>
      <c r="D20" t="inlineStr">
        <is>
          <t>[{"enemy":"mad_slasher","count":15},{"enemy":"horned_charger","count":15},{"enemy":"slasher","count":10},{"enemy":"elite:rhino","count":4}]</t>
        </is>
      </c>
    </row>
    <row r="21">
      <c r="A21" t="n">
        <v>19</v>
      </c>
      <c r="B21" t="n">
        <v>55</v>
      </c>
      <c r="C21" t="n">
        <v>70</v>
      </c>
      <c r="D21" t="inlineStr">
        <is>
          <t>[{"enemy":"mixed","count":65},{"enemy":"elite:mixed","count":5}]</t>
        </is>
      </c>
      <c r="E21" t="inlineStr">
        <is>
          <t>high_pressure</t>
        </is>
      </c>
      <c r="F21" t="inlineStr">
        <is>
          <t>最终波前高潮</t>
        </is>
      </c>
    </row>
    <row r="22">
      <c r="A22" t="n">
        <v>20</v>
      </c>
      <c r="B22" t="n">
        <v>90</v>
      </c>
      <c r="C22" t="n">
        <v>-1</v>
      </c>
      <c r="D22" t="inlineStr">
        <is>
          <t>[{"enemy":"boss:predator","count":1}]</t>
        </is>
      </c>
      <c r="E22" t="inlineStr">
        <is>
          <t>final_boss_wave</t>
        </is>
      </c>
      <c r="F22" t="inlineStr">
        <is>
          <t>最终Boss持续生成精英和普通敌人</t>
        </is>
      </c>
    </row>
  </sheetData>
  <autoFilter ref="A1:F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4" t="inlineStr">
        <is>
          <t>spawn_interval_min</t>
        </is>
      </c>
      <c r="B1" s="4" t="inlineStr">
        <is>
          <t>spawn_interval_decay</t>
        </is>
      </c>
      <c r="C1" s="4" t="n"/>
    </row>
    <row r="2">
      <c r="A2" t="inlineStr">
        <is>
          <t>生成间隔下限</t>
        </is>
      </c>
      <c r="B2" t="inlineStr">
        <is>
          <t>生成间隔衰减</t>
        </is>
      </c>
    </row>
    <row r="3">
      <c r="A3" t="n">
        <v>0.3</v>
      </c>
      <c r="B3" t="n">
        <v>0.02</v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</cols>
  <sheetData>
    <row r="1">
      <c r="A1" s="4" t="inlineStr">
        <is>
          <t>wave_complete_base</t>
        </is>
      </c>
      <c r="B1" s="4" t="inlineStr">
        <is>
          <t>harvesting_bonus</t>
        </is>
      </c>
      <c r="C1" s="4" t="inlineStr">
        <is>
          <t>kill_bonus</t>
        </is>
      </c>
    </row>
    <row r="2">
      <c r="A2" t="inlineStr">
        <is>
          <t>波次完成基础奖励</t>
        </is>
      </c>
      <c r="B2" t="inlineStr">
        <is>
          <t>收割加成</t>
        </is>
      </c>
      <c r="C2" t="inlineStr">
        <is>
          <t>击杀奖励</t>
        </is>
      </c>
    </row>
    <row r="3">
      <c r="A3" t="inlineStr">
        <is>
          <t>5 + wave * 2</t>
        </is>
      </c>
      <c r="B3">
        <f> harvesting_stat</f>
        <v/>
      </c>
      <c r="C3" t="inlineStr">
        <is>
          <t>kill_count * 1 (elite * 3, boss * 50)</t>
        </is>
      </c>
    </row>
  </sheetData>
  <autoFilter ref="A1:C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  <col width="14" customWidth="1" min="5" max="5"/>
    <col width="21" customWidth="1" min="6" max="6"/>
    <col width="22" customWidth="1" min="7" max="7"/>
    <col width="22" customWidth="1" min="8" max="8"/>
    <col width="14" customWidth="1" min="9" max="9"/>
    <col width="30" customWidth="1" min="10" max="10"/>
    <col width="31" customWidth="1" min="11" max="11"/>
    <col width="31" customWidth="1" min="12" max="12"/>
  </cols>
  <sheetData>
    <row r="1">
      <c r="A1" s="3" t="inlineStr">
        <is>
          <t>id</t>
        </is>
      </c>
      <c r="B1" s="4" t="inlineStr">
        <is>
          <t>title</t>
        </is>
      </c>
      <c r="C1" s="4" t="inlineStr">
        <is>
          <t>theme</t>
        </is>
      </c>
      <c r="D1" s="4" t="inlineStr">
        <is>
          <t>description</t>
        </is>
      </c>
      <c r="E1" s="4" t="inlineStr">
        <is>
          <t>choiceA.text</t>
        </is>
      </c>
      <c r="F1" s="4" t="inlineStr">
        <is>
          <t>choiceA.reward.type</t>
        </is>
      </c>
      <c r="G1" s="4" t="inlineStr">
        <is>
          <t>choiceA.reward.value</t>
        </is>
      </c>
      <c r="H1" s="4" t="inlineStr">
        <is>
          <t>choiceA.reward.label</t>
        </is>
      </c>
      <c r="I1" s="4" t="inlineStr">
        <is>
          <t>choiceB.text</t>
        </is>
      </c>
      <c r="J1" s="4" t="inlineStr">
        <is>
          <t>choiceB.effect_on_route.type</t>
        </is>
      </c>
      <c r="K1" s="4" t="inlineStr">
        <is>
          <t>choiceB.effect_on_route.value</t>
        </is>
      </c>
      <c r="L1" s="4" t="inlineStr">
        <is>
          <t>choiceB.effect_on_route.label</t>
        </is>
      </c>
    </row>
    <row r="2">
      <c r="A2" t="inlineStr">
        <is>
          <t>ID</t>
        </is>
      </c>
      <c r="B2" t="inlineStr">
        <is>
          <t>标题</t>
        </is>
      </c>
      <c r="C2" t="inlineStr">
        <is>
          <t>主题</t>
        </is>
      </c>
      <c r="D2" t="inlineStr">
        <is>
          <t>描述</t>
        </is>
      </c>
      <c r="E2" t="inlineStr">
        <is>
          <t>选项A.文本</t>
        </is>
      </c>
      <c r="F2" t="inlineStr">
        <is>
          <t>选项A.奖励.类型</t>
        </is>
      </c>
      <c r="G2" t="inlineStr">
        <is>
          <t>选项A.奖励.数值</t>
        </is>
      </c>
      <c r="H2" t="inlineStr">
        <is>
          <t>选项A.奖励.标签</t>
        </is>
      </c>
      <c r="I2" t="inlineStr">
        <is>
          <t>选项B.文本</t>
        </is>
      </c>
      <c r="J2" t="inlineStr">
        <is>
          <t>选项B.路线效果.类型</t>
        </is>
      </c>
      <c r="K2" t="inlineStr">
        <is>
          <t>选项B.路线效果.数值</t>
        </is>
      </c>
      <c r="L2" t="inlineStr">
        <is>
          <t>选项B.路线效果.标签</t>
        </is>
      </c>
    </row>
    <row r="3">
      <c r="A3" t="inlineStr">
        <is>
          <t>echo_cradle</t>
        </is>
      </c>
      <c r="B3" t="inlineStr">
        <is>
          <t>回响摇篮</t>
        </is>
      </c>
      <c r="C3" t="inlineStr">
        <is>
          <t>苏醒</t>
        </is>
      </c>
      <c r="D3" t="inlineStr">
        <is>
          <t>腔体深处传来一段低频，缓慢、规律，像谁在哼摇篮曲。你的护目镜自动降噪三次，又三次失败——它把这段声音判定为「语言」。终端提示：距离最近的异变生命 1200 米，此处不应有声源。艾琳按住耳麦低声说：「它在……哄自己睡觉？还是在哄我们？」</t>
        </is>
      </c>
      <c r="E3" t="inlineStr">
        <is>
          <t>把频率录进共鸣核心，让身体去适应这段旋律</t>
        </is>
      </c>
      <c r="F3" t="inlineStr">
        <is>
          <t>attack_speed_percent</t>
        </is>
      </c>
      <c r="G3" t="n">
        <v>8</v>
      </c>
      <c r="H3" t="inlineStr">
        <is>
          <t>共鸣同调：攻速 +8%</t>
        </is>
      </c>
      <c r="I3" t="inlineStr">
        <is>
          <t>切断外置拾音，全队静默推进</t>
        </is>
      </c>
      <c r="J3" t="inlineStr">
        <is>
          <t>reroute</t>
        </is>
      </c>
      <c r="K3" t="inlineStr">
        <is>
          <t>silent_corridor</t>
        </is>
      </c>
      <c r="L3" t="inlineStr">
        <is>
          <t>转入静默走廊：事件节点减少，战斗节点增加</t>
        </is>
      </c>
    </row>
    <row r="4">
      <c r="A4" t="inlineStr">
        <is>
          <t>mutant_child</t>
        </is>
      </c>
      <c r="B4" t="inlineStr">
        <is>
          <t>抱着水壶的幼体</t>
        </is>
      </c>
      <c r="C4" t="inlineStr">
        <is>
          <t>异变生命</t>
        </is>
      </c>
      <c r="D4" t="inlineStr">
        <is>
          <t>一只不足膝高的异变体蹲在配电箱阴影里，双臂环抱一只联盟制式水壶，壶身编号属于三年前失联的第七勘探队。它没有攻击，只是把水壶往你这边推了推，然后退回阴影。数据面板给出的威胁等级是「0」——这台机器从来没有给活体打过 0。</t>
        </is>
      </c>
      <c r="E4" t="inlineStr">
        <is>
          <t>收下水壶，回赠一份合成口粮</t>
        </is>
      </c>
      <c r="F4" t="inlineStr">
        <is>
          <t>max_hp</t>
        </is>
      </c>
      <c r="G4" t="n">
        <v>20</v>
      </c>
      <c r="H4" t="inlineStr">
        <is>
          <t>第七队的补给：生命上限 +20</t>
        </is>
      </c>
      <c r="I4" t="inlineStr">
        <is>
          <t>标记坐标，把它列入回收名单后离开</t>
        </is>
      </c>
      <c r="J4" t="inlineStr">
        <is>
          <t>flag</t>
        </is>
      </c>
      <c r="K4" t="inlineStr">
        <is>
          <t>alliance_report_filed</t>
        </is>
      </c>
      <c r="L4" t="inlineStr">
        <is>
          <t>上报联盟：后续商店节点折扣，但异变生命敌意提升</t>
        </is>
      </c>
    </row>
    <row r="5">
      <c r="A5" t="inlineStr">
        <is>
          <t>dead_recorder</t>
        </is>
      </c>
      <c r="B5" t="inlineStr">
        <is>
          <t>前任的记录仪</t>
        </is>
      </c>
      <c r="C5" t="inlineStr">
        <is>
          <t>回响者联盟</t>
        </is>
      </c>
      <c r="D5" t="inlineStr">
        <is>
          <t>记录仪嵌在一具已经星骸化的装甲里，指示灯还亮着。最后一段音频只有十一秒：「……第四层不是墙，是肋骨。别再往里挖了，我们一直在给它——」录音在这里断掉，之后是四十分钟的空白，以及一声不属于人类的呼吸。</t>
        </is>
      </c>
      <c r="E5" t="inlineStr">
        <is>
          <t>拆下电池组与制导芯片，物尽其用</t>
        </is>
      </c>
      <c r="F5" t="inlineStr">
        <is>
          <t>gold</t>
        </is>
      </c>
      <c r="G5" t="n">
        <v>150</v>
      </c>
      <c r="H5" t="inlineStr">
        <is>
          <t>回收残骸：星尘 +150</t>
        </is>
      </c>
      <c r="I5" t="inlineStr">
        <is>
          <t>听完那四十分钟的空白</t>
        </is>
      </c>
      <c r="J5" t="inlineStr">
        <is>
          <t>unlock_node</t>
        </is>
      </c>
      <c r="K5" t="inlineStr">
        <is>
          <t>rib_layer_shortcut</t>
        </is>
      </c>
      <c r="L5" t="inlineStr">
        <is>
          <t>解锁「肋层」捷径：跳过一个战斗节点，直通精英</t>
        </is>
      </c>
    </row>
    <row r="6">
      <c r="A6" t="inlineStr">
        <is>
          <t>crystal_vein</t>
        </is>
      </c>
      <c r="B6" t="inlineStr">
        <is>
          <t>违规矿脉</t>
        </is>
      </c>
      <c r="C6" t="inlineStr">
        <is>
          <t>星骸</t>
        </is>
      </c>
      <c r="D6" t="inlineStr">
        <is>
          <t>整面墙都是结晶，切面里流动着不属于任何已知谱系的光。联盟守则第九条：禁止对活性星骸组织进行采样。诺亚已经把切割器举起来了，回头看你一眼：「守则是给『遗迹』写的。可这玩意儿会流血——流的是光，但确实会流。」</t>
        </is>
      </c>
      <c r="E6" t="inlineStr">
        <is>
          <t>切三块，剩下的封存</t>
        </is>
      </c>
      <c r="F6" t="inlineStr">
        <is>
          <t>item</t>
        </is>
      </c>
      <c r="G6" t="inlineStr">
        <is>
          <t>resonant_shard</t>
        </is>
      </c>
      <c r="H6" t="inlineStr">
        <is>
          <t>获得遗物「共鸣碎晶」：暴击伤害 +25%</t>
        </is>
      </c>
      <c r="I6" t="inlineStr">
        <is>
          <t>一块不动，绕行标记为禁区</t>
        </is>
      </c>
      <c r="J6" t="inlineStr">
        <is>
          <t>difficulty</t>
        </is>
      </c>
      <c r="K6" t="n">
        <v>-1</v>
      </c>
      <c r="L6" t="inlineStr">
        <is>
          <t>星骸未被激怒：本层敌人强度下降一档</t>
        </is>
      </c>
    </row>
    <row r="7">
      <c r="A7" t="inlineStr">
        <is>
          <t>ark_misdrop</t>
        </is>
      </c>
      <c r="B7" t="inlineStr">
        <is>
          <t>错投的补给舱</t>
        </is>
      </c>
      <c r="C7" t="inlineStr">
        <is>
          <t>回响者联盟</t>
        </is>
      </c>
      <c r="D7" t="inlineStr">
        <is>
          <t>方舟基地的补给舱砸偏了三公里，落点周围的异变体正围着它转圈，动作整齐得像在等舱门开。舱体外壳的编号显示，这批货本该投给一支两小时前刚被判定「全员阵亡」的小队。它还是被投下来了。有人在基地那边，没把他们划掉。</t>
        </is>
      </c>
      <c r="E7" t="inlineStr">
        <is>
          <t>强行破舱取货，速战速决</t>
        </is>
      </c>
      <c r="F7" t="inlineStr">
        <is>
          <t>weapon_upgrade</t>
        </is>
      </c>
      <c r="G7" t="n">
        <v>1</v>
      </c>
      <c r="H7" t="inlineStr">
        <is>
          <t>整备补给：随机一把武器 +1 级</t>
        </is>
      </c>
      <c r="I7" t="inlineStr">
        <is>
          <t>把舱门权限改回原小队，留在原地</t>
        </is>
      </c>
      <c r="J7" t="inlineStr">
        <is>
          <t>add_node</t>
        </is>
      </c>
      <c r="K7" t="inlineStr">
        <is>
          <t>rescue_signal</t>
        </is>
      </c>
      <c r="L7" t="inlineStr">
        <is>
          <t>两层后追加一个救援事件节点</t>
        </is>
      </c>
    </row>
    <row r="8">
      <c r="A8" t="inlineStr">
        <is>
          <t>mirror_pool</t>
        </is>
      </c>
      <c r="B8" t="inlineStr">
        <is>
          <t>倒影池</t>
        </is>
      </c>
      <c r="C8" t="inlineStr">
        <is>
          <t>苏醒</t>
        </is>
      </c>
      <c r="D8" t="inlineStr">
        <is>
          <t>积液池平静得不像液体。倒影里的你比池边的你晚半秒抬手——半秒，足够一个人做完一个决定。莱恩把星刃探进水面，倒影里的莱恩没有动，只是抬起头，对着池外的你笑了一下。星刃拔出来时，是干的。</t>
        </is>
      </c>
      <c r="E8" t="inlineStr">
        <is>
          <t>伸手，和它握一次</t>
        </is>
      </c>
      <c r="F8" t="inlineStr">
        <is>
          <t>luck</t>
        </is>
      </c>
      <c r="G8" t="n">
        <v>15</v>
      </c>
      <c r="H8" t="inlineStr">
        <is>
          <t>另一种可能：幸运 +15</t>
        </is>
      </c>
      <c r="I8" t="inlineStr">
        <is>
          <t>把池面打碎，不留倒影</t>
        </is>
      </c>
      <c r="J8" t="inlineStr">
        <is>
          <t>reroute</t>
        </is>
      </c>
      <c r="K8" t="inlineStr">
        <is>
          <t>shattered_path</t>
        </is>
      </c>
      <c r="L8" t="inlineStr">
        <is>
          <t>碎面路径：下一节点必定为精英，奖励翻倍</t>
        </is>
      </c>
    </row>
    <row r="9">
      <c r="A9" t="inlineStr">
        <is>
          <t>corrupted_grove</t>
        </is>
      </c>
      <c r="B9" t="inlineStr">
        <is>
          <t>腐化苗圃</t>
        </is>
      </c>
      <c r="C9" t="inlineStr">
        <is>
          <t>异变生命</t>
        </is>
      </c>
      <c r="D9" t="inlineStr">
        <is>
          <t>一排幼树整齐地列在培养槽里，根系全部朝同一个方向——朝着森林深处那棵已经高过穹顶的东西。它们不是被种下的，是自己排的队。终端把这片区域标为「农业遗址」，可没有任何一份档案记载过：谁在给星骸种树。</t>
        </is>
      </c>
      <c r="E9" t="inlineStr">
        <is>
          <t>烧掉苗圃，断掉它的补给</t>
        </is>
      </c>
      <c r="F9" t="inlineStr">
        <is>
          <t>attack_percent</t>
        </is>
      </c>
      <c r="G9" t="n">
        <v>12</v>
      </c>
      <c r="H9" t="inlineStr">
        <is>
          <t>焚苗：攻击力 +12%</t>
        </is>
      </c>
      <c r="I9" t="inlineStr">
        <is>
          <t>顺着根系的方向走下去</t>
        </is>
      </c>
      <c r="J9" t="inlineStr">
        <is>
          <t>unlock_node</t>
        </is>
      </c>
      <c r="K9" t="inlineStr">
        <is>
          <t>boss_corrupted_tree_early</t>
        </is>
      </c>
      <c r="L9" t="inlineStr">
        <is>
          <t>提前接触「腐化巨树」：Boss 首阶段血量降低，但直接进入 Boss 层</t>
        </is>
      </c>
    </row>
    <row r="10">
      <c r="A10" t="inlineStr">
        <is>
          <t>signal_choir</t>
        </is>
      </c>
      <c r="B10" t="inlineStr">
        <is>
          <t>信号唱诗班</t>
        </is>
      </c>
      <c r="C10" t="inlineStr">
        <is>
          <t>异变生命</t>
        </is>
      </c>
      <c r="D10" t="inlineStr">
        <is>
          <t>十七只异变体围成环，同时向联盟公共频道广播。内容是同一段呼号，属于回响者第一批探索者的开场白：「这里是回响者，我们为理解而来。」它们把这句话重复了六百次，语调越来越接近人类。没有一只在攻击。它们只是在……练习。</t>
        </is>
      </c>
      <c r="E10" t="inlineStr">
        <is>
          <t>接入频道，用同一句呼号回应</t>
        </is>
      </c>
      <c r="F10" t="inlineStr">
        <is>
          <t>heal_percent</t>
        </is>
      </c>
      <c r="G10" t="n">
        <v>40</v>
      </c>
      <c r="H10" t="inlineStr">
        <is>
          <t>被理解：立即恢复 40% 生命</t>
        </is>
      </c>
      <c r="I10" t="inlineStr">
        <is>
          <t>投掷干扰弹，切断整个频段</t>
        </is>
      </c>
      <c r="J10" t="inlineStr">
        <is>
          <t>flag</t>
        </is>
      </c>
      <c r="K10" t="inlineStr">
        <is>
          <t>choir_silenced</t>
        </is>
      </c>
      <c r="L10" t="inlineStr">
        <is>
          <t>唱诗班沉默：后续事件节点减少，商店刷新品质提升</t>
        </is>
      </c>
    </row>
    <row r="11">
      <c r="A11" t="inlineStr">
        <is>
          <t>tithe_interface</t>
        </is>
      </c>
      <c r="B11" t="inlineStr">
        <is>
          <t>献祭式接口</t>
        </is>
      </c>
      <c r="C11" t="inlineStr">
        <is>
          <t>星骸</t>
        </is>
      </c>
      <c r="D11" t="inlineStr">
        <is>
          <t>接口是人形的，凹槽的轮廓恰好是一个成年人张开双臂的样子。旁边刻着一行联盟早期的手写体：「它不收钱，只收『还没用完的部分』。」诺亚看了很久，说：「这不是机器，是……账本。我们欠了它什么，从第一天进来就欠了。」</t>
        </is>
      </c>
      <c r="E11" t="inlineStr">
        <is>
          <t>把手放进去，付一点还没用完的东西</t>
        </is>
      </c>
      <c r="F11" t="inlineStr">
        <is>
          <t>trade</t>
        </is>
      </c>
      <c r="G11" t="inlineStr">
        <is>
          <t>{"max_hp_percent":-15,"damage_percent":30}</t>
        </is>
      </c>
      <c r="H11" t="inlineStr">
        <is>
          <t>赊账：生命上限 -15%，伤害 +30%</t>
        </is>
      </c>
      <c r="I11" t="inlineStr">
        <is>
          <t>空手贴上接口，问它欠的是什么</t>
        </is>
      </c>
      <c r="J11" t="inlineStr">
        <is>
          <t>flag</t>
        </is>
      </c>
      <c r="K11" t="inlineStr">
        <is>
          <t>debt_acknowledged</t>
        </is>
      </c>
      <c r="L11" t="inlineStr">
        <is>
          <t>认账：本局所有事件的选择 A 奖励提升，但 Boss 额外获得一层护盾</t>
        </is>
      </c>
    </row>
    <row r="12">
      <c r="A12" t="inlineStr">
        <is>
          <t>awakening_pulse</t>
        </is>
      </c>
      <c r="B12" t="inlineStr">
        <is>
          <t>苏醒脉冲</t>
        </is>
      </c>
      <c r="C12" t="inlineStr">
        <is>
          <t>苏醒</t>
        </is>
      </c>
      <c r="D12" t="inlineStr">
        <is>
          <t>整座星骸震了一下。不是塌方，是一次收缩——间隔 4.2 秒，第二次，第三次。艾琳盯着生命体征仪，声音很轻：「这个频率……和人在睡梦里翻身之前，心率变化的曲线，一模一样。」终端弹出一行从未见过的提示：**目标正在退出休眠。剩余阶段：未知。**</t>
        </is>
      </c>
      <c r="E12" t="inlineStr">
        <is>
          <t>抓住脉冲峰值，强行汲取一次力量</t>
        </is>
      </c>
      <c r="F12" t="inlineStr">
        <is>
          <t>level_up</t>
        </is>
      </c>
      <c r="G12" t="n">
        <v>2</v>
      </c>
      <c r="H12" t="inlineStr">
        <is>
          <t>汲取心跳：立即提升 2 级</t>
        </is>
      </c>
      <c r="I12" t="inlineStr">
        <is>
          <t>全队伏低，记录完整的苏醒曲线</t>
        </is>
      </c>
      <c r="J12" t="inlineStr">
        <is>
          <t>unlock_node</t>
        </is>
      </c>
      <c r="K12" t="inlineStr">
        <is>
          <t>awakening_archive</t>
        </is>
      </c>
      <c r="L12" t="inlineStr">
        <is>
          <t>解锁「苏醒档案」：本局结束后永久解锁一段核心剧情与基地研究项</t>
        </is>
      </c>
    </row>
  </sheetData>
  <autoFilter ref="A1:L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8" customWidth="1" min="5" max="5"/>
    <col width="13" customWidth="1" min="6" max="6"/>
    <col width="16" customWidth="1" min="7" max="7"/>
    <col width="8" customWidth="1" min="8" max="8"/>
  </cols>
  <sheetData>
    <row r="1">
      <c r="A1" s="3" t="inlineStr">
        <is>
          <t>id</t>
        </is>
      </c>
      <c r="B1" s="4" t="inlineStr">
        <is>
          <t>name</t>
        </is>
      </c>
      <c r="C1" s="4" t="inlineStr">
        <is>
          <t>name_en</t>
        </is>
      </c>
      <c r="D1" s="4" t="inlineStr">
        <is>
          <t>base</t>
        </is>
      </c>
      <c r="E1" s="4" t="inlineStr">
        <is>
          <t>max</t>
        </is>
      </c>
      <c r="F1" s="4" t="inlineStr">
        <is>
          <t>description</t>
        </is>
      </c>
      <c r="G1" s="4" t="inlineStr">
        <is>
          <t>_xlsx_category</t>
        </is>
      </c>
      <c r="H1" s="4" t="inlineStr">
        <is>
          <t>unit</t>
        </is>
      </c>
    </row>
    <row r="2">
      <c r="A2" t="inlineStr">
        <is>
          <t>ID</t>
        </is>
      </c>
      <c r="B2" t="inlineStr">
        <is>
          <t>名称</t>
        </is>
      </c>
      <c r="C2" t="inlineStr">
        <is>
          <t>英文名</t>
        </is>
      </c>
      <c r="D2" t="inlineStr">
        <is>
          <t>基础值</t>
        </is>
      </c>
      <c r="E2" t="inlineStr">
        <is>
          <t>上限</t>
        </is>
      </c>
      <c r="F2" t="inlineStr">
        <is>
          <t>描述</t>
        </is>
      </c>
      <c r="G2" t="inlineStr">
        <is>
          <t>分类(导出归组用)</t>
        </is>
      </c>
      <c r="H2" t="inlineStr">
        <is>
          <t>单位</t>
        </is>
      </c>
    </row>
    <row r="3">
      <c r="A3" t="inlineStr">
        <is>
          <t>max_hp</t>
        </is>
      </c>
      <c r="B3" t="inlineStr">
        <is>
          <t>最大生命值</t>
        </is>
      </c>
      <c r="C3" t="inlineStr">
        <is>
          <t>Max HP</t>
        </is>
      </c>
      <c r="D3" t="n">
        <v>100</v>
      </c>
      <c r="F3" t="inlineStr">
        <is>
          <t>玩家生命上限</t>
        </is>
      </c>
      <c r="G3" t="inlineStr">
        <is>
          <t>basic</t>
        </is>
      </c>
    </row>
    <row r="4">
      <c r="A4" t="inlineStr">
        <is>
          <t>hp_regen</t>
        </is>
      </c>
      <c r="B4" t="inlineStr">
        <is>
          <t>生命回复</t>
        </is>
      </c>
      <c r="C4" t="inlineStr">
        <is>
          <t>HP Regen</t>
        </is>
      </c>
      <c r="D4" t="n">
        <v>0</v>
      </c>
      <c r="F4" t="inlineStr">
        <is>
          <t>每秒回复生命值</t>
        </is>
      </c>
      <c r="G4" t="inlineStr">
        <is>
          <t>basic</t>
        </is>
      </c>
    </row>
    <row r="5">
      <c r="A5" t="inlineStr">
        <is>
          <t>armor</t>
        </is>
      </c>
      <c r="B5" t="inlineStr">
        <is>
          <t>护甲</t>
        </is>
      </c>
      <c r="C5" t="inlineStr">
        <is>
          <t>Armor</t>
        </is>
      </c>
      <c r="D5" t="n">
        <v>0</v>
      </c>
      <c r="E5" t="n">
        <v>20</v>
      </c>
      <c r="F5" t="inlineStr">
        <is>
          <t>减免物理伤害, 上限75%减伤</t>
        </is>
      </c>
      <c r="G5" t="inlineStr">
        <is>
          <t>basic</t>
        </is>
      </c>
    </row>
    <row r="6">
      <c r="A6" t="inlineStr">
        <is>
          <t>dodge</t>
        </is>
      </c>
      <c r="B6" t="inlineStr">
        <is>
          <t>闪避</t>
        </is>
      </c>
      <c r="C6" t="inlineStr">
        <is>
          <t>Dodge</t>
        </is>
      </c>
      <c r="D6" t="n">
        <v>0</v>
      </c>
      <c r="E6" t="n">
        <v>60</v>
      </c>
      <c r="F6" t="inlineStr">
        <is>
          <t>概率完全躲避攻击, 上限60%</t>
        </is>
      </c>
      <c r="G6" t="inlineStr">
        <is>
          <t>basic</t>
        </is>
      </c>
      <c r="H6" t="inlineStr">
        <is>
          <t>percent</t>
        </is>
      </c>
    </row>
    <row r="7">
      <c r="A7" t="inlineStr">
        <is>
          <t>speed</t>
        </is>
      </c>
      <c r="B7" t="inlineStr">
        <is>
          <t>移动速度</t>
        </is>
      </c>
      <c r="C7" t="inlineStr">
        <is>
          <t>Speed</t>
        </is>
      </c>
      <c r="D7" t="n">
        <v>300</v>
      </c>
      <c r="F7" t="inlineStr">
        <is>
          <t>移动速度(像素/秒)</t>
        </is>
      </c>
      <c r="G7" t="inlineStr">
        <is>
          <t>basic</t>
        </is>
      </c>
    </row>
    <row r="8">
      <c r="A8" t="inlineStr">
        <is>
          <t>pickup_range</t>
        </is>
      </c>
      <c r="B8" t="inlineStr">
        <is>
          <t>拾取范围</t>
        </is>
      </c>
      <c r="C8" t="inlineStr">
        <is>
          <t>Pickup Range</t>
        </is>
      </c>
      <c r="D8" t="n">
        <v>80</v>
      </c>
      <c r="F8" t="inlineStr">
        <is>
          <t>自动拾取半径</t>
        </is>
      </c>
      <c r="G8" t="inlineStr">
        <is>
          <t>basic</t>
        </is>
      </c>
    </row>
    <row r="9">
      <c r="A9" t="inlineStr">
        <is>
          <t>melee_damage</t>
        </is>
      </c>
      <c r="B9" t="inlineStr">
        <is>
          <t>近战伤害</t>
        </is>
      </c>
      <c r="C9" t="inlineStr">
        <is>
          <t>Melee Damage</t>
        </is>
      </c>
      <c r="D9" t="n">
        <v>0</v>
      </c>
      <c r="G9" t="inlineStr">
        <is>
          <t>offensive</t>
        </is>
      </c>
    </row>
    <row r="10">
      <c r="A10" t="inlineStr">
        <is>
          <t>ranged_damage</t>
        </is>
      </c>
      <c r="B10" t="inlineStr">
        <is>
          <t>远程伤害</t>
        </is>
      </c>
      <c r="C10" t="inlineStr">
        <is>
          <t>Ranged Damage</t>
        </is>
      </c>
      <c r="D10" t="n">
        <v>0</v>
      </c>
      <c r="G10" t="inlineStr">
        <is>
          <t>offensive</t>
        </is>
      </c>
    </row>
    <row r="11">
      <c r="A11" t="inlineStr">
        <is>
          <t>elemental_damage</t>
        </is>
      </c>
      <c r="B11" t="inlineStr">
        <is>
          <t>元素伤害</t>
        </is>
      </c>
      <c r="C11" t="inlineStr">
        <is>
          <t>Elemental Damage</t>
        </is>
      </c>
      <c r="D11" t="n">
        <v>0</v>
      </c>
      <c r="G11" t="inlineStr">
        <is>
          <t>offensive</t>
        </is>
      </c>
    </row>
    <row r="12">
      <c r="A12" t="inlineStr">
        <is>
          <t>attack_speed</t>
        </is>
      </c>
      <c r="B12" t="inlineStr">
        <is>
          <t>攻击速度</t>
        </is>
      </c>
      <c r="C12" t="inlineStr">
        <is>
          <t>Attack Speed</t>
        </is>
      </c>
      <c r="D12" t="n">
        <v>0</v>
      </c>
      <c r="G12" t="inlineStr">
        <is>
          <t>offensive</t>
        </is>
      </c>
      <c r="H12" t="inlineStr">
        <is>
          <t>percent</t>
        </is>
      </c>
    </row>
    <row r="13">
      <c r="A13" t="inlineStr">
        <is>
          <t>crit_chance</t>
        </is>
      </c>
      <c r="B13" t="inlineStr">
        <is>
          <t>暴击率</t>
        </is>
      </c>
      <c r="C13" t="inlineStr">
        <is>
          <t>Crit Chance</t>
        </is>
      </c>
      <c r="D13" t="n">
        <v>5</v>
      </c>
      <c r="G13" t="inlineStr">
        <is>
          <t>offensive</t>
        </is>
      </c>
      <c r="H13" t="inlineStr">
        <is>
          <t>percent</t>
        </is>
      </c>
    </row>
    <row r="14">
      <c r="A14" t="inlineStr">
        <is>
          <t>crit_damage</t>
        </is>
      </c>
      <c r="B14" t="inlineStr">
        <is>
          <t>暴击伤害</t>
        </is>
      </c>
      <c r="C14" t="inlineStr">
        <is>
          <t>Crit Damage</t>
        </is>
      </c>
      <c r="D14" t="n">
        <v>150</v>
      </c>
      <c r="G14" t="inlineStr">
        <is>
          <t>offensive</t>
        </is>
      </c>
      <c r="H14" t="inlineStr">
        <is>
          <t>percent</t>
        </is>
      </c>
    </row>
    <row r="15">
      <c r="A15" t="inlineStr">
        <is>
          <t>range</t>
        </is>
      </c>
      <c r="B15" t="inlineStr">
        <is>
          <t>攻击范围</t>
        </is>
      </c>
      <c r="C15" t="inlineStr">
        <is>
          <t>Range</t>
        </is>
      </c>
      <c r="D15" t="n">
        <v>0</v>
      </c>
      <c r="G15" t="inlineStr">
        <is>
          <t>offensive</t>
        </is>
      </c>
    </row>
    <row r="16">
      <c r="A16" t="inlineStr">
        <is>
          <t>knockback</t>
        </is>
      </c>
      <c r="B16" t="inlineStr">
        <is>
          <t>击退</t>
        </is>
      </c>
      <c r="C16" t="inlineStr">
        <is>
          <t>Knockback</t>
        </is>
      </c>
      <c r="D16" t="n">
        <v>0</v>
      </c>
      <c r="G16" t="inlineStr">
        <is>
          <t>offensive</t>
        </is>
      </c>
    </row>
    <row r="17">
      <c r="A17" t="inlineStr">
        <is>
          <t>life_steal</t>
        </is>
      </c>
      <c r="B17" t="inlineStr">
        <is>
          <t>生命偷取</t>
        </is>
      </c>
      <c r="C17" t="inlineStr">
        <is>
          <t>Life Steal</t>
        </is>
      </c>
      <c r="D17" t="n">
        <v>0</v>
      </c>
      <c r="G17" t="inlineStr">
        <is>
          <t>offensive</t>
        </is>
      </c>
      <c r="H17" t="inlineStr">
        <is>
          <t>percent</t>
        </is>
      </c>
    </row>
    <row r="18">
      <c r="A18" t="inlineStr">
        <is>
          <t>harvesting</t>
        </is>
      </c>
      <c r="B18" t="inlineStr">
        <is>
          <t>收获</t>
        </is>
      </c>
      <c r="C18" t="inlineStr">
        <is>
          <t>Harvesting</t>
        </is>
      </c>
      <c r="D18" t="n">
        <v>0</v>
      </c>
      <c r="F18" t="inlineStr">
        <is>
          <t>每波次结束获得额外材料</t>
        </is>
      </c>
      <c r="G18" t="inlineStr">
        <is>
          <t>economy</t>
        </is>
      </c>
    </row>
    <row r="19">
      <c r="A19" t="inlineStr">
        <is>
          <t>luck</t>
        </is>
      </c>
      <c r="B19" t="inlineStr">
        <is>
          <t>幸运</t>
        </is>
      </c>
      <c r="C19" t="inlineStr">
        <is>
          <t>Luck</t>
        </is>
      </c>
      <c r="D19" t="n">
        <v>0</v>
      </c>
      <c r="F19" t="inlineStr">
        <is>
          <t>影响掉落品质和商店品质</t>
        </is>
      </c>
      <c r="G19" t="inlineStr">
        <is>
          <t>economy</t>
        </is>
      </c>
    </row>
    <row r="20">
      <c r="A20" t="inlineStr">
        <is>
          <t>xp_gain</t>
        </is>
      </c>
      <c r="B20" t="inlineStr">
        <is>
          <t>经验加成</t>
        </is>
      </c>
      <c r="C20" t="inlineStr">
        <is>
          <t>XP Gain</t>
        </is>
      </c>
      <c r="D20" t="n">
        <v>0</v>
      </c>
      <c r="G20" t="inlineStr">
        <is>
          <t>economy</t>
        </is>
      </c>
      <c r="H20" t="inlineStr">
        <is>
          <t>percent</t>
        </is>
      </c>
    </row>
    <row r="21">
      <c r="A21" t="inlineStr">
        <is>
          <t>engineering</t>
        </is>
      </c>
      <c r="B21" t="inlineStr">
        <is>
          <t>工程学</t>
        </is>
      </c>
      <c r="C21" t="inlineStr">
        <is>
          <t>Engineering</t>
        </is>
      </c>
      <c r="D21" t="n">
        <v>0</v>
      </c>
      <c r="G21" t="inlineStr">
        <is>
          <t>economy</t>
        </is>
      </c>
    </row>
    <row r="22">
      <c r="A22" t="inlineStr">
        <is>
          <t>curse</t>
        </is>
      </c>
      <c r="B22" t="inlineStr">
        <is>
          <t>诅咒</t>
        </is>
      </c>
      <c r="C22" t="inlineStr">
        <is>
          <t>Curse</t>
        </is>
      </c>
      <c r="D22" t="n">
        <v>0</v>
      </c>
      <c r="F22" t="inlineStr">
        <is>
          <t>增强敌人但增加掉落</t>
        </is>
      </c>
      <c r="G22" t="inlineStr">
        <is>
          <t>economy</t>
        </is>
      </c>
    </row>
  </sheetData>
  <autoFilter ref="A1: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13" customWidth="1" min="4" max="4"/>
    <col width="14" customWidth="1" min="5" max="5"/>
    <col width="18" customWidth="1" min="6" max="6"/>
    <col width="8" customWidth="1" min="7" max="7"/>
    <col width="11" customWidth="1" min="8" max="8"/>
    <col width="12" customWidth="1" min="9" max="9"/>
    <col width="11" customWidth="1" min="10" max="10"/>
    <col width="12" customWidth="1" min="11" max="11"/>
    <col width="10" customWidth="1" min="12" max="12"/>
    <col width="14" customWidth="1" min="13" max="13"/>
    <col width="13" customWidth="1" min="14" max="14"/>
    <col width="12" customWidth="1" min="15" max="15"/>
  </cols>
  <sheetData>
    <row r="1">
      <c r="A1" s="4" t="inlineStr">
        <is>
          <t>damage</t>
        </is>
      </c>
      <c r="B1" s="4" t="inlineStr">
        <is>
          <t>crit_check</t>
        </is>
      </c>
      <c r="C1" s="4" t="inlineStr">
        <is>
          <t>armor_reduction</t>
        </is>
      </c>
      <c r="D1" s="4" t="inlineStr">
        <is>
          <t>armor_final</t>
        </is>
      </c>
      <c r="E1" s="4" t="inlineStr">
        <is>
          <t>attack_speed</t>
        </is>
      </c>
      <c r="F1" s="4" t="inlineStr">
        <is>
          <t>attack_speed_min</t>
        </is>
      </c>
      <c r="G1" s="4" t="inlineStr">
        <is>
          <t>dodge</t>
        </is>
      </c>
      <c r="H1" s="4" t="inlineStr">
        <is>
          <t>knockback</t>
        </is>
      </c>
      <c r="I1" s="4" t="inlineStr">
        <is>
          <t>harvesting</t>
        </is>
      </c>
      <c r="J1" s="4" t="inlineStr">
        <is>
          <t>luck_shop</t>
        </is>
      </c>
      <c r="K1" s="4" t="inlineStr">
        <is>
          <t>luck_chest</t>
        </is>
      </c>
      <c r="L1" s="4" t="inlineStr">
        <is>
          <t>curse_hp</t>
        </is>
      </c>
      <c r="M1" s="4" t="inlineStr">
        <is>
          <t>curse_damage</t>
        </is>
      </c>
      <c r="N1" s="4" t="inlineStr">
        <is>
          <t>curse_speed</t>
        </is>
      </c>
      <c r="O1" s="4" t="inlineStr">
        <is>
          <t>curse_drop</t>
        </is>
      </c>
    </row>
    <row r="2">
      <c r="A2" t="inlineStr">
        <is>
          <t>伤害</t>
        </is>
      </c>
      <c r="B2" t="inlineStr">
        <is>
          <t>暴击判定</t>
        </is>
      </c>
      <c r="C2" t="inlineStr">
        <is>
          <t>护甲减伤</t>
        </is>
      </c>
      <c r="D2" t="inlineStr">
        <is>
          <t>最终护甲</t>
        </is>
      </c>
      <c r="E2" t="inlineStr">
        <is>
          <t>攻速公式</t>
        </is>
      </c>
      <c r="F2" t="inlineStr">
        <is>
          <t>攻速下限</t>
        </is>
      </c>
      <c r="G2" t="inlineStr">
        <is>
          <t>闪避</t>
        </is>
      </c>
      <c r="H2" t="inlineStr">
        <is>
          <t>击退</t>
        </is>
      </c>
      <c r="I2" t="inlineStr">
        <is>
          <t>收割</t>
        </is>
      </c>
      <c r="J2" t="inlineStr">
        <is>
          <t>幸运(商店)</t>
        </is>
      </c>
      <c r="K2" t="inlineStr">
        <is>
          <t>幸运(宝箱)</t>
        </is>
      </c>
      <c r="L2" t="inlineStr">
        <is>
          <t>诅咒-生命</t>
        </is>
      </c>
      <c r="M2" t="inlineStr">
        <is>
          <t>诅咒-伤害</t>
        </is>
      </c>
      <c r="N2" t="inlineStr">
        <is>
          <t>诅咒-速度</t>
        </is>
      </c>
      <c r="O2" t="inlineStr">
        <is>
          <t>诅咒-掉落</t>
        </is>
      </c>
    </row>
    <row r="3">
      <c r="A3" t="inlineStr">
        <is>
          <t>final_damage = (weapon_base_damage + damage_stat) * crit_check</t>
        </is>
      </c>
      <c r="B3" t="inlineStr">
        <is>
          <t>if random() &lt; crit_chance: * crit_damage_multiplier, else: * 1.0</t>
        </is>
      </c>
      <c r="C3" t="inlineStr">
        <is>
          <t>damage_reduction = min(armor / (armor + 20), 0.75)</t>
        </is>
      </c>
      <c r="D3" t="inlineStr">
        <is>
          <t>final_damage = raw_damage * (1 - damage_reduction)</t>
        </is>
      </c>
      <c r="E3" t="inlineStr">
        <is>
          <t>actual_cooldown = weapon_base_cooldown / (1 + attack_speed_percent / 100)</t>
        </is>
      </c>
      <c r="F3" t="inlineStr">
        <is>
          <t>min_cooldown = 0.1s</t>
        </is>
      </c>
      <c r="G3" t="inlineStr">
        <is>
          <t>if random() &lt; min(dodge_percent/100, 0.60): ignore_damage</t>
        </is>
      </c>
      <c r="H3" t="inlineStr">
        <is>
          <t>knockback_distance = base_knockback + knockback_stat</t>
        </is>
      </c>
      <c r="I3" t="inlineStr">
        <is>
          <t>bonus_materials_per_wave = harvesting_stat</t>
        </is>
      </c>
      <c r="J3" t="inlineStr">
        <is>
          <t>high_quality_chance = base_chance + luck * 0.5%</t>
        </is>
      </c>
      <c r="K3" t="inlineStr">
        <is>
          <t>chest_drop_chance = base_chance + luck * 0.3%</t>
        </is>
      </c>
      <c r="L3" t="inlineStr">
        <is>
          <t>enemy_hp_multiplier = 1.5 + curse * 0.02</t>
        </is>
      </c>
      <c r="M3" t="inlineStr">
        <is>
          <t>enemy_damage_multiplier = 1.25</t>
        </is>
      </c>
      <c r="N3" t="inlineStr">
        <is>
          <t>enemy_speed_multiplier = 1.15</t>
        </is>
      </c>
      <c r="O3" t="inlineStr">
        <is>
          <t>material_drop_multiplier = 1.33</t>
        </is>
      </c>
    </row>
  </sheetData>
  <autoFilter ref="A1:O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</cols>
  <sheetData>
    <row r="1">
      <c r="A1" s="4" t="inlineStr">
        <is>
          <t>xp_per_level</t>
        </is>
      </c>
      <c r="B1" s="4" t="inlineStr">
        <is>
          <t>choices_per_level</t>
        </is>
      </c>
      <c r="C1" s="4" t="inlineStr">
        <is>
          <t>upgrade_options</t>
        </is>
      </c>
    </row>
    <row r="2">
      <c r="A2" t="inlineStr">
        <is>
          <t>每级经验</t>
        </is>
      </c>
      <c r="B2" t="inlineStr">
        <is>
          <t>每级选项数</t>
        </is>
      </c>
      <c r="C2" t="inlineStr">
        <is>
          <t>升级选项(JSON)</t>
        </is>
      </c>
    </row>
    <row r="3">
      <c r="A3" t="inlineStr">
        <is>
          <t>20 + current_level * 10</t>
        </is>
      </c>
      <c r="B3" t="n">
        <v>3</v>
      </c>
      <c r="C3" t="inlineStr">
        <is>
          <t>[{"group":"damage","options":[{"label":"攻击 +10%","stat":"damage","mode":"percent","value":10},{"label":"攻速 +5%","stat":"attack_speed","mode":"percent","value":5},{"label":"暴伤 +10%","stat":"crit_damage","mode":"percent","value":10}]},{"group":"offense","options":[{"label":"范围 +8%","stat":"range","mode":"percent","value":8},{"label":"暴击率 +3%","stat":"crit_chance","mode":"ratio","value":3},{"label":"移速 +5%","stat":"move_speed","mode":"percent","value":5}]},{"group":"defense","options":[{"label":"生命 +10","stat":"max_health","mode":"add","value":10},{"label":"护甲 +1","stat":"armor","mode":"add","value":1},{"label":"吸血 +2%","stat":"life_steal","mode":"ratio","value":2}]},{"group":"economy","options":[{"label":"幸运 +5","stat":"luck","mode":"add","value":5},{"label":"暴伤 +10%","stat":"crit_damage","mode":"percent","value":10},{"label":"攻击 +10%","stat":"damage","mode":"percent","value":10}]}]</t>
        </is>
      </c>
    </row>
  </sheetData>
  <autoFilter ref="A1:C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8" customWidth="1" min="4" max="4"/>
    <col width="8" customWidth="1" min="5" max="5"/>
    <col width="13" customWidth="1" min="6" max="6"/>
    <col width="12" customWidth="1" min="7" max="7"/>
    <col width="14" customWidth="1" min="8" max="8"/>
    <col width="8" customWidth="1" min="9" max="9"/>
    <col width="17" customWidth="1" min="10" max="10"/>
  </cols>
  <sheetData>
    <row r="1">
      <c r="A1" s="4" t="inlineStr">
        <is>
          <t>name</t>
        </is>
      </c>
      <c r="B1" s="4" t="inlineStr">
        <is>
          <t>name_en</t>
        </is>
      </c>
      <c r="C1" s="4" t="inlineStr">
        <is>
          <t>duration</t>
        </is>
      </c>
      <c r="D1" s="4" t="inlineStr">
        <is>
          <t>effect</t>
        </is>
      </c>
      <c r="E1" s="4" t="inlineStr">
        <is>
          <t>dot</t>
        </is>
      </c>
      <c r="F1" s="4" t="inlineStr">
        <is>
          <t>dot_scaling</t>
        </is>
      </c>
      <c r="G1" s="3" t="inlineStr">
        <is>
          <t>element_id</t>
        </is>
      </c>
      <c r="H1" s="4" t="inlineStr">
        <is>
          <t>slow_percent</t>
        </is>
      </c>
      <c r="I1" s="4" t="inlineStr">
        <is>
          <t>stun</t>
        </is>
      </c>
      <c r="J1" s="4" t="inlineStr">
        <is>
          <t>armor_reduction</t>
        </is>
      </c>
    </row>
    <row r="2">
      <c r="A2" t="inlineStr">
        <is>
          <t>名称</t>
        </is>
      </c>
      <c r="B2" t="inlineStr">
        <is>
          <t>英文名</t>
        </is>
      </c>
      <c r="C2" t="inlineStr">
        <is>
          <t>持续(秒)</t>
        </is>
      </c>
      <c r="D2" t="inlineStr">
        <is>
          <t>效果</t>
        </is>
      </c>
      <c r="E2" t="inlineStr">
        <is>
          <t>持续伤害</t>
        </is>
      </c>
      <c r="F2" t="inlineStr">
        <is>
          <t>持续伤害成长</t>
        </is>
      </c>
      <c r="G2" t="inlineStr">
        <is>
          <t>元素ID</t>
        </is>
      </c>
      <c r="H2" t="inlineStr">
        <is>
          <t>减速%</t>
        </is>
      </c>
      <c r="I2" t="inlineStr">
        <is>
          <t>眩晕</t>
        </is>
      </c>
      <c r="J2" t="inlineStr">
        <is>
          <t>护甲减伤</t>
        </is>
      </c>
    </row>
    <row r="3">
      <c r="A3" t="inlineStr">
        <is>
          <t>燃烧</t>
        </is>
      </c>
      <c r="B3" t="inlineStr">
        <is>
          <t>Burning</t>
        </is>
      </c>
      <c r="C3" t="n">
        <v>3</v>
      </c>
      <c r="D3" t="inlineStr">
        <is>
          <t>每秒造成 3 + (元素伤害×0.2) 点伤害</t>
        </is>
      </c>
      <c r="E3" t="n">
        <v>3</v>
      </c>
      <c r="F3" t="n">
        <v>0.2</v>
      </c>
      <c r="G3" t="inlineStr">
        <is>
          <t>fire</t>
        </is>
      </c>
    </row>
    <row r="4">
      <c r="A4" t="inlineStr">
        <is>
          <t>减速</t>
        </is>
      </c>
      <c r="B4" t="inlineStr">
        <is>
          <t>Chilled</t>
        </is>
      </c>
      <c r="C4" t="n">
        <v>2</v>
      </c>
      <c r="D4" t="inlineStr">
        <is>
          <t>移动速度-40%</t>
        </is>
      </c>
      <c r="G4" t="inlineStr">
        <is>
          <t>ice</t>
        </is>
      </c>
      <c r="H4" t="n">
        <v>40</v>
      </c>
    </row>
    <row r="5">
      <c r="A5" t="inlineStr">
        <is>
          <t>麻痹</t>
        </is>
      </c>
      <c r="B5" t="inlineStr">
        <is>
          <t>Paralyzed</t>
        </is>
      </c>
      <c r="C5" t="n">
        <v>0.5</v>
      </c>
      <c r="D5" t="inlineStr">
        <is>
          <t>无法行动</t>
        </is>
      </c>
      <c r="G5" t="inlineStr">
        <is>
          <t>lightning</t>
        </is>
      </c>
      <c r="I5" t="b">
        <v>1</v>
      </c>
    </row>
    <row r="6">
      <c r="A6" t="inlineStr">
        <is>
          <t>中毒</t>
        </is>
      </c>
      <c r="B6" t="inlineStr">
        <is>
          <t>Poisoned</t>
        </is>
      </c>
      <c r="C6" t="n">
        <v>5</v>
      </c>
      <c r="D6" t="inlineStr">
        <is>
          <t>每秒造成 2 + (元素伤害×0.15) 点伤害</t>
        </is>
      </c>
      <c r="E6" t="n">
        <v>2</v>
      </c>
      <c r="F6" t="n">
        <v>0.15</v>
      </c>
      <c r="G6" t="inlineStr">
        <is>
          <t>poison</t>
        </is>
      </c>
    </row>
    <row r="7">
      <c r="A7" t="inlineStr">
        <is>
          <t>灼烧</t>
        </is>
      </c>
      <c r="B7" t="inlineStr">
        <is>
          <t>Sear</t>
        </is>
      </c>
      <c r="C7" t="n">
        <v>3</v>
      </c>
      <c r="D7" t="inlineStr">
        <is>
          <t>防御-5</t>
        </is>
      </c>
      <c r="G7" t="inlineStr">
        <is>
          <t>plasma</t>
        </is>
      </c>
      <c r="J7" t="n">
        <v>5</v>
      </c>
    </row>
  </sheetData>
  <autoFilter ref="A1:J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8" customWidth="1" min="4" max="4"/>
    <col width="16" customWidth="1" min="5" max="5"/>
    <col width="12" customWidth="1" min="6" max="6"/>
    <col width="14" customWidth="1" min="7" max="7"/>
    <col width="8" customWidth="1" min="8" max="8"/>
    <col width="13" customWidth="1" min="9" max="9"/>
    <col width="15" customWidth="1" min="10" max="10"/>
  </cols>
  <sheetData>
    <row r="1">
      <c r="A1" s="4" t="inlineStr">
        <is>
          <t>combination</t>
        </is>
      </c>
      <c r="B1" s="4" t="inlineStr">
        <is>
          <t>name</t>
        </is>
      </c>
      <c r="C1" s="4" t="inlineStr">
        <is>
          <t>name_en</t>
        </is>
      </c>
      <c r="D1" s="4" t="inlineStr">
        <is>
          <t>damage</t>
        </is>
      </c>
      <c r="E1" s="4" t="inlineStr">
        <is>
          <t>damage_scaling</t>
        </is>
      </c>
      <c r="F1" s="4" t="inlineStr">
        <is>
          <t>aoe_radius</t>
        </is>
      </c>
      <c r="G1" s="4" t="inlineStr">
        <is>
          <t>extra_effect</t>
        </is>
      </c>
      <c r="H1" s="3" t="inlineStr">
        <is>
          <t>index</t>
        </is>
      </c>
      <c r="I1" s="4" t="inlineStr">
        <is>
          <t>chain_count</t>
        </is>
      </c>
      <c r="J1" s="4" t="inlineStr">
        <is>
          <t>chain_falloff</t>
        </is>
      </c>
    </row>
    <row r="2">
      <c r="A2" t="inlineStr">
        <is>
          <t>组合(JSON)</t>
        </is>
      </c>
      <c r="B2" t="inlineStr">
        <is>
          <t>名称</t>
        </is>
      </c>
      <c r="C2" t="inlineStr">
        <is>
          <t>英文名</t>
        </is>
      </c>
      <c r="D2" t="inlineStr">
        <is>
          <t>伤害</t>
        </is>
      </c>
      <c r="E2" t="inlineStr">
        <is>
          <t>伤害成长</t>
        </is>
      </c>
      <c r="F2" t="inlineStr">
        <is>
          <t>范围半径</t>
        </is>
      </c>
      <c r="G2" t="inlineStr">
        <is>
          <t>附加效果</t>
        </is>
      </c>
      <c r="H2" t="inlineStr">
        <is>
          <t>序号</t>
        </is>
      </c>
      <c r="I2" t="inlineStr">
        <is>
          <t>连锁数</t>
        </is>
      </c>
      <c r="J2" t="inlineStr">
        <is>
          <t>连锁衰减</t>
        </is>
      </c>
    </row>
    <row r="3">
      <c r="A3" t="inlineStr">
        <is>
          <t>["fire","ice"]</t>
        </is>
      </c>
      <c r="B3" t="inlineStr">
        <is>
          <t>蒸汽爆破</t>
        </is>
      </c>
      <c r="C3" t="inlineStr">
        <is>
          <t>Steam Burst</t>
        </is>
      </c>
      <c r="D3" t="n">
        <v>20</v>
      </c>
      <c r="E3" t="n">
        <v>0.5</v>
      </c>
      <c r="F3" t="n">
        <v>80</v>
      </c>
      <c r="G3" t="inlineStr">
        <is>
          <t>致盲(命中率-50%) 2秒</t>
        </is>
      </c>
      <c r="H3" t="n">
        <v>1</v>
      </c>
    </row>
    <row r="4">
      <c r="A4" t="inlineStr">
        <is>
          <t>["fire","lightning"]</t>
        </is>
      </c>
      <c r="B4" t="inlineStr">
        <is>
          <t>雷火风暴</t>
        </is>
      </c>
      <c r="C4" t="inlineStr">
        <is>
          <t>Storm of Fire</t>
        </is>
      </c>
      <c r="D4" t="n">
        <v>15</v>
      </c>
      <c r="E4" t="n">
        <v>0.4</v>
      </c>
      <c r="G4" t="inlineStr">
        <is>
          <t>触发3次连锁闪电</t>
        </is>
      </c>
      <c r="H4" t="n">
        <v>2</v>
      </c>
      <c r="I4" t="n">
        <v>3</v>
      </c>
      <c r="J4" t="n">
        <v>0.25</v>
      </c>
    </row>
    <row r="5">
      <c r="A5" t="inlineStr">
        <is>
          <t>["fire","poison"]</t>
        </is>
      </c>
      <c r="B5" t="inlineStr">
        <is>
          <t>瘟疫之火</t>
        </is>
      </c>
      <c r="C5" t="inlineStr">
        <is>
          <t>Plague Fire</t>
        </is>
      </c>
      <c r="D5" t="n">
        <v>25</v>
      </c>
      <c r="E5" t="n">
        <v>0.6</v>
      </c>
      <c r="G5" t="inlineStr">
        <is>
          <t>留下一片毒火区域(3秒, 每秒5点伤害)</t>
        </is>
      </c>
      <c r="H5" t="n">
        <v>3</v>
      </c>
    </row>
    <row r="6">
      <c r="A6" t="inlineStr">
        <is>
          <t>["fire","plasma"]</t>
        </is>
      </c>
      <c r="B6" t="inlineStr">
        <is>
          <t>超新星</t>
        </is>
      </c>
      <c r="C6" t="inlineStr">
        <is>
          <t>Supernova</t>
        </is>
      </c>
      <c r="D6" t="n">
        <v>40</v>
      </c>
      <c r="E6" t="n">
        <v>0.8</v>
      </c>
      <c r="F6" t="n">
        <v>120</v>
      </c>
      <c r="G6" t="inlineStr">
        <is>
          <t>无视护甲</t>
        </is>
      </c>
      <c r="H6" t="n">
        <v>4</v>
      </c>
    </row>
    <row r="7">
      <c r="A7" t="inlineStr">
        <is>
          <t>["ice","lightning"]</t>
        </is>
      </c>
      <c r="B7" t="inlineStr">
        <is>
          <t>超导</t>
        </is>
      </c>
      <c r="C7" t="inlineStr">
        <is>
          <t>Superconduct</t>
        </is>
      </c>
      <c r="D7" t="n">
        <v>10</v>
      </c>
      <c r="E7" t="n">
        <v>0.3</v>
      </c>
      <c r="G7" t="inlineStr">
        <is>
          <t>冻结2秒</t>
        </is>
      </c>
      <c r="H7" t="n">
        <v>5</v>
      </c>
    </row>
    <row r="8">
      <c r="A8" t="inlineStr">
        <is>
          <t>["ice","poison"]</t>
        </is>
      </c>
      <c r="B8" t="inlineStr">
        <is>
          <t>寒毒</t>
        </is>
      </c>
      <c r="C8" t="inlineStr">
        <is>
          <t>Frost Toxin</t>
        </is>
      </c>
      <c r="D8" t="n">
        <v>8</v>
      </c>
      <c r="E8" t="n">
        <v>0.2</v>
      </c>
      <c r="G8" t="inlineStr">
        <is>
          <t>减速延长至4秒且减速60%</t>
        </is>
      </c>
      <c r="H8" t="n">
        <v>6</v>
      </c>
    </row>
    <row r="9">
      <c r="A9" t="inlineStr">
        <is>
          <t>["ice","plasma"]</t>
        </is>
      </c>
      <c r="B9" t="inlineStr">
        <is>
          <t>绝对零度</t>
        </is>
      </c>
      <c r="C9" t="inlineStr">
        <is>
          <t>Absolute Zero</t>
        </is>
      </c>
      <c r="D9" t="n">
        <v>15</v>
      </c>
      <c r="E9" t="n">
        <v>0.4</v>
      </c>
      <c r="G9" t="inlineStr">
        <is>
          <t>冻结3秒</t>
        </is>
      </c>
      <c r="H9" t="n">
        <v>7</v>
      </c>
    </row>
    <row r="10">
      <c r="A10" t="inlineStr">
        <is>
          <t>["lightning","poison"]</t>
        </is>
      </c>
      <c r="B10" t="inlineStr">
        <is>
          <t>腐蚀链</t>
        </is>
      </c>
      <c r="C10" t="inlineStr">
        <is>
          <t>Corrosive Chain</t>
        </is>
      </c>
      <c r="D10" t="n">
        <v>12</v>
      </c>
      <c r="E10" t="n">
        <v>0.3</v>
      </c>
      <c r="G10" t="inlineStr">
        <is>
          <t>连锁敌人并施加中毒</t>
        </is>
      </c>
      <c r="H10" t="n">
        <v>8</v>
      </c>
      <c r="I10" t="n">
        <v>3</v>
      </c>
    </row>
    <row r="11">
      <c r="A11" t="inlineStr">
        <is>
          <t>["lightning","plasma"]</t>
        </is>
      </c>
      <c r="B11" t="inlineStr">
        <is>
          <t>电磁脉冲</t>
        </is>
      </c>
      <c r="C11" t="inlineStr">
        <is>
          <t>EMP</t>
        </is>
      </c>
      <c r="D11" t="n">
        <v>18</v>
      </c>
      <c r="E11" t="n">
        <v>0.4</v>
      </c>
      <c r="G11" t="inlineStr">
        <is>
          <t>沉默敌人3秒(无法使用特殊技能)</t>
        </is>
      </c>
      <c r="H11" t="n">
        <v>9</v>
      </c>
    </row>
    <row r="12">
      <c r="A12" t="inlineStr">
        <is>
          <t>["poison","plasma"]</t>
        </is>
      </c>
      <c r="B12" t="inlineStr">
        <is>
          <t>衰变</t>
        </is>
      </c>
      <c r="C12" t="inlineStr">
        <is>
          <t>Decay</t>
        </is>
      </c>
      <c r="D12" t="n">
        <v>30</v>
      </c>
      <c r="E12" t="n">
        <v>0.6</v>
      </c>
      <c r="G12" t="inlineStr">
        <is>
          <t>最大生命值-10% 持续整局</t>
        </is>
      </c>
      <c r="H12" t="n">
        <v>10</v>
      </c>
    </row>
  </sheetData>
  <autoFilter ref="A1:J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3" customWidth="1" min="4" max="4"/>
  </cols>
  <sheetData>
    <row r="1">
      <c r="A1" s="4" t="inlineStr">
        <is>
          <t>trigger_condition</t>
        </is>
      </c>
      <c r="B1" s="4" t="inlineStr">
        <is>
          <t>post_reaction</t>
        </is>
      </c>
      <c r="C1" s="4" t="inlineStr">
        <is>
          <t>damage_type</t>
        </is>
      </c>
      <c r="D1" s="4" t="inlineStr">
        <is>
          <t>scales_with</t>
        </is>
      </c>
    </row>
    <row r="2">
      <c r="A2" t="inlineStr">
        <is>
          <t>触发条件</t>
        </is>
      </c>
      <c r="B2" t="inlineStr">
        <is>
          <t>反应后</t>
        </is>
      </c>
      <c r="C2" t="inlineStr">
        <is>
          <t>伤害类型</t>
        </is>
      </c>
      <c r="D2" t="inlineStr">
        <is>
          <t>成长属性</t>
        </is>
      </c>
    </row>
    <row r="3">
      <c r="A3" t="inlineStr">
        <is>
          <t>敌人同时带有两种元素状态</t>
        </is>
      </c>
      <c r="B3" t="inlineStr">
        <is>
          <t>清除两种元素状态</t>
        </is>
      </c>
      <c r="C3" t="inlineStr">
        <is>
          <t>elemental</t>
        </is>
      </c>
      <c r="D3" t="inlineStr">
        <is>
          <t>elemental_damage</t>
        </is>
      </c>
    </row>
  </sheetData>
  <autoFilter ref="A1:D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14" customWidth="1" min="4" max="4"/>
    <col width="16" customWidth="1" min="5" max="5"/>
    <col width="15" customWidth="1" min="6" max="6"/>
    <col width="15" customWidth="1" min="7" max="7"/>
    <col width="14" customWidth="1" min="8" max="8"/>
    <col width="36" customWidth="1" min="9" max="9"/>
    <col width="30" customWidth="1" min="10" max="10"/>
    <col width="30" customWidth="1" min="11" max="11"/>
  </cols>
  <sheetData>
    <row r="1">
      <c r="A1" s="4" t="inlineStr">
        <is>
          <t>layers</t>
        </is>
      </c>
      <c r="B1" s="4" t="inlineStr">
        <is>
          <t>nodes_per_layer</t>
        </is>
      </c>
      <c r="C1" s="4" t="inlineStr">
        <is>
          <t>boss_layers</t>
        </is>
      </c>
      <c r="D1" s="4" t="inlineStr">
        <is>
          <t>default_seed</t>
        </is>
      </c>
      <c r="E1" s="4" t="inlineStr">
        <is>
          <t>weights.battle</t>
        </is>
      </c>
      <c r="F1" s="4" t="inlineStr">
        <is>
          <t>weights.event</t>
        </is>
      </c>
      <c r="G1" s="4" t="inlineStr">
        <is>
          <t>weights.elite</t>
        </is>
      </c>
      <c r="H1" s="4" t="inlineStr">
        <is>
          <t>weights.shop</t>
        </is>
      </c>
      <c r="I1" s="4" t="inlineStr">
        <is>
          <t>constraints.first_layer_has_battle</t>
        </is>
      </c>
      <c r="J1" s="4" t="inlineStr">
        <is>
          <t>constraints.final_layer_boss</t>
        </is>
      </c>
      <c r="K1" s="4" t="inlineStr">
        <is>
          <t>constraints.max_battle_nodes</t>
        </is>
      </c>
      <c r="L1" t="inlineStr">
        <is>
          <t>boss_wave</t>
        </is>
      </c>
    </row>
    <row r="2">
      <c r="A2" t="inlineStr">
        <is>
          <t>层数</t>
        </is>
      </c>
      <c r="B2" t="inlineStr">
        <is>
          <t>每层节点数</t>
        </is>
      </c>
      <c r="C2" t="inlineStr">
        <is>
          <t>Boss层(JSON)</t>
        </is>
      </c>
      <c r="D2" t="inlineStr">
        <is>
          <t>默认种子</t>
        </is>
      </c>
      <c r="E2" t="inlineStr">
        <is>
          <t>权重.战斗</t>
        </is>
      </c>
      <c r="F2" t="inlineStr">
        <is>
          <t>权重.事件</t>
        </is>
      </c>
      <c r="G2" t="inlineStr">
        <is>
          <t>权重.精英</t>
        </is>
      </c>
      <c r="H2" t="inlineStr">
        <is>
          <t>权重.商店</t>
        </is>
      </c>
      <c r="I2" t="inlineStr">
        <is>
          <t>约束.首层必有战斗</t>
        </is>
      </c>
      <c r="J2" t="inlineStr">
        <is>
          <t>约束.末层Boss</t>
        </is>
      </c>
      <c r="K2" t="inlineStr">
        <is>
          <t>约束.最大战斗节点</t>
        </is>
      </c>
      <c r="L2" t="inlineStr">
        <is>
          <t>Boss波次</t>
        </is>
      </c>
    </row>
    <row r="3">
      <c r="A3" t="n">
        <v>15</v>
      </c>
      <c r="B3" t="n">
        <v>3</v>
      </c>
      <c r="C3" t="inlineStr">
        <is>
          <t>[9,14]</t>
        </is>
      </c>
      <c r="D3" t="n">
        <v>20260806</v>
      </c>
      <c r="E3" t="n">
        <v>0.5</v>
      </c>
      <c r="F3" t="n">
        <v>0.2</v>
      </c>
      <c r="G3" t="n">
        <v>0.15</v>
      </c>
      <c r="H3" t="n">
        <v>0.15</v>
      </c>
      <c r="I3" t="b">
        <v>1</v>
      </c>
      <c r="J3" t="b">
        <v>1</v>
      </c>
      <c r="K3" t="n">
        <v>36</v>
      </c>
      <c r="L3" t="n">
        <v>10</v>
      </c>
    </row>
  </sheetData>
  <autoFilter ref="A1:K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reroll_cost</t>
        </is>
      </c>
      <c r="B1" t="inlineStr">
        <is>
          <t>core_grace_wave</t>
        </is>
      </c>
    </row>
    <row r="2">
      <c r="A2" t="inlineStr">
        <is>
          <t>重铸费用</t>
        </is>
      </c>
      <c r="B2" t="inlineStr">
        <is>
          <t>核心武器宽限波</t>
        </is>
      </c>
    </row>
    <row r="3">
      <c r="A3" t="n">
        <v>10</v>
      </c>
      <c r="B3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C0C0C0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wave_clear_heal_ratio</t>
        </is>
      </c>
      <c r="B1" t="inlineStr">
        <is>
          <t>max_waves</t>
        </is>
      </c>
      <c r="C1" t="inlineStr">
        <is>
          <t>i_frames</t>
        </is>
      </c>
      <c r="D1" t="inlineStr">
        <is>
          <t>dodge_cap</t>
        </is>
      </c>
      <c r="E1" t="inlineStr">
        <is>
          <t>debug_damage_mult</t>
        </is>
      </c>
      <c r="F1" t="inlineStr">
        <is>
          <t>knockback_decay</t>
        </is>
      </c>
      <c r="G1" t="inlineStr">
        <is>
          <t>contact_cooldown</t>
        </is>
      </c>
      <c r="H1" t="inlineStr">
        <is>
          <t>armor_cap</t>
        </is>
      </c>
    </row>
    <row r="2">
      <c r="A2" t="inlineStr">
        <is>
          <t>通关回血比例</t>
        </is>
      </c>
      <c r="B2" t="inlineStr">
        <is>
          <t>最大波次(兜底)</t>
        </is>
      </c>
      <c r="C2" t="inlineStr">
        <is>
          <t>受击无敌帧(秒)</t>
        </is>
      </c>
      <c r="D2" t="inlineStr">
        <is>
          <t>闪避上限</t>
        </is>
      </c>
      <c r="E2" t="inlineStr">
        <is>
          <t>金手指受伤倍率</t>
        </is>
      </c>
      <c r="F2" t="inlineStr">
        <is>
          <t>击退衰减(每帧)</t>
        </is>
      </c>
      <c r="G2" t="inlineStr">
        <is>
          <t>接触伤害冷却(秒)</t>
        </is>
      </c>
      <c r="H2" t="inlineStr">
        <is>
          <t>护甲减伤上限(保留参数)</t>
        </is>
      </c>
    </row>
    <row r="3">
      <c r="A3" t="n">
        <v>0.5</v>
      </c>
      <c r="B3" t="n">
        <v>20</v>
      </c>
      <c r="C3" t="n">
        <v>0.4</v>
      </c>
      <c r="D3" t="n">
        <v>0.9</v>
      </c>
      <c r="E3" t="n">
        <v>0.001</v>
      </c>
      <c r="F3" t="n">
        <v>0.5</v>
      </c>
      <c r="G3" t="n">
        <v>0.5</v>
      </c>
      <c r="H3" t="n">
        <v>0.75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C0C0C0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projectile_mask</t>
        </is>
      </c>
      <c r="B1" t="inlineStr">
        <is>
          <t>projectile_radius</t>
        </is>
      </c>
    </row>
    <row r="2">
      <c r="A2" t="inlineStr">
        <is>
          <t>弹丸碰撞层</t>
        </is>
      </c>
      <c r="B2" t="inlineStr">
        <is>
          <t>弹丸碰撞半径</t>
        </is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C0C0C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fireball_speed</t>
        </is>
      </c>
      <c r="B1" t="inlineStr">
        <is>
          <t>fireball_lifetime</t>
        </is>
      </c>
      <c r="C1" t="inlineStr">
        <is>
          <t>fireball_pierce</t>
        </is>
      </c>
      <c r="D1" t="inlineStr">
        <is>
          <t>fireball_radius</t>
        </is>
      </c>
    </row>
    <row r="2">
      <c r="A2" t="inlineStr">
        <is>
          <t>火球速度</t>
        </is>
      </c>
      <c r="B2" t="inlineStr">
        <is>
          <t>火球寿命(秒)</t>
        </is>
      </c>
      <c r="C2" t="inlineStr">
        <is>
          <t>火球穿透数</t>
        </is>
      </c>
      <c r="D2" t="inlineStr">
        <is>
          <t>火球爆炸半径</t>
        </is>
      </c>
    </row>
    <row r="3">
      <c r="A3" t="n">
        <v>280</v>
      </c>
      <c r="B3" t="n">
        <v>1.4</v>
      </c>
      <c r="C3" t="n">
        <v>3</v>
      </c>
      <c r="D3" t="n">
        <v>90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808080"/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# 数据分布总览（DATA_OVERVIEW）</t>
        </is>
      </c>
    </row>
    <row r="2">
      <c r="A2" t="inlineStr"/>
    </row>
    <row r="3">
      <c r="A3" t="inlineStr">
        <is>
          <t>- 生成时间：2026-08-13 08:27</t>
        </is>
      </c>
    </row>
    <row r="4">
      <c r="A4" t="inlineStr">
        <is>
          <t>- 来源：docs/GameData.xlsx（tools/excel_export.py 导出时自动刷新）</t>
        </is>
      </c>
    </row>
    <row r="5">
      <c r="A5" t="inlineStr"/>
    </row>
    <row r="6">
      <c r="A6" t="inlineStr">
        <is>
          <t>## weapons（36 行）</t>
        </is>
      </c>
    </row>
    <row r="7">
      <c r="A7" t="inlineStr">
        <is>
          <t>- 分类分布：{'melee': 9, 'ranged': 9, 'elemental': 10, 'engineering': 8}</t>
        </is>
      </c>
    </row>
    <row r="8">
      <c r="A8" t="inlineStr">
        <is>
          <t>- 等级条目：288（36 把 × 8 级）</t>
        </is>
      </c>
    </row>
    <row r="9">
      <c r="A9" t="inlineStr">
        <is>
          <t>- 基础 damage：min 0.0 / max 45.0 / 均值 11.9</t>
        </is>
      </c>
    </row>
    <row r="10">
      <c r="A10" t="inlineStr">
        <is>
          <t>- 基础 cooldown：min 0.05 / max 2.0 / 均值 0.6</t>
        </is>
      </c>
    </row>
    <row r="11">
      <c r="A11" t="inlineStr">
        <is>
          <t>- 基础 range：min 100.0 / max 400.0 / 均值 214.4</t>
        </is>
      </c>
    </row>
    <row r="12">
      <c r="A12" t="inlineStr"/>
    </row>
    <row r="13">
      <c r="A13" t="inlineStr">
        <is>
          <t>## items（54 行）</t>
        </is>
      </c>
    </row>
    <row r="14">
      <c r="A14" t="inlineStr">
        <is>
          <t>- 稀有度分布：{'common': 15, 'uncommon': 12, 'rare': 12, 'legendary': 13, 'epic': 2}</t>
        </is>
      </c>
    </row>
    <row r="15">
      <c r="A15" t="inlineStr">
        <is>
          <t>- 效果键 Top（共 36 种）：damage_percent×14, max_hp×8, attack_speed_percent×7, armor×7, speed_percent×7, dodge_percent×6, elemental_damage×6, melee_damage×6</t>
        </is>
      </c>
    </row>
    <row r="16">
      <c r="A16" t="inlineStr">
        <is>
          <t>- price：min 0.0 / max 120.0 / 均值 57.2</t>
        </is>
      </c>
    </row>
    <row r="17">
      <c r="A17" t="inlineStr"/>
    </row>
    <row r="18">
      <c r="A18" t="inlineStr">
        <is>
          <t>## enemies（23 行）</t>
        </is>
      </c>
    </row>
    <row r="19">
      <c r="A19" t="inlineStr">
        <is>
          <t>- 分类分布：{'regular': 15, 'elite': 6, 'boss': 2}</t>
        </is>
      </c>
    </row>
    <row r="20">
      <c r="A20" t="inlineStr"/>
    </row>
    <row r="21">
      <c r="A21" t="inlineStr">
        <is>
          <t>## characters（10 行）</t>
        </is>
      </c>
    </row>
    <row r="22">
      <c r="A22" t="inlineStr">
        <is>
          <t>- 起始武器 10 把：pistol, fist, slingshot, wand, turret, dagger, se_star_flame, se_auto_turret, se_star_blade, se_holy_staff</t>
        </is>
      </c>
    </row>
    <row r="23">
      <c r="A23" t="inlineStr"/>
    </row>
    <row r="24">
      <c r="A24" t="inlineStr">
        <is>
          <t>## waves（20 行）</t>
        </is>
      </c>
    </row>
    <row r="25">
      <c r="A25" t="inlineStr">
        <is>
          <t>- 波次范围：1 – 20</t>
        </is>
      </c>
    </row>
    <row r="26">
      <c r="A26" t="inlineStr"/>
    </row>
    <row r="27">
      <c r="A27" t="inlineStr">
        <is>
          <t>## events（10 行）</t>
        </is>
      </c>
    </row>
    <row r="28">
      <c r="A28" t="inlineStr"/>
    </row>
    <row r="29">
      <c r="A29" t="inlineStr">
        <is>
          <t>## stats（20 行）</t>
        </is>
      </c>
    </row>
    <row r="30">
      <c r="A30" t="inlineStr"/>
    </row>
    <row r="31">
      <c r="A31" t="inlineStr">
        <is>
          <t>## elements（5 行）</t>
        </is>
      </c>
    </row>
    <row r="32">
      <c r="A32" t="inlineStr"/>
    </row>
    <row r="33">
      <c r="A33" t="inlineStr">
        <is>
          <t>## element_reactions（10 行）</t>
        </is>
      </c>
    </row>
    <row r="34">
      <c r="A34" t="inlineStr"/>
    </row>
    <row r="35">
      <c r="A35" t="inlineStr">
        <is>
          <t>## routes（1 行）</t>
        </is>
      </c>
    </row>
    <row r="36">
      <c r="A36" t="inlineStr"/>
    </row>
    <row r="37">
      <c r="A37" t="inlineStr">
        <is>
          <t>## 关注项</t>
        </is>
      </c>
    </row>
    <row r="38">
      <c r="A38" t="inlineStr">
        <is>
          <t>- 无消费方效果键 17 个（T-050 已裁决：保留待 F2+/删数据）：attack_speed_per_different_weapon_percent, auto_turret_per_wave, burn_duration_percent, damage_reduction_on_hit_percent, dodge_heal_amount, dodge_heal_chance, element_duration_percent, element_reaction_damage_percent, engineering, fire_damage_percent, harvesting, miss_chance_percent, no_weapon_armor_bonus, range, reaction_heal, special_enemies_next_wave, structure_duration_percent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2026-08-09T16:55:39Z</dcterms:created>
  <dcterms:modified xsi:type="dcterms:W3CDTF">2026-08-13T00:27:08Z</dcterms:modified>
</cp:coreProperties>
</file>