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enemy_sprites" sheetId="8" state="visible" r:id="rId8"/>
    <sheet name="characters" sheetId="9" state="visible" r:id="rId9"/>
    <sheet name="characters_passives" sheetId="10" state="visible" r:id="rId10"/>
    <sheet name="characters_penalties" sheetId="11" state="visible" r:id="rId11"/>
    <sheet name="waves" sheetId="12" state="visible" r:id="rId12"/>
    <sheet name="wave_generation" sheetId="13" state="visible" r:id="rId13"/>
    <sheet name="wave_rewards" sheetId="14" state="visible" r:id="rId14"/>
    <sheet name="events" sheetId="15" state="visible" r:id="rId15"/>
    <sheet name="stats" sheetId="16" state="visible" r:id="rId16"/>
    <sheet name="stats_formulas" sheetId="17" state="visible" r:id="rId17"/>
    <sheet name="stats_leveling" sheetId="18" state="visible" r:id="rId18"/>
    <sheet name="elements" sheetId="19" state="visible" r:id="rId19"/>
    <sheet name="element_reactions" sheetId="20" state="visible" r:id="rId20"/>
    <sheet name="reaction_rules" sheetId="21" state="visible" r:id="rId21"/>
    <sheet name="routes" sheetId="22" state="visible" r:id="rId22"/>
    <sheet name="stats_shop" sheetId="23" state="visible" r:id="rId23"/>
    <sheet name="stats_combat" sheetId="24" state="visible" r:id="rId24"/>
    <sheet name="stats_physics" sheetId="25" state="visible" r:id="rId25"/>
    <sheet name="stats_skills" sheetId="26" state="visible" r:id="rId26"/>
    <sheet name="boss_skill" sheetId="27" state="visible" r:id="rId27"/>
    <sheet name="boss_pattern" sheetId="28" state="visible" r:id="rId28"/>
    <sheet name="skill_relics" sheetId="29" state="visible" r:id="rId29"/>
    <sheet name="skill_unlocks" sheetId="30" state="visible" r:id="rId30"/>
    <sheet name="总览" sheetId="31" state="visible" r:id="rId31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8" hidden="1">'characters'!$A$1:$AM$1</definedName>
    <definedName name="_xlnm._FilterDatabase" localSheetId="9" hidden="1">'characters_passives'!$A$1:$C$1</definedName>
    <definedName name="_xlnm._FilterDatabase" localSheetId="10" hidden="1">'characters_penalties'!$A$1:$C$1</definedName>
    <definedName name="_xlnm._FilterDatabase" localSheetId="11" hidden="1">'waves'!$A$1:$F$1</definedName>
    <definedName name="_xlnm._FilterDatabase" localSheetId="12" hidden="1">'wave_generation'!$A$1:$C$1</definedName>
    <definedName name="_xlnm._FilterDatabase" localSheetId="13" hidden="1">'wave_rewards'!$A$1:$C$1</definedName>
    <definedName name="_xlnm._FilterDatabase" localSheetId="14" hidden="1">'events'!$A$1:$L$1</definedName>
    <definedName name="_xlnm._FilterDatabase" localSheetId="15" hidden="1">'stats'!$A$1:$H$1</definedName>
    <definedName name="_xlnm._FilterDatabase" localSheetId="16" hidden="1">'stats_formulas'!$A$1:$O$1</definedName>
    <definedName name="_xlnm._FilterDatabase" localSheetId="17" hidden="1">'stats_leveling'!$A$1:$C$1</definedName>
    <definedName name="_xlnm._FilterDatabase" localSheetId="18" hidden="1">'elements'!$A$1:$J$1</definedName>
    <definedName name="_xlnm._FilterDatabase" localSheetId="19" hidden="1">'element_reactions'!$A$1:$J$1</definedName>
    <definedName name="_xlnm._FilterDatabase" localSheetId="20" hidden="1">'reaction_rules'!$A$1:$D$1</definedName>
    <definedName name="_xlnm._FilterDatabase" localSheetId="21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5" t="inlineStr">
        <is>
          <t>arc_angle</t>
        </is>
      </c>
      <c r="Y1" s="4" t="inlineStr">
        <is>
          <t>star_echo</t>
        </is>
      </c>
      <c r="Z1" s="4" t="inlineStr">
        <is>
          <t>signature_of</t>
        </is>
      </c>
      <c r="AA1" s="4" t="inlineStr">
        <is>
          <t>evolution</t>
        </is>
      </c>
      <c r="AB1" s="4" t="inlineStr">
        <is>
          <t>evolution_result</t>
        </is>
      </c>
      <c r="AC1" s="4" t="inlineStr">
        <is>
          <t>scaling.ranged_damage</t>
        </is>
      </c>
      <c r="AD1" s="4" t="inlineStr">
        <is>
          <t>projectiles</t>
        </is>
      </c>
      <c r="AE1" s="4" t="inlineStr">
        <is>
          <t>explosion_radius</t>
        </is>
      </c>
      <c r="AF1" s="4" t="inlineStr">
        <is>
          <t>scaling.engineering</t>
        </is>
      </c>
      <c r="AG1" s="4" t="inlineStr">
        <is>
          <t>summon_count</t>
        </is>
      </c>
      <c r="AH1" s="4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5" t="inlineStr">
        <is>
          <t>arc_angle</t>
        </is>
      </c>
      <c r="K1" s="4" t="inlineStr">
        <is>
          <t>projectiles</t>
        </is>
      </c>
      <c r="L1" s="4" t="inlineStr">
        <is>
          <t>summon_count</t>
        </is>
      </c>
      <c r="M1" s="4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  <c r="X1" t="inlineStr">
        <is>
          <t>resist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id</t>
        </is>
      </c>
      <c r="B1" s="5" t="inlineStr">
        <is>
          <t>move</t>
        </is>
      </c>
      <c r="C1" s="5" t="inlineStr">
        <is>
          <t>death</t>
        </is>
      </c>
      <c r="D1" s="5" t="inlineStr">
        <is>
          <t>size_w</t>
        </is>
      </c>
      <c r="E1" s="5" t="inlineStr">
        <is>
          <t>size_h</t>
        </is>
      </c>
      <c r="F1" s="5" t="inlineStr">
        <is>
          <t>move_frames</t>
        </is>
      </c>
      <c r="G1" s="5" t="inlineStr">
        <is>
          <t>death_frames</t>
        </is>
      </c>
      <c r="H1" s="5" t="inlineStr">
        <is>
          <t>move_fps</t>
        </is>
      </c>
      <c r="I1" s="5" t="inlineStr">
        <is>
          <t>death_fps</t>
        </is>
      </c>
      <c r="J1" s="5" t="inlineStr">
        <is>
          <t>hit_radius</t>
        </is>
      </c>
      <c r="K1" s="5" t="inlineStr">
        <is>
          <t>tint</t>
        </is>
      </c>
      <c r="L1" s="5" t="inlineStr">
        <is>
          <t>scale</t>
        </is>
      </c>
    </row>
    <row r="2">
      <c r="A2" t="inlineStr">
        <is>
          <t>敌人ID</t>
        </is>
      </c>
      <c r="B2" t="inlineStr">
        <is>
          <t>移动精灵</t>
        </is>
      </c>
      <c r="C2" t="inlineStr">
        <is>
          <t>死亡精灵</t>
        </is>
      </c>
      <c r="D2" t="inlineStr">
        <is>
          <t>精灵宽(px)</t>
        </is>
      </c>
      <c r="E2" t="inlineStr">
        <is>
          <t>精灵高(px)</t>
        </is>
      </c>
      <c r="F2" t="inlineStr">
        <is>
          <t>移动帧数</t>
        </is>
      </c>
      <c r="G2" t="inlineStr">
        <is>
          <t>死亡帧数</t>
        </is>
      </c>
      <c r="H2" t="inlineStr">
        <is>
          <t>移动FPS</t>
        </is>
      </c>
      <c r="I2" t="inlineStr">
        <is>
          <t>死亡FPS</t>
        </is>
      </c>
      <c r="J2" t="inlineStr">
        <is>
          <t>接触判定半径</t>
        </is>
      </c>
      <c r="K2" t="inlineStr">
        <is>
          <t>色调(JSON)</t>
        </is>
      </c>
      <c r="L2" t="inlineStr">
        <is>
          <t>体型倍率</t>
        </is>
      </c>
    </row>
    <row r="3">
      <c r="A3" t="inlineStr">
        <is>
          <t>chaser</t>
        </is>
      </c>
      <c r="B3" t="inlineStr">
        <is>
          <t>res://assets/sprites/enemies/slime_move.png</t>
        </is>
      </c>
      <c r="C3" t="inlineStr">
        <is>
          <t>res://assets/sprites/enemies/slime_death.png</t>
        </is>
      </c>
      <c r="D3" t="n">
        <v>48</v>
      </c>
      <c r="E3" t="n">
        <v>48</v>
      </c>
      <c r="F3" t="n">
        <v>4</v>
      </c>
      <c r="G3" t="n">
        <v>4</v>
      </c>
      <c r="H3" t="n">
        <v>6</v>
      </c>
      <c r="I3" t="n">
        <v>8</v>
      </c>
      <c r="J3" t="n">
        <v>28</v>
      </c>
    </row>
    <row r="4">
      <c r="A4" t="inlineStr">
        <is>
          <t>charger</t>
        </is>
      </c>
      <c r="B4" t="inlineStr">
        <is>
          <t>res://assets/sprites/enemies/slime_move.png</t>
        </is>
      </c>
      <c r="C4" t="inlineStr">
        <is>
          <t>res://assets/sprites/enemies/slime_death.png</t>
        </is>
      </c>
      <c r="D4" t="n">
        <v>48</v>
      </c>
      <c r="E4" t="n">
        <v>48</v>
      </c>
      <c r="F4" t="n">
        <v>4</v>
      </c>
      <c r="G4" t="n">
        <v>4</v>
      </c>
      <c r="H4" t="n">
        <v>8</v>
      </c>
      <c r="I4" t="n">
        <v>8</v>
      </c>
      <c r="J4" t="n">
        <v>28</v>
      </c>
      <c r="K4" t="inlineStr">
        <is>
          <t>[0.75, 0.85, 1.35]</t>
        </is>
      </c>
    </row>
    <row r="5">
      <c r="A5" t="inlineStr">
        <is>
          <t>fly</t>
        </is>
      </c>
      <c r="B5" t="inlineStr">
        <is>
          <t>res://assets/sprites/enemies/slime_move.png</t>
        </is>
      </c>
      <c r="C5" t="inlineStr">
        <is>
          <t>res://assets/sprites/enemies/slime_death.png</t>
        </is>
      </c>
      <c r="D5" t="n">
        <v>48</v>
      </c>
      <c r="E5" t="n">
        <v>48</v>
      </c>
      <c r="F5" t="n">
        <v>4</v>
      </c>
      <c r="G5" t="n">
        <v>4</v>
      </c>
      <c r="H5" t="n">
        <v>8</v>
      </c>
      <c r="I5" t="n">
        <v>8</v>
      </c>
      <c r="J5" t="n">
        <v>28</v>
      </c>
      <c r="K5" t="inlineStr">
        <is>
          <t>[1.4, 1.2, 0.65]</t>
        </is>
      </c>
    </row>
    <row r="6">
      <c r="A6" t="inlineStr">
        <is>
          <t>bruiser</t>
        </is>
      </c>
      <c r="B6" t="inlineStr">
        <is>
          <t>res://assets/sprites/enemies/slime_move.png</t>
        </is>
      </c>
      <c r="C6" t="inlineStr">
        <is>
          <t>res://assets/sprites/enemies/slime_death.png</t>
        </is>
      </c>
      <c r="D6" t="n">
        <v>48</v>
      </c>
      <c r="E6" t="n">
        <v>48</v>
      </c>
      <c r="F6" t="n">
        <v>4</v>
      </c>
      <c r="G6" t="n">
        <v>4</v>
      </c>
      <c r="H6" t="n">
        <v>5</v>
      </c>
      <c r="I6" t="n">
        <v>8</v>
      </c>
      <c r="J6" t="n">
        <v>28</v>
      </c>
      <c r="K6" t="inlineStr">
        <is>
          <t>[1.2, 0.9, 0.65]</t>
        </is>
      </c>
      <c r="L6" t="n">
        <v>1.25</v>
      </c>
    </row>
    <row r="7">
      <c r="A7" t="inlineStr">
        <is>
          <t>spitter</t>
        </is>
      </c>
      <c r="B7" t="inlineStr">
        <is>
          <t>res://assets/sprites/enemies/slime_move.png</t>
        </is>
      </c>
      <c r="C7" t="inlineStr">
        <is>
          <t>res://assets/sprites/enemies/slime_death.png</t>
        </is>
      </c>
      <c r="D7" t="n">
        <v>48</v>
      </c>
      <c r="E7" t="n">
        <v>48</v>
      </c>
      <c r="F7" t="n">
        <v>4</v>
      </c>
      <c r="G7" t="n">
        <v>4</v>
      </c>
      <c r="H7" t="n">
        <v>6</v>
      </c>
      <c r="I7" t="n">
        <v>8</v>
      </c>
      <c r="J7" t="n">
        <v>28</v>
      </c>
      <c r="K7" t="inlineStr">
        <is>
          <t>[0.8, 1.1, 1.1]</t>
        </is>
      </c>
    </row>
    <row r="8">
      <c r="A8" t="inlineStr">
        <is>
          <t>healer</t>
        </is>
      </c>
      <c r="B8" t="inlineStr">
        <is>
          <t>res://assets/sprites/enemies/slime_move.png</t>
        </is>
      </c>
      <c r="C8" t="inlineStr">
        <is>
          <t>res://assets/sprites/enemies/slime_death.png</t>
        </is>
      </c>
      <c r="D8" t="n">
        <v>48</v>
      </c>
      <c r="E8" t="n">
        <v>48</v>
      </c>
      <c r="F8" t="n">
        <v>4</v>
      </c>
      <c r="G8" t="n">
        <v>4</v>
      </c>
      <c r="H8" t="n">
        <v>6</v>
      </c>
      <c r="I8" t="n">
        <v>8</v>
      </c>
      <c r="J8" t="n">
        <v>28</v>
      </c>
      <c r="K8" t="inlineStr">
        <is>
          <t>[1.15, 1.25, 1.05]</t>
        </is>
      </c>
    </row>
    <row r="9">
      <c r="A9" t="inlineStr">
        <is>
          <t>spawner</t>
        </is>
      </c>
      <c r="B9" t="inlineStr">
        <is>
          <t>res://assets/sprites/enemies/slime_move.png</t>
        </is>
      </c>
      <c r="C9" t="inlineStr">
        <is>
          <t>res://assets/sprites/enemies/slime_death.png</t>
        </is>
      </c>
      <c r="D9" t="n">
        <v>48</v>
      </c>
      <c r="E9" t="n">
        <v>48</v>
      </c>
      <c r="F9" t="n">
        <v>4</v>
      </c>
      <c r="G9" t="n">
        <v>4</v>
      </c>
      <c r="H9" t="n">
        <v>4</v>
      </c>
      <c r="I9" t="n">
        <v>8</v>
      </c>
      <c r="J9" t="n">
        <v>28</v>
      </c>
      <c r="K9" t="inlineStr">
        <is>
          <t>[1.25, 0.8, 1.35]</t>
        </is>
      </c>
    </row>
    <row r="10">
      <c r="A10" t="inlineStr">
        <is>
          <t>horned_charger</t>
        </is>
      </c>
      <c r="B10" t="inlineStr">
        <is>
          <t>res://assets/sprites/enemies/skeleton_move.png</t>
        </is>
      </c>
      <c r="C10" t="inlineStr">
        <is>
          <t>res://assets/sprites/enemies/skeleton_death.png</t>
        </is>
      </c>
      <c r="D10" t="n">
        <v>48</v>
      </c>
      <c r="E10" t="n">
        <v>48</v>
      </c>
      <c r="F10" t="n">
        <v>4</v>
      </c>
      <c r="G10" t="n">
        <v>4</v>
      </c>
      <c r="H10" t="n">
        <v>8</v>
      </c>
      <c r="I10" t="n">
        <v>8</v>
      </c>
      <c r="J10" t="n">
        <v>28</v>
      </c>
      <c r="K10" t="inlineStr">
        <is>
          <t>[1.35, 0.8, 0.8]</t>
        </is>
      </c>
    </row>
    <row r="11">
      <c r="A11" t="inlineStr">
        <is>
          <t>pursuer</t>
        </is>
      </c>
      <c r="B11" t="inlineStr">
        <is>
          <t>res://assets/sprites/enemies/slime_move.png</t>
        </is>
      </c>
      <c r="C11" t="inlineStr">
        <is>
          <t>res://assets/sprites/enemies/slime_death.png</t>
        </is>
      </c>
      <c r="D11" t="n">
        <v>48</v>
      </c>
      <c r="E11" t="n">
        <v>48</v>
      </c>
      <c r="F11" t="n">
        <v>4</v>
      </c>
      <c r="G11" t="n">
        <v>4</v>
      </c>
      <c r="H11" t="n">
        <v>5</v>
      </c>
      <c r="I11" t="n">
        <v>8</v>
      </c>
      <c r="J11" t="n">
        <v>28</v>
      </c>
      <c r="K11" t="inlineStr">
        <is>
          <t>[1.35, 0.7, 1.0]</t>
        </is>
      </c>
    </row>
    <row r="12">
      <c r="A12" t="inlineStr">
        <is>
          <t>slasher</t>
        </is>
      </c>
      <c r="B12" t="inlineStr">
        <is>
          <t>res://assets/sprites/enemies/skeleton_move.png</t>
        </is>
      </c>
      <c r="C12" t="inlineStr">
        <is>
          <t>res://assets/sprites/enemies/skeleton_death.png</t>
        </is>
      </c>
      <c r="D12" t="n">
        <v>48</v>
      </c>
      <c r="E12" t="n">
        <v>48</v>
      </c>
      <c r="F12" t="n">
        <v>4</v>
      </c>
      <c r="G12" t="n">
        <v>4</v>
      </c>
      <c r="H12" t="n">
        <v>6</v>
      </c>
      <c r="I12" t="n">
        <v>8</v>
      </c>
      <c r="J12" t="n">
        <v>28</v>
      </c>
    </row>
    <row r="13">
      <c r="A13" t="inlineStr">
        <is>
          <t>helmet_alien</t>
        </is>
      </c>
      <c r="B13" t="inlineStr">
        <is>
          <t>res://assets/sprites/enemies/skeleton_move.png</t>
        </is>
      </c>
      <c r="C13" t="inlineStr">
        <is>
          <t>res://assets/sprites/enemies/skeleton_death.png</t>
        </is>
      </c>
      <c r="D13" t="n">
        <v>48</v>
      </c>
      <c r="E13" t="n">
        <v>48</v>
      </c>
      <c r="F13" t="n">
        <v>4</v>
      </c>
      <c r="G13" t="n">
        <v>4</v>
      </c>
      <c r="H13" t="n">
        <v>6</v>
      </c>
      <c r="I13" t="n">
        <v>8</v>
      </c>
      <c r="J13" t="n">
        <v>28</v>
      </c>
      <c r="K13" t="inlineStr">
        <is>
          <t>[0.7, 1.0, 0.8]</t>
        </is>
      </c>
    </row>
    <row r="14">
      <c r="A14" t="inlineStr">
        <is>
          <t>horned_fly</t>
        </is>
      </c>
      <c r="B14" t="inlineStr">
        <is>
          <t>res://assets/sprites/enemies/skeleton_move.png</t>
        </is>
      </c>
      <c r="C14" t="inlineStr">
        <is>
          <t>res://assets/sprites/enemies/skeleton_death.png</t>
        </is>
      </c>
      <c r="D14" t="n">
        <v>48</v>
      </c>
      <c r="E14" t="n">
        <v>48</v>
      </c>
      <c r="F14" t="n">
        <v>4</v>
      </c>
      <c r="G14" t="n">
        <v>4</v>
      </c>
      <c r="H14" t="n">
        <v>8</v>
      </c>
      <c r="I14" t="n">
        <v>8</v>
      </c>
      <c r="J14" t="n">
        <v>28</v>
      </c>
      <c r="K14" t="inlineStr">
        <is>
          <t>[1.35, 1.15, 0.6]</t>
        </is>
      </c>
    </row>
    <row r="15">
      <c r="A15" t="inlineStr">
        <is>
          <t>corrupted_tree</t>
        </is>
      </c>
      <c r="B15" t="inlineStr">
        <is>
          <t>res://assets/sprites/enemies/slime_move.png</t>
        </is>
      </c>
      <c r="C15" t="inlineStr">
        <is>
          <t>res://assets/sprites/enemies/slime_death.png</t>
        </is>
      </c>
      <c r="D15" t="n">
        <v>48</v>
      </c>
      <c r="E15" t="n">
        <v>48</v>
      </c>
      <c r="F15" t="n">
        <v>4</v>
      </c>
      <c r="G15" t="n">
        <v>4</v>
      </c>
      <c r="H15" t="n">
        <v>2</v>
      </c>
      <c r="I15" t="n">
        <v>8</v>
      </c>
      <c r="J15" t="n">
        <v>28</v>
      </c>
      <c r="K15" t="inlineStr">
        <is>
          <t>[0.55, 0.85, 0.5]</t>
        </is>
      </c>
      <c r="L15" t="n">
        <v>1.4</v>
      </c>
    </row>
    <row r="16">
      <c r="A16" t="inlineStr">
        <is>
          <t>mad_slasher</t>
        </is>
      </c>
      <c r="B16" t="inlineStr">
        <is>
          <t>res://assets/sprites/enemies/skeleton_move.png</t>
        </is>
      </c>
      <c r="C16" t="inlineStr">
        <is>
          <t>res://assets/sprites/enemies/skeleton_death.png</t>
        </is>
      </c>
      <c r="D16" t="n">
        <v>48</v>
      </c>
      <c r="E16" t="n">
        <v>48</v>
      </c>
      <c r="F16" t="n">
        <v>4</v>
      </c>
      <c r="G16" t="n">
        <v>4</v>
      </c>
      <c r="H16" t="n">
        <v>8</v>
      </c>
      <c r="I16" t="n">
        <v>8</v>
      </c>
      <c r="J16" t="n">
        <v>28</v>
      </c>
      <c r="K16" t="inlineStr">
        <is>
          <t>[1.4, 0.75, 0.75]</t>
        </is>
      </c>
    </row>
    <row r="17">
      <c r="A17" t="inlineStr">
        <is>
          <t>lamprey</t>
        </is>
      </c>
      <c r="B17" t="inlineStr">
        <is>
          <t>res://assets/sprites/enemies/slime_move.png</t>
        </is>
      </c>
      <c r="C17" t="inlineStr">
        <is>
          <t>res://assets/sprites/enemies/slime_death.png</t>
        </is>
      </c>
      <c r="D17" t="n">
        <v>48</v>
      </c>
      <c r="E17" t="n">
        <v>48</v>
      </c>
      <c r="F17" t="n">
        <v>4</v>
      </c>
      <c r="G17" t="n">
        <v>4</v>
      </c>
      <c r="H17" t="n">
        <v>8</v>
      </c>
      <c r="I17" t="n">
        <v>8</v>
      </c>
      <c r="J17" t="n">
        <v>28</v>
      </c>
      <c r="K17" t="inlineStr">
        <is>
          <t>[0.7, 0.8, 1.2]</t>
        </is>
      </c>
    </row>
    <row r="18">
      <c r="A18" t="inlineStr">
        <is>
          <t>butcher</t>
        </is>
      </c>
      <c r="B18" t="inlineStr">
        <is>
          <t>res://assets/sprites/enemies/elite_move.png</t>
        </is>
      </c>
      <c r="C18" t="inlineStr">
        <is>
          <t>res://assets/sprites/enemies/elite_death.png</t>
        </is>
      </c>
      <c r="D18" t="n">
        <v>64</v>
      </c>
      <c r="E18" t="n">
        <v>64</v>
      </c>
      <c r="F18" t="n">
        <v>4</v>
      </c>
      <c r="G18" t="n">
        <v>4</v>
      </c>
      <c r="H18" t="n">
        <v>6</v>
      </c>
      <c r="I18" t="n">
        <v>8</v>
      </c>
      <c r="J18" t="n">
        <v>36</v>
      </c>
    </row>
    <row r="19">
      <c r="A19" t="inlineStr">
        <is>
          <t>colossus</t>
        </is>
      </c>
      <c r="B19" t="inlineStr">
        <is>
          <t>res://assets/sprites/enemies/elite_move.png</t>
        </is>
      </c>
      <c r="C19" t="inlineStr">
        <is>
          <t>res://assets/sprites/enemies/elite_death.png</t>
        </is>
      </c>
      <c r="D19" t="n">
        <v>64</v>
      </c>
      <c r="E19" t="n">
        <v>64</v>
      </c>
      <c r="F19" t="n">
        <v>4</v>
      </c>
      <c r="G19" t="n">
        <v>4</v>
      </c>
      <c r="H19" t="n">
        <v>5</v>
      </c>
      <c r="I19" t="n">
        <v>8</v>
      </c>
      <c r="J19" t="n">
        <v>36</v>
      </c>
      <c r="K19" t="inlineStr">
        <is>
          <t>[1.2, 1.05, 0.8]</t>
        </is>
      </c>
      <c r="L19" t="n">
        <v>1.15</v>
      </c>
    </row>
    <row r="20">
      <c r="A20" t="inlineStr">
        <is>
          <t>rhino</t>
        </is>
      </c>
      <c r="B20" t="inlineStr">
        <is>
          <t>res://assets/sprites/enemies/elite_move.png</t>
        </is>
      </c>
      <c r="C20" t="inlineStr">
        <is>
          <t>res://assets/sprites/enemies/elite_death.png</t>
        </is>
      </c>
      <c r="D20" t="n">
        <v>64</v>
      </c>
      <c r="E20" t="n">
        <v>64</v>
      </c>
      <c r="F20" t="n">
        <v>4</v>
      </c>
      <c r="G20" t="n">
        <v>4</v>
      </c>
      <c r="H20" t="n">
        <v>6</v>
      </c>
      <c r="I20" t="n">
        <v>8</v>
      </c>
      <c r="J20" t="n">
        <v>36</v>
      </c>
      <c r="K20" t="inlineStr">
        <is>
          <t>[1.1, 0.85, 0.9]</t>
        </is>
      </c>
    </row>
    <row r="21">
      <c r="A21" t="inlineStr">
        <is>
          <t>monk</t>
        </is>
      </c>
      <c r="B21" t="inlineStr">
        <is>
          <t>res://assets/sprites/enemies/elite_move.png</t>
        </is>
      </c>
      <c r="C21" t="inlineStr">
        <is>
          <t>res://assets/sprites/enemies/elite_death.png</t>
        </is>
      </c>
      <c r="D21" t="n">
        <v>64</v>
      </c>
      <c r="E21" t="n">
        <v>64</v>
      </c>
      <c r="F21" t="n">
        <v>4</v>
      </c>
      <c r="G21" t="n">
        <v>4</v>
      </c>
      <c r="H21" t="n">
        <v>6</v>
      </c>
      <c r="I21" t="n">
        <v>8</v>
      </c>
      <c r="J21" t="n">
        <v>36</v>
      </c>
      <c r="K21" t="inlineStr">
        <is>
          <t>[0.85, 1.05, 0.9]</t>
        </is>
      </c>
    </row>
    <row r="22">
      <c r="A22" t="inlineStr">
        <is>
          <t>croc</t>
        </is>
      </c>
      <c r="B22" t="inlineStr">
        <is>
          <t>res://assets/sprites/enemies/elite_move.png</t>
        </is>
      </c>
      <c r="C22" t="inlineStr">
        <is>
          <t>res://assets/sprites/enemies/elite_death.png</t>
        </is>
      </c>
      <c r="D22" t="n">
        <v>64</v>
      </c>
      <c r="E22" t="n">
        <v>64</v>
      </c>
      <c r="F22" t="n">
        <v>4</v>
      </c>
      <c r="G22" t="n">
        <v>4</v>
      </c>
      <c r="H22" t="n">
        <v>7</v>
      </c>
      <c r="I22" t="n">
        <v>8</v>
      </c>
      <c r="J22" t="n">
        <v>36</v>
      </c>
      <c r="K22" t="inlineStr">
        <is>
          <t>[0.9, 1.15, 0.75]</t>
        </is>
      </c>
    </row>
    <row r="23">
      <c r="A23" t="inlineStr">
        <is>
          <t>mom</t>
        </is>
      </c>
      <c r="B23" t="inlineStr">
        <is>
          <t>res://assets/sprites/enemies/elite_move.png</t>
        </is>
      </c>
      <c r="C23" t="inlineStr">
        <is>
          <t>res://assets/sprites/enemies/elite_death.png</t>
        </is>
      </c>
      <c r="D23" t="n">
        <v>64</v>
      </c>
      <c r="E23" t="n">
        <v>64</v>
      </c>
      <c r="F23" t="n">
        <v>4</v>
      </c>
      <c r="G23" t="n">
        <v>4</v>
      </c>
      <c r="H23" t="n">
        <v>5</v>
      </c>
      <c r="I23" t="n">
        <v>8</v>
      </c>
      <c r="J23" t="n">
        <v>36</v>
      </c>
      <c r="K23" t="inlineStr">
        <is>
          <t>[1.1, 0.8, 1.1]</t>
        </is>
      </c>
    </row>
    <row r="24">
      <c r="A24" t="inlineStr">
        <is>
          <t>invoker</t>
        </is>
      </c>
      <c r="B24" t="inlineStr">
        <is>
          <t>res://assets/sprites/enemies/invoker_move.png</t>
        </is>
      </c>
      <c r="C24" t="inlineStr">
        <is>
          <t>res://assets/sprites/enemies/invoker_death.png</t>
        </is>
      </c>
      <c r="D24" t="n">
        <v>128</v>
      </c>
      <c r="E24" t="n">
        <v>128</v>
      </c>
      <c r="F24" t="n">
        <v>4</v>
      </c>
      <c r="G24" t="n">
        <v>4</v>
      </c>
      <c r="H24" t="n">
        <v>6</v>
      </c>
      <c r="I24" t="n">
        <v>8</v>
      </c>
      <c r="J24" t="n">
        <v>56</v>
      </c>
    </row>
    <row r="25">
      <c r="A25" t="inlineStr">
        <is>
          <t>predator</t>
        </is>
      </c>
      <c r="B25" t="inlineStr">
        <is>
          <t>res://assets/sprites/enemies/predator_move.png</t>
        </is>
      </c>
      <c r="C25" t="inlineStr">
        <is>
          <t>res://assets/sprites/enemies/predator_death.png</t>
        </is>
      </c>
      <c r="D25" t="n">
        <v>128</v>
      </c>
      <c r="E25" t="n">
        <v>128</v>
      </c>
      <c r="F25" t="n">
        <v>4</v>
      </c>
      <c r="G25" t="n">
        <v>4</v>
      </c>
      <c r="H25" t="n">
        <v>6</v>
      </c>
      <c r="I25" t="n">
        <v>8</v>
      </c>
      <c r="J25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32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60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 harvesting_stat</f>
        <v/>
      </c>
      <c r="C3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3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desc</t>
        </is>
      </c>
      <c r="D1" s="4" t="inlineStr">
        <is>
          <t>base_type</t>
        </is>
      </c>
      <c r="E1" s="4" t="inlineStr">
        <is>
          <t>drop_source</t>
        </is>
      </c>
      <c r="F1" s="4" t="inlineStr">
        <is>
          <t>per_character</t>
        </is>
      </c>
    </row>
    <row r="2">
      <c r="A2" s="2" t="inlineStr">
        <is>
          <t>ID</t>
        </is>
      </c>
      <c r="B2" s="2" t="inlineStr">
        <is>
          <t>名称</t>
        </is>
      </c>
      <c r="C2" s="2" t="inlineStr">
        <is>
          <t>描述</t>
        </is>
      </c>
      <c r="D2" s="2" t="inlineStr">
        <is>
          <t>基础类型</t>
        </is>
      </c>
      <c r="E2" s="2" t="inlineStr">
        <is>
          <t>掉落源</t>
        </is>
      </c>
      <c r="F2" s="2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char_level</t>
        </is>
      </c>
      <c r="B1" s="4" t="inlineStr">
        <is>
          <t>unlocks</t>
        </is>
      </c>
    </row>
    <row r="2">
      <c r="A2" s="2" t="inlineStr">
        <is>
          <t>角色等级</t>
        </is>
      </c>
      <c r="B2" s="2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生成时间：2026-08-18 05:02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2026-08-17T21:02:55Z</dcterms:modified>
</cp:coreProperties>
</file>