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总览" sheetId="34" state="visible" r:id="rId34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8" hidden="1">'characters'!$A$1:$AM$1</definedName>
    <definedName name="_xlnm._FilterDatabase" localSheetId="9" hidden="1">'characters_passives'!$A$1:$C$1</definedName>
    <definedName name="_xlnm._FilterDatabase" localSheetId="10" hidden="1">'characters_penalties'!$A$1:$C$1</definedName>
    <definedName name="_xlnm._FilterDatabase" localSheetId="11" hidden="1">'waves'!$A$1:$F$1</definedName>
    <definedName name="_xlnm._FilterDatabase" localSheetId="12" hidden="1">'wave_generation'!$A$1:$C$1</definedName>
    <definedName name="_xlnm._FilterDatabase" localSheetId="13" hidden="1">'wave_rewards'!$A$1:$C$1</definedName>
    <definedName name="_xlnm._FilterDatabase" localSheetId="14" hidden="1">'events'!$A$1:$L$1</definedName>
    <definedName name="_xlnm._FilterDatabase" localSheetId="15" hidden="1">'stats'!$A$1:$H$1</definedName>
    <definedName name="_xlnm._FilterDatabase" localSheetId="16" hidden="1">'stats_formulas'!$A$1:$O$1</definedName>
    <definedName name="_xlnm._FilterDatabase" localSheetId="17" hidden="1">'stats_leveling'!$A$1:$C$1</definedName>
    <definedName name="_xlnm._FilterDatabase" localSheetId="18" hidden="1">'elements'!$A$1:$J$1</definedName>
    <definedName name="_xlnm._FilterDatabase" localSheetId="19" hidden="1">'element_reactions'!$A$1:$J$1</definedName>
    <definedName name="_xlnm._FilterDatabase" localSheetId="20" hidden="1">'reaction_rules'!$A$1:$D$1</definedName>
    <definedName name="_xlnm._FilterDatabase" localSheetId="21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5" t="inlineStr">
        <is>
          <t>arc_angle</t>
        </is>
      </c>
      <c r="Y1" s="4" t="inlineStr">
        <is>
          <t>star_echo</t>
        </is>
      </c>
      <c r="Z1" s="4" t="inlineStr">
        <is>
          <t>signature_of</t>
        </is>
      </c>
      <c r="AA1" s="4" t="inlineStr">
        <is>
          <t>evolution</t>
        </is>
      </c>
      <c r="AB1" s="4" t="inlineStr">
        <is>
          <t>evolution_result</t>
        </is>
      </c>
      <c r="AC1" s="4" t="inlineStr">
        <is>
          <t>scaling.ranged_damage</t>
        </is>
      </c>
      <c r="AD1" s="4" t="inlineStr">
        <is>
          <t>projectiles</t>
        </is>
      </c>
      <c r="AE1" s="4" t="inlineStr">
        <is>
          <t>explosion_radius</t>
        </is>
      </c>
      <c r="AF1" s="4" t="inlineStr">
        <is>
          <t>scaling.engineering</t>
        </is>
      </c>
      <c r="AG1" s="4" t="inlineStr">
        <is>
          <t>summon_count</t>
        </is>
      </c>
      <c r="AH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5" t="inlineStr">
        <is>
          <t>arc_angle</t>
        </is>
      </c>
      <c r="K1" s="4" t="inlineStr">
        <is>
          <t>projectiles</t>
        </is>
      </c>
      <c r="L1" s="4" t="inlineStr">
        <is>
          <t>summon_count</t>
        </is>
      </c>
      <c r="M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id</t>
        </is>
      </c>
      <c r="B1" s="5" t="inlineStr">
        <is>
          <t>move</t>
        </is>
      </c>
      <c r="C1" s="5" t="inlineStr">
        <is>
          <t>death</t>
        </is>
      </c>
      <c r="D1" s="5" t="inlineStr">
        <is>
          <t>size_w</t>
        </is>
      </c>
      <c r="E1" s="5" t="inlineStr">
        <is>
          <t>size_h</t>
        </is>
      </c>
      <c r="F1" s="5" t="inlineStr">
        <is>
          <t>move_frames</t>
        </is>
      </c>
      <c r="G1" s="5" t="inlineStr">
        <is>
          <t>death_frames</t>
        </is>
      </c>
      <c r="H1" s="5" t="inlineStr">
        <is>
          <t>move_fps</t>
        </is>
      </c>
      <c r="I1" s="5" t="inlineStr">
        <is>
          <t>death_fps</t>
        </is>
      </c>
      <c r="J1" s="5" t="inlineStr">
        <is>
          <t>hit_radius</t>
        </is>
      </c>
      <c r="K1" s="5" t="inlineStr">
        <is>
          <t>tint</t>
        </is>
      </c>
      <c r="L1" s="5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desc</t>
        </is>
      </c>
      <c r="D1" s="4" t="inlineStr">
        <is>
          <t>base_type</t>
        </is>
      </c>
      <c r="E1" s="4" t="inlineStr">
        <is>
          <t>drop_source</t>
        </is>
      </c>
      <c r="F1" s="4" t="inlineStr">
        <is>
          <t>per_character</t>
        </is>
      </c>
    </row>
    <row r="2">
      <c r="A2" s="2" t="inlineStr">
        <is>
          <t>ID</t>
        </is>
      </c>
      <c r="B2" s="2" t="inlineStr">
        <is>
          <t>名称</t>
        </is>
      </c>
      <c r="C2" s="2" t="inlineStr">
        <is>
          <t>描述</t>
        </is>
      </c>
      <c r="D2" s="2" t="inlineStr">
        <is>
          <t>基础类型</t>
        </is>
      </c>
      <c r="E2" s="2" t="inlineStr">
        <is>
          <t>掉落源</t>
        </is>
      </c>
      <c r="F2" s="2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char_level</t>
        </is>
      </c>
      <c r="B1" s="4" t="inlineStr">
        <is>
          <t>unlocks</t>
        </is>
      </c>
    </row>
    <row r="2">
      <c r="A2" s="2" t="inlineStr">
        <is>
          <t>角色等级</t>
        </is>
      </c>
      <c r="B2" s="2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48" customWidth="1" min="3" max="3"/>
  </cols>
  <sheetData>
    <row r="1">
      <c r="A1" s="5" t="inlineStr">
        <is>
          <t>id</t>
        </is>
      </c>
      <c r="B1" s="5" t="inlineStr">
        <is>
          <t>category</t>
        </is>
      </c>
      <c r="C1" s="5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0.15</v>
      </c>
      <c r="B3" t="n">
        <v>0.05</v>
      </c>
      <c r="C3" t="n">
        <v>0.1</v>
      </c>
      <c r="D3" t="n">
        <v>0.15</v>
      </c>
      <c r="E3" t="n">
        <v>0.15</v>
      </c>
      <c r="F3" t="n">
        <v>4</v>
      </c>
      <c r="G3" t="n">
        <v>0.2</v>
      </c>
      <c r="H3" t="n">
        <v>6</v>
      </c>
      <c r="I3" t="n">
        <v>0.3</v>
      </c>
      <c r="J3" t="n">
        <v>9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生成时间：2026-08-18 21:16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2026-08-18T13:16:16Z</dcterms:modified>
</cp:coreProperties>
</file>