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24" activeTab="32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fx_config" sheetId="34" state="visible" r:id="rId34"/>
    <sheet name="spawn_points" sheetId="35" state="visible" r:id="rId35"/>
    <sheet name="boss_phase_events" sheetId="36" state="visible" r:id="rId36"/>
    <sheet name="skill_icon_map" sheetId="37" state="visible" r:id="rId37"/>
    <sheet name="turret_config" sheetId="38" state="visible" r:id="rId38"/>
    <sheet name="icon_config" sheetId="39" state="visible" r:id="rId39"/>
    <sheet name="总览" sheetId="40" state="visible" r:id="rId40"/>
  </sheets>
  <definedNames>
    <definedName name="_xlnm._FilterDatabase" localSheetId="1" hidden="1">'weapons'!$A$1:$AG$38</definedName>
    <definedName name="_xlnm._FilterDatabase" localSheetId="2" hidden="1">'weapons_levels'!$A$1:$L$290</definedName>
    <definedName name="_xlnm._FilterDatabase" localSheetId="3" hidden="1">'items'!$A$1:$V$56</definedName>
    <definedName name="_xlnm._FilterDatabase" localSheetId="4" hidden="1">'items_effects'!$A$1:$C$122</definedName>
    <definedName name="_xlnm._FilterDatabase" localSheetId="5" hidden="1">'enemies'!$A$1:$W$25</definedName>
    <definedName name="_xlnm._FilterDatabase" localSheetId="6" hidden="1">'enemy_scaling'!$A$1:$E$3</definedName>
    <definedName name="_xlnm._FilterDatabase" localSheetId="8" hidden="1">'characters'!$A$1:$AM$12</definedName>
    <definedName name="_xlnm._FilterDatabase" localSheetId="9" hidden="1">'characters_passives'!$A$1:$C$32</definedName>
    <definedName name="_xlnm._FilterDatabase" localSheetId="10" hidden="1">'characters_penalties'!$A$1:$C$19</definedName>
    <definedName name="_xlnm._FilterDatabase" localSheetId="11" hidden="1">'waves'!$A$1:$F$22</definedName>
    <definedName name="_xlnm._FilterDatabase" localSheetId="12" hidden="1">'wave_generation'!$A$1:$C$3</definedName>
    <definedName name="_xlnm._FilterDatabase" localSheetId="13" hidden="1">'wave_rewards'!$A$1:$C$3</definedName>
    <definedName name="_xlnm._FilterDatabase" localSheetId="14" hidden="1">'events'!$A$1:$L$12</definedName>
    <definedName name="_xlnm._FilterDatabase" localSheetId="15" hidden="1">'stats'!$A$1:$H$22</definedName>
    <definedName name="_xlnm._FilterDatabase" localSheetId="16" hidden="1">'stats_formulas'!$A$1:$O$3</definedName>
    <definedName name="_xlnm._FilterDatabase" localSheetId="17" hidden="1">'stats_leveling'!$A$1:$C$3</definedName>
    <definedName name="_xlnm._FilterDatabase" localSheetId="18" hidden="1">'elements'!$A$1:$J$8</definedName>
    <definedName name="_xlnm._FilterDatabase" localSheetId="19" hidden="1">'element_reactions'!$A$1:$J$12</definedName>
    <definedName name="_xlnm._FilterDatabase" localSheetId="20" hidden="1">'reaction_rules'!$A$1:$D$3</definedName>
    <definedName name="_xlnm._FilterDatabase" localSheetId="21" hidden="1">'routes'!$A$1:$K$3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0"/>
      <scheme val="minor"/>
    </font>
    <font>
      <name val="宋体"/>
      <charset val="134"/>
      <color rgb="FF555555"/>
      <sz val="10"/>
      <scheme val="minor"/>
    </font>
    <font>
      <name val="宋体"/>
      <charset val="134"/>
      <b val="1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6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DEBF7"/>
        <bgColor rgb="00DDEBF7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5" fillId="0" borderId="0" pivotButton="0" quotePrefix="0" xfId="0"/>
    <xf numFmtId="0" fontId="25" fillId="35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cols>
    <col width="130" customWidth="1" min="1" max="1"/>
  </cols>
  <sheetData>
    <row r="1" ht="18.75" customHeight="1">
      <c r="A1" s="5" t="inlineStr">
        <is>
          <t>《星骸回响》游戏数据工作簿（docs/GameData.xlsx）</t>
        </is>
      </c>
    </row>
    <row r="3">
      <c r="A3" s="4" t="inlineStr">
        <is>
          <t>【使用流程】改本工作簿 → 运行 python tools/excel_export.py → 校验通过自动导出 data/*.json → 游戏生效</t>
        </is>
      </c>
    </row>
    <row r="4">
      <c r="A4" s="4" t="inlineStr">
        <is>
          <t>【唯一事实源】本工作簿是唯一编辑入口；data/*.json 为导出产物（generated），禁止手改</t>
        </is>
      </c>
    </row>
    <row r="5">
      <c r="A5" s="4" t="inlineStr">
        <is>
          <t>【表结构】主表一行一实体；嵌套数据拆子表（weapons_levels / items_effects / characters_passives 等）</t>
        </is>
      </c>
    </row>
    <row r="6">
      <c r="A6" s="4" t="inlineStr">
        <is>
          <t>【点号列】形如 scaling.melee_damage / skill.effects.shield 的列 = 嵌套对象字段，直接改数值即可</t>
        </is>
      </c>
    </row>
    <row r="7">
      <c r="A7" s="4" t="inlineStr">
        <is>
          <t>【JSON 列】evolution / composition / phases 等列内容为 JSON 文本，仅进阶调整时编辑</t>
        </is>
      </c>
    </row>
    <row r="8">
      <c r="A8" s="4" t="inlineStr">
        <is>
          <t>【分类列】weapons / enemies / stats 表带 _xlsx_category 列（导出时用于归组，勿改）</t>
        </is>
      </c>
    </row>
    <row r="9">
      <c r="A9" s="4" t="inlineStr">
        <is>
          <t>【校验】导出前自动检查：必填/唯一/类型/枚举/引用完整性；失败即中断，按提示修改后重跑</t>
        </is>
      </c>
    </row>
    <row r="10">
      <c r="A10" s="4" t="inlineStr">
        <is>
          <t>【总览】导出时刷新『总览』sheet 与 docs/DATA_OVERVIEW.md，可随时查看数据分布</t>
        </is>
      </c>
    </row>
    <row r="11">
      <c r="A11" s="4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6"/>
    <col width="10" customWidth="1" min="7" max="7"/>
    <col width="8" customWidth="1" min="8" max="8"/>
    <col width="13" customWidth="1" min="9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tier</t>
        </is>
      </c>
      <c r="E1" s="3" t="inlineStr">
        <is>
          <t>price</t>
        </is>
      </c>
      <c r="F1" s="3" t="inlineStr">
        <is>
          <t>damage</t>
        </is>
      </c>
      <c r="G1" s="3" t="inlineStr">
        <is>
          <t>cooldown</t>
        </is>
      </c>
      <c r="H1" s="3" t="inlineStr">
        <is>
          <t>range</t>
        </is>
      </c>
      <c r="I1" s="3" t="inlineStr">
        <is>
          <t>crit_chance</t>
        </is>
      </c>
      <c r="J1" s="3" t="inlineStr">
        <is>
          <t>crit_damage</t>
        </is>
      </c>
      <c r="K1" s="3" t="inlineStr">
        <is>
          <t>knockback</t>
        </is>
      </c>
      <c r="L1" s="3" t="inlineStr">
        <is>
          <t>life_steal</t>
        </is>
      </c>
      <c r="M1" s="3" t="inlineStr">
        <is>
          <t>special</t>
        </is>
      </c>
      <c r="N1" s="3" t="inlineStr">
        <is>
          <t>icon_index</t>
        </is>
      </c>
      <c r="O1" s="3" t="inlineStr">
        <is>
          <t>max_level</t>
        </is>
      </c>
      <c r="P1" s="3" t="inlineStr">
        <is>
          <t>_xlsx_category</t>
        </is>
      </c>
      <c r="Q1" s="3" t="inlineStr">
        <is>
          <t>scaling.melee_damage</t>
        </is>
      </c>
      <c r="R1" s="3" t="inlineStr">
        <is>
          <t>element_type</t>
        </is>
      </c>
      <c r="S1" s="3" t="inlineStr">
        <is>
          <t>scaling.elemental_damage</t>
        </is>
      </c>
      <c r="T1" s="3" t="inlineStr">
        <is>
          <t>slot</t>
        </is>
      </c>
      <c r="U1" s="3" t="inlineStr">
        <is>
          <t>blade_count</t>
        </is>
      </c>
      <c r="V1" s="3" t="inlineStr">
        <is>
          <t>orbit_radius</t>
        </is>
      </c>
      <c r="W1" s="3" t="inlineStr">
        <is>
          <t>orbit_speed</t>
        </is>
      </c>
      <c r="X1" s="1" t="inlineStr">
        <is>
          <t>arc_angle</t>
        </is>
      </c>
      <c r="Y1" s="3" t="inlineStr">
        <is>
          <t>star_echo</t>
        </is>
      </c>
      <c r="Z1" s="3" t="inlineStr">
        <is>
          <t>signature_of</t>
        </is>
      </c>
      <c r="AA1" s="3" t="inlineStr">
        <is>
          <t>evolution</t>
        </is>
      </c>
      <c r="AB1" s="3" t="inlineStr">
        <is>
          <t>evolution_result</t>
        </is>
      </c>
      <c r="AC1" s="3" t="inlineStr">
        <is>
          <t>scaling.ranged_damage</t>
        </is>
      </c>
      <c r="AD1" s="3" t="inlineStr">
        <is>
          <t>projectiles</t>
        </is>
      </c>
      <c r="AE1" s="3" t="inlineStr">
        <is>
          <t>explosion_radius</t>
        </is>
      </c>
      <c r="AF1" s="3" t="inlineStr">
        <is>
          <t>scaling.engineering</t>
        </is>
      </c>
      <c r="AG1" s="3" t="inlineStr">
        <is>
          <t>summon_count</t>
        </is>
      </c>
      <c r="AH1" s="3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  <row r="39">
      <c r="A39" t="inlineStr">
        <is>
          <t>starting_gun</t>
        </is>
      </c>
      <c r="B39" t="inlineStr">
        <is>
          <t>初始枪</t>
        </is>
      </c>
      <c r="C39" t="inlineStr">
        <is>
          <t>Starting Gun</t>
        </is>
      </c>
      <c r="D39" t="n">
        <v>1</v>
      </c>
      <c r="F39" t="n">
        <v>8</v>
      </c>
      <c r="G39" t="n">
        <v>0.4</v>
      </c>
      <c r="H39" t="n">
        <v>180</v>
      </c>
      <c r="K39" t="n">
        <v>0</v>
      </c>
      <c r="O39" t="n">
        <v>1</v>
      </c>
      <c r="P39" t="inlineStr">
        <is>
          <t>ranged</t>
        </is>
      </c>
    </row>
  </sheetData>
  <autoFilter ref="A1:AG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10"/>
    <col width="14" customWidth="1" min="11" max="11"/>
    <col width="10" customWidth="1" min="12" max="12"/>
  </cols>
  <sheetData>
    <row r="1">
      <c r="A1" s="3" t="inlineStr">
        <is>
          <t>level</t>
        </is>
      </c>
      <c r="B1" s="3" t="inlineStr">
        <is>
          <t>damage</t>
        </is>
      </c>
      <c r="C1" s="3" t="inlineStr">
        <is>
          <t>cooldown</t>
        </is>
      </c>
      <c r="D1" s="3" t="inlineStr">
        <is>
          <t>range</t>
        </is>
      </c>
      <c r="E1" s="3" t="inlineStr">
        <is>
          <t>upgrade</t>
        </is>
      </c>
      <c r="F1" s="2" t="inlineStr">
        <is>
          <t>weapon_id</t>
        </is>
      </c>
      <c r="G1" s="3" t="inlineStr">
        <is>
          <t>blade_count</t>
        </is>
      </c>
      <c r="H1" s="3" t="inlineStr">
        <is>
          <t>orbit_radius</t>
        </is>
      </c>
      <c r="I1" s="3" t="inlineStr">
        <is>
          <t>orbit_speed</t>
        </is>
      </c>
      <c r="J1" s="1" t="inlineStr">
        <is>
          <t>arc_angle</t>
        </is>
      </c>
      <c r="K1" s="3" t="inlineStr">
        <is>
          <t>projectiles</t>
        </is>
      </c>
      <c r="L1" s="3" t="inlineStr">
        <is>
          <t>summon_count</t>
        </is>
      </c>
      <c r="M1" s="3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rarity</t>
        </is>
      </c>
      <c r="D1" s="3" t="inlineStr">
        <is>
          <t>price</t>
        </is>
      </c>
      <c r="E1" s="3" t="inlineStr">
        <is>
          <t>tags</t>
        </is>
      </c>
      <c r="F1" s="3" t="inlineStr">
        <is>
          <t>is_passive</t>
        </is>
      </c>
      <c r="G1" s="3" t="inlineStr">
        <is>
          <t>slot</t>
        </is>
      </c>
      <c r="H1" s="3" t="inlineStr">
        <is>
          <t>category</t>
        </is>
      </c>
      <c r="I1" s="3" t="inlineStr">
        <is>
          <t>icon_index</t>
        </is>
      </c>
      <c r="J1" s="3" t="inlineStr">
        <is>
          <t>star_echo</t>
        </is>
      </c>
      <c r="K1" s="3" t="inlineStr">
        <is>
          <t>evolution.weapon_id</t>
        </is>
      </c>
      <c r="L1" s="3" t="inlineStr">
        <is>
          <t>evolution.requires_level</t>
        </is>
      </c>
      <c r="M1" s="3" t="inlineStr">
        <is>
          <t>evolution.result_id</t>
        </is>
      </c>
      <c r="N1" s="3" t="inlineStr">
        <is>
          <t>evolution.result_name</t>
        </is>
      </c>
      <c r="O1" s="3" t="inlineStr">
        <is>
          <t>evolution.description</t>
        </is>
      </c>
      <c r="P1" s="3" t="inlineStr">
        <is>
          <t>trigger.type</t>
        </is>
      </c>
      <c r="Q1" s="3" t="inlineStr">
        <is>
          <t>trigger.radius</t>
        </is>
      </c>
      <c r="R1" s="3" t="inlineStr">
        <is>
          <t>trigger.ratio</t>
        </is>
      </c>
      <c r="S1" s="3" t="inlineStr">
        <is>
          <t>trigger.heal</t>
        </is>
      </c>
      <c r="T1" s="3" t="inlineStr">
        <is>
          <t>trigger.threshold</t>
        </is>
      </c>
      <c r="U1" s="3" t="inlineStr">
        <is>
          <t>trigger.attack_mult</t>
        </is>
      </c>
      <c r="V1" s="3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item_id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1" customWidth="1" min="4" max="4"/>
    <col width="8" customWidth="1" min="5" max="5"/>
    <col width="15" customWidth="1" min="6" max="6"/>
    <col width="8" customWidth="1" min="7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hp</t>
        </is>
      </c>
      <c r="D1" s="3" t="inlineStr">
        <is>
          <t>hp_growth</t>
        </is>
      </c>
      <c r="E1" s="3" t="inlineStr">
        <is>
          <t>damage</t>
        </is>
      </c>
      <c r="F1" s="3" t="inlineStr">
        <is>
          <t>damage_growth</t>
        </is>
      </c>
      <c r="G1" s="3" t="inlineStr">
        <is>
          <t>speed</t>
        </is>
      </c>
      <c r="H1" s="3" t="inlineStr">
        <is>
          <t>drop</t>
        </is>
      </c>
      <c r="I1" s="3" t="inlineStr">
        <is>
          <t>behavior</t>
        </is>
      </c>
      <c r="J1" s="3" t="inlineStr">
        <is>
          <t>exp_value</t>
        </is>
      </c>
      <c r="K1" s="3" t="inlineStr">
        <is>
          <t>coin_value</t>
        </is>
      </c>
      <c r="L1" s="3" t="inlineStr">
        <is>
          <t>_xlsx_category</t>
        </is>
      </c>
      <c r="M1" s="3" t="inlineStr">
        <is>
          <t>armor</t>
        </is>
      </c>
      <c r="N1" s="3" t="inlineStr">
        <is>
          <t>ability.type</t>
        </is>
      </c>
      <c r="O1" s="3" t="inlineStr">
        <is>
          <t>ability.radius</t>
        </is>
      </c>
      <c r="P1" s="3" t="inlineStr">
        <is>
          <t>ability.interval</t>
        </is>
      </c>
      <c r="Q1" s="3" t="inlineStr">
        <is>
          <t>ability.damage_mult</t>
        </is>
      </c>
      <c r="R1" s="3" t="inlineStr">
        <is>
          <t>ability.threshold</t>
        </is>
      </c>
      <c r="S1" s="3" t="inlineStr">
        <is>
          <t>ability.heal_percent</t>
        </is>
      </c>
      <c r="T1" s="3" t="inlineStr">
        <is>
          <t>ability.minion</t>
        </is>
      </c>
      <c r="U1" s="3" t="inlineStr">
        <is>
          <t>ability.count</t>
        </is>
      </c>
      <c r="V1" s="3" t="inlineStr">
        <is>
          <t>wave</t>
        </is>
      </c>
      <c r="W1" s="3" t="inlineStr">
        <is>
          <t>phases</t>
        </is>
      </c>
      <c r="X1" t="inlineStr">
        <is>
          <t>resist</t>
        </is>
      </c>
      <c r="Y1" t="inlineStr">
        <is>
          <t>ability.max_spawns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  <c r="Y2" t="inlineStr">
        <is>
          <t>技能.最大产卵批数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  <c r="Y23" t="n">
        <v>4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3" t="inlineStr">
        <is>
          <t>speed_growth_per_wave</t>
        </is>
      </c>
      <c r="B1" s="3" t="inlineStr">
        <is>
          <t>speed_growth_cap</t>
        </is>
      </c>
      <c r="C1" s="3" t="inlineStr">
        <is>
          <t>speed_reduction</t>
        </is>
      </c>
      <c r="D1" s="3" t="inlineStr">
        <is>
          <t>elite_hp_mult_per_wave</t>
        </is>
      </c>
      <c r="E1" s="3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" defaultRowHeight="13.5"/>
  <sheetData>
    <row r="1">
      <c r="A1" s="1" t="inlineStr">
        <is>
          <t>id</t>
        </is>
      </c>
      <c r="B1" s="1" t="inlineStr">
        <is>
          <t>move</t>
        </is>
      </c>
      <c r="C1" s="1" t="inlineStr">
        <is>
          <t>death</t>
        </is>
      </c>
      <c r="D1" s="1" t="inlineStr">
        <is>
          <t>size_w</t>
        </is>
      </c>
      <c r="E1" s="1" t="inlineStr">
        <is>
          <t>size_h</t>
        </is>
      </c>
      <c r="F1" s="1" t="inlineStr">
        <is>
          <t>move_frames</t>
        </is>
      </c>
      <c r="G1" s="1" t="inlineStr">
        <is>
          <t>death_frames</t>
        </is>
      </c>
      <c r="H1" s="1" t="inlineStr">
        <is>
          <t>move_fps</t>
        </is>
      </c>
      <c r="I1" s="1" t="inlineStr">
        <is>
          <t>death_fps</t>
        </is>
      </c>
      <c r="J1" s="1" t="inlineStr">
        <is>
          <t>hit_radius</t>
        </is>
      </c>
      <c r="K1" s="1" t="inlineStr">
        <is>
          <t>tint</t>
        </is>
      </c>
      <c r="L1" s="1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description</t>
        </is>
      </c>
      <c r="E1" s="3" t="inlineStr">
        <is>
          <t>sprite</t>
        </is>
      </c>
      <c r="F1" s="3" t="inlineStr">
        <is>
          <t>starting_weapon</t>
        </is>
      </c>
      <c r="G1" s="3" t="inlineStr">
        <is>
          <t>weapon_restrictions</t>
        </is>
      </c>
      <c r="H1" s="3" t="inlineStr">
        <is>
          <t>unlock_condition</t>
        </is>
      </c>
      <c r="I1" s="3" t="inlineStr">
        <is>
          <t>story</t>
        </is>
      </c>
      <c r="J1" s="3" t="inlineStr">
        <is>
          <t>story_unlock_level</t>
        </is>
      </c>
      <c r="K1" s="3" t="inlineStr">
        <is>
          <t>class</t>
        </is>
      </c>
      <c r="L1" s="3" t="inlineStr">
        <is>
          <t>star_echo</t>
        </is>
      </c>
      <c r="M1" s="3" t="inlineStr">
        <is>
          <t>skill.id</t>
        </is>
      </c>
      <c r="N1" s="3" t="inlineStr">
        <is>
          <t>skill.name</t>
        </is>
      </c>
      <c r="O1" s="3" t="inlineStr">
        <is>
          <t>skill.name_en</t>
        </is>
      </c>
      <c r="P1" s="3" t="inlineStr">
        <is>
          <t>skill.type</t>
        </is>
      </c>
      <c r="Q1" s="3" t="inlineStr">
        <is>
          <t>skill.cooldown</t>
        </is>
      </c>
      <c r="R1" s="3" t="inlineStr">
        <is>
          <t>skill.damage</t>
        </is>
      </c>
      <c r="S1" s="3" t="inlineStr">
        <is>
          <t>skill.radius</t>
        </is>
      </c>
      <c r="T1" s="3" t="inlineStr">
        <is>
          <t>skill.element_type</t>
        </is>
      </c>
      <c r="U1" s="3" t="inlineStr">
        <is>
          <t>skill.burn_duration</t>
        </is>
      </c>
      <c r="V1" s="3" t="inlineStr">
        <is>
          <t>skill.description</t>
        </is>
      </c>
      <c r="W1" s="3" t="inlineStr">
        <is>
          <t>growth.type</t>
        </is>
      </c>
      <c r="X1" s="3" t="inlineStr">
        <is>
          <t>growth.per_level.elemental_damage</t>
        </is>
      </c>
      <c r="Y1" s="3" t="inlineStr">
        <is>
          <t>growth.per_level.fire_damage_percent</t>
        </is>
      </c>
      <c r="Z1" s="3" t="inlineStr">
        <is>
          <t>growth.description</t>
        </is>
      </c>
      <c r="AA1" s="3" t="inlineStr">
        <is>
          <t>skill.summon_id</t>
        </is>
      </c>
      <c r="AB1" s="3" t="inlineStr">
        <is>
          <t>skill.summon_count</t>
        </is>
      </c>
      <c r="AC1" s="3" t="inlineStr">
        <is>
          <t>skill.duration</t>
        </is>
      </c>
      <c r="AD1" s="3" t="inlineStr">
        <is>
          <t>growth.per_level.engineering</t>
        </is>
      </c>
      <c r="AE1" s="3" t="inlineStr">
        <is>
          <t>growth.per_5_levels.summon_count</t>
        </is>
      </c>
      <c r="AF1" s="3" t="inlineStr">
        <is>
          <t>skill.effects.orbit_blade_count</t>
        </is>
      </c>
      <c r="AG1" s="3" t="inlineStr">
        <is>
          <t>skill.effects.attack_speed_percent</t>
        </is>
      </c>
      <c r="AH1" s="3" t="inlineStr">
        <is>
          <t>growth.per_level.crit_chance_percent</t>
        </is>
      </c>
      <c r="AI1" s="3" t="inlineStr">
        <is>
          <t>growth.per_level.life_steal_percent</t>
        </is>
      </c>
      <c r="AJ1" s="3" t="inlineStr">
        <is>
          <t>skill.effects.shield</t>
        </is>
      </c>
      <c r="AK1" s="3" t="inlineStr">
        <is>
          <t>skill.effects.heal</t>
        </is>
      </c>
      <c r="AL1" s="3" t="inlineStr">
        <is>
          <t>growth.per_level.hp_regen</t>
        </is>
      </c>
      <c r="AM1" s="3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3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  <col width="30" customWidth="1" min="7" max="7"/>
    <col width="14" customWidth="1" min="8" max="8"/>
  </cols>
  <sheetData>
    <row r="1">
      <c r="A1" s="2" t="inlineStr">
        <is>
          <t>wave</t>
        </is>
      </c>
      <c r="B1" s="3" t="inlineStr">
        <is>
          <t>duration</t>
        </is>
      </c>
      <c r="C1" s="3" t="inlineStr">
        <is>
          <t>total_enemies</t>
        </is>
      </c>
      <c r="D1" s="3" t="inlineStr">
        <is>
          <t>composition</t>
        </is>
      </c>
      <c r="E1" s="3" t="inlineStr">
        <is>
          <t>special</t>
        </is>
      </c>
      <c r="F1" s="3" t="inlineStr">
        <is>
          <t>special_note</t>
        </is>
      </c>
      <c r="G1" t="inlineStr">
        <is>
          <t>spawn_set</t>
        </is>
      </c>
      <c r="H1" t="inlineStr">
        <is>
          <t>spawn_order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  <c r="G2" t="inlineStr">
        <is>
          <t>出生点组(JSON数组)</t>
        </is>
      </c>
      <c r="H2" t="inlineStr">
        <is>
          <t>点位轮换(sequence/random)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  <c r="G3" t="inlineStr">
        <is>
          <t>["north","east","ring_outer"]</t>
        </is>
      </c>
      <c r="H3" t="inlineStr">
        <is>
          <t>sequence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60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  <c r="G12" t="inlineStr">
        <is>
          <t>["boss_top"]</t>
        </is>
      </c>
      <c r="H12" t="inlineStr">
        <is>
          <t>sequence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120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  <c r="G22" t="inlineStr">
        <is>
          <t>["arena_center"]</t>
        </is>
      </c>
      <c r="H22" t="inlineStr">
        <is>
          <t>sequence</t>
        </is>
      </c>
    </row>
  </sheetData>
  <autoFilter ref="A1:F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6" customWidth="1" min="1" max="1"/>
    <col width="24" customWidth="1" min="2" max="3"/>
  </cols>
  <sheetData>
    <row r="1">
      <c r="A1" s="3" t="inlineStr">
        <is>
          <t>spawn_interval_min</t>
        </is>
      </c>
      <c r="B1" s="3" t="inlineStr">
        <is>
          <t>spawn_interval_decay</t>
        </is>
      </c>
      <c r="C1" s="3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0" customWidth="1" min="1" max="1"/>
    <col width="18" customWidth="1" min="2" max="2"/>
    <col width="12" customWidth="1" min="3" max="3"/>
  </cols>
  <sheetData>
    <row r="1">
      <c r="A1" s="3" t="inlineStr">
        <is>
          <t>wave_complete_base</t>
        </is>
      </c>
      <c r="B1" s="3" t="inlineStr">
        <is>
          <t>harvesting_bonus</t>
        </is>
      </c>
      <c r="C1" s="3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harvesting_stat</f>
        <v/>
      </c>
      <c r="C3" t="inlineStr">
        <is>
          <t>kill_count * 1 (elite * 3, boss * 50)</t>
        </is>
      </c>
    </row>
  </sheetData>
  <autoFilter ref="A1:C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3" customWidth="1" min="4" max="4"/>
    <col width="14" customWidth="1" min="5" max="5"/>
    <col width="21" customWidth="1" min="6" max="6"/>
    <col width="22" customWidth="1" min="7" max="8"/>
    <col width="14" customWidth="1" min="9" max="9"/>
    <col width="30" customWidth="1" min="10" max="10"/>
    <col width="31" customWidth="1" min="11" max="12"/>
  </cols>
  <sheetData>
    <row r="1">
      <c r="A1" s="2" t="inlineStr">
        <is>
          <t>id</t>
        </is>
      </c>
      <c r="B1" s="3" t="inlineStr">
        <is>
          <t>title</t>
        </is>
      </c>
      <c r="C1" s="3" t="inlineStr">
        <is>
          <t>theme</t>
        </is>
      </c>
      <c r="D1" s="3" t="inlineStr">
        <is>
          <t>description</t>
        </is>
      </c>
      <c r="E1" s="3" t="inlineStr">
        <is>
          <t>choiceA.text</t>
        </is>
      </c>
      <c r="F1" s="3" t="inlineStr">
        <is>
          <t>choiceA.reward.type</t>
        </is>
      </c>
      <c r="G1" s="3" t="inlineStr">
        <is>
          <t>choiceA.reward.value</t>
        </is>
      </c>
      <c r="H1" s="3" t="inlineStr">
        <is>
          <t>choiceA.reward.label</t>
        </is>
      </c>
      <c r="I1" s="3" t="inlineStr">
        <is>
          <t>choiceB.text</t>
        </is>
      </c>
      <c r="J1" s="3" t="inlineStr">
        <is>
          <t>choiceB.effect_on_route.type</t>
        </is>
      </c>
      <c r="K1" s="3" t="inlineStr">
        <is>
          <t>choiceB.effect_on_route.value</t>
        </is>
      </c>
      <c r="L1" s="3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5"/>
    <col width="13" customWidth="1" min="6" max="6"/>
    <col width="16" customWidth="1" min="7" max="7"/>
    <col width="8" customWidth="1" min="8" max="8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base</t>
        </is>
      </c>
      <c r="E1" s="3" t="inlineStr">
        <is>
          <t>max</t>
        </is>
      </c>
      <c r="F1" s="3" t="inlineStr">
        <is>
          <t>description</t>
        </is>
      </c>
      <c r="G1" s="3" t="inlineStr">
        <is>
          <t>_xlsx_category</t>
        </is>
      </c>
      <c r="H1" s="3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3" t="inlineStr">
        <is>
          <t>damage</t>
        </is>
      </c>
      <c r="B1" s="3" t="inlineStr">
        <is>
          <t>crit_check</t>
        </is>
      </c>
      <c r="C1" s="3" t="inlineStr">
        <is>
          <t>armor_reduction</t>
        </is>
      </c>
      <c r="D1" s="3" t="inlineStr">
        <is>
          <t>armor_final</t>
        </is>
      </c>
      <c r="E1" s="3" t="inlineStr">
        <is>
          <t>attack_speed</t>
        </is>
      </c>
      <c r="F1" s="3" t="inlineStr">
        <is>
          <t>attack_speed_min</t>
        </is>
      </c>
      <c r="G1" s="3" t="inlineStr">
        <is>
          <t>dodge</t>
        </is>
      </c>
      <c r="H1" s="3" t="inlineStr">
        <is>
          <t>knockback</t>
        </is>
      </c>
      <c r="I1" s="3" t="inlineStr">
        <is>
          <t>harvesting</t>
        </is>
      </c>
      <c r="J1" s="3" t="inlineStr">
        <is>
          <t>luck_shop</t>
        </is>
      </c>
      <c r="K1" s="3" t="inlineStr">
        <is>
          <t>luck_chest</t>
        </is>
      </c>
      <c r="L1" s="3" t="inlineStr">
        <is>
          <t>curse_hp</t>
        </is>
      </c>
      <c r="M1" s="3" t="inlineStr">
        <is>
          <t>curse_damage</t>
        </is>
      </c>
      <c r="N1" s="3" t="inlineStr">
        <is>
          <t>curse_speed</t>
        </is>
      </c>
      <c r="O1" s="3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4" customWidth="1" min="1" max="1"/>
    <col width="19" customWidth="1" min="2" max="2"/>
    <col width="17" customWidth="1" min="3" max="3"/>
  </cols>
  <sheetData>
    <row r="1">
      <c r="A1" s="3" t="inlineStr">
        <is>
          <t>xp_per_level</t>
        </is>
      </c>
      <c r="B1" s="3" t="inlineStr">
        <is>
          <t>choices_per_level</t>
        </is>
      </c>
      <c r="C1" s="3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7"/>
  <cols>
    <col width="8" customWidth="1" min="1" max="1"/>
    <col width="9" customWidth="1" min="2" max="2"/>
    <col width="10" customWidth="1" min="3" max="3"/>
    <col width="8" customWidth="1" min="4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3" t="inlineStr">
        <is>
          <t>name</t>
        </is>
      </c>
      <c r="B1" s="3" t="inlineStr">
        <is>
          <t>name_en</t>
        </is>
      </c>
      <c r="C1" s="3" t="inlineStr">
        <is>
          <t>duration</t>
        </is>
      </c>
      <c r="D1" s="3" t="inlineStr">
        <is>
          <t>effect</t>
        </is>
      </c>
      <c r="E1" s="2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3" t="inlineStr">
        <is>
          <t>combination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damage</t>
        </is>
      </c>
      <c r="E1" s="3" t="inlineStr">
        <is>
          <t>damage_scaling</t>
        </is>
      </c>
      <c r="F1" s="3" t="inlineStr">
        <is>
          <t>aoe_radius</t>
        </is>
      </c>
      <c r="G1" s="3" t="inlineStr">
        <is>
          <t>extra_effect</t>
        </is>
      </c>
      <c r="H1" s="2" t="inlineStr">
        <is>
          <t>index</t>
        </is>
      </c>
      <c r="I1" s="3" t="inlineStr">
        <is>
          <t>chain_count</t>
        </is>
      </c>
      <c r="J1" s="3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9" customWidth="1" min="1" max="1"/>
    <col width="15" customWidth="1" min="2" max="2"/>
    <col width="13" customWidth="1" min="3" max="4"/>
  </cols>
  <sheetData>
    <row r="1">
      <c r="A1" s="3" t="inlineStr">
        <is>
          <t>trigger_condition</t>
        </is>
      </c>
      <c r="B1" s="3" t="inlineStr">
        <is>
          <t>post_reaction</t>
        </is>
      </c>
      <c r="C1" s="3" t="inlineStr">
        <is>
          <t>damage_type</t>
        </is>
      </c>
      <c r="D1" s="3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7"/>
    <col width="14" customWidth="1" min="8" max="8"/>
    <col width="36" customWidth="1" min="9" max="9"/>
    <col width="30" customWidth="1" min="10" max="11"/>
  </cols>
  <sheetData>
    <row r="1">
      <c r="A1" s="3" t="inlineStr">
        <is>
          <t>layers</t>
        </is>
      </c>
      <c r="B1" s="3" t="inlineStr">
        <is>
          <t>nodes_per_layer</t>
        </is>
      </c>
      <c r="C1" s="3" t="inlineStr">
        <is>
          <t>boss_layers</t>
        </is>
      </c>
      <c r="D1" s="3" t="inlineStr">
        <is>
          <t>default_seed</t>
        </is>
      </c>
      <c r="E1" s="3" t="inlineStr">
        <is>
          <t>weights.battle</t>
        </is>
      </c>
      <c r="F1" s="3" t="inlineStr">
        <is>
          <t>weights.event</t>
        </is>
      </c>
      <c r="G1" s="3" t="inlineStr">
        <is>
          <t>weights.elite</t>
        </is>
      </c>
      <c r="H1" s="3" t="inlineStr">
        <is>
          <t>weights.shop</t>
        </is>
      </c>
      <c r="I1" s="3" t="inlineStr">
        <is>
          <t>constraints.first_layer_has_battle</t>
        </is>
      </c>
      <c r="J1" s="3" t="inlineStr">
        <is>
          <t>constraints.final_layer_boss</t>
        </is>
      </c>
      <c r="K1" s="3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desc</t>
        </is>
      </c>
      <c r="D1" s="3" t="inlineStr">
        <is>
          <t>base_type</t>
        </is>
      </c>
      <c r="E1" s="3" t="inlineStr">
        <is>
          <t>drop_source</t>
        </is>
      </c>
      <c r="F1" s="3" t="inlineStr">
        <is>
          <t>per_character</t>
        </is>
      </c>
    </row>
    <row r="2">
      <c r="A2" s="4" t="inlineStr">
        <is>
          <t>ID</t>
        </is>
      </c>
      <c r="B2" s="4" t="inlineStr">
        <is>
          <t>名称</t>
        </is>
      </c>
      <c r="C2" s="4" t="inlineStr">
        <is>
          <t>描述</t>
        </is>
      </c>
      <c r="D2" s="4" t="inlineStr">
        <is>
          <t>基础类型</t>
        </is>
      </c>
      <c r="E2" s="4" t="inlineStr">
        <is>
          <t>掉落源</t>
        </is>
      </c>
      <c r="F2" s="4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s="2" t="inlineStr">
        <is>
          <t>char_level</t>
        </is>
      </c>
      <c r="B1" s="3" t="inlineStr">
        <is>
          <t>unlocks</t>
        </is>
      </c>
    </row>
    <row r="2">
      <c r="A2" s="4" t="inlineStr">
        <is>
          <t>角色等级</t>
        </is>
      </c>
      <c r="B2" s="4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9" defaultRowHeight="13.5"/>
  <cols>
    <col width="16" customWidth="1" min="1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ColWidth="9" defaultRowHeight="13.5"/>
  <cols>
    <col width="14" customWidth="1" min="1" max="1"/>
    <col width="16" customWidth="1" min="2" max="2"/>
    <col width="48" customWidth="1" min="3" max="3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tabSelected="1" workbookViewId="0">
      <selection activeCell="E6" sqref="E6"/>
    </sheetView>
  </sheetViews>
  <sheetFormatPr baseColWidth="8" defaultColWidth="9" defaultRowHeight="13.5" outlineLevelRow="2"/>
  <cols>
    <col width="21.125" customWidth="1" min="1" max="11"/>
  </cols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0.05</v>
      </c>
      <c r="F3" t="n">
        <v>1</v>
      </c>
      <c r="G3" t="n">
        <v>0.1</v>
      </c>
      <c r="H3" t="n">
        <v>3</v>
      </c>
      <c r="I3" t="n">
        <v>0.2</v>
      </c>
      <c r="J3" t="n">
        <v>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id</t>
        </is>
      </c>
      <c r="B1" s="6" t="inlineStr">
        <is>
          <t>frames</t>
        </is>
      </c>
      <c r="C1" s="6" t="inlineStr">
        <is>
          <t>fps</t>
        </is>
      </c>
      <c r="D1" s="6" t="inlineStr">
        <is>
          <t>path</t>
        </is>
      </c>
      <c r="E1" s="6" t="inlineStr">
        <is>
          <t>size_w</t>
        </is>
      </c>
      <c r="F1" s="6" t="inlineStr">
        <is>
          <t>size_h</t>
        </is>
      </c>
    </row>
    <row r="2">
      <c r="A2" t="inlineStr">
        <is>
          <t>特效ID</t>
        </is>
      </c>
      <c r="B2" t="inlineStr">
        <is>
          <t>帧数</t>
        </is>
      </c>
      <c r="C2" t="inlineStr">
        <is>
          <t>帧率(fps)</t>
        </is>
      </c>
      <c r="D2" t="inlineStr">
        <is>
          <t>资源路径</t>
        </is>
      </c>
      <c r="E2" t="inlineStr">
        <is>
          <t>尺寸宽</t>
        </is>
      </c>
      <c r="F2" t="inlineStr">
        <is>
          <t>尺寸高</t>
        </is>
      </c>
    </row>
    <row r="3">
      <c r="A3" t="inlineStr">
        <is>
          <t>hit</t>
        </is>
      </c>
      <c r="B3" t="n">
        <v>4</v>
      </c>
      <c r="C3" t="n">
        <v>12</v>
      </c>
      <c r="D3" t="inlineStr">
        <is>
          <t>res://assets/sprites/effects/fx_hit.png</t>
        </is>
      </c>
      <c r="E3" t="n">
        <v>32</v>
      </c>
      <c r="F3" t="n">
        <v>32</v>
      </c>
    </row>
    <row r="4">
      <c r="A4" t="inlineStr">
        <is>
          <t>crit</t>
        </is>
      </c>
      <c r="B4" t="n">
        <v>6</v>
      </c>
      <c r="C4" t="n">
        <v>12</v>
      </c>
      <c r="D4" t="inlineStr">
        <is>
          <t>res://assets/sprites/effects/fx_crit.png</t>
        </is>
      </c>
      <c r="E4" t="n">
        <v>32</v>
      </c>
      <c r="F4" t="n">
        <v>32</v>
      </c>
    </row>
    <row r="5">
      <c r="A5" t="inlineStr">
        <is>
          <t>death</t>
        </is>
      </c>
      <c r="B5" t="n">
        <v>4</v>
      </c>
      <c r="C5" t="n">
        <v>10</v>
      </c>
      <c r="D5" t="inlineStr">
        <is>
          <t>res://assets/sprites/effects/fx_death.png</t>
        </is>
      </c>
      <c r="E5" t="n">
        <v>32</v>
      </c>
      <c r="F5" t="n">
        <v>32</v>
      </c>
    </row>
    <row r="6">
      <c r="A6" t="inlineStr">
        <is>
          <t>levelup</t>
        </is>
      </c>
      <c r="B6" t="n">
        <v>6</v>
      </c>
      <c r="C6" t="n">
        <v>10</v>
      </c>
      <c r="D6" t="inlineStr">
        <is>
          <t>res://assets/sprites/effects/fx_levelup.png</t>
        </is>
      </c>
      <c r="E6" t="n">
        <v>32</v>
      </c>
      <c r="F6" t="n">
        <v>32</v>
      </c>
    </row>
    <row r="7">
      <c r="A7" t="inlineStr">
        <is>
          <t>pickup</t>
        </is>
      </c>
      <c r="B7" t="n">
        <v>4</v>
      </c>
      <c r="C7" t="n">
        <v>10</v>
      </c>
      <c r="D7" t="inlineStr">
        <is>
          <t>res://assets/sprites/effects/fx_pickup.png</t>
        </is>
      </c>
      <c r="E7" t="n">
        <v>16</v>
      </c>
      <c r="F7" t="n">
        <v>16</v>
      </c>
    </row>
    <row r="8">
      <c r="A8" t="inlineStr">
        <is>
          <t>fireball</t>
        </is>
      </c>
      <c r="B8" t="n">
        <v>6</v>
      </c>
      <c r="C8" t="n">
        <v>12</v>
      </c>
      <c r="D8" t="inlineStr">
        <is>
          <t>res://assets/sprites/effects/fx_fireball.png</t>
        </is>
      </c>
      <c r="E8" t="n">
        <v>64</v>
      </c>
      <c r="F8" t="n">
        <v>64</v>
      </c>
    </row>
    <row r="9">
      <c r="A9" t="inlineStr">
        <is>
          <t>turret_deploy</t>
        </is>
      </c>
      <c r="B9" t="n">
        <v>4</v>
      </c>
      <c r="C9" t="n">
        <v>10</v>
      </c>
      <c r="D9" t="inlineStr">
        <is>
          <t>res://assets/sprites/effects/fx_turret_deploy.png</t>
        </is>
      </c>
      <c r="E9" t="n">
        <v>64</v>
      </c>
      <c r="F9" t="n">
        <v>64</v>
      </c>
    </row>
    <row r="10">
      <c r="A10" t="inlineStr">
        <is>
          <t>blade_burst</t>
        </is>
      </c>
      <c r="B10" t="n">
        <v>6</v>
      </c>
      <c r="C10" t="n">
        <v>12</v>
      </c>
      <c r="D10" t="inlineStr">
        <is>
          <t>res://assets/sprites/effects/fx_blade_burst.png</t>
        </is>
      </c>
      <c r="E10" t="n">
        <v>64</v>
      </c>
      <c r="F10" t="n">
        <v>64</v>
      </c>
    </row>
    <row r="11">
      <c r="A11" t="inlineStr">
        <is>
          <t>meteor</t>
        </is>
      </c>
      <c r="B11" t="n">
        <v>6</v>
      </c>
      <c r="C11" t="n">
        <v>12</v>
      </c>
      <c r="D11" t="inlineStr">
        <is>
          <t>res://assets/sprites/effects/fx_meteor.png</t>
        </is>
      </c>
      <c r="E11" t="n">
        <v>128</v>
      </c>
      <c r="F11" t="n">
        <v>128</v>
      </c>
    </row>
    <row r="12">
      <c r="A12" t="inlineStr">
        <is>
          <t>shield</t>
        </is>
      </c>
      <c r="B12" t="n">
        <v>6</v>
      </c>
      <c r="C12" t="n">
        <v>10</v>
      </c>
      <c r="D12" t="inlineStr">
        <is>
          <t>res://assets/sprites/effects/fx_shield.png</t>
        </is>
      </c>
      <c r="E12" t="n">
        <v>64</v>
      </c>
      <c r="F12" t="n">
        <v>64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</cols>
  <sheetData>
    <row r="1">
      <c r="A1" s="7" t="inlineStr">
        <is>
          <t>point_id</t>
        </is>
      </c>
      <c r="B1" s="7" t="inlineStr">
        <is>
          <t>type</t>
        </is>
      </c>
      <c r="C1" s="7" t="inlineStr">
        <is>
          <t>direction</t>
        </is>
      </c>
      <c r="D1" s="7" t="inlineStr">
        <is>
          <t>x</t>
        </is>
      </c>
      <c r="E1" s="7" t="inlineStr">
        <is>
          <t>y</t>
        </is>
      </c>
      <c r="F1" s="7" t="inlineStr">
        <is>
          <t>radius</t>
        </is>
      </c>
      <c r="G1" s="7" t="inlineStr">
        <is>
          <t>inset</t>
        </is>
      </c>
      <c r="H1" s="7" t="inlineStr">
        <is>
          <t>min_dist_player</t>
        </is>
      </c>
    </row>
    <row r="2">
      <c r="A2" t="inlineStr">
        <is>
          <t>点位ID</t>
        </is>
      </c>
      <c r="B2" t="inlineStr">
        <is>
          <t>类型(edge/anchor/ring)</t>
        </is>
      </c>
      <c r="C2" t="inlineStr">
        <is>
          <t>方位(n/s/e/w/ne/nw/se/sw)</t>
        </is>
      </c>
      <c r="D2" t="inlineStr">
        <is>
          <t>锚点X(0~1比例)</t>
        </is>
      </c>
      <c r="E2" t="inlineStr">
        <is>
          <t>锚点Y(0~1比例)</t>
        </is>
      </c>
      <c r="F2" t="inlineStr">
        <is>
          <t>半径(px)</t>
        </is>
      </c>
      <c r="G2" t="inlineStr">
        <is>
          <t>边缘内缩(px)</t>
        </is>
      </c>
      <c r="H2" t="inlineStr">
        <is>
          <t>离玩家最小距离(px)</t>
        </is>
      </c>
    </row>
    <row r="3">
      <c r="A3" t="inlineStr">
        <is>
          <t>north</t>
        </is>
      </c>
      <c r="B3" t="inlineStr">
        <is>
          <t>edge</t>
        </is>
      </c>
      <c r="C3" t="inlineStr">
        <is>
          <t>north</t>
        </is>
      </c>
      <c r="G3" t="n">
        <v>40</v>
      </c>
      <c r="H3" t="n">
        <v>110</v>
      </c>
    </row>
    <row r="4">
      <c r="A4" t="inlineStr">
        <is>
          <t>south</t>
        </is>
      </c>
      <c r="B4" t="inlineStr">
        <is>
          <t>edge</t>
        </is>
      </c>
      <c r="C4" t="inlineStr">
        <is>
          <t>south</t>
        </is>
      </c>
      <c r="G4" t="n">
        <v>40</v>
      </c>
      <c r="H4" t="n">
        <v>110</v>
      </c>
    </row>
    <row r="5">
      <c r="A5" t="inlineStr">
        <is>
          <t>east</t>
        </is>
      </c>
      <c r="B5" t="inlineStr">
        <is>
          <t>edge</t>
        </is>
      </c>
      <c r="C5" t="inlineStr">
        <is>
          <t>east</t>
        </is>
      </c>
      <c r="G5" t="n">
        <v>40</v>
      </c>
      <c r="H5" t="n">
        <v>110</v>
      </c>
    </row>
    <row r="6">
      <c r="A6" t="inlineStr">
        <is>
          <t>west</t>
        </is>
      </c>
      <c r="B6" t="inlineStr">
        <is>
          <t>edge</t>
        </is>
      </c>
      <c r="C6" t="inlineStr">
        <is>
          <t>west</t>
        </is>
      </c>
      <c r="G6" t="n">
        <v>40</v>
      </c>
      <c r="H6" t="n">
        <v>110</v>
      </c>
    </row>
    <row r="7">
      <c r="A7" t="inlineStr">
        <is>
          <t>ne</t>
        </is>
      </c>
      <c r="B7" t="inlineStr">
        <is>
          <t>edge</t>
        </is>
      </c>
      <c r="C7" t="inlineStr">
        <is>
          <t>ne</t>
        </is>
      </c>
      <c r="G7" t="n">
        <v>40</v>
      </c>
      <c r="H7" t="n">
        <v>110</v>
      </c>
    </row>
    <row r="8">
      <c r="A8" t="inlineStr">
        <is>
          <t>nw</t>
        </is>
      </c>
      <c r="B8" t="inlineStr">
        <is>
          <t>edge</t>
        </is>
      </c>
      <c r="C8" t="inlineStr">
        <is>
          <t>nw</t>
        </is>
      </c>
      <c r="G8" t="n">
        <v>40</v>
      </c>
      <c r="H8" t="n">
        <v>110</v>
      </c>
    </row>
    <row r="9">
      <c r="A9" t="inlineStr">
        <is>
          <t>se</t>
        </is>
      </c>
      <c r="B9" t="inlineStr">
        <is>
          <t>edge</t>
        </is>
      </c>
      <c r="C9" t="inlineStr">
        <is>
          <t>se</t>
        </is>
      </c>
      <c r="G9" t="n">
        <v>40</v>
      </c>
      <c r="H9" t="n">
        <v>110</v>
      </c>
    </row>
    <row r="10">
      <c r="A10" t="inlineStr">
        <is>
          <t>sw</t>
        </is>
      </c>
      <c r="B10" t="inlineStr">
        <is>
          <t>edge</t>
        </is>
      </c>
      <c r="C10" t="inlineStr">
        <is>
          <t>sw</t>
        </is>
      </c>
      <c r="G10" t="n">
        <v>40</v>
      </c>
      <c r="H10" t="n">
        <v>110</v>
      </c>
    </row>
    <row r="11">
      <c r="A11" t="inlineStr">
        <is>
          <t>boss_top</t>
        </is>
      </c>
      <c r="B11" t="inlineStr">
        <is>
          <t>edge</t>
        </is>
      </c>
      <c r="C11" t="inlineStr">
        <is>
          <t>north</t>
        </is>
      </c>
      <c r="G11" t="n">
        <v>60</v>
      </c>
      <c r="H11" t="n">
        <v>110</v>
      </c>
    </row>
    <row r="12">
      <c r="A12" t="inlineStr">
        <is>
          <t>arena_center</t>
        </is>
      </c>
      <c r="B12" t="inlineStr">
        <is>
          <t>anchor</t>
        </is>
      </c>
      <c r="D12" t="n">
        <v>0.5</v>
      </c>
      <c r="E12" t="n">
        <v>0.45</v>
      </c>
      <c r="H12" t="n">
        <v>110</v>
      </c>
    </row>
    <row r="13">
      <c r="A13" t="inlineStr">
        <is>
          <t>ring_outer</t>
        </is>
      </c>
      <c r="B13" t="inlineStr">
        <is>
          <t>ring</t>
        </is>
      </c>
      <c r="F13" t="n">
        <v>300</v>
      </c>
      <c r="H13" t="n">
        <v>110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26" customWidth="1" min="4" max="4"/>
    <col width="52" customWidth="1" min="5" max="5"/>
    <col width="14" customWidth="1" min="6" max="6"/>
  </cols>
  <sheetData>
    <row r="1">
      <c r="A1" s="7" t="inlineStr">
        <is>
          <t>boss_id</t>
        </is>
      </c>
      <c r="B1" s="7" t="inlineStr">
        <is>
          <t>hp_threshold_percent</t>
        </is>
      </c>
      <c r="C1" s="7" t="inlineStr">
        <is>
          <t>seq</t>
        </is>
      </c>
      <c r="D1" s="7" t="inlineStr">
        <is>
          <t>event_type</t>
        </is>
      </c>
      <c r="E1" s="7" t="inlineStr">
        <is>
          <t>param</t>
        </is>
      </c>
      <c r="F1" s="7" t="inlineStr">
        <is>
          <t>once</t>
        </is>
      </c>
    </row>
    <row r="2">
      <c r="A2" t="inlineStr">
        <is>
          <t>BossID(FK→enemies)</t>
        </is>
      </c>
      <c r="B2" t="inlineStr">
        <is>
          <t>血线阈值%(1~99,100=开局登场)</t>
        </is>
      </c>
      <c r="C2" t="inlineStr">
        <is>
          <t>同阈值顺序(1起)</t>
        </is>
      </c>
      <c r="D2" t="inlineStr">
        <is>
          <t>类型(banner/vfx/sfx/dialogue/camera/buff)</t>
        </is>
      </c>
      <c r="E2" t="inlineStr">
        <is>
          <t>参数(JSON)</t>
        </is>
      </c>
      <c r="F2" t="inlineStr">
        <is>
          <t>只触发一次(1/0)</t>
        </is>
      </c>
    </row>
    <row r="3">
      <c r="A3" t="inlineStr">
        <is>
          <t>invoker</t>
        </is>
      </c>
      <c r="B3" t="n">
        <v>100</v>
      </c>
      <c r="C3" t="n">
        <v>1</v>
      </c>
      <c r="D3" t="inlineStr">
        <is>
          <t>banner</t>
        </is>
      </c>
      <c r="E3" t="inlineStr">
        <is>
          <t>{"text":"炼金暴君 现身！","color":"#E24B4A","duration":1.5}</t>
        </is>
      </c>
      <c r="F3" t="n">
        <v>1</v>
      </c>
    </row>
    <row r="4">
      <c r="A4" t="inlineStr">
        <is>
          <t>invoker</t>
        </is>
      </c>
      <c r="B4" t="n">
        <v>60</v>
      </c>
      <c r="C4" t="n">
        <v>1</v>
      </c>
      <c r="D4" t="inlineStr">
        <is>
          <t>banner</t>
        </is>
      </c>
      <c r="E4" t="inlineStr">
        <is>
          <t>{"text":"狂怒！火力全开","color":"#E24B4A","duration":1.5}</t>
        </is>
      </c>
      <c r="F4" t="n">
        <v>1</v>
      </c>
    </row>
    <row r="5">
      <c r="A5" t="inlineStr">
        <is>
          <t>invoker</t>
        </is>
      </c>
      <c r="B5" t="n">
        <v>60</v>
      </c>
      <c r="C5" t="n">
        <v>2</v>
      </c>
      <c r="D5" t="inlineStr">
        <is>
          <t>buff</t>
        </is>
      </c>
      <c r="E5" t="inlineStr">
        <is>
          <t>{"target":"self","effect":"frenzy","duration":10}</t>
        </is>
      </c>
      <c r="F5" t="n">
        <v>1</v>
      </c>
    </row>
    <row r="6">
      <c r="A6" t="inlineStr">
        <is>
          <t>invoker</t>
        </is>
      </c>
      <c r="B6" t="n">
        <v>40</v>
      </c>
      <c r="C6" t="n">
        <v>1</v>
      </c>
      <c r="D6" t="inlineStr">
        <is>
          <t>camera</t>
        </is>
      </c>
      <c r="E6" t="inlineStr">
        <is>
          <t>{"strength":"heavy","count":2}</t>
        </is>
      </c>
      <c r="F6" t="n">
        <v>1</v>
      </c>
    </row>
    <row r="7">
      <c r="A7" t="inlineStr">
        <is>
          <t>predator</t>
        </is>
      </c>
      <c r="B7" t="n">
        <v>100</v>
      </c>
      <c r="C7" t="n">
        <v>1</v>
      </c>
      <c r="D7" t="inlineStr">
        <is>
          <t>dialogue</t>
        </is>
      </c>
      <c r="E7" t="inlineStr">
        <is>
          <t>{"text":"猎杀开始……","speaker":"predator"}</t>
        </is>
      </c>
      <c r="F7" t="n">
        <v>1</v>
      </c>
    </row>
    <row r="8">
      <c r="A8" t="inlineStr">
        <is>
          <t>predator</t>
        </is>
      </c>
      <c r="B8" t="n">
        <v>66</v>
      </c>
      <c r="C8" t="n">
        <v>1</v>
      </c>
      <c r="D8" t="inlineStr">
        <is>
          <t>vfx</t>
        </is>
      </c>
      <c r="E8" t="inlineStr">
        <is>
          <t>{"name":"blade_burst"}</t>
        </is>
      </c>
      <c r="F8" t="n">
        <v>1</v>
      </c>
    </row>
    <row r="9">
      <c r="A9" t="inlineStr">
        <is>
          <t>predator</t>
        </is>
      </c>
      <c r="B9" t="n">
        <v>33</v>
      </c>
      <c r="C9" t="n">
        <v>1</v>
      </c>
      <c r="D9" t="inlineStr">
        <is>
          <t>sfx</t>
        </is>
      </c>
      <c r="E9" t="inlineStr">
        <is>
          <t>{"name":"boss"}</t>
        </is>
      </c>
      <c r="F9" t="n">
        <v>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icon_index</t>
        </is>
      </c>
    </row>
    <row r="2">
      <c r="A2" t="inlineStr">
        <is>
          <t>技能ID</t>
        </is>
      </c>
      <c r="B2" t="inlineStr">
        <is>
          <t>图标帧索引</t>
        </is>
      </c>
    </row>
    <row r="3">
      <c r="A3" t="inlineStr">
        <is>
          <t>se_skill_fireball</t>
        </is>
      </c>
      <c r="B3" t="n">
        <v>0</v>
      </c>
    </row>
    <row r="4">
      <c r="A4" t="inlineStr">
        <is>
          <t>se_skill_deploy_turret</t>
        </is>
      </c>
      <c r="B4" t="n">
        <v>1</v>
      </c>
    </row>
    <row r="5">
      <c r="A5" t="inlineStr">
        <is>
          <t>se_skill_blade_burst</t>
        </is>
      </c>
      <c r="B5" t="n">
        <v>2</v>
      </c>
    </row>
    <row r="6">
      <c r="A6" t="inlineStr">
        <is>
          <t>se_skill_holy_shield</t>
        </is>
      </c>
      <c r="B6" t="n">
        <v>3</v>
      </c>
    </row>
    <row r="7">
      <c r="A7" t="inlineStr">
        <is>
          <t>se_skill_sword_arc</t>
        </is>
      </c>
      <c r="B7" t="n">
        <v>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damage</t>
        </is>
      </c>
      <c r="C1" t="inlineStr">
        <is>
          <t>fire_interval</t>
        </is>
      </c>
      <c r="D1" t="inlineStr">
        <is>
          <t>attack_range</t>
        </is>
      </c>
    </row>
    <row r="2">
      <c r="A2" t="inlineStr">
        <is>
          <t>炮台ID</t>
        </is>
      </c>
      <c r="B2" t="inlineStr">
        <is>
          <t>单发伤害</t>
        </is>
      </c>
      <c r="C2" t="inlineStr">
        <is>
          <t>开火间隔(秒=cooldown)</t>
        </is>
      </c>
      <c r="D2" t="inlineStr">
        <is>
          <t>射程</t>
        </is>
      </c>
    </row>
    <row r="3">
      <c r="A3" t="inlineStr">
        <is>
          <t>se_auto_turret</t>
        </is>
      </c>
      <c r="B3" t="n">
        <v>5</v>
      </c>
      <c r="C3" t="n">
        <v>0.5</v>
      </c>
      <c r="D3" t="n">
        <v>220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id</t>
        </is>
      </c>
      <c r="B1" s="6" t="inlineStr">
        <is>
          <t>path</t>
        </is>
      </c>
      <c r="C1" s="6" t="inlineStr">
        <is>
          <t>frame_count</t>
        </is>
      </c>
      <c r="D1" s="6" t="inlineStr">
        <is>
          <t>frame_size_w</t>
        </is>
      </c>
      <c r="E1" s="6" t="inlineStr">
        <is>
          <t>frame_size_h</t>
        </is>
      </c>
    </row>
    <row r="2">
      <c r="A2" t="inlineStr">
        <is>
          <t>图标集ID</t>
        </is>
      </c>
      <c r="B2" t="inlineStr">
        <is>
          <t>资源路径</t>
        </is>
      </c>
      <c r="C2" t="inlineStr">
        <is>
          <t>帧数</t>
        </is>
      </c>
      <c r="D2" t="inlineStr">
        <is>
          <t>尺寸宽</t>
        </is>
      </c>
      <c r="E2" t="inlineStr">
        <is>
          <t>尺寸高</t>
        </is>
      </c>
    </row>
    <row r="3">
      <c r="A3" t="inlineStr">
        <is>
          <t>weapons</t>
        </is>
      </c>
      <c r="B3" t="inlineStr">
        <is>
          <t>res://assets/sprites/ui/weapons.png</t>
        </is>
      </c>
      <c r="C3" t="n">
        <v>40</v>
      </c>
      <c r="D3" t="n">
        <v>32</v>
      </c>
      <c r="E3" t="n">
        <v>32</v>
      </c>
    </row>
    <row r="4">
      <c r="A4" t="inlineStr">
        <is>
          <t>items</t>
        </is>
      </c>
      <c r="B4" t="inlineStr">
        <is>
          <t>res://assets/sprites/ui/items.png</t>
        </is>
      </c>
      <c r="C4" t="n">
        <v>54</v>
      </c>
      <c r="D4" t="n">
        <v>32</v>
      </c>
      <c r="E4" t="n">
        <v>32</v>
      </c>
    </row>
    <row r="5">
      <c r="A5" t="inlineStr">
        <is>
          <t>skills</t>
        </is>
      </c>
      <c r="B5" t="inlineStr">
        <is>
          <t>res://assets/sprites/skills/skills.png</t>
        </is>
      </c>
      <c r="C5" t="n">
        <v>5</v>
      </c>
      <c r="D5" t="n">
        <v>32</v>
      </c>
      <c r="E5" t="n">
        <v>32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生成时间：2026-08-19 12:39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weapons（37 行）</t>
        </is>
      </c>
    </row>
    <row r="7">
      <c r="A7" t="inlineStr">
        <is>
          <t>- 分类分布：{'melee': 9, 'ranged': 10,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11.8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213.5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2026-08-09T16:55:00Z</dcterms:created>
  <dcterms:modified xsi:type="dcterms:W3CDTF">2026-08-19T04:39:52Z</dcterms:modified>
  <cp:lastModifiedBy>我是谁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E55EB64D36A34DD9AE6FA411F25B3C75_12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