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k67197.MYID\AppData\Roaming\OCLC\Connex\Macros\Projects\RelationshipLabels\"/>
    </mc:Choice>
  </mc:AlternateContent>
  <xr:revisionPtr revIDLastSave="0" documentId="13_ncr:1_{40D5D718-4418-472E-AAB4-FBD284D28433}" xr6:coauthVersionLast="36" xr6:coauthVersionMax="36" xr10:uidLastSave="{00000000-0000-0000-0000-000000000000}"/>
  <bookViews>
    <workbookView xWindow="0" yWindow="0" windowWidth="28800" windowHeight="12105" activeTab="1" xr2:uid="{88E9D25B-84E2-4D1B-9CF6-0F03DEA062E6}"/>
  </bookViews>
  <sheets>
    <sheet name="Agents" sheetId="1" r:id="rId1"/>
    <sheet name="WEMI-to-WEMI" sheetId="3" r:id="rId2"/>
    <sheet name="MARC Relato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H141" i="1" l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125" i="1" l="1"/>
  <c r="H12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2" i="1"/>
</calcChain>
</file>

<file path=xl/sharedStrings.xml><?xml version="1.0" encoding="utf-8"?>
<sst xmlns="http://schemas.openxmlformats.org/spreadsheetml/2006/main" count="2084" uniqueCount="1555">
  <si>
    <t>creator</t>
  </si>
  <si>
    <t>artist</t>
  </si>
  <si>
    <t>Label</t>
  </si>
  <si>
    <t>Person</t>
  </si>
  <si>
    <t>Cbody</t>
  </si>
  <si>
    <t>Family</t>
  </si>
  <si>
    <t>academic supervisor</t>
  </si>
  <si>
    <t>addressee</t>
  </si>
  <si>
    <t>aggregator</t>
  </si>
  <si>
    <t>appellant</t>
  </si>
  <si>
    <t>appellee</t>
  </si>
  <si>
    <t>architect</t>
  </si>
  <si>
    <t>audio producer</t>
  </si>
  <si>
    <t>author</t>
  </si>
  <si>
    <t>book artist</t>
  </si>
  <si>
    <t>calligrapher</t>
  </si>
  <si>
    <t>cartographer</t>
  </si>
  <si>
    <t>casting director</t>
  </si>
  <si>
    <t>choreographer</t>
  </si>
  <si>
    <t>civil defendant</t>
  </si>
  <si>
    <t>commissioner</t>
  </si>
  <si>
    <t>compiler</t>
  </si>
  <si>
    <t>composer</t>
  </si>
  <si>
    <t>consultant</t>
  </si>
  <si>
    <t>criminal defendant</t>
  </si>
  <si>
    <t>dedicatee</t>
  </si>
  <si>
    <t>dedicator</t>
  </si>
  <si>
    <t>defendant</t>
  </si>
  <si>
    <t>degree committee member</t>
  </si>
  <si>
    <t>degree supervisor</t>
  </si>
  <si>
    <t>description of</t>
  </si>
  <si>
    <t>designer</t>
  </si>
  <si>
    <t>director</t>
  </si>
  <si>
    <t>director of photography</t>
  </si>
  <si>
    <t>editorial director</t>
  </si>
  <si>
    <t>film director</t>
  </si>
  <si>
    <t>film producer</t>
  </si>
  <si>
    <t>filmmaker</t>
  </si>
  <si>
    <t>founder of work</t>
  </si>
  <si>
    <t>honouree</t>
  </si>
  <si>
    <t>interviewee</t>
  </si>
  <si>
    <t>interviewer</t>
  </si>
  <si>
    <t>inventor</t>
  </si>
  <si>
    <t>issuing person</t>
  </si>
  <si>
    <t>judge</t>
  </si>
  <si>
    <t>landscape architect</t>
  </si>
  <si>
    <t>librettist</t>
  </si>
  <si>
    <t>lyricist</t>
  </si>
  <si>
    <t>medium</t>
  </si>
  <si>
    <t>organizer</t>
  </si>
  <si>
    <t>photographer</t>
  </si>
  <si>
    <t>plaintiff</t>
  </si>
  <si>
    <t>praeses</t>
  </si>
  <si>
    <t>producer</t>
  </si>
  <si>
    <t>programmer</t>
  </si>
  <si>
    <t>project supervisor</t>
  </si>
  <si>
    <t>radio director</t>
  </si>
  <si>
    <t>radio producer</t>
  </si>
  <si>
    <t>rapporteur</t>
  </si>
  <si>
    <t>remix artist</t>
  </si>
  <si>
    <t>research supervisor</t>
  </si>
  <si>
    <t>researcher</t>
  </si>
  <si>
    <t>respondent</t>
  </si>
  <si>
    <t>screenwriter</t>
  </si>
  <si>
    <t>sculptor</t>
  </si>
  <si>
    <t>sponsor</t>
  </si>
  <si>
    <t>subject</t>
  </si>
  <si>
    <t>television director</t>
  </si>
  <si>
    <t>television producer</t>
  </si>
  <si>
    <t>related person</t>
  </si>
  <si>
    <t>related body</t>
  </si>
  <si>
    <t>commisioning body</t>
  </si>
  <si>
    <t>court governed</t>
  </si>
  <si>
    <t>degree granting institution</t>
  </si>
  <si>
    <t>enacting jurisdiction</t>
  </si>
  <si>
    <t>hosting institution</t>
  </si>
  <si>
    <t>issuing body</t>
  </si>
  <si>
    <t>treaty participant</t>
  </si>
  <si>
    <t>production company</t>
  </si>
  <si>
    <t>related family</t>
  </si>
  <si>
    <t>issuing family</t>
  </si>
  <si>
    <t>abridger</t>
  </si>
  <si>
    <t>actor</t>
  </si>
  <si>
    <t>animator</t>
  </si>
  <si>
    <t>arranger of music</t>
  </si>
  <si>
    <t>art director</t>
  </si>
  <si>
    <t>audio engineer</t>
  </si>
  <si>
    <t>censor</t>
  </si>
  <si>
    <t>choral conductor</t>
  </si>
  <si>
    <t>colourist</t>
  </si>
  <si>
    <t>commentator</t>
  </si>
  <si>
    <t>conductor</t>
  </si>
  <si>
    <t>contributor to amalgamation</t>
  </si>
  <si>
    <t>contributor to performance</t>
  </si>
  <si>
    <t>costume designer</t>
  </si>
  <si>
    <t>court reporter</t>
  </si>
  <si>
    <t>dancer</t>
  </si>
  <si>
    <t>DJ</t>
  </si>
  <si>
    <t>draftsman</t>
  </si>
  <si>
    <t>dubbing director</t>
  </si>
  <si>
    <t>editor</t>
  </si>
  <si>
    <t>editor of moving image work</t>
  </si>
  <si>
    <t>host</t>
  </si>
  <si>
    <t>instructor</t>
  </si>
  <si>
    <t>instrumental conductor</t>
  </si>
  <si>
    <t>instrumentalist</t>
  </si>
  <si>
    <t>letterer</t>
  </si>
  <si>
    <t>lighting designer</t>
  </si>
  <si>
    <t>makeup artist</t>
  </si>
  <si>
    <t>minute taker</t>
  </si>
  <si>
    <t>mixing engineer</t>
  </si>
  <si>
    <t>moderator</t>
  </si>
  <si>
    <t>music programmer</t>
  </si>
  <si>
    <t>musical director</t>
  </si>
  <si>
    <t>narrator</t>
  </si>
  <si>
    <t>onscreen participant</t>
  </si>
  <si>
    <t>panelist</t>
  </si>
  <si>
    <t>performer</t>
  </si>
  <si>
    <t>presenter</t>
  </si>
  <si>
    <t>production designer</t>
  </si>
  <si>
    <t>puppeteer</t>
  </si>
  <si>
    <t>recording engineer</t>
  </si>
  <si>
    <t>recordist</t>
  </si>
  <si>
    <t>restorationist</t>
  </si>
  <si>
    <t>reviser</t>
  </si>
  <si>
    <t>singer</t>
  </si>
  <si>
    <t>sound designer</t>
  </si>
  <si>
    <t>speaker</t>
  </si>
  <si>
    <t>stage director</t>
  </si>
  <si>
    <t>storyteller</t>
  </si>
  <si>
    <t>transcriber</t>
  </si>
  <si>
    <t>translator</t>
  </si>
  <si>
    <t>visual effects provider</t>
  </si>
  <si>
    <t>voice actor</t>
  </si>
  <si>
    <t>arranger</t>
  </si>
  <si>
    <t>http://rdaregistry.info/Elements/w/P10407</t>
  </si>
  <si>
    <t>http://rdaregistry.info/Elements/w/P10413</t>
  </si>
  <si>
    <t>http://rdaregistry.info/Elements/w/P10507</t>
  </si>
  <si>
    <t>http://rdaregistry.info/Elements/w/P10554</t>
  </si>
  <si>
    <t>w</t>
  </si>
  <si>
    <t>e</t>
  </si>
  <si>
    <t>http://rdaregistry.info/Elements/w/P10448</t>
  </si>
  <si>
    <t>http://rdaregistry.info/Elements/w/P10542</t>
  </si>
  <si>
    <t>http://rdaregistry.info/Elements/w/P10589</t>
  </si>
  <si>
    <t>http://rdaregistry.info/Elements/w/P10042</t>
  </si>
  <si>
    <t>http://rdaregistry.info/Elements/w/P10009</t>
  </si>
  <si>
    <t>http://rdaregistry.info/Elements/w/P10035</t>
  </si>
  <si>
    <t>http://rdaregistry.info/Elements/w/P10005</t>
  </si>
  <si>
    <t>http://rdaregistry.info/Elements/w/P10438</t>
  </si>
  <si>
    <t>http://rdaregistry.info/Elements/w/P10532</t>
  </si>
  <si>
    <t>http://rdaregistry.info/Elements/w/P10579</t>
  </si>
  <si>
    <t>http://rdaregistry.info/Elements/w/P10451</t>
  </si>
  <si>
    <t>http://rdaregistry.info/Elements/w/P10545</t>
  </si>
  <si>
    <t>http://rdaregistry.info/Elements/w/P10592</t>
  </si>
  <si>
    <t>http://rdaregistry.info/Elements/w/P10421</t>
  </si>
  <si>
    <t>http://rdaregistry.info/Elements/w/P10515</t>
  </si>
  <si>
    <t>http://rdaregistry.info/Elements/w/P10562</t>
  </si>
  <si>
    <t>http://rdaregistry.info/Elements/w/P10436</t>
  </si>
  <si>
    <t>http://rdaregistry.info/Elements/w/P10530</t>
  </si>
  <si>
    <t>http://rdaregistry.info/Elements/w/P10577</t>
  </si>
  <si>
    <t>http://rdaregistry.info/Elements/w/P10428</t>
  </si>
  <si>
    <t>http://rdaregistry.info/Elements/w/P10522</t>
  </si>
  <si>
    <t>http://rdaregistry.info/Elements/w/P10569</t>
  </si>
  <si>
    <t>http://rdaregistry.info/Elements/w/P10426</t>
  </si>
  <si>
    <t>http://rdaregistry.info/Elements/w/P10520</t>
  </si>
  <si>
    <t>http://rdaregistry.info/Elements/w/P10567</t>
  </si>
  <si>
    <t>http://rdaregistry.info/Elements/w/P10435</t>
  </si>
  <si>
    <t>http://rdaregistry.info/Elements/w/P10529</t>
  </si>
  <si>
    <t>http://rdaregistry.info/Elements/w/P10576</t>
  </si>
  <si>
    <t>http://rdaregistry.info/Elements/w/P10453</t>
  </si>
  <si>
    <t>http://rdaregistry.info/Elements/w/P10547</t>
  </si>
  <si>
    <t>http://rdaregistry.info/Elements/w/P10594</t>
  </si>
  <si>
    <t>http://rdaregistry.info/Elements/w/P10434</t>
  </si>
  <si>
    <t>http://rdaregistry.info/Elements/w/P10528</t>
  </si>
  <si>
    <t>http://rdaregistry.info/Elements/w/P10575</t>
  </si>
  <si>
    <t>http://rdaregistry.info/Elements/w/P10397</t>
  </si>
  <si>
    <t>http://rdaregistry.info/Elements/w/P10395</t>
  </si>
  <si>
    <t>http://rdaregistry.info/Elements/w/P10439</t>
  </si>
  <si>
    <t>http://rdaregistry.info/Elements/w/P10533</t>
  </si>
  <si>
    <t>http://rdaregistry.info/Elements/w/P10580</t>
  </si>
  <si>
    <t>http://rdaregistry.info/Elements/w/P10444</t>
  </si>
  <si>
    <t>http://rdaregistry.info/Elements/w/P10538</t>
  </si>
  <si>
    <t>http://rdaregistry.info/Elements/w/P10585</t>
  </si>
  <si>
    <t>http://rdaregistry.info/Elements/w/P10442</t>
  </si>
  <si>
    <t>http://rdaregistry.info/Elements/w/P10536</t>
  </si>
  <si>
    <t>http://rdaregistry.info/Elements/w/P10583</t>
  </si>
  <si>
    <t>http://rdaregistry.info/Elements/w/P10552</t>
  </si>
  <si>
    <t>http://rdaregistry.info/Elements/w/P10458</t>
  </si>
  <si>
    <t>http://rdaregistry.info/Elements/w/P10599</t>
  </si>
  <si>
    <t>http://rdaregistry.info/Elements/w/P10011</t>
  </si>
  <si>
    <t>http://rdaregistry.info/Elements/w/P10437</t>
  </si>
  <si>
    <t>http://rdaregistry.info/Elements/w/P10531</t>
  </si>
  <si>
    <t>http://rdaregistry.info/Elements/w/P10578</t>
  </si>
  <si>
    <t>http://rdaregistry.info/Elements/w/P10396</t>
  </si>
  <si>
    <t>http://rdaregistry.info/Elements/w/P10394</t>
  </si>
  <si>
    <t>http://rdaregistry.info/Elements/w/P10553</t>
  </si>
  <si>
    <t>http://rdaregistry.info/Elements/w/P10506</t>
  </si>
  <si>
    <t>http://rdaregistry.info/Elements/w/P10412</t>
  </si>
  <si>
    <t>http://rdaregistry.info/Elements/w/P10414</t>
  </si>
  <si>
    <t>http://rdaregistry.info/Elements/w/P10508</t>
  </si>
  <si>
    <t>http://rdaregistry.info/Elements/w/P10555</t>
  </si>
  <si>
    <t>http://rdaregistry.info/Elements/w/P10286</t>
  </si>
  <si>
    <t>http://rdaregistry.info/Elements/w/P10285</t>
  </si>
  <si>
    <t>http://rdaregistry.info/Elements/w/P10284</t>
  </si>
  <si>
    <t>http://rdaregistry.info/Elements/w/P10041</t>
  </si>
  <si>
    <t>http://rdaregistry.info/Elements/w/P10006</t>
  </si>
  <si>
    <t>http://rdaregistry.info/Elements/w/P10325</t>
  </si>
  <si>
    <t>http://rdaregistry.info/Elements/w/P10326</t>
  </si>
  <si>
    <t>http://rdaregistry.info/Elements/w/P10327</t>
  </si>
  <si>
    <t>http://rdaregistry.info/Elements/w/P10441</t>
  </si>
  <si>
    <t>http://rdaregistry.info/Elements/w/P10535</t>
  </si>
  <si>
    <t>http://rdaregistry.info/Elements/w/P10582</t>
  </si>
  <si>
    <t>http://rdaregistry.info/Elements/w/P10455</t>
  </si>
  <si>
    <t>http://rdaregistry.info/Elements/w/P10549</t>
  </si>
  <si>
    <t>http://rdaregistry.info/Elements/w/P10596</t>
  </si>
  <si>
    <t>http://rdaregistry.info/Elements/w/P10415</t>
  </si>
  <si>
    <t>http://rdaregistry.info/Elements/w/P10509</t>
  </si>
  <si>
    <t>http://rdaregistry.info/Elements/w/P10556</t>
  </si>
  <si>
    <t>http://rdaregistry.info/Elements/w/P10417</t>
  </si>
  <si>
    <t>http://rdaregistry.info/Elements/w/P10511</t>
  </si>
  <si>
    <t>http://rdaregistry.info/Elements/w/P10558</t>
  </si>
  <si>
    <t>http://rdaregistry.info/Elements/w/P10017</t>
  </si>
  <si>
    <t>http://rdaregistry.info/Elements/w/P10418</t>
  </si>
  <si>
    <t>http://rdaregistry.info/Elements/w/P10559</t>
  </si>
  <si>
    <t>http://rdaregistry.info/Elements/w/P10512</t>
  </si>
  <si>
    <t>http://rdaregistry.info/Elements/w/P10422</t>
  </si>
  <si>
    <t>http://rdaregistry.info/Elements/w/P10516</t>
  </si>
  <si>
    <t>http://rdaregistry.info/Elements/w/P10563</t>
  </si>
  <si>
    <t>http://rdaregistry.info/Elements/w/P10450</t>
  </si>
  <si>
    <t>http://rdaregistry.info/Elements/w/P10544</t>
  </si>
  <si>
    <t>http://rdaregistry.info/Elements/w/P10591</t>
  </si>
  <si>
    <t>http://rdaregistry.info/Elements/w/P10452</t>
  </si>
  <si>
    <t>http://rdaregistry.info/Elements/w/P10546</t>
  </si>
  <si>
    <t>http://rdaregistry.info/Elements/w/P10593</t>
  </si>
  <si>
    <t>http://rdaregistry.info/Elements/w/P10433</t>
  </si>
  <si>
    <t>http://rdaregistry.info/Elements/w/P10527</t>
  </si>
  <si>
    <t>http://rdaregistry.info/Elements/w/P10574</t>
  </si>
  <si>
    <t>http://rdaregistry.info/Elements/w/P10007</t>
  </si>
  <si>
    <t>http://rdaregistry.info/Elements/w/P10447</t>
  </si>
  <si>
    <t>http://rdaregistry.info/Elements/w/P10541</t>
  </si>
  <si>
    <t>http://rdaregistry.info/Elements/w/P10588</t>
  </si>
  <si>
    <t>http://rdaregistry.info/Elements/w/P10446</t>
  </si>
  <si>
    <t>http://rdaregistry.info/Elements/w/P10540</t>
  </si>
  <si>
    <t>http://rdaregistry.info/Elements/w/P10587</t>
  </si>
  <si>
    <t>http://rdaregistry.info/Elements/w/P10443</t>
  </si>
  <si>
    <t>http://rdaregistry.info/Elements/w/P10537</t>
  </si>
  <si>
    <t>http://rdaregistry.info/Elements/w/P10584</t>
  </si>
  <si>
    <t>http://rdaregistry.info/Elements/w/P10456</t>
  </si>
  <si>
    <t>http://rdaregistry.info/Elements/w/P10550</t>
  </si>
  <si>
    <t>http://rdaregistry.info/Elements/w/P10597</t>
  </si>
  <si>
    <t>http://rdaregistry.info/Elements/w/P10044</t>
  </si>
  <si>
    <t>http://rdaregistry.info/Elements/w/P10425</t>
  </si>
  <si>
    <t>http://rdaregistry.info/Elements/w/P10519</t>
  </si>
  <si>
    <t>http://rdaregistry.info/Elements/w/P10566</t>
  </si>
  <si>
    <t>http://rdaregistry.info/Elements/w/P10431</t>
  </si>
  <si>
    <t>http://rdaregistry.info/Elements/w/P10525</t>
  </si>
  <si>
    <t>http://rdaregistry.info/Elements/w/P10572</t>
  </si>
  <si>
    <t>http://rdaregistry.info/Elements/w/P10430</t>
  </si>
  <si>
    <t>http://rdaregistry.info/Elements/w/P10524</t>
  </si>
  <si>
    <t>http://rdaregistry.info/Elements/w/P10571</t>
  </si>
  <si>
    <t>http://rdaregistry.info/Elements/w/P10036</t>
  </si>
  <si>
    <t>http://rdaregistry.info/Elements/w/P10457</t>
  </si>
  <si>
    <t>http://rdaregistry.info/Elements/w/P10551</t>
  </si>
  <si>
    <t>http://rdaregistry.info/Elements/w/P10598</t>
  </si>
  <si>
    <t>http://rdaregistry.info/Elements/w/P10445</t>
  </si>
  <si>
    <t>http://rdaregistry.info/Elements/w/P10539</t>
  </si>
  <si>
    <t>http://rdaregistry.info/Elements/w/P10586</t>
  </si>
  <si>
    <t>http://rdaregistry.info/Elements/w/P10043</t>
  </si>
  <si>
    <t>http://rdaregistry.info/Elements/w/P10010</t>
  </si>
  <si>
    <t>http://rdaregistry.info/Elements/w/P10045</t>
  </si>
  <si>
    <t>http://rdaregistry.info/Elements/w/P10454</t>
  </si>
  <si>
    <t>http://rdaregistry.info/Elements/w/P10548</t>
  </si>
  <si>
    <t>http://rdaregistry.info/Elements/w/P10595</t>
  </si>
  <si>
    <t>http://rdaregistry.info/Elements/w/P10008</t>
  </si>
  <si>
    <t>http://rdaregistry.info/Elements/w/P10440</t>
  </si>
  <si>
    <t>http://rdaregistry.info/Elements/w/P10534</t>
  </si>
  <si>
    <t>http://rdaregistry.info/Elements/w/P10581</t>
  </si>
  <si>
    <t>http://rdaregistry.info/Elements/w/P10408</t>
  </si>
  <si>
    <t>http://rdaregistry.info/Elements/w/P10560</t>
  </si>
  <si>
    <t>http://rdaregistry.info/Elements/w/P10513</t>
  </si>
  <si>
    <t>http://rdaregistry.info/Elements/w/P10419</t>
  </si>
  <si>
    <t>http://rdaregistry.info/Elements/w/P10423</t>
  </si>
  <si>
    <t>http://rdaregistry.info/Elements/w/P10517</t>
  </si>
  <si>
    <t>http://rdaregistry.info/Elements/w/P10564</t>
  </si>
  <si>
    <t>http://rdaregistry.info/Elements/w/P10432</t>
  </si>
  <si>
    <t>http://rdaregistry.info/Elements/w/P10526</t>
  </si>
  <si>
    <t>http://rdaregistry.info/Elements/w/P10573</t>
  </si>
  <si>
    <t>http://rdaregistry.info/Elements/w/P10312</t>
  </si>
  <si>
    <t>http://rdaregistry.info/Elements/w/P10314</t>
  </si>
  <si>
    <t>http://rdaregistry.info/Elements/w/P10313</t>
  </si>
  <si>
    <t>http://rdaregistry.info/Elements/w/P10449</t>
  </si>
  <si>
    <t>http://rdaregistry.info/Elements/w/P10543</t>
  </si>
  <si>
    <t>http://rdaregistry.info/Elements/w/P10590</t>
  </si>
  <si>
    <t>http://rdaregistry.info/Elements/w/P10409</t>
  </si>
  <si>
    <t>http://rdaregistry.info/Elements/w/P10416</t>
  </si>
  <si>
    <t>http://rdaregistry.info/Elements/w/P10510</t>
  </si>
  <si>
    <t>http://rdaregistry.info/Elements/w/P10557</t>
  </si>
  <si>
    <t>http://rdaregistry.info/Elements/w/P10001</t>
  </si>
  <si>
    <t>http://rdaregistry.info/Elements/w/P10429</t>
  </si>
  <si>
    <t>http://rdaregistry.info/Elements/w/P10523</t>
  </si>
  <si>
    <t>http://rdaregistry.info/Elements/w/P10570</t>
  </si>
  <si>
    <t>http://rdaregistry.info/Elements/w/P10427</t>
  </si>
  <si>
    <t>http://rdaregistry.info/Elements/w/P10521</t>
  </si>
  <si>
    <t>http://rdaregistry.info/Elements/w/P10568</t>
  </si>
  <si>
    <t>http://rdaregistry.info/Elements/w/P10605</t>
  </si>
  <si>
    <t>http://rdaregistry.info/Elements/w/P10607</t>
  </si>
  <si>
    <t>http://rdaregistry.info/Elements/w/P10606</t>
  </si>
  <si>
    <t>http://rdaregistry.info/Elements/w/P10261</t>
  </si>
  <si>
    <t>http://rdaregistry.info/Elements/w/P10263</t>
  </si>
  <si>
    <t>http://rdaregistry.info/Elements/w/P10262</t>
  </si>
  <si>
    <t>http://rdaregistry.info/Elements/w/P10420</t>
  </si>
  <si>
    <t>http://rdaregistry.info/Elements/w/P10514</t>
  </si>
  <si>
    <t>http://rdaregistry.info/Elements/w/P10561</t>
  </si>
  <si>
    <t>http://rdaregistry.info/Elements/w/P10424</t>
  </si>
  <si>
    <t>http://rdaregistry.info/Elements/w/P10518</t>
  </si>
  <si>
    <t>http://rdaregistry.info/Elements/w/P10565</t>
  </si>
  <si>
    <t>http://rdaregistry.info/Elements/w/P10292</t>
  </si>
  <si>
    <t>http://rdaregistry.info/Elements/e/P20357</t>
  </si>
  <si>
    <t>http://rdaregistry.info/Elements/e/P20475</t>
  </si>
  <si>
    <t>http://rdaregistry.info/Elements/e/P20534</t>
  </si>
  <si>
    <t>http://rdaregistry.info/Elements/e/P20369</t>
  </si>
  <si>
    <t>http://rdaregistry.info/Elements/e/P20487</t>
  </si>
  <si>
    <t>http://rdaregistry.info/Elements/e/P20546</t>
  </si>
  <si>
    <t>http://rdaregistry.info/Elements/e/P20394</t>
  </si>
  <si>
    <t>http://rdaregistry.info/Elements/e/P20512</t>
  </si>
  <si>
    <t>http://rdaregistry.info/Elements/e/P20571</t>
  </si>
  <si>
    <t>http://rdaregistry.info/Elements/e/P20365</t>
  </si>
  <si>
    <t>http://rdaregistry.info/Elements/e/P20483</t>
  </si>
  <si>
    <t>http://rdaregistry.info/Elements/e/P20542</t>
  </si>
  <si>
    <t>http://rdaregistry.info/Elements/e/P20350</t>
  </si>
  <si>
    <t>http://rdaregistry.info/Elements/e/P20468</t>
  </si>
  <si>
    <t>http://rdaregistry.info/Elements/e/P20527</t>
  </si>
  <si>
    <t>http://rdaregistry.info/Elements/e/P20348</t>
  </si>
  <si>
    <t>http://rdaregistry.info/Elements/e/P20466</t>
  </si>
  <si>
    <t>http://rdaregistry.info/Elements/e/P20525</t>
  </si>
  <si>
    <t>http://rdaregistry.info/Elements/e/P20356</t>
  </si>
  <si>
    <t>http://rdaregistry.info/Elements/e/P20474</t>
  </si>
  <si>
    <t>http://rdaregistry.info/Elements/e/P20533</t>
  </si>
  <si>
    <t>http://rdaregistry.info/Elements/e/P20336</t>
  </si>
  <si>
    <t>http://rdaregistry.info/Elements/e/P20454</t>
  </si>
  <si>
    <t>http://rdaregistry.info/Elements/e/P20513</t>
  </si>
  <si>
    <t>http://rdaregistry.info/Elements/e/P20340</t>
  </si>
  <si>
    <t>http://rdaregistry.info/Elements/e/P20458</t>
  </si>
  <si>
    <t>http://rdaregistry.info/Elements/e/P20517</t>
  </si>
  <si>
    <t>http://rdaregistry.info/Elements/e/P20377</t>
  </si>
  <si>
    <t>http://rdaregistry.info/Elements/e/P20495</t>
  </si>
  <si>
    <t>http://rdaregistry.info/Elements/e/P20554</t>
  </si>
  <si>
    <t>http://rdaregistry.info/Elements/e/P20383</t>
  </si>
  <si>
    <t>http://rdaregistry.info/Elements/e/P20501</t>
  </si>
  <si>
    <t>http://rdaregistry.info/Elements/e/P20560</t>
  </si>
  <si>
    <t>http://rdaregistry.info/Elements/e/P20367</t>
  </si>
  <si>
    <t>http://rdaregistry.info/Elements/e/P20544</t>
  </si>
  <si>
    <t>http://rdaregistry.info/Elements/e/P20485</t>
  </si>
  <si>
    <t>http://rdaregistry.info/Elements/e/P20366</t>
  </si>
  <si>
    <t>http://rdaregistry.info/Elements/e/P20484</t>
  </si>
  <si>
    <t>http://rdaregistry.info/Elements/e/P20543</t>
  </si>
  <si>
    <t>http://rdaregistry.info/Elements/e/P20345</t>
  </si>
  <si>
    <t>http://rdaregistry.info/Elements/e/P20463</t>
  </si>
  <si>
    <t>http://rdaregistry.info/Elements/e/P20522</t>
  </si>
  <si>
    <t>http://rdaregistry.info/Elements/e/P20352</t>
  </si>
  <si>
    <t>http://rdaregistry.info/Elements/e/P20470</t>
  </si>
  <si>
    <t>http://rdaregistry.info/Elements/e/P20529</t>
  </si>
  <si>
    <t>http://rdaregistry.info/Elements/e/P20389</t>
  </si>
  <si>
    <t>http://rdaregistry.info/Elements/e/P20566</t>
  </si>
  <si>
    <t>http://rdaregistry.info/Elements/e/P20507</t>
  </si>
  <si>
    <t>http://rdaregistry.info/Elements/e/P20371</t>
  </si>
  <si>
    <t>http://rdaregistry.info/Elements/e/P20489</t>
  </si>
  <si>
    <t>http://rdaregistry.info/Elements/e/P20548</t>
  </si>
  <si>
    <t>http://rdaregistry.info/Elements/e/P20349</t>
  </si>
  <si>
    <t>http://rdaregistry.info/Elements/e/P20467</t>
  </si>
  <si>
    <t>http://rdaregistry.info/Elements/e/P20526</t>
  </si>
  <si>
    <t>http://rdaregistry.info/Elements/e/P20339</t>
  </si>
  <si>
    <t>http://rdaregistry.info/Elements/e/P20457</t>
  </si>
  <si>
    <t>http://rdaregistry.info/Elements/e/P20516</t>
  </si>
  <si>
    <t>http://rdaregistry.info/Elements/e/P20393</t>
  </si>
  <si>
    <t>http://rdaregistry.info/Elements/e/P20511</t>
  </si>
  <si>
    <t>http://rdaregistry.info/Elements/e/P20570</t>
  </si>
  <si>
    <t>http://rdaregistry.info/Elements/e/P20338</t>
  </si>
  <si>
    <t>http://rdaregistry.info/Elements/e/P20515</t>
  </si>
  <si>
    <t>http://rdaregistry.info/Elements/e/P20456</t>
  </si>
  <si>
    <t>http://rdaregistry.info/Elements/e/P20390</t>
  </si>
  <si>
    <t>http://rdaregistry.info/Elements/e/P20508</t>
  </si>
  <si>
    <t>http://rdaregistry.info/Elements/e/P20567</t>
  </si>
  <si>
    <t>http://rdaregistry.info/Elements/e/P20372</t>
  </si>
  <si>
    <t>http://rdaregistry.info/Elements/e/P20490</t>
  </si>
  <si>
    <t>http://rdaregistry.info/Elements/e/P20549</t>
  </si>
  <si>
    <t>http://rdaregistry.info/Elements/e/P20381</t>
  </si>
  <si>
    <t>http://rdaregistry.info/Elements/e/P20499</t>
  </si>
  <si>
    <t>http://rdaregistry.info/Elements/e/P20558</t>
  </si>
  <si>
    <t>http://rdaregistry.info/Elements/e/P20368</t>
  </si>
  <si>
    <t>http://rdaregistry.info/Elements/e/P20486</t>
  </si>
  <si>
    <t>http://rdaregistry.info/Elements/e/P20545</t>
  </si>
  <si>
    <t>http://rdaregistry.info/Elements/e/P20376</t>
  </si>
  <si>
    <t>http://rdaregistry.info/Elements/e/P20494</t>
  </si>
  <si>
    <t>http://rdaregistry.info/Elements/e/P20553</t>
  </si>
  <si>
    <t>http://rdaregistry.info/Elements/e/P20354</t>
  </si>
  <si>
    <t>http://rdaregistry.info/Elements/e/P20472</t>
  </si>
  <si>
    <t>http://rdaregistry.info/Elements/e/P20531</t>
  </si>
  <si>
    <t>http://rdaregistry.info/Elements/e/P20337</t>
  </si>
  <si>
    <t>http://rdaregistry.info/Elements/e/P20455</t>
  </si>
  <si>
    <t>http://rdaregistry.info/Elements/e/P20514</t>
  </si>
  <si>
    <t>http://rdaregistry.info/Elements/e/P20387</t>
  </si>
  <si>
    <t>http://rdaregistry.info/Elements/e/P20505</t>
  </si>
  <si>
    <t>http://rdaregistry.info/Elements/e/P20564</t>
  </si>
  <si>
    <t>http://rdaregistry.info/Elements/e/P20344</t>
  </si>
  <si>
    <t>http://rdaregistry.info/Elements/e/P20462</t>
  </si>
  <si>
    <t>http://rdaregistry.info/Elements/e/P20521</t>
  </si>
  <si>
    <t>http://rdaregistry.info/Elements/e/P20341</t>
  </si>
  <si>
    <t>http://rdaregistry.info/Elements/e/P20459</t>
  </si>
  <si>
    <t>http://rdaregistry.info/Elements/e/P20518</t>
  </si>
  <si>
    <t>http://rdaregistry.info/Elements/e/P20392</t>
  </si>
  <si>
    <t>http://rdaregistry.info/Elements/e/P20510</t>
  </si>
  <si>
    <t>http://rdaregistry.info/Elements/e/P20569</t>
  </si>
  <si>
    <t>http://rdaregistry.info/Elements/e/P20503</t>
  </si>
  <si>
    <t>http://rdaregistry.info/Elements/e/P20385</t>
  </si>
  <si>
    <t>http://rdaregistry.info/Elements/e/P20373</t>
  </si>
  <si>
    <t>http://rdaregistry.info/Elements/e/P20550</t>
  </si>
  <si>
    <t>http://rdaregistry.info/Elements/e/P20491</t>
  </si>
  <si>
    <t>http://rdaregistry.info/Elements/e/P20362</t>
  </si>
  <si>
    <t>http://rdaregistry.info/Elements/e/P20539</t>
  </si>
  <si>
    <t>http://rdaregistry.info/Elements/e/P20480</t>
  </si>
  <si>
    <t>http://rdaregistry.info/Elements/e/P20342</t>
  </si>
  <si>
    <t>http://rdaregistry.info/Elements/e/P20519</t>
  </si>
  <si>
    <t>http://rdaregistry.info/Elements/e/P20460</t>
  </si>
  <si>
    <t>http://rdaregistry.info/Elements/e/P20378</t>
  </si>
  <si>
    <t>http://rdaregistry.info/Elements/e/P20555</t>
  </si>
  <si>
    <t>http://rdaregistry.info/Elements/e/P20496</t>
  </si>
  <si>
    <t>http://rdaregistry.info/Elements/e/P20363</t>
  </si>
  <si>
    <t>http://rdaregistry.info/Elements/e/P20540</t>
  </si>
  <si>
    <t>http://rdaregistry.info/Elements/e/P20481</t>
  </si>
  <si>
    <t>http://rdaregistry.info/Elements/e/P20375</t>
  </si>
  <si>
    <t>http://rdaregistry.info/Elements/e/P20552</t>
  </si>
  <si>
    <t>http://rdaregistry.info/Elements/e/P20493</t>
  </si>
  <si>
    <t>http://rdaregistry.info/Elements/e/P20351</t>
  </si>
  <si>
    <t>http://rdaregistry.info/Elements/e/P20469</t>
  </si>
  <si>
    <t>http://rdaregistry.info/Elements/e/P20528</t>
  </si>
  <si>
    <t>http://rdaregistry.info/Elements/e/P20388</t>
  </si>
  <si>
    <t>http://rdaregistry.info/Elements/e/P20565</t>
  </si>
  <si>
    <t>http://rdaregistry.info/Elements/e/P20506</t>
  </si>
  <si>
    <t>http://rdaregistry.info/Elements/e/P20391</t>
  </si>
  <si>
    <t>http://rdaregistry.info/Elements/e/P20568</t>
  </si>
  <si>
    <t>http://rdaregistry.info/Elements/e/P20509</t>
  </si>
  <si>
    <t>http://rdaregistry.info/Elements/e/P20374</t>
  </si>
  <si>
    <t>http://rdaregistry.info/Elements/e/P20551</t>
  </si>
  <si>
    <t>http://rdaregistry.info/Elements/e/P20492</t>
  </si>
  <si>
    <t>http://rdaregistry.info/Elements/e/P20386</t>
  </si>
  <si>
    <t>http://rdaregistry.info/Elements/e/P20563</t>
  </si>
  <si>
    <t>http://rdaregistry.info/Elements/e/P20504</t>
  </si>
  <si>
    <t>http://rdaregistry.info/Elements/e/P20535</t>
  </si>
  <si>
    <t>http://rdaregistry.info/Elements/e/P20358</t>
  </si>
  <si>
    <t>http://rdaregistry.info/Elements/e/P20476</t>
  </si>
  <si>
    <t>http://rdaregistry.info/Elements/e/P20302</t>
  </si>
  <si>
    <t>http://rdaregistry.info/Elements/e/P20304</t>
  </si>
  <si>
    <t>http://rdaregistry.info/Elements/e/P20303</t>
  </si>
  <si>
    <t>http://rdaregistry.info/Elements/e/P20355</t>
  </si>
  <si>
    <t>http://rdaregistry.info/Elements/e/P20532</t>
  </si>
  <si>
    <t>http://rdaregistry.info/Elements/e/P20473</t>
  </si>
  <si>
    <t>http://rdaregistry.info/Elements/e/P20347</t>
  </si>
  <si>
    <t>http://rdaregistry.info/Elements/e/P20465</t>
  </si>
  <si>
    <t>http://rdaregistry.info/Elements/e/P20524</t>
  </si>
  <si>
    <t>http://rdaregistry.info/Elements/e/P20382</t>
  </si>
  <si>
    <t>http://rdaregistry.info/Elements/e/P20559</t>
  </si>
  <si>
    <t>http://rdaregistry.info/Elements/e/P20500</t>
  </si>
  <si>
    <t>software developer</t>
  </si>
  <si>
    <t>http://rdaregistry.info/Elements/e/P20353</t>
  </si>
  <si>
    <t>http://rdaregistry.info/Elements/e/P20471</t>
  </si>
  <si>
    <t>http://rdaregistry.info/Elements/e/P20530</t>
  </si>
  <si>
    <t>http://rdaregistry.info/Elements/e/P20343</t>
  </si>
  <si>
    <t>http://rdaregistry.info/Elements/e/P20520</t>
  </si>
  <si>
    <t>http://rdaregistry.info/Elements/e/P20461</t>
  </si>
  <si>
    <t>http://rdaregistry.info/Elements/e/P20380</t>
  </si>
  <si>
    <t>http://rdaregistry.info/Elements/e/P20498</t>
  </si>
  <si>
    <t>http://rdaregistry.info/Elements/e/P20557</t>
  </si>
  <si>
    <t>special effects provider</t>
  </si>
  <si>
    <t>http://rdaregistry.info/Elements/e/P20360</t>
  </si>
  <si>
    <t>http://rdaregistry.info/Elements/e/P20537</t>
  </si>
  <si>
    <t>http://rdaregistry.info/Elements/e/P20478</t>
  </si>
  <si>
    <t>http://rdaregistry.info/Elements/e/P20364</t>
  </si>
  <si>
    <t>http://rdaregistry.info/Elements/e/P20541</t>
  </si>
  <si>
    <t>http://rdaregistry.info/Elements/e/P20482</t>
  </si>
  <si>
    <t>http://rdaregistry.info/Elements/e/P20379</t>
  </si>
  <si>
    <t>http://rdaregistry.info/Elements/e/P20556</t>
  </si>
  <si>
    <t>http://rdaregistry.info/Elements/e/P20497</t>
  </si>
  <si>
    <t>http://rdaregistry.info/Elements/e/P20359</t>
  </si>
  <si>
    <t>http://rdaregistry.info/Elements/e/P20536</t>
  </si>
  <si>
    <t>http://rdaregistry.info/Elements/e/P20477</t>
  </si>
  <si>
    <t>http://rdaregistry.info/Elements/e/P20346</t>
  </si>
  <si>
    <t>http://rdaregistry.info/Elements/e/P20523</t>
  </si>
  <si>
    <t>http://rdaregistry.info/Elements/e/P20464</t>
  </si>
  <si>
    <t>http://rdaregistry.info/Elements/e/P20361</t>
  </si>
  <si>
    <t>http://rdaregistry.info/Elements/e/P20538</t>
  </si>
  <si>
    <t>http://rdaregistry.info/Elements/e/P20479</t>
  </si>
  <si>
    <t>http://rdaregistry.info/Elements/e/P20384</t>
  </si>
  <si>
    <t>http://rdaregistry.info/Elements/e/P20561</t>
  </si>
  <si>
    <t>http://rdaregistry.info/Elements/e/P20502</t>
  </si>
  <si>
    <t>m</t>
  </si>
  <si>
    <t>http://rdaregistry.info/Elements/m/P30268</t>
  </si>
  <si>
    <t>book designer</t>
  </si>
  <si>
    <t>http://rdaregistry.info/Elements/m/P30349</t>
  </si>
  <si>
    <t>http://rdaregistry.info/Elements/m/P30407</t>
  </si>
  <si>
    <t>http://rdaregistry.info/Elements/m/P30436</t>
  </si>
  <si>
    <t>http://rdaregistry.info/Elements/m/P30270</t>
  </si>
  <si>
    <t>http://rdaregistry.info/Elements/m/P30269</t>
  </si>
  <si>
    <t>USE: related body</t>
  </si>
  <si>
    <t>USE: related family</t>
  </si>
  <si>
    <t>USE: related person</t>
  </si>
  <si>
    <t>braille embosser</t>
  </si>
  <si>
    <t>http://rdaregistry.info/Elements/m/P30351</t>
  </si>
  <si>
    <t>http://rdaregistry.info/Elements/m/P30409</t>
  </si>
  <si>
    <t>http://rdaregistry.info/Elements/m/P30438</t>
  </si>
  <si>
    <t>broadcaster</t>
  </si>
  <si>
    <t>http://rdaregistry.info/Elements/m/P30347</t>
  </si>
  <si>
    <t>http://rdaregistry.info/Elements/m/P30405</t>
  </si>
  <si>
    <t>http://rdaregistry.info/Elements/m/P30434</t>
  </si>
  <si>
    <t>caster</t>
  </si>
  <si>
    <t>http://rdaregistry.info/Elements/m/P30353</t>
  </si>
  <si>
    <t>http://rdaregistry.info/Elements/m/P30411</t>
  </si>
  <si>
    <t>collotyper</t>
  </si>
  <si>
    <t>http://rdaregistry.info/Elements/m/P30357</t>
  </si>
  <si>
    <t>http://rdaregistry.info/Elements/m/P30415</t>
  </si>
  <si>
    <t>http://rdaregistry.info/Elements/m/P30444</t>
  </si>
  <si>
    <t>contributor of cartography</t>
  </si>
  <si>
    <t>http://rdaregistry.info/Elements/m/P30338</t>
  </si>
  <si>
    <t>http://rdaregistry.info/Elements/m/P30396</t>
  </si>
  <si>
    <t>http://rdaregistry.info/Elements/m/P30425</t>
  </si>
  <si>
    <t>contributor of choreography</t>
  </si>
  <si>
    <t>http://rdaregistry.info/Elements/m/P30339</t>
  </si>
  <si>
    <t>http://rdaregistry.info/Elements/m/P30397</t>
  </si>
  <si>
    <t>http://rdaregistry.info/Elements/m/P30426</t>
  </si>
  <si>
    <t>contributor of computer content</t>
  </si>
  <si>
    <t>http://rdaregistry.info/Elements/m/P30346</t>
  </si>
  <si>
    <t>http://rdaregistry.info/Elements/m/P30404</t>
  </si>
  <si>
    <t>http://rdaregistry.info/Elements/m/P30433</t>
  </si>
  <si>
    <t>contributor of moving image</t>
  </si>
  <si>
    <t>http://rdaregistry.info/Elements/m/P30340</t>
  </si>
  <si>
    <t>http://rdaregistry.info/Elements/m/P30398</t>
  </si>
  <si>
    <t>http://rdaregistry.info/Elements/m/P30427</t>
  </si>
  <si>
    <t>contributor of music</t>
  </si>
  <si>
    <t>http://rdaregistry.info/Elements/m/P30341</t>
  </si>
  <si>
    <t>http://rdaregistry.info/Elements/m/P30399</t>
  </si>
  <si>
    <t>http://rdaregistry.info/Elements/m/P30428</t>
  </si>
  <si>
    <t>contributor of object</t>
  </si>
  <si>
    <t>http://rdaregistry.info/Elements/m/P30345</t>
  </si>
  <si>
    <t>http://rdaregistry.info/Elements/m/P30403</t>
  </si>
  <si>
    <t>http://rdaregistry.info/Elements/m/P30432</t>
  </si>
  <si>
    <t>contributor of speech</t>
  </si>
  <si>
    <t>http://rdaregistry.info/Elements/m/P30342</t>
  </si>
  <si>
    <t>http://rdaregistry.info/Elements/m/P30400</t>
  </si>
  <si>
    <t>http://rdaregistry.info/Elements/m/P30429</t>
  </si>
  <si>
    <t>illustrator</t>
  </si>
  <si>
    <t>http://rdaregistry.info/Elements/m/P30343</t>
  </si>
  <si>
    <t>http://rdaregistry.info/Elements/m/P30401</t>
  </si>
  <si>
    <t>http://rdaregistry.info/Elements/m/P30430</t>
  </si>
  <si>
    <t>refinement of contributor of still image</t>
  </si>
  <si>
    <t>writer of supplementary textual content</t>
  </si>
  <si>
    <t>writer of added text</t>
  </si>
  <si>
    <t>writer of preface</t>
  </si>
  <si>
    <t>writer of added commentary</t>
  </si>
  <si>
    <t>writer of introduction</t>
  </si>
  <si>
    <t>writer of added lyrics</t>
  </si>
  <si>
    <t>writer of afterword</t>
  </si>
  <si>
    <t>writer of postface</t>
  </si>
  <si>
    <t>writer of foreword</t>
  </si>
  <si>
    <t>http://rdaregistry.info/Elements/m/P30344</t>
  </si>
  <si>
    <t>http://rdaregistry.info/Elements/m/P30402</t>
  </si>
  <si>
    <t>http://rdaregistry.info/Elements/m/P30431</t>
  </si>
  <si>
    <t>refinement of contributor of text</t>
  </si>
  <si>
    <t>contributor to aggregate</t>
  </si>
  <si>
    <t>http://rdaregistry.info/Elements/m/P30336</t>
  </si>
  <si>
    <t>http://rdaregistry.info/Elements/m/P30423</t>
  </si>
  <si>
    <t>http://rdaregistry.info/Elements/m/P30394</t>
  </si>
  <si>
    <t>creator of manifestation</t>
  </si>
  <si>
    <t>http://rdaregistry.info/Elements/m/P30363</t>
  </si>
  <si>
    <t>http://rdaregistry.info/Elements/m/P30421</t>
  </si>
  <si>
    <t>http://rdaregistry.info/Elements/m/P30450</t>
  </si>
  <si>
    <t>distributor</t>
  </si>
  <si>
    <t>http://rdaregistry.info/Elements/m/P30359</t>
  </si>
  <si>
    <t>http://rdaregistry.info/Elements/m/P30417</t>
  </si>
  <si>
    <t>http://rdaregistry.info/Elements/m/P30446</t>
  </si>
  <si>
    <t>engraver</t>
  </si>
  <si>
    <t>etcher</t>
  </si>
  <si>
    <t>film distributor</t>
  </si>
  <si>
    <t>lithographer</t>
  </si>
  <si>
    <t>manufacturer</t>
  </si>
  <si>
    <t>papermaker</t>
  </si>
  <si>
    <t>platemaker</t>
  </si>
  <si>
    <t>printer</t>
  </si>
  <si>
    <t>printmaker</t>
  </si>
  <si>
    <t>producer of unpublished manifesatation</t>
  </si>
  <si>
    <t>publisher</t>
  </si>
  <si>
    <t>surveyor</t>
  </si>
  <si>
    <t>!draft comment in cbody and family doc</t>
  </si>
  <si>
    <t>i</t>
  </si>
  <si>
    <t>annotator</t>
  </si>
  <si>
    <t>autographer</t>
  </si>
  <si>
    <t>binder</t>
  </si>
  <si>
    <t>collection registrar</t>
  </si>
  <si>
    <t>collector</t>
  </si>
  <si>
    <t>curator</t>
  </si>
  <si>
    <t>current owner</t>
  </si>
  <si>
    <t>custodian</t>
  </si>
  <si>
    <t>depositor</t>
  </si>
  <si>
    <t>donor</t>
  </si>
  <si>
    <t>former owner</t>
  </si>
  <si>
    <t>illuminator</t>
  </si>
  <si>
    <t>inscriber</t>
  </si>
  <si>
    <t>modifier</t>
  </si>
  <si>
    <t>owner</t>
  </si>
  <si>
    <t>seller</t>
  </si>
  <si>
    <t>WEMI domain</t>
  </si>
  <si>
    <t>Concatenated string</t>
  </si>
  <si>
    <t>ERR: This label is only valid for persons.</t>
  </si>
  <si>
    <t>ERR: This label is only valid for persons and corporate bodies.</t>
  </si>
  <si>
    <t>USE: issuing family</t>
  </si>
  <si>
    <t>USE: issuing body</t>
  </si>
  <si>
    <t>USE: issuing person</t>
  </si>
  <si>
    <t>ERR: This label is only valid for corporate bodies.</t>
  </si>
  <si>
    <t>USE: commissioner</t>
  </si>
  <si>
    <t>ERR: This relationship is only valid for corporate bodies.</t>
  </si>
  <si>
    <t>Persons and families use "arranger of music." Mistake?</t>
  </si>
  <si>
    <t>USE: arranger of music</t>
  </si>
  <si>
    <t>USE: arranger</t>
  </si>
  <si>
    <t>Corporate bodies use "arranger." Mistake?</t>
  </si>
  <si>
    <t>These elements no longer exist. Item: collection registrar agent was removed and replaced with Work: collection registrar agent</t>
  </si>
  <si>
    <t>These elements no longer exist. Item: collector agent was removed and replaced by Work: creator agent</t>
  </si>
  <si>
    <t>This element no longer exists.</t>
  </si>
  <si>
    <t>http://rdaregistry.info/Elements/m/P30350</t>
  </si>
  <si>
    <t>http://rdaregistry.info/Elements/m/P30408</t>
  </si>
  <si>
    <t>http://rdaregistry.info/Elements/m/P30437</t>
  </si>
  <si>
    <t>http://rdaregistry.info/Elements/m/P30356</t>
  </si>
  <si>
    <t>http://rdaregistry.info/Elements/m/P30414</t>
  </si>
  <si>
    <t>http://rdaregistry.info/Elements/m/P30443</t>
  </si>
  <si>
    <t>http://rdaregistry.info/Elements/m/P30348</t>
  </si>
  <si>
    <t>http://rdaregistry.info/Elements/m/P30406</t>
  </si>
  <si>
    <t>http://rdaregistry.info/Elements/m/P30435</t>
  </si>
  <si>
    <t>http://rdaregistry.info/Elements/m/P30354</t>
  </si>
  <si>
    <t>http://rdaregistry.info/Elements/m/P30412</t>
  </si>
  <si>
    <t>http://rdaregistry.info/Elements/m/P30441</t>
  </si>
  <si>
    <t>http://rdaregistry.info/Elements/m/P30361</t>
  </si>
  <si>
    <t>http://rdaregistry.info/Elements/m/P30419</t>
  </si>
  <si>
    <t>http://rdaregistry.info/Elements/m/P30448</t>
  </si>
  <si>
    <t>http://rdaregistry.info/Elements/m/P30364</t>
  </si>
  <si>
    <t>http://rdaregistry.info/Elements/m/P30422</t>
  </si>
  <si>
    <t>http://rdaregistry.info/Elements/m/P30451</t>
  </si>
  <si>
    <t>http://rdaregistry.info/Elements/m/P30355</t>
  </si>
  <si>
    <t>http://rdaregistry.info/Elements/m/P30413</t>
  </si>
  <si>
    <t>http://rdaregistry.info/Elements/m/P30442</t>
  </si>
  <si>
    <t>http://rdaregistry.info/Elements/m/P30358</t>
  </si>
  <si>
    <t>http://rdaregistry.info/Elements/m/P30416</t>
  </si>
  <si>
    <t>http://rdaregistry.info/Elements/m/P30445</t>
  </si>
  <si>
    <t>http://rdaregistry.info/Elements/m/P30352</t>
  </si>
  <si>
    <t>http://rdaregistry.info/Elements/m/P30410</t>
  </si>
  <si>
    <t>http://rdaregistry.info/Elements/m/P30439</t>
  </si>
  <si>
    <t>http://rdaregistry.info/Elements/m/P30360</t>
  </si>
  <si>
    <t>http://rdaregistry.info/Elements/m/P30418</t>
  </si>
  <si>
    <t>http://rdaregistry.info/Elements/m/P30447</t>
  </si>
  <si>
    <t>http://rdaregistry.info/Elements/m/P30362</t>
  </si>
  <si>
    <t>http://rdaregistry.info/Elements/m/P30420</t>
  </si>
  <si>
    <t>http://rdaregistry.info/Elements/m/P30449</t>
  </si>
  <si>
    <t>http://rdaregistry.info/Elements/m/P30337</t>
  </si>
  <si>
    <t>http://rdaregistry.info/Elements/m/P30395</t>
  </si>
  <si>
    <t>http://rdaregistry.info/Elements/m/P30424</t>
  </si>
  <si>
    <t>http://rdaregistry.info/Elements/i/P40073</t>
  </si>
  <si>
    <t>http://rdaregistry.info/Elements/i/P40075</t>
  </si>
  <si>
    <t>http://rdaregistry.info/Elements/i/P40074</t>
  </si>
  <si>
    <t>http://rdaregistry.info/Elements/i/P40015</t>
  </si>
  <si>
    <t>http://rdaregistry.info/Elements/i/P40016</t>
  </si>
  <si>
    <t>http://rdaregistry.info/Elements/i/P40098</t>
  </si>
  <si>
    <t>http://rdaregistry.info/Elements/i/P40130</t>
  </si>
  <si>
    <t>http://rdaregistry.info/Elements/i/P40146</t>
  </si>
  <si>
    <t>ERR: The Item-level elements associated with this label are deprecated. See the Work elements for compiler, collector, and collection registrar, which do not currently have approved PCC labels.</t>
  </si>
  <si>
    <t>ERR: The elements associated with this label are deprecated. See the Work elements for compiler, collector, and collection registrar, which do not currenly have approved PCC labels.</t>
  </si>
  <si>
    <t>http://rdaregistry.info/Elements/i/P40101</t>
  </si>
  <si>
    <t>http://rdaregistry.info/Elements/i/P40133</t>
  </si>
  <si>
    <t>http://rdaregistry.info/Elements/i/P40149</t>
  </si>
  <si>
    <t>http://rdaregistry.info/Elements/i/P40103</t>
  </si>
  <si>
    <t>http://rdaregistry.info/Elements/i/P40135</t>
  </si>
  <si>
    <t>http://rdaregistry.info/Elements/i/P40151</t>
  </si>
  <si>
    <t>http://rdaregistry.info/Elements/i/P40097</t>
  </si>
  <si>
    <t>http://rdaregistry.info/Elements/i/P40129</t>
  </si>
  <si>
    <t>http://rdaregistry.info/Elements/i/P40145</t>
  </si>
  <si>
    <t>http://rdaregistry.info/Elements/i/P40107</t>
  </si>
  <si>
    <t>http://rdaregistry.info/Elements/i/P40139</t>
  </si>
  <si>
    <t>http://rdaregistry.info/Elements/i/P40155</t>
  </si>
  <si>
    <t>http://rdaregistry.info/Elements/i/P40108</t>
  </si>
  <si>
    <t>http://rdaregistry.info/Elements/i/P40140</t>
  </si>
  <si>
    <t>http://rdaregistry.info/Elements/i/P40156</t>
  </si>
  <si>
    <t>http://rdaregistry.info/Elements/i/P40102</t>
  </si>
  <si>
    <t>http://rdaregistry.info/Elements/i/P40134</t>
  </si>
  <si>
    <t>http://rdaregistry.info/Elements/i/P40150</t>
  </si>
  <si>
    <t>http://rdaregistry.info/Elements/i/P40110</t>
  </si>
  <si>
    <t>http://rdaregistry.info/Elements/i/P40142</t>
  </si>
  <si>
    <t>http://rdaregistry.info/Elements/i/P40158</t>
  </si>
  <si>
    <t>http://rdaregistry.info/Elements/i/P40100</t>
  </si>
  <si>
    <t>http://rdaregistry.info/Elements/i/P40132</t>
  </si>
  <si>
    <t>http://rdaregistry.info/Elements/i/P40148</t>
  </si>
  <si>
    <t>http://rdaregistry.info/Elements/i/P40014</t>
  </si>
  <si>
    <t>http://rdaregistry.info/Elements/i/P40112</t>
  </si>
  <si>
    <t>http://rdaregistry.info/Elements/i/P40144</t>
  </si>
  <si>
    <t>http://rdaregistry.info/Elements/i/P40160</t>
  </si>
  <si>
    <t>http://rdaregistry.info/Elements/i/P40104</t>
  </si>
  <si>
    <t>http://rdaregistry.info/Elements/i/P40136</t>
  </si>
  <si>
    <t>http://rdaregistry.info/Elements/i/P40152</t>
  </si>
  <si>
    <t>http://rdaregistry.info/Elements/i/P40111</t>
  </si>
  <si>
    <t>http://rdaregistry.info/Elements/i/P40143</t>
  </si>
  <si>
    <t>http://rdaregistry.info/Elements/i/P40159</t>
  </si>
  <si>
    <t>http://rdaregistry.info/Elements/i/P40109</t>
  </si>
  <si>
    <t>http://rdaregistry.info/Elements/i/P40141</t>
  </si>
  <si>
    <t>http://rdaregistry.info/Elements/i/P40157</t>
  </si>
  <si>
    <t>USE: commissioning body</t>
  </si>
  <si>
    <t>abr</t>
  </si>
  <si>
    <t>Abridger</t>
  </si>
  <si>
    <t>acp</t>
  </si>
  <si>
    <t>Art copyist</t>
  </si>
  <si>
    <t>act</t>
  </si>
  <si>
    <t>Actor</t>
  </si>
  <si>
    <t>adi</t>
  </si>
  <si>
    <t>Art director</t>
  </si>
  <si>
    <t>adp</t>
  </si>
  <si>
    <t>Adapter</t>
  </si>
  <si>
    <t>aft</t>
  </si>
  <si>
    <t>Author of afterword, colophon, etc.</t>
  </si>
  <si>
    <t>anc</t>
  </si>
  <si>
    <t>Announcer</t>
  </si>
  <si>
    <t>anl</t>
  </si>
  <si>
    <t>Analyst</t>
  </si>
  <si>
    <t>anm</t>
  </si>
  <si>
    <t>Animator</t>
  </si>
  <si>
    <t>ann</t>
  </si>
  <si>
    <t>Annotator</t>
  </si>
  <si>
    <t>ant</t>
  </si>
  <si>
    <t>Bibliographic antecedent</t>
  </si>
  <si>
    <t>ape</t>
  </si>
  <si>
    <t>Appellee</t>
  </si>
  <si>
    <t>apl</t>
  </si>
  <si>
    <t>Appellant</t>
  </si>
  <si>
    <t>app</t>
  </si>
  <si>
    <t>Applicant</t>
  </si>
  <si>
    <t>aqt</t>
  </si>
  <si>
    <t>Author in quotations or text abstracts</t>
  </si>
  <si>
    <t>arc</t>
  </si>
  <si>
    <t>Architect</t>
  </si>
  <si>
    <t>ard</t>
  </si>
  <si>
    <t>Artistic director</t>
  </si>
  <si>
    <t>arr</t>
  </si>
  <si>
    <t>Arranger</t>
  </si>
  <si>
    <t>art</t>
  </si>
  <si>
    <t>Artist</t>
  </si>
  <si>
    <t>asg</t>
  </si>
  <si>
    <t>Assignee</t>
  </si>
  <si>
    <t>asn</t>
  </si>
  <si>
    <t>Associated name</t>
  </si>
  <si>
    <t>ato</t>
  </si>
  <si>
    <t>Autographer</t>
  </si>
  <si>
    <t>att</t>
  </si>
  <si>
    <t>Attributed name</t>
  </si>
  <si>
    <t>auc</t>
  </si>
  <si>
    <t>Auctioneer</t>
  </si>
  <si>
    <t>aud</t>
  </si>
  <si>
    <t>Author of dialog</t>
  </si>
  <si>
    <t>aue</t>
  </si>
  <si>
    <t>Audio engineer</t>
  </si>
  <si>
    <t>aui</t>
  </si>
  <si>
    <t>Author of introduction, etc.</t>
  </si>
  <si>
    <t>aup</t>
  </si>
  <si>
    <t>Audio producer</t>
  </si>
  <si>
    <t>aus</t>
  </si>
  <si>
    <t>Screenwriter</t>
  </si>
  <si>
    <t>aut</t>
  </si>
  <si>
    <t>Author</t>
  </si>
  <si>
    <t>bdd</t>
  </si>
  <si>
    <t>Binding designer</t>
  </si>
  <si>
    <t>bjd</t>
  </si>
  <si>
    <t>Bookjacket designer</t>
  </si>
  <si>
    <t>bka</t>
  </si>
  <si>
    <t>Book artist</t>
  </si>
  <si>
    <t>bkd</t>
  </si>
  <si>
    <t>Book designer</t>
  </si>
  <si>
    <t>bkp</t>
  </si>
  <si>
    <t>Book producer</t>
  </si>
  <si>
    <t>blw</t>
  </si>
  <si>
    <t>Blurb writer</t>
  </si>
  <si>
    <t>bnd</t>
  </si>
  <si>
    <t>Binder</t>
  </si>
  <si>
    <t>bpd</t>
  </si>
  <si>
    <t>Bookplate designer</t>
  </si>
  <si>
    <t>brd</t>
  </si>
  <si>
    <t>Broadcaster</t>
  </si>
  <si>
    <t>brl</t>
  </si>
  <si>
    <t>Braille embosser</t>
  </si>
  <si>
    <t>bsl</t>
  </si>
  <si>
    <t>Bookseller</t>
  </si>
  <si>
    <t>cad</t>
  </si>
  <si>
    <t>Casting director</t>
  </si>
  <si>
    <t>cas</t>
  </si>
  <si>
    <t>Caster</t>
  </si>
  <si>
    <t>ccp</t>
  </si>
  <si>
    <t>Conceptor</t>
  </si>
  <si>
    <t>chr</t>
  </si>
  <si>
    <t>Choreographer</t>
  </si>
  <si>
    <t>Collaborator</t>
  </si>
  <si>
    <t>cli</t>
  </si>
  <si>
    <t>Client</t>
  </si>
  <si>
    <t>cll</t>
  </si>
  <si>
    <t>Calligrapher</t>
  </si>
  <si>
    <t>clr</t>
  </si>
  <si>
    <t>Colorist</t>
  </si>
  <si>
    <t>clt</t>
  </si>
  <si>
    <t>Collotyper</t>
  </si>
  <si>
    <t>cmm</t>
  </si>
  <si>
    <t>Commentator</t>
  </si>
  <si>
    <t>cmp</t>
  </si>
  <si>
    <t>Composer</t>
  </si>
  <si>
    <t>cmt</t>
  </si>
  <si>
    <t>Compositor</t>
  </si>
  <si>
    <t>cnd</t>
  </si>
  <si>
    <t>Conductor</t>
  </si>
  <si>
    <t>cng</t>
  </si>
  <si>
    <t>Cinematographer</t>
  </si>
  <si>
    <t>cns</t>
  </si>
  <si>
    <t>Censor</t>
  </si>
  <si>
    <t>coe</t>
  </si>
  <si>
    <t>Contestant-appellee</t>
  </si>
  <si>
    <t>col</t>
  </si>
  <si>
    <t>Collector</t>
  </si>
  <si>
    <t>com</t>
  </si>
  <si>
    <t>Compiler</t>
  </si>
  <si>
    <t>con</t>
  </si>
  <si>
    <t>Conservator</t>
  </si>
  <si>
    <t>cop</t>
  </si>
  <si>
    <t>Camera operator</t>
  </si>
  <si>
    <t>cor</t>
  </si>
  <si>
    <t>Collection registrar</t>
  </si>
  <si>
    <t>cos</t>
  </si>
  <si>
    <t>Contestant</t>
  </si>
  <si>
    <t>cot</t>
  </si>
  <si>
    <t>Contestant-appellant</t>
  </si>
  <si>
    <t>cou</t>
  </si>
  <si>
    <t>Court governed</t>
  </si>
  <si>
    <t>cov</t>
  </si>
  <si>
    <t>Cover designer</t>
  </si>
  <si>
    <t>cpc</t>
  </si>
  <si>
    <t>Copyright claimant</t>
  </si>
  <si>
    <t>cpe</t>
  </si>
  <si>
    <t>Complainant-appellee</t>
  </si>
  <si>
    <t>cph</t>
  </si>
  <si>
    <t>Copyright holder</t>
  </si>
  <si>
    <t>cpl</t>
  </si>
  <si>
    <t>Complainant</t>
  </si>
  <si>
    <t>cpt</t>
  </si>
  <si>
    <t>Complainant-appellant</t>
  </si>
  <si>
    <t>cre</t>
  </si>
  <si>
    <t>Creator</t>
  </si>
  <si>
    <t>crp</t>
  </si>
  <si>
    <t>Correspondent</t>
  </si>
  <si>
    <t>crr</t>
  </si>
  <si>
    <t>Corrector</t>
  </si>
  <si>
    <t>crt</t>
  </si>
  <si>
    <t>Court reporter</t>
  </si>
  <si>
    <t>csl</t>
  </si>
  <si>
    <t>Consultant</t>
  </si>
  <si>
    <t>csp</t>
  </si>
  <si>
    <t>Consultant to a project</t>
  </si>
  <si>
    <t>cst</t>
  </si>
  <si>
    <t>Costume designer</t>
  </si>
  <si>
    <t>ctb</t>
  </si>
  <si>
    <t>Contributor</t>
  </si>
  <si>
    <t>cte</t>
  </si>
  <si>
    <t>Contestee-appellee</t>
  </si>
  <si>
    <t>ctg</t>
  </si>
  <si>
    <t>Cartographer</t>
  </si>
  <si>
    <t>ctr</t>
  </si>
  <si>
    <t>Contractor</t>
  </si>
  <si>
    <t>cts</t>
  </si>
  <si>
    <t>Contestee</t>
  </si>
  <si>
    <t>ctt</t>
  </si>
  <si>
    <t>Contestee-appellant</t>
  </si>
  <si>
    <t>cur</t>
  </si>
  <si>
    <t>Curator</t>
  </si>
  <si>
    <t>cwt</t>
  </si>
  <si>
    <t>Commentator for written text</t>
  </si>
  <si>
    <t>dbd</t>
  </si>
  <si>
    <t>Dubbing director</t>
  </si>
  <si>
    <t>dbp</t>
  </si>
  <si>
    <t>Distribution place</t>
  </si>
  <si>
    <t>dfd</t>
  </si>
  <si>
    <t>Defendant</t>
  </si>
  <si>
    <t>dfe</t>
  </si>
  <si>
    <t>Defendant-appellee</t>
  </si>
  <si>
    <t>dft</t>
  </si>
  <si>
    <t>Defendant-appellant</t>
  </si>
  <si>
    <t>dgc</t>
  </si>
  <si>
    <t>Degree committee member</t>
  </si>
  <si>
    <t>dgg</t>
  </si>
  <si>
    <t>Degree granting institution</t>
  </si>
  <si>
    <t>dgs</t>
  </si>
  <si>
    <t>Degree supervisor</t>
  </si>
  <si>
    <t>dis</t>
  </si>
  <si>
    <t>Dissertant</t>
  </si>
  <si>
    <t>djo</t>
  </si>
  <si>
    <t>dln</t>
  </si>
  <si>
    <t>Delineator</t>
  </si>
  <si>
    <t>dnc</t>
  </si>
  <si>
    <t>Dancer</t>
  </si>
  <si>
    <t>dnr</t>
  </si>
  <si>
    <t>Donor</t>
  </si>
  <si>
    <t>dpc</t>
  </si>
  <si>
    <t>Depicted</t>
  </si>
  <si>
    <t>dpt</t>
  </si>
  <si>
    <t>Depositor</t>
  </si>
  <si>
    <t>drm</t>
  </si>
  <si>
    <t>Draftsman</t>
  </si>
  <si>
    <t>drt</t>
  </si>
  <si>
    <t>Director</t>
  </si>
  <si>
    <t>dsr</t>
  </si>
  <si>
    <t>Designer</t>
  </si>
  <si>
    <t>dst</t>
  </si>
  <si>
    <t>Distributor</t>
  </si>
  <si>
    <t>dtc</t>
  </si>
  <si>
    <t>Data contributor</t>
  </si>
  <si>
    <t>dte</t>
  </si>
  <si>
    <t>Dedicatee</t>
  </si>
  <si>
    <t>dtm</t>
  </si>
  <si>
    <t>Data manager</t>
  </si>
  <si>
    <t>dto</t>
  </si>
  <si>
    <t>Dedicator</t>
  </si>
  <si>
    <t>dub</t>
  </si>
  <si>
    <t>Dubious author</t>
  </si>
  <si>
    <t>edc</t>
  </si>
  <si>
    <t>Editor of compilation</t>
  </si>
  <si>
    <t>edd</t>
  </si>
  <si>
    <t>Editorial director</t>
  </si>
  <si>
    <t>edm</t>
  </si>
  <si>
    <t>Editor of moving image work</t>
  </si>
  <si>
    <t>edt</t>
  </si>
  <si>
    <t>Editor</t>
  </si>
  <si>
    <t>egr</t>
  </si>
  <si>
    <t>Engraver</t>
  </si>
  <si>
    <t>elg</t>
  </si>
  <si>
    <t>Electrician</t>
  </si>
  <si>
    <t>elt</t>
  </si>
  <si>
    <t>Electrotyper</t>
  </si>
  <si>
    <t>eng</t>
  </si>
  <si>
    <t>Engineer</t>
  </si>
  <si>
    <t>enj</t>
  </si>
  <si>
    <t>Enacting jurisdiction</t>
  </si>
  <si>
    <t>etr</t>
  </si>
  <si>
    <t>Etcher</t>
  </si>
  <si>
    <t>evp</t>
  </si>
  <si>
    <t>Event place</t>
  </si>
  <si>
    <t>exp</t>
  </si>
  <si>
    <t>Expert</t>
  </si>
  <si>
    <t>fac</t>
  </si>
  <si>
    <t>Facsimilist</t>
  </si>
  <si>
    <t>fds</t>
  </si>
  <si>
    <t>Film distributor</t>
  </si>
  <si>
    <t>fld</t>
  </si>
  <si>
    <t>Field director</t>
  </si>
  <si>
    <t>flm</t>
  </si>
  <si>
    <t>Film editor</t>
  </si>
  <si>
    <t>fmd</t>
  </si>
  <si>
    <t>Film director</t>
  </si>
  <si>
    <t>fmk</t>
  </si>
  <si>
    <t>Filmmaker</t>
  </si>
  <si>
    <t>fmo</t>
  </si>
  <si>
    <t>Former owner</t>
  </si>
  <si>
    <t>fmp</t>
  </si>
  <si>
    <t>Film producer</t>
  </si>
  <si>
    <t>fnd</t>
  </si>
  <si>
    <t>Funder</t>
  </si>
  <si>
    <t>fon</t>
  </si>
  <si>
    <t>Founder</t>
  </si>
  <si>
    <t>fpy</t>
  </si>
  <si>
    <t>First party</t>
  </si>
  <si>
    <t>frg</t>
  </si>
  <si>
    <t>Forger</t>
  </si>
  <si>
    <t>gdv</t>
  </si>
  <si>
    <t>Game developer</t>
  </si>
  <si>
    <t>gis</t>
  </si>
  <si>
    <t>Geographic information specialist</t>
  </si>
  <si>
    <t>his</t>
  </si>
  <si>
    <t>Host institution</t>
  </si>
  <si>
    <t>hnr</t>
  </si>
  <si>
    <t>Honoree</t>
  </si>
  <si>
    <t>hst</t>
  </si>
  <si>
    <t>Host</t>
  </si>
  <si>
    <t>ill</t>
  </si>
  <si>
    <t>Illustrator</t>
  </si>
  <si>
    <t>ilu</t>
  </si>
  <si>
    <t>Illuminator</t>
  </si>
  <si>
    <t>ins</t>
  </si>
  <si>
    <t>Inscriber</t>
  </si>
  <si>
    <t>inv</t>
  </si>
  <si>
    <t>Inventor</t>
  </si>
  <si>
    <t>isb</t>
  </si>
  <si>
    <t>Issuing body</t>
  </si>
  <si>
    <t>itr</t>
  </si>
  <si>
    <t>Instrumentalist</t>
  </si>
  <si>
    <t>ive</t>
  </si>
  <si>
    <t>Interviewee</t>
  </si>
  <si>
    <t>ivr</t>
  </si>
  <si>
    <t>Interviewer</t>
  </si>
  <si>
    <t>jud</t>
  </si>
  <si>
    <t>Judge</t>
  </si>
  <si>
    <t>jug</t>
  </si>
  <si>
    <t>Jurisdiction governed</t>
  </si>
  <si>
    <t>lbr</t>
  </si>
  <si>
    <t>Laboratory</t>
  </si>
  <si>
    <t>lbt</t>
  </si>
  <si>
    <t>Librettist</t>
  </si>
  <si>
    <t>ldr</t>
  </si>
  <si>
    <t>Laboratory director</t>
  </si>
  <si>
    <t>led</t>
  </si>
  <si>
    <t>Lead</t>
  </si>
  <si>
    <t>lee</t>
  </si>
  <si>
    <t>Libelee-appellee</t>
  </si>
  <si>
    <t>lel</t>
  </si>
  <si>
    <t>Libelee</t>
  </si>
  <si>
    <t>len</t>
  </si>
  <si>
    <t>Lender</t>
  </si>
  <si>
    <t>let</t>
  </si>
  <si>
    <t>Libelee-appellant</t>
  </si>
  <si>
    <t>lgd</t>
  </si>
  <si>
    <t>Lighting designer</t>
  </si>
  <si>
    <t>lie</t>
  </si>
  <si>
    <t>Libelant-appellee</t>
  </si>
  <si>
    <t>lil</t>
  </si>
  <si>
    <t>Libelant</t>
  </si>
  <si>
    <t>lit</t>
  </si>
  <si>
    <t>Libelant-appellant</t>
  </si>
  <si>
    <t>lsa</t>
  </si>
  <si>
    <t>Landscape architect</t>
  </si>
  <si>
    <t>lse</t>
  </si>
  <si>
    <t>Licensee</t>
  </si>
  <si>
    <t>lso</t>
  </si>
  <si>
    <t>Licensor</t>
  </si>
  <si>
    <t>ltg</t>
  </si>
  <si>
    <t>Lithographer</t>
  </si>
  <si>
    <t>lyr</t>
  </si>
  <si>
    <t>Lyricist</t>
  </si>
  <si>
    <t>mcp</t>
  </si>
  <si>
    <t>Music copyist</t>
  </si>
  <si>
    <t>mdc</t>
  </si>
  <si>
    <t>Metadata contact</t>
  </si>
  <si>
    <t>med</t>
  </si>
  <si>
    <t>Medium</t>
  </si>
  <si>
    <t>mfp</t>
  </si>
  <si>
    <t>Manufacture place</t>
  </si>
  <si>
    <t>mfr</t>
  </si>
  <si>
    <t>Manufacturer</t>
  </si>
  <si>
    <t>mka</t>
  </si>
  <si>
    <t>Makeup artist</t>
  </si>
  <si>
    <t>mod</t>
  </si>
  <si>
    <t>Moderator</t>
  </si>
  <si>
    <t>mon</t>
  </si>
  <si>
    <t>Monitor</t>
  </si>
  <si>
    <t>mrb</t>
  </si>
  <si>
    <t>Marbler</t>
  </si>
  <si>
    <t>mrk</t>
  </si>
  <si>
    <t>Markup editor</t>
  </si>
  <si>
    <t>msd</t>
  </si>
  <si>
    <t>Musical director</t>
  </si>
  <si>
    <t>mte</t>
  </si>
  <si>
    <t>Metal-engraver</t>
  </si>
  <si>
    <t>mtk</t>
  </si>
  <si>
    <t>Minute taker</t>
  </si>
  <si>
    <t>mup</t>
  </si>
  <si>
    <t>Music programmer</t>
  </si>
  <si>
    <t>mus</t>
  </si>
  <si>
    <t>Musician</t>
  </si>
  <si>
    <t>mxe</t>
  </si>
  <si>
    <t>Mixing engineer</t>
  </si>
  <si>
    <t>nan</t>
  </si>
  <si>
    <t>News anchor</t>
  </si>
  <si>
    <t>nrt</t>
  </si>
  <si>
    <t>Narrator</t>
  </si>
  <si>
    <t>onp</t>
  </si>
  <si>
    <t>Onscreen participant</t>
  </si>
  <si>
    <t>opn</t>
  </si>
  <si>
    <t>Opponent</t>
  </si>
  <si>
    <t>org</t>
  </si>
  <si>
    <t>Originator</t>
  </si>
  <si>
    <t>orm</t>
  </si>
  <si>
    <t>Organizer</t>
  </si>
  <si>
    <t>osp</t>
  </si>
  <si>
    <t>Onscreen presenter</t>
  </si>
  <si>
    <t>oth</t>
  </si>
  <si>
    <t>Other</t>
  </si>
  <si>
    <t>own</t>
  </si>
  <si>
    <t>Owner</t>
  </si>
  <si>
    <t>pad</t>
  </si>
  <si>
    <t>Place of address</t>
  </si>
  <si>
    <t>pan</t>
  </si>
  <si>
    <t>Panelist</t>
  </si>
  <si>
    <t>pat</t>
  </si>
  <si>
    <t>Patron</t>
  </si>
  <si>
    <t>pbd</t>
  </si>
  <si>
    <t>Publishing director</t>
  </si>
  <si>
    <t>pbl</t>
  </si>
  <si>
    <t>Publisher</t>
  </si>
  <si>
    <t>pdr</t>
  </si>
  <si>
    <t>Project director</t>
  </si>
  <si>
    <t>pfr</t>
  </si>
  <si>
    <t>Proofreader</t>
  </si>
  <si>
    <t>pht</t>
  </si>
  <si>
    <t>Photographer</t>
  </si>
  <si>
    <t>plt</t>
  </si>
  <si>
    <t>Platemaker</t>
  </si>
  <si>
    <t>pma</t>
  </si>
  <si>
    <t>Permitting agency</t>
  </si>
  <si>
    <t>pmn</t>
  </si>
  <si>
    <t>Production manager</t>
  </si>
  <si>
    <t>pop</t>
  </si>
  <si>
    <t>Printer of plates</t>
  </si>
  <si>
    <t>ppm</t>
  </si>
  <si>
    <t>Papermaker</t>
  </si>
  <si>
    <t>ppt</t>
  </si>
  <si>
    <t>Puppeteer</t>
  </si>
  <si>
    <t>pra</t>
  </si>
  <si>
    <t>Praeses</t>
  </si>
  <si>
    <t>prc</t>
  </si>
  <si>
    <t>Process contact</t>
  </si>
  <si>
    <t>prd</t>
  </si>
  <si>
    <t>Production personnel</t>
  </si>
  <si>
    <t>pre</t>
  </si>
  <si>
    <t>Presenter</t>
  </si>
  <si>
    <t>prf</t>
  </si>
  <si>
    <t>Performer</t>
  </si>
  <si>
    <t>prg</t>
  </si>
  <si>
    <t>Programmer</t>
  </si>
  <si>
    <t>prm</t>
  </si>
  <si>
    <t>Printmaker</t>
  </si>
  <si>
    <t>prn</t>
  </si>
  <si>
    <t>Production company</t>
  </si>
  <si>
    <t>pro</t>
  </si>
  <si>
    <t>Producer</t>
  </si>
  <si>
    <t>prp</t>
  </si>
  <si>
    <t>Production place</t>
  </si>
  <si>
    <t>prs</t>
  </si>
  <si>
    <t>Production designer</t>
  </si>
  <si>
    <t>prt</t>
  </si>
  <si>
    <t>Printer</t>
  </si>
  <si>
    <t>prv</t>
  </si>
  <si>
    <t>Provider</t>
  </si>
  <si>
    <t>pta</t>
  </si>
  <si>
    <t>Patent applicant</t>
  </si>
  <si>
    <t>pte</t>
  </si>
  <si>
    <t>Plaintiff-appellee</t>
  </si>
  <si>
    <t>ptf</t>
  </si>
  <si>
    <t>Plaintiff</t>
  </si>
  <si>
    <t>pth</t>
  </si>
  <si>
    <t>Patent holder</t>
  </si>
  <si>
    <t>ptt</t>
  </si>
  <si>
    <t>Plaintiff-appellant</t>
  </si>
  <si>
    <t>pup</t>
  </si>
  <si>
    <t>Publication place</t>
  </si>
  <si>
    <t>rap</t>
  </si>
  <si>
    <t>Rapporteur</t>
  </si>
  <si>
    <t>rbr</t>
  </si>
  <si>
    <t>Rubricator</t>
  </si>
  <si>
    <t>rcd</t>
  </si>
  <si>
    <t>Recordist</t>
  </si>
  <si>
    <t>rce</t>
  </si>
  <si>
    <t>Recording engineer</t>
  </si>
  <si>
    <t>rcp</t>
  </si>
  <si>
    <t>Addressee</t>
  </si>
  <si>
    <t>rdd</t>
  </si>
  <si>
    <t>Radio director</t>
  </si>
  <si>
    <t>red</t>
  </si>
  <si>
    <t>Redaktor</t>
  </si>
  <si>
    <t>ren</t>
  </si>
  <si>
    <t>Renderer</t>
  </si>
  <si>
    <t>res</t>
  </si>
  <si>
    <t>Researcher</t>
  </si>
  <si>
    <t>rev</t>
  </si>
  <si>
    <t>Reviewer</t>
  </si>
  <si>
    <t>rpc</t>
  </si>
  <si>
    <t>Radio producer</t>
  </si>
  <si>
    <t>rps</t>
  </si>
  <si>
    <t>Repository</t>
  </si>
  <si>
    <t>rpt</t>
  </si>
  <si>
    <t>Reporter</t>
  </si>
  <si>
    <t>rpy</t>
  </si>
  <si>
    <t>Responsible party</t>
  </si>
  <si>
    <t>rse</t>
  </si>
  <si>
    <t>Respondent-appellee</t>
  </si>
  <si>
    <t>rsg</t>
  </si>
  <si>
    <t>Restager</t>
  </si>
  <si>
    <t>rsp</t>
  </si>
  <si>
    <t>Respondent</t>
  </si>
  <si>
    <t>rsr</t>
  </si>
  <si>
    <t>Restorationist</t>
  </si>
  <si>
    <t>rst</t>
  </si>
  <si>
    <t>Respondent-appellant</t>
  </si>
  <si>
    <t>rth</t>
  </si>
  <si>
    <t>Research team head</t>
  </si>
  <si>
    <t>rtm</t>
  </si>
  <si>
    <t>Research team member</t>
  </si>
  <si>
    <t>rxa</t>
  </si>
  <si>
    <t>Remix artist</t>
  </si>
  <si>
    <t>sad</t>
  </si>
  <si>
    <t>Scientific advisor</t>
  </si>
  <si>
    <t>sce</t>
  </si>
  <si>
    <t>Scenarist</t>
  </si>
  <si>
    <t>scl</t>
  </si>
  <si>
    <t>Sculptor</t>
  </si>
  <si>
    <t>scr</t>
  </si>
  <si>
    <t>Scribe</t>
  </si>
  <si>
    <t>sde</t>
  </si>
  <si>
    <t>Sound engineer</t>
  </si>
  <si>
    <t>sds</t>
  </si>
  <si>
    <t>Sound designer</t>
  </si>
  <si>
    <t>sec</t>
  </si>
  <si>
    <t>Secretary</t>
  </si>
  <si>
    <t>sfx</t>
  </si>
  <si>
    <t>Special effects provider</t>
  </si>
  <si>
    <t>sgd</t>
  </si>
  <si>
    <t>Stage director</t>
  </si>
  <si>
    <t>sgn</t>
  </si>
  <si>
    <t>Signer</t>
  </si>
  <si>
    <t>sht</t>
  </si>
  <si>
    <t>Supporting host</t>
  </si>
  <si>
    <t>sll</t>
  </si>
  <si>
    <t>Seller</t>
  </si>
  <si>
    <t>sng</t>
  </si>
  <si>
    <t>Singer</t>
  </si>
  <si>
    <t>spk</t>
  </si>
  <si>
    <t>Speaker</t>
  </si>
  <si>
    <t>spn</t>
  </si>
  <si>
    <t>Sponsor</t>
  </si>
  <si>
    <t>spy</t>
  </si>
  <si>
    <t>Second party</t>
  </si>
  <si>
    <t>srv</t>
  </si>
  <si>
    <t>Surveyor</t>
  </si>
  <si>
    <t>std</t>
  </si>
  <si>
    <t>Set designer</t>
  </si>
  <si>
    <t>stg</t>
  </si>
  <si>
    <t>Setting</t>
  </si>
  <si>
    <t>stl</t>
  </si>
  <si>
    <t>Storyteller</t>
  </si>
  <si>
    <t>stm</t>
  </si>
  <si>
    <t>Stage manager</t>
  </si>
  <si>
    <t>stn</t>
  </si>
  <si>
    <t>Standards body</t>
  </si>
  <si>
    <t>str</t>
  </si>
  <si>
    <t>Stereotyper</t>
  </si>
  <si>
    <t>swd</t>
  </si>
  <si>
    <t>Software developer</t>
  </si>
  <si>
    <t>tau</t>
  </si>
  <si>
    <t>Television writer</t>
  </si>
  <si>
    <t>tcd</t>
  </si>
  <si>
    <t>Technical director</t>
  </si>
  <si>
    <t>tch</t>
  </si>
  <si>
    <t>Teacher</t>
  </si>
  <si>
    <t>ths</t>
  </si>
  <si>
    <t>Thesis advisor</t>
  </si>
  <si>
    <t>tld</t>
  </si>
  <si>
    <t>Television director</t>
  </si>
  <si>
    <t>tlg</t>
  </si>
  <si>
    <t>Television guest</t>
  </si>
  <si>
    <t>tlh</t>
  </si>
  <si>
    <t>Television host</t>
  </si>
  <si>
    <t>tlp</t>
  </si>
  <si>
    <t>Television producer</t>
  </si>
  <si>
    <t>trc</t>
  </si>
  <si>
    <t>Transcriber</t>
  </si>
  <si>
    <t>trl</t>
  </si>
  <si>
    <t>Translator</t>
  </si>
  <si>
    <t>tyd</t>
  </si>
  <si>
    <t>Type designer</t>
  </si>
  <si>
    <t>tyg</t>
  </si>
  <si>
    <t>Typographer</t>
  </si>
  <si>
    <t>uvp</t>
  </si>
  <si>
    <t>University place</t>
  </si>
  <si>
    <t>vac</t>
  </si>
  <si>
    <t>Voice actor</t>
  </si>
  <si>
    <t>vdg</t>
  </si>
  <si>
    <t>Videographer</t>
  </si>
  <si>
    <t>vfx</t>
  </si>
  <si>
    <t>Visual effects provider</t>
  </si>
  <si>
    <t>wac</t>
  </si>
  <si>
    <t>Writer of added commentary</t>
  </si>
  <si>
    <t>wal</t>
  </si>
  <si>
    <t>Writer of added lyrics</t>
  </si>
  <si>
    <t>wam</t>
  </si>
  <si>
    <t>Writer of accompanying material</t>
  </si>
  <si>
    <t>wat</t>
  </si>
  <si>
    <t>Writer of added text</t>
  </si>
  <si>
    <t>wdc</t>
  </si>
  <si>
    <t>Woodcutter</t>
  </si>
  <si>
    <t>wde</t>
  </si>
  <si>
    <t>Wood engraver</t>
  </si>
  <si>
    <t>wfs</t>
  </si>
  <si>
    <t>Writer of film story</t>
  </si>
  <si>
    <t>wft</t>
  </si>
  <si>
    <t>Writer of intertitles</t>
  </si>
  <si>
    <t>win</t>
  </si>
  <si>
    <t>Writer of introduction</t>
  </si>
  <si>
    <t>wit</t>
  </si>
  <si>
    <t>Witness</t>
  </si>
  <si>
    <t>wpr</t>
  </si>
  <si>
    <t>Writer of preface</t>
  </si>
  <si>
    <t>wst</t>
  </si>
  <si>
    <t>Writer of supplementary textual content</t>
  </si>
  <si>
    <t>wts</t>
  </si>
  <si>
    <t>Writer of television story</t>
  </si>
  <si>
    <t>-grt</t>
  </si>
  <si>
    <t>-voc</t>
  </si>
  <si>
    <t>Vocalist (Deprecated)</t>
  </si>
  <si>
    <t>Graphic technician (Deprecated)</t>
  </si>
  <si>
    <t>[Work to Work]</t>
  </si>
  <si>
    <t>related work of work</t>
  </si>
  <si>
    <t>abridged as</t>
  </si>
  <si>
    <t>abridgement of</t>
  </si>
  <si>
    <t>absorbed in part by</t>
  </si>
  <si>
    <t>absorption in part of</t>
  </si>
  <si>
    <t>abstract of</t>
  </si>
  <si>
    <t>abstracted in</t>
  </si>
  <si>
    <t>abstracts for</t>
  </si>
  <si>
    <t>adaptation of</t>
  </si>
  <si>
    <t>adapted as choreography</t>
  </si>
  <si>
    <t>adapted as graphic novel</t>
  </si>
  <si>
    <t>adapted as libretto</t>
  </si>
  <si>
    <t>adapted as motion picture screenplay</t>
  </si>
  <si>
    <t>adapted as motion picture</t>
  </si>
  <si>
    <t>adapted as musical theatre</t>
  </si>
  <si>
    <t>adapted as novel</t>
  </si>
  <si>
    <t>adapted as opera</t>
  </si>
  <si>
    <t>adapted as oratorio</t>
  </si>
  <si>
    <t>adapted as radio program</t>
  </si>
  <si>
    <t>adapted as radio script</t>
  </si>
  <si>
    <t>adapted as screenplay</t>
  </si>
  <si>
    <t>adapted as television program</t>
  </si>
  <si>
    <t>adapted as television screenplay</t>
  </si>
  <si>
    <t>adapted as video game</t>
  </si>
  <si>
    <t>adapted as video screenplay</t>
  </si>
  <si>
    <t>adapted as video</t>
  </si>
  <si>
    <t>adapted in verse as</t>
  </si>
  <si>
    <t>addenda to</t>
  </si>
  <si>
    <t>addenda</t>
  </si>
  <si>
    <t>analysis of</t>
  </si>
  <si>
    <t>appendix to</t>
  </si>
  <si>
    <t>aumentation of</t>
  </si>
  <si>
    <t>augmented by</t>
  </si>
  <si>
    <t>based on</t>
  </si>
  <si>
    <t>cadenza composed for</t>
  </si>
  <si>
    <t>cadenza</t>
  </si>
  <si>
    <t>version in different format</t>
  </si>
  <si>
    <t>version in different format of</t>
  </si>
  <si>
    <t>catalogue of</t>
  </si>
  <si>
    <t>catalogue</t>
  </si>
  <si>
    <t>choreographic adaptation of</t>
  </si>
  <si>
    <t>choreography for</t>
  </si>
  <si>
    <t>choreography</t>
  </si>
  <si>
    <t>commemoration</t>
  </si>
  <si>
    <t>ommemoration of</t>
  </si>
  <si>
    <t>commentary on</t>
  </si>
  <si>
    <t>complemented by</t>
  </si>
  <si>
    <t>concordance to</t>
  </si>
  <si>
    <t>concordance</t>
  </si>
  <si>
    <t>continuation of</t>
  </si>
  <si>
    <t>continued by</t>
  </si>
  <si>
    <t>critique of</t>
  </si>
  <si>
    <t>derivative work</t>
  </si>
  <si>
    <t>digest of</t>
  </si>
  <si>
    <t>digested as</t>
  </si>
  <si>
    <t>dramatization of</t>
  </si>
  <si>
    <t>dramatized as</t>
  </si>
  <si>
    <t>errata to</t>
  </si>
  <si>
    <t>evaluation of</t>
  </si>
  <si>
    <t>expanded as</t>
  </si>
  <si>
    <t>expanded version of</t>
  </si>
  <si>
    <t>finding aid for</t>
  </si>
  <si>
    <t>finding aid</t>
  </si>
  <si>
    <t>free translation of</t>
  </si>
  <si>
    <t>freely translated as</t>
  </si>
  <si>
    <t>graphic novelization of</t>
  </si>
  <si>
    <t>guide to</t>
  </si>
  <si>
    <t>guide</t>
  </si>
  <si>
    <t>illustrations for</t>
  </si>
  <si>
    <t>illustrations</t>
  </si>
  <si>
    <t>imitated as</t>
  </si>
  <si>
    <t>imitation of</t>
  </si>
  <si>
    <t>incidental music for</t>
  </si>
  <si>
    <t>incidental music</t>
  </si>
  <si>
    <t>index to</t>
  </si>
  <si>
    <t>index</t>
  </si>
  <si>
    <t>indexed in</t>
  </si>
  <si>
    <t>indexing for</t>
  </si>
  <si>
    <t>inspiration for</t>
  </si>
  <si>
    <t>inspired by</t>
  </si>
  <si>
    <t>issue</t>
  </si>
  <si>
    <t>issue of</t>
  </si>
  <si>
    <t>language version</t>
  </si>
  <si>
    <t>language version of</t>
  </si>
  <si>
    <t>libretto based on</t>
  </si>
  <si>
    <t>libretto for</t>
  </si>
  <si>
    <t>libretto</t>
  </si>
  <si>
    <t>lyrics for</t>
  </si>
  <si>
    <t>lyrics</t>
  </si>
  <si>
    <t>merged to form***</t>
  </si>
  <si>
    <t>merger of***</t>
  </si>
  <si>
    <t>modified by variation as</t>
  </si>
  <si>
    <t>motion picture adaptation of</t>
  </si>
  <si>
    <t>motion picture music</t>
  </si>
  <si>
    <t>motion picture screenplay based on</t>
  </si>
  <si>
    <t>motion picture screenplay</t>
  </si>
  <si>
    <t>music for motion picture</t>
  </si>
  <si>
    <t>music for radio program</t>
  </si>
  <si>
    <t>music for television program</t>
  </si>
  <si>
    <t>music for video</t>
  </si>
  <si>
    <t>music for</t>
  </si>
  <si>
    <t>music</t>
  </si>
  <si>
    <t>musical setting of</t>
  </si>
  <si>
    <t>musical theatre adaptation of</t>
  </si>
  <si>
    <t>novelization of</t>
  </si>
  <si>
    <t>opera adaptation of</t>
  </si>
  <si>
    <t>oratorio adaptation of</t>
  </si>
  <si>
    <t>paraphrase of</t>
  </si>
  <si>
    <t>paraphrased as</t>
  </si>
  <si>
    <t>parodied as</t>
  </si>
  <si>
    <t>parody of</t>
  </si>
  <si>
    <t>part of</t>
  </si>
  <si>
    <t>part</t>
  </si>
  <si>
    <t>preceded by</t>
  </si>
  <si>
    <t>prequel</t>
  </si>
  <si>
    <t>radio adpatation of</t>
  </si>
  <si>
    <t>radio program music</t>
  </si>
  <si>
    <t>radio script based on</t>
  </si>
  <si>
    <t>radio script</t>
  </si>
  <si>
    <t>regional version</t>
  </si>
  <si>
    <t>regional version of</t>
  </si>
  <si>
    <t>remade as</t>
  </si>
  <si>
    <t>remake of</t>
  </si>
  <si>
    <t>replaced by</t>
  </si>
  <si>
    <t>replaced in part by</t>
  </si>
  <si>
    <t>replacement in part of</t>
  </si>
  <si>
    <t>replacement of</t>
  </si>
  <si>
    <t>review of</t>
  </si>
  <si>
    <t>screenplay based on</t>
  </si>
  <si>
    <t>screenplay for motion picture</t>
  </si>
  <si>
    <t>screenplay for television program</t>
  </si>
  <si>
    <t>screenpalay for video</t>
  </si>
  <si>
    <t>screenplay for</t>
  </si>
  <si>
    <t>screenplay</t>
  </si>
  <si>
    <t>script for radio program</t>
  </si>
  <si>
    <t>separated from</t>
  </si>
  <si>
    <t>separated into</t>
  </si>
  <si>
    <t>sequel</t>
  </si>
  <si>
    <t>sequential version</t>
  </si>
  <si>
    <t>sequential version of</t>
  </si>
  <si>
    <t>serialized version</t>
  </si>
  <si>
    <t>serialized version of</t>
  </si>
  <si>
    <t>set to music as</t>
  </si>
  <si>
    <t>sounds for</t>
  </si>
  <si>
    <t>sounds</t>
  </si>
  <si>
    <t>special issue</t>
  </si>
  <si>
    <t>special issue of</t>
  </si>
  <si>
    <t>split from</t>
  </si>
  <si>
    <t>split into</t>
  </si>
  <si>
    <t>spoken word for</t>
  </si>
  <si>
    <t>spoken word</t>
  </si>
  <si>
    <t>static version</t>
  </si>
  <si>
    <t>static version of</t>
  </si>
  <si>
    <t>subject of</t>
  </si>
  <si>
    <t>subseries</t>
  </si>
  <si>
    <t>subseries of</t>
  </si>
  <si>
    <t>succeeded by</t>
  </si>
  <si>
    <t>summarized as</t>
  </si>
  <si>
    <t>summary of</t>
  </si>
  <si>
    <t>supplement to</t>
  </si>
  <si>
    <t>television adaptation of</t>
  </si>
  <si>
    <t>television program music</t>
  </si>
  <si>
    <t>television screenplay based on</t>
  </si>
  <si>
    <t>television screenplay</t>
  </si>
  <si>
    <t>text for</t>
  </si>
  <si>
    <t>text</t>
  </si>
  <si>
    <t>transformation</t>
  </si>
  <si>
    <t>transformation by audience</t>
  </si>
  <si>
    <t>transformation by audience of</t>
  </si>
  <si>
    <t>transformation by extension plan</t>
  </si>
  <si>
    <t>transformation by extension plan of</t>
  </si>
  <si>
    <t>transformation by genre</t>
  </si>
  <si>
    <t>transformation by genre of</t>
  </si>
  <si>
    <t>transformation by policy</t>
  </si>
  <si>
    <t>transformation by policy of</t>
  </si>
  <si>
    <t>transformation by style of</t>
  </si>
  <si>
    <t>transformation by style</t>
  </si>
  <si>
    <t>transformation of</t>
  </si>
  <si>
    <t>variations based on</t>
  </si>
  <si>
    <t>verse adaptation of</t>
  </si>
  <si>
    <t>video adaptation of</t>
  </si>
  <si>
    <t>video game adaptation of</t>
  </si>
  <si>
    <t>video music</t>
  </si>
  <si>
    <t>video screenplay based on</t>
  </si>
  <si>
    <t>video screenplay</t>
  </si>
  <si>
    <t>analysed in</t>
  </si>
  <si>
    <t>commentary in</t>
  </si>
  <si>
    <t>critiqued in</t>
  </si>
  <si>
    <t>described in</t>
  </si>
  <si>
    <t>evaluated in</t>
  </si>
  <si>
    <t>reviewed in</t>
  </si>
  <si>
    <t>[Work to Expression]</t>
  </si>
  <si>
    <t>related expression of</t>
  </si>
  <si>
    <t>representative expression</t>
  </si>
  <si>
    <t>[Expression to Work]</t>
  </si>
  <si>
    <t>related work</t>
  </si>
  <si>
    <t>representative expression of</t>
  </si>
  <si>
    <t>work expressed</t>
  </si>
  <si>
    <t>Code</t>
  </si>
  <si>
    <t>Term</t>
  </si>
  <si>
    <t>Equivalent Label</t>
  </si>
  <si>
    <t>[related x? creator?]</t>
  </si>
  <si>
    <t>favor more specific terms (screenwriter, librettist, etc.)?</t>
  </si>
  <si>
    <t>[speaker? Narrator? Host?]</t>
  </si>
  <si>
    <t>[related x (of item)?]</t>
  </si>
  <si>
    <t>[writer of preface^writer of introduction^writer of foreword^writer of supplementary textual content^writer of added text]</t>
  </si>
  <si>
    <t>[writer of supplementary textual content^writer of added text^writer of afterword^writer of postface]</t>
  </si>
  <si>
    <t>[screenwriter?]</t>
  </si>
  <si>
    <t>[aggregator^compiler^editor]</t>
  </si>
  <si>
    <t>[restorationist?]</t>
  </si>
  <si>
    <t>software designer</t>
  </si>
  <si>
    <t>producer of unpublished manifestation</t>
  </si>
  <si>
    <t>[performer^contributor of music]</t>
  </si>
  <si>
    <t>onscreen presenter</t>
  </si>
  <si>
    <t>[Expression to Expression]</t>
  </si>
  <si>
    <t>related expression</t>
  </si>
  <si>
    <t>absorbed by</t>
  </si>
  <si>
    <t>absorption of</t>
  </si>
  <si>
    <t>abstracted as</t>
  </si>
  <si>
    <t>adapted as</t>
  </si>
  <si>
    <t>aggregated by</t>
  </si>
  <si>
    <t>aggregates</t>
  </si>
  <si>
    <t>appendix</t>
  </si>
  <si>
    <t>arranged as</t>
  </si>
  <si>
    <t>arrangement of</t>
  </si>
  <si>
    <t>augmentation of</t>
  </si>
  <si>
    <t>deriviative expression</t>
  </si>
  <si>
    <t>dubbed version</t>
  </si>
  <si>
    <t>dubbed version of</t>
  </si>
  <si>
    <t>errata</t>
  </si>
  <si>
    <t xml:space="preserve">expanded as </t>
  </si>
  <si>
    <t>merger of</t>
  </si>
  <si>
    <t>merged to form</t>
  </si>
  <si>
    <t>revised as</t>
  </si>
  <si>
    <t>revision of</t>
  </si>
  <si>
    <t>screenplay for video</t>
  </si>
  <si>
    <t>supplement</t>
  </si>
  <si>
    <t>translated as</t>
  </si>
  <si>
    <t>translation of</t>
  </si>
  <si>
    <t>expression of [Shouldn't this just be "expression"? "Is expression of" would need an expression as its subject and work as its object.]</t>
  </si>
  <si>
    <t>WWIRI</t>
  </si>
  <si>
    <t>WEIRI</t>
  </si>
  <si>
    <t>EWIRI</t>
  </si>
  <si>
    <t>EEIRI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</si>
</sst>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rdaregistry.info/Elements/w/P10590" TargetMode="External"/><Relationship Id="rId21" Type="http://schemas.openxmlformats.org/officeDocument/2006/relationships/hyperlink" Target="http://rdaregistry.info/Elements/w/P10439" TargetMode="External"/><Relationship Id="rId324" Type="http://schemas.openxmlformats.org/officeDocument/2006/relationships/hyperlink" Target="http://rdaregistry.info/Elements/e/P20471" TargetMode="External"/><Relationship Id="rId170" Type="http://schemas.openxmlformats.org/officeDocument/2006/relationships/hyperlink" Target="http://rdaregistry.info/Elements/e/P20366" TargetMode="External"/><Relationship Id="rId226" Type="http://schemas.openxmlformats.org/officeDocument/2006/relationships/hyperlink" Target="http://rdaregistry.info/Elements/e/P20349" TargetMode="External"/><Relationship Id="rId433" Type="http://schemas.openxmlformats.org/officeDocument/2006/relationships/hyperlink" Target="http://rdaregistry.info/Elements/m/P30446" TargetMode="External"/><Relationship Id="rId268" Type="http://schemas.openxmlformats.org/officeDocument/2006/relationships/hyperlink" Target="http://rdaregistry.info/Elements/e/P20518" TargetMode="External"/><Relationship Id="rId475" Type="http://schemas.openxmlformats.org/officeDocument/2006/relationships/hyperlink" Target="http://rdaregistry.info/Elements/i/P40073" TargetMode="External"/><Relationship Id="rId32" Type="http://schemas.openxmlformats.org/officeDocument/2006/relationships/hyperlink" Target="http://rdaregistry.info/Elements/w/P10506" TargetMode="External"/><Relationship Id="rId74" Type="http://schemas.openxmlformats.org/officeDocument/2006/relationships/hyperlink" Target="http://rdaregistry.info/Elements/w/P10541" TargetMode="External"/><Relationship Id="rId128" Type="http://schemas.openxmlformats.org/officeDocument/2006/relationships/hyperlink" Target="http://rdaregistry.info/Elements/w/P10568" TargetMode="External"/><Relationship Id="rId335" Type="http://schemas.openxmlformats.org/officeDocument/2006/relationships/hyperlink" Target="http://rdaregistry.info/Elements/e/P20364" TargetMode="External"/><Relationship Id="rId377" Type="http://schemas.openxmlformats.org/officeDocument/2006/relationships/hyperlink" Target="http://rdaregistry.info/Elements/m/P30346" TargetMode="External"/><Relationship Id="rId500" Type="http://schemas.openxmlformats.org/officeDocument/2006/relationships/hyperlink" Target="http://rdaregistry.info/Elements/i/P40150" TargetMode="External"/><Relationship Id="rId5" Type="http://schemas.openxmlformats.org/officeDocument/2006/relationships/hyperlink" Target="http://rdaregistry.info/Elements/w/P10448" TargetMode="External"/><Relationship Id="rId181" Type="http://schemas.openxmlformats.org/officeDocument/2006/relationships/hyperlink" Target="http://rdaregistry.info/Elements/e/P20394" TargetMode="External"/><Relationship Id="rId237" Type="http://schemas.openxmlformats.org/officeDocument/2006/relationships/hyperlink" Target="http://rdaregistry.info/Elements/e/P20515" TargetMode="External"/><Relationship Id="rId402" Type="http://schemas.openxmlformats.org/officeDocument/2006/relationships/hyperlink" Target="http://rdaregistry.info/Elements/m/P30344" TargetMode="External"/><Relationship Id="rId279" Type="http://schemas.openxmlformats.org/officeDocument/2006/relationships/hyperlink" Target="http://rdaregistry.info/Elements/e/P20539" TargetMode="External"/><Relationship Id="rId444" Type="http://schemas.openxmlformats.org/officeDocument/2006/relationships/hyperlink" Target="http://rdaregistry.info/Elements/m/P30443" TargetMode="External"/><Relationship Id="rId486" Type="http://schemas.openxmlformats.org/officeDocument/2006/relationships/hyperlink" Target="http://rdaregistry.info/Elements/i/P40103" TargetMode="External"/><Relationship Id="rId43" Type="http://schemas.openxmlformats.org/officeDocument/2006/relationships/hyperlink" Target="http://rdaregistry.info/Elements/w/P10327" TargetMode="External"/><Relationship Id="rId139" Type="http://schemas.openxmlformats.org/officeDocument/2006/relationships/hyperlink" Target="http://rdaregistry.info/Elements/w/P10518" TargetMode="External"/><Relationship Id="rId290" Type="http://schemas.openxmlformats.org/officeDocument/2006/relationships/hyperlink" Target="http://rdaregistry.info/Elements/e/P20375" TargetMode="External"/><Relationship Id="rId304" Type="http://schemas.openxmlformats.org/officeDocument/2006/relationships/hyperlink" Target="http://rdaregistry.info/Elements/e/P20492" TargetMode="External"/><Relationship Id="rId346" Type="http://schemas.openxmlformats.org/officeDocument/2006/relationships/hyperlink" Target="http://rdaregistry.info/Elements/e/P20464" TargetMode="External"/><Relationship Id="rId388" Type="http://schemas.openxmlformats.org/officeDocument/2006/relationships/hyperlink" Target="http://rdaregistry.info/Elements/m/P30432" TargetMode="External"/><Relationship Id="rId511" Type="http://schemas.openxmlformats.org/officeDocument/2006/relationships/hyperlink" Target="http://rdaregistry.info/Elements/i/P40104" TargetMode="External"/><Relationship Id="rId85" Type="http://schemas.openxmlformats.org/officeDocument/2006/relationships/hyperlink" Target="http://rdaregistry.info/Elements/w/P10044" TargetMode="External"/><Relationship Id="rId150" Type="http://schemas.openxmlformats.org/officeDocument/2006/relationships/hyperlink" Target="http://rdaregistry.info/Elements/e/P20348" TargetMode="External"/><Relationship Id="rId192" Type="http://schemas.openxmlformats.org/officeDocument/2006/relationships/hyperlink" Target="http://rdaregistry.info/Elements/w/P10599" TargetMode="External"/><Relationship Id="rId206" Type="http://schemas.openxmlformats.org/officeDocument/2006/relationships/hyperlink" Target="http://rdaregistry.info/Elements/w/P10594" TargetMode="External"/><Relationship Id="rId413" Type="http://schemas.openxmlformats.org/officeDocument/2006/relationships/hyperlink" Target="http://rdaregistry.info/Elements/m/P30402" TargetMode="External"/><Relationship Id="rId248" Type="http://schemas.openxmlformats.org/officeDocument/2006/relationships/hyperlink" Target="http://rdaregistry.info/Elements/e/P20368" TargetMode="External"/><Relationship Id="rId455" Type="http://schemas.openxmlformats.org/officeDocument/2006/relationships/hyperlink" Target="http://rdaregistry.info/Elements/m/P30422" TargetMode="External"/><Relationship Id="rId497" Type="http://schemas.openxmlformats.org/officeDocument/2006/relationships/hyperlink" Target="http://rdaregistry.info/Elements/i/P40156" TargetMode="External"/><Relationship Id="rId12" Type="http://schemas.openxmlformats.org/officeDocument/2006/relationships/hyperlink" Target="http://rdaregistry.info/Elements/w/P10438" TargetMode="External"/><Relationship Id="rId108" Type="http://schemas.openxmlformats.org/officeDocument/2006/relationships/hyperlink" Target="http://rdaregistry.info/Elements/w/P10517" TargetMode="External"/><Relationship Id="rId315" Type="http://schemas.openxmlformats.org/officeDocument/2006/relationships/hyperlink" Target="http://rdaregistry.info/Elements/e/P20532" TargetMode="External"/><Relationship Id="rId357" Type="http://schemas.openxmlformats.org/officeDocument/2006/relationships/hyperlink" Target="http://rdaregistry.info/Elements/m/P30270" TargetMode="External"/><Relationship Id="rId54" Type="http://schemas.openxmlformats.org/officeDocument/2006/relationships/hyperlink" Target="http://rdaregistry.info/Elements/w/P10511" TargetMode="External"/><Relationship Id="rId96" Type="http://schemas.openxmlformats.org/officeDocument/2006/relationships/hyperlink" Target="http://rdaregistry.info/Elements/w/P10454" TargetMode="External"/><Relationship Id="rId161" Type="http://schemas.openxmlformats.org/officeDocument/2006/relationships/hyperlink" Target="http://rdaregistry.info/Elements/e/P20517" TargetMode="External"/><Relationship Id="rId217" Type="http://schemas.openxmlformats.org/officeDocument/2006/relationships/hyperlink" Target="http://rdaregistry.info/Elements/e/P20352" TargetMode="External"/><Relationship Id="rId399" Type="http://schemas.openxmlformats.org/officeDocument/2006/relationships/hyperlink" Target="http://rdaregistry.info/Elements/m/P30402" TargetMode="External"/><Relationship Id="rId259" Type="http://schemas.openxmlformats.org/officeDocument/2006/relationships/hyperlink" Target="http://rdaregistry.info/Elements/e/P20514" TargetMode="External"/><Relationship Id="rId424" Type="http://schemas.openxmlformats.org/officeDocument/2006/relationships/hyperlink" Target="http://rdaregistry.info/Elements/m/P30431" TargetMode="External"/><Relationship Id="rId466" Type="http://schemas.openxmlformats.org/officeDocument/2006/relationships/hyperlink" Target="http://rdaregistry.info/Elements/m/P30360" TargetMode="External"/><Relationship Id="rId23" Type="http://schemas.openxmlformats.org/officeDocument/2006/relationships/hyperlink" Target="http://rdaregistry.info/Elements/w/P10442" TargetMode="External"/><Relationship Id="rId119" Type="http://schemas.openxmlformats.org/officeDocument/2006/relationships/hyperlink" Target="http://rdaregistry.info/Elements/w/P10416" TargetMode="External"/><Relationship Id="rId270" Type="http://schemas.openxmlformats.org/officeDocument/2006/relationships/hyperlink" Target="http://rdaregistry.info/Elements/e/P20510" TargetMode="External"/><Relationship Id="rId326" Type="http://schemas.openxmlformats.org/officeDocument/2006/relationships/hyperlink" Target="http://rdaregistry.info/Elements/e/P20343" TargetMode="External"/><Relationship Id="rId65" Type="http://schemas.openxmlformats.org/officeDocument/2006/relationships/hyperlink" Target="http://rdaregistry.info/Elements/w/P10591" TargetMode="External"/><Relationship Id="rId130" Type="http://schemas.openxmlformats.org/officeDocument/2006/relationships/hyperlink" Target="http://rdaregistry.info/Elements/w/P10607" TargetMode="External"/><Relationship Id="rId368" Type="http://schemas.openxmlformats.org/officeDocument/2006/relationships/hyperlink" Target="http://rdaregistry.info/Elements/m/P30357" TargetMode="External"/><Relationship Id="rId172" Type="http://schemas.openxmlformats.org/officeDocument/2006/relationships/hyperlink" Target="http://rdaregistry.info/Elements/e/P20543" TargetMode="External"/><Relationship Id="rId228" Type="http://schemas.openxmlformats.org/officeDocument/2006/relationships/hyperlink" Target="http://rdaregistry.info/Elements/e/P20526" TargetMode="External"/><Relationship Id="rId435" Type="http://schemas.openxmlformats.org/officeDocument/2006/relationships/hyperlink" Target="http://rdaregistry.info/Elements/w/P10457" TargetMode="External"/><Relationship Id="rId477" Type="http://schemas.openxmlformats.org/officeDocument/2006/relationships/hyperlink" Target="http://rdaregistry.info/Elements/i/P40074" TargetMode="External"/><Relationship Id="rId281" Type="http://schemas.openxmlformats.org/officeDocument/2006/relationships/hyperlink" Target="http://rdaregistry.info/Elements/e/P20342" TargetMode="External"/><Relationship Id="rId337" Type="http://schemas.openxmlformats.org/officeDocument/2006/relationships/hyperlink" Target="http://rdaregistry.info/Elements/e/P20482" TargetMode="External"/><Relationship Id="rId502" Type="http://schemas.openxmlformats.org/officeDocument/2006/relationships/hyperlink" Target="http://rdaregistry.info/Elements/i/P40142" TargetMode="External"/><Relationship Id="rId34" Type="http://schemas.openxmlformats.org/officeDocument/2006/relationships/hyperlink" Target="http://rdaregistry.info/Elements/w/P10414" TargetMode="External"/><Relationship Id="rId76" Type="http://schemas.openxmlformats.org/officeDocument/2006/relationships/hyperlink" Target="http://rdaregistry.info/Elements/w/P10446" TargetMode="External"/><Relationship Id="rId141" Type="http://schemas.openxmlformats.org/officeDocument/2006/relationships/hyperlink" Target="http://rdaregistry.info/Elements/w/P10292" TargetMode="External"/><Relationship Id="rId379" Type="http://schemas.openxmlformats.org/officeDocument/2006/relationships/hyperlink" Target="http://rdaregistry.info/Elements/m/P30433" TargetMode="External"/><Relationship Id="rId7" Type="http://schemas.openxmlformats.org/officeDocument/2006/relationships/hyperlink" Target="http://rdaregistry.info/Elements/w/P10589" TargetMode="External"/><Relationship Id="rId183" Type="http://schemas.openxmlformats.org/officeDocument/2006/relationships/hyperlink" Target="http://rdaregistry.info/Elements/w/P10043" TargetMode="External"/><Relationship Id="rId239" Type="http://schemas.openxmlformats.org/officeDocument/2006/relationships/hyperlink" Target="http://rdaregistry.info/Elements/e/P20390" TargetMode="External"/><Relationship Id="rId390" Type="http://schemas.openxmlformats.org/officeDocument/2006/relationships/hyperlink" Target="http://rdaregistry.info/Elements/m/P30400" TargetMode="External"/><Relationship Id="rId404" Type="http://schemas.openxmlformats.org/officeDocument/2006/relationships/hyperlink" Target="http://rdaregistry.info/Elements/m/P30344" TargetMode="External"/><Relationship Id="rId446" Type="http://schemas.openxmlformats.org/officeDocument/2006/relationships/hyperlink" Target="http://rdaregistry.info/Elements/m/P30406" TargetMode="External"/><Relationship Id="rId250" Type="http://schemas.openxmlformats.org/officeDocument/2006/relationships/hyperlink" Target="http://rdaregistry.info/Elements/e/P20545" TargetMode="External"/><Relationship Id="rId292" Type="http://schemas.openxmlformats.org/officeDocument/2006/relationships/hyperlink" Target="http://rdaregistry.info/Elements/e/P20493" TargetMode="External"/><Relationship Id="rId306" Type="http://schemas.openxmlformats.org/officeDocument/2006/relationships/hyperlink" Target="http://rdaregistry.info/Elements/e/P20563" TargetMode="External"/><Relationship Id="rId488" Type="http://schemas.openxmlformats.org/officeDocument/2006/relationships/hyperlink" Target="http://rdaregistry.info/Elements/i/P40151" TargetMode="External"/><Relationship Id="rId45" Type="http://schemas.openxmlformats.org/officeDocument/2006/relationships/hyperlink" Target="http://rdaregistry.info/Elements/w/P10535" TargetMode="External"/><Relationship Id="rId87" Type="http://schemas.openxmlformats.org/officeDocument/2006/relationships/hyperlink" Target="http://rdaregistry.info/Elements/w/P10519" TargetMode="External"/><Relationship Id="rId110" Type="http://schemas.openxmlformats.org/officeDocument/2006/relationships/hyperlink" Target="http://rdaregistry.info/Elements/w/P10432" TargetMode="External"/><Relationship Id="rId348" Type="http://schemas.openxmlformats.org/officeDocument/2006/relationships/hyperlink" Target="http://rdaregistry.info/Elements/e/P20538" TargetMode="External"/><Relationship Id="rId513" Type="http://schemas.openxmlformats.org/officeDocument/2006/relationships/hyperlink" Target="http://rdaregistry.info/Elements/i/P40152" TargetMode="External"/><Relationship Id="rId152" Type="http://schemas.openxmlformats.org/officeDocument/2006/relationships/hyperlink" Target="http://rdaregistry.info/Elements/e/P20525" TargetMode="External"/><Relationship Id="rId194" Type="http://schemas.openxmlformats.org/officeDocument/2006/relationships/hyperlink" Target="http://rdaregistry.info/Elements/w/P10533" TargetMode="External"/><Relationship Id="rId208" Type="http://schemas.openxmlformats.org/officeDocument/2006/relationships/hyperlink" Target="http://rdaregistry.info/Elements/w/P10436" TargetMode="External"/><Relationship Id="rId415" Type="http://schemas.openxmlformats.org/officeDocument/2006/relationships/hyperlink" Target="http://rdaregistry.info/Elements/m/P30402" TargetMode="External"/><Relationship Id="rId457" Type="http://schemas.openxmlformats.org/officeDocument/2006/relationships/hyperlink" Target="http://rdaregistry.info/Elements/m/P30355" TargetMode="External"/><Relationship Id="rId261" Type="http://schemas.openxmlformats.org/officeDocument/2006/relationships/hyperlink" Target="http://rdaregistry.info/Elements/e/P20505" TargetMode="External"/><Relationship Id="rId499" Type="http://schemas.openxmlformats.org/officeDocument/2006/relationships/hyperlink" Target="http://rdaregistry.info/Elements/i/P40134" TargetMode="External"/><Relationship Id="rId14" Type="http://schemas.openxmlformats.org/officeDocument/2006/relationships/hyperlink" Target="http://rdaregistry.info/Elements/w/P10579" TargetMode="External"/><Relationship Id="rId56" Type="http://schemas.openxmlformats.org/officeDocument/2006/relationships/hyperlink" Target="http://rdaregistry.info/Elements/w/P10017" TargetMode="External"/><Relationship Id="rId317" Type="http://schemas.openxmlformats.org/officeDocument/2006/relationships/hyperlink" Target="http://rdaregistry.info/Elements/e/P20347" TargetMode="External"/><Relationship Id="rId359" Type="http://schemas.openxmlformats.org/officeDocument/2006/relationships/hyperlink" Target="http://rdaregistry.info/Elements/m/P30351" TargetMode="External"/><Relationship Id="rId98" Type="http://schemas.openxmlformats.org/officeDocument/2006/relationships/hyperlink" Target="http://rdaregistry.info/Elements/w/P10595" TargetMode="External"/><Relationship Id="rId121" Type="http://schemas.openxmlformats.org/officeDocument/2006/relationships/hyperlink" Target="http://rdaregistry.info/Elements/w/P10557" TargetMode="External"/><Relationship Id="rId163" Type="http://schemas.openxmlformats.org/officeDocument/2006/relationships/hyperlink" Target="http://rdaregistry.info/Elements/e/P20495" TargetMode="External"/><Relationship Id="rId219" Type="http://schemas.openxmlformats.org/officeDocument/2006/relationships/hyperlink" Target="http://rdaregistry.info/Elements/e/P20529" TargetMode="External"/><Relationship Id="rId370" Type="http://schemas.openxmlformats.org/officeDocument/2006/relationships/hyperlink" Target="http://rdaregistry.info/Elements/m/P30444" TargetMode="External"/><Relationship Id="rId426" Type="http://schemas.openxmlformats.org/officeDocument/2006/relationships/hyperlink" Target="http://rdaregistry.info/Elements/m/P30423" TargetMode="External"/><Relationship Id="rId230" Type="http://schemas.openxmlformats.org/officeDocument/2006/relationships/hyperlink" Target="http://rdaregistry.info/Elements/e/P20339" TargetMode="External"/><Relationship Id="rId468" Type="http://schemas.openxmlformats.org/officeDocument/2006/relationships/hyperlink" Target="http://rdaregistry.info/Elements/m/P30447" TargetMode="External"/><Relationship Id="rId25" Type="http://schemas.openxmlformats.org/officeDocument/2006/relationships/hyperlink" Target="http://rdaregistry.info/Elements/w/P10583" TargetMode="External"/><Relationship Id="rId67" Type="http://schemas.openxmlformats.org/officeDocument/2006/relationships/hyperlink" Target="http://rdaregistry.info/Elements/w/P10546" TargetMode="External"/><Relationship Id="rId272" Type="http://schemas.openxmlformats.org/officeDocument/2006/relationships/hyperlink" Target="http://rdaregistry.info/Elements/e/P20348" TargetMode="External"/><Relationship Id="rId328" Type="http://schemas.openxmlformats.org/officeDocument/2006/relationships/hyperlink" Target="http://rdaregistry.info/Elements/e/P20461" TargetMode="External"/><Relationship Id="rId132" Type="http://schemas.openxmlformats.org/officeDocument/2006/relationships/hyperlink" Target="http://rdaregistry.info/Elements/w/P10261" TargetMode="External"/><Relationship Id="rId174" Type="http://schemas.openxmlformats.org/officeDocument/2006/relationships/hyperlink" Target="http://rdaregistry.info/Elements/e/P20522" TargetMode="External"/><Relationship Id="rId381" Type="http://schemas.openxmlformats.org/officeDocument/2006/relationships/hyperlink" Target="http://rdaregistry.info/Elements/m/P30398" TargetMode="External"/><Relationship Id="rId241" Type="http://schemas.openxmlformats.org/officeDocument/2006/relationships/hyperlink" Target="http://rdaregistry.info/Elements/e/P20567" TargetMode="External"/><Relationship Id="rId437" Type="http://schemas.openxmlformats.org/officeDocument/2006/relationships/hyperlink" Target="http://rdaregistry.info/Elements/w/P10326" TargetMode="External"/><Relationship Id="rId479" Type="http://schemas.openxmlformats.org/officeDocument/2006/relationships/hyperlink" Target="http://rdaregistry.info/Elements/i/P40016" TargetMode="External"/><Relationship Id="rId36" Type="http://schemas.openxmlformats.org/officeDocument/2006/relationships/hyperlink" Target="http://rdaregistry.info/Elements/w/P10555" TargetMode="External"/><Relationship Id="rId283" Type="http://schemas.openxmlformats.org/officeDocument/2006/relationships/hyperlink" Target="http://rdaregistry.info/Elements/e/P20460" TargetMode="External"/><Relationship Id="rId339" Type="http://schemas.openxmlformats.org/officeDocument/2006/relationships/hyperlink" Target="http://rdaregistry.info/Elements/e/P20556" TargetMode="External"/><Relationship Id="rId490" Type="http://schemas.openxmlformats.org/officeDocument/2006/relationships/hyperlink" Target="http://rdaregistry.info/Elements/i/P40129" TargetMode="External"/><Relationship Id="rId504" Type="http://schemas.openxmlformats.org/officeDocument/2006/relationships/hyperlink" Target="http://rdaregistry.info/Elements/i/P40100" TargetMode="External"/><Relationship Id="rId78" Type="http://schemas.openxmlformats.org/officeDocument/2006/relationships/hyperlink" Target="http://rdaregistry.info/Elements/w/P10587" TargetMode="External"/><Relationship Id="rId101" Type="http://schemas.openxmlformats.org/officeDocument/2006/relationships/hyperlink" Target="http://rdaregistry.info/Elements/w/P10534" TargetMode="External"/><Relationship Id="rId143" Type="http://schemas.openxmlformats.org/officeDocument/2006/relationships/hyperlink" Target="http://rdaregistry.info/Elements/e/P20571" TargetMode="External"/><Relationship Id="rId185" Type="http://schemas.openxmlformats.org/officeDocument/2006/relationships/hyperlink" Target="http://rdaregistry.info/Elements/w/P10586" TargetMode="External"/><Relationship Id="rId350" Type="http://schemas.openxmlformats.org/officeDocument/2006/relationships/hyperlink" Target="http://rdaregistry.info/Elements/e/P20384" TargetMode="External"/><Relationship Id="rId406" Type="http://schemas.openxmlformats.org/officeDocument/2006/relationships/hyperlink" Target="http://rdaregistry.info/Elements/m/P30344" TargetMode="External"/><Relationship Id="rId9" Type="http://schemas.openxmlformats.org/officeDocument/2006/relationships/hyperlink" Target="http://rdaregistry.info/Elements/w/P10009" TargetMode="External"/><Relationship Id="rId210" Type="http://schemas.openxmlformats.org/officeDocument/2006/relationships/hyperlink" Target="http://rdaregistry.info/Elements/w/P10426" TargetMode="External"/><Relationship Id="rId392" Type="http://schemas.openxmlformats.org/officeDocument/2006/relationships/hyperlink" Target="http://rdaregistry.info/Elements/m/P30343" TargetMode="External"/><Relationship Id="rId448" Type="http://schemas.openxmlformats.org/officeDocument/2006/relationships/hyperlink" Target="http://rdaregistry.info/Elements/m/P30354" TargetMode="External"/><Relationship Id="rId252" Type="http://schemas.openxmlformats.org/officeDocument/2006/relationships/hyperlink" Target="http://rdaregistry.info/Elements/e/P20494" TargetMode="External"/><Relationship Id="rId294" Type="http://schemas.openxmlformats.org/officeDocument/2006/relationships/hyperlink" Target="http://rdaregistry.info/Elements/e/P20469" TargetMode="External"/><Relationship Id="rId308" Type="http://schemas.openxmlformats.org/officeDocument/2006/relationships/hyperlink" Target="http://rdaregistry.info/Elements/e/P20535" TargetMode="External"/><Relationship Id="rId515" Type="http://schemas.openxmlformats.org/officeDocument/2006/relationships/hyperlink" Target="http://rdaregistry.info/Elements/i/P40143" TargetMode="External"/><Relationship Id="rId47" Type="http://schemas.openxmlformats.org/officeDocument/2006/relationships/hyperlink" Target="http://rdaregistry.info/Elements/w/P10455" TargetMode="External"/><Relationship Id="rId89" Type="http://schemas.openxmlformats.org/officeDocument/2006/relationships/hyperlink" Target="http://rdaregistry.info/Elements/w/P10525" TargetMode="External"/><Relationship Id="rId112" Type="http://schemas.openxmlformats.org/officeDocument/2006/relationships/hyperlink" Target="http://rdaregistry.info/Elements/w/P10573" TargetMode="External"/><Relationship Id="rId154" Type="http://schemas.openxmlformats.org/officeDocument/2006/relationships/hyperlink" Target="http://rdaregistry.info/Elements/e/P20474" TargetMode="External"/><Relationship Id="rId361" Type="http://schemas.openxmlformats.org/officeDocument/2006/relationships/hyperlink" Target="http://rdaregistry.info/Elements/m/P30438" TargetMode="External"/><Relationship Id="rId196" Type="http://schemas.openxmlformats.org/officeDocument/2006/relationships/hyperlink" Target="http://rdaregistry.info/Elements/w/P10444" TargetMode="External"/><Relationship Id="rId417" Type="http://schemas.openxmlformats.org/officeDocument/2006/relationships/hyperlink" Target="http://rdaregistry.info/Elements/m/P30431" TargetMode="External"/><Relationship Id="rId459" Type="http://schemas.openxmlformats.org/officeDocument/2006/relationships/hyperlink" Target="http://rdaregistry.info/Elements/m/P30442" TargetMode="External"/><Relationship Id="rId16" Type="http://schemas.openxmlformats.org/officeDocument/2006/relationships/hyperlink" Target="http://rdaregistry.info/Elements/w/P10545" TargetMode="External"/><Relationship Id="rId221" Type="http://schemas.openxmlformats.org/officeDocument/2006/relationships/hyperlink" Target="http://rdaregistry.info/Elements/e/P20566" TargetMode="External"/><Relationship Id="rId263" Type="http://schemas.openxmlformats.org/officeDocument/2006/relationships/hyperlink" Target="http://rdaregistry.info/Elements/e/P20344" TargetMode="External"/><Relationship Id="rId319" Type="http://schemas.openxmlformats.org/officeDocument/2006/relationships/hyperlink" Target="http://rdaregistry.info/Elements/e/P20524" TargetMode="External"/><Relationship Id="rId470" Type="http://schemas.openxmlformats.org/officeDocument/2006/relationships/hyperlink" Target="http://rdaregistry.info/Elements/m/P30420" TargetMode="External"/><Relationship Id="rId58" Type="http://schemas.openxmlformats.org/officeDocument/2006/relationships/hyperlink" Target="http://rdaregistry.info/Elements/w/P10559" TargetMode="External"/><Relationship Id="rId123" Type="http://schemas.openxmlformats.org/officeDocument/2006/relationships/hyperlink" Target="http://rdaregistry.info/Elements/w/P10429" TargetMode="External"/><Relationship Id="rId330" Type="http://schemas.openxmlformats.org/officeDocument/2006/relationships/hyperlink" Target="http://rdaregistry.info/Elements/e/P20498" TargetMode="External"/><Relationship Id="rId165" Type="http://schemas.openxmlformats.org/officeDocument/2006/relationships/hyperlink" Target="http://rdaregistry.info/Elements/e/P20383" TargetMode="External"/><Relationship Id="rId372" Type="http://schemas.openxmlformats.org/officeDocument/2006/relationships/hyperlink" Target="http://rdaregistry.info/Elements/m/P30396" TargetMode="External"/><Relationship Id="rId428" Type="http://schemas.openxmlformats.org/officeDocument/2006/relationships/hyperlink" Target="http://rdaregistry.info/Elements/m/P30363" TargetMode="External"/><Relationship Id="rId232" Type="http://schemas.openxmlformats.org/officeDocument/2006/relationships/hyperlink" Target="http://rdaregistry.info/Elements/e/P20516" TargetMode="External"/><Relationship Id="rId274" Type="http://schemas.openxmlformats.org/officeDocument/2006/relationships/hyperlink" Target="http://rdaregistry.info/Elements/e/P20385" TargetMode="External"/><Relationship Id="rId481" Type="http://schemas.openxmlformats.org/officeDocument/2006/relationships/hyperlink" Target="http://rdaregistry.info/Elements/i/P40130" TargetMode="External"/><Relationship Id="rId27" Type="http://schemas.openxmlformats.org/officeDocument/2006/relationships/hyperlink" Target="http://rdaregistry.info/Elements/w/P10531" TargetMode="External"/><Relationship Id="rId69" Type="http://schemas.openxmlformats.org/officeDocument/2006/relationships/hyperlink" Target="http://rdaregistry.info/Elements/w/P10433" TargetMode="External"/><Relationship Id="rId134" Type="http://schemas.openxmlformats.org/officeDocument/2006/relationships/hyperlink" Target="http://rdaregistry.info/Elements/w/P10262" TargetMode="External"/><Relationship Id="rId80" Type="http://schemas.openxmlformats.org/officeDocument/2006/relationships/hyperlink" Target="http://rdaregistry.info/Elements/w/P10537" TargetMode="External"/><Relationship Id="rId176" Type="http://schemas.openxmlformats.org/officeDocument/2006/relationships/hyperlink" Target="http://rdaregistry.info/Elements/e/P20487" TargetMode="External"/><Relationship Id="rId341" Type="http://schemas.openxmlformats.org/officeDocument/2006/relationships/hyperlink" Target="http://rdaregistry.info/Elements/e/P20359" TargetMode="External"/><Relationship Id="rId383" Type="http://schemas.openxmlformats.org/officeDocument/2006/relationships/hyperlink" Target="http://rdaregistry.info/Elements/m/P30341" TargetMode="External"/><Relationship Id="rId439" Type="http://schemas.openxmlformats.org/officeDocument/2006/relationships/hyperlink" Target="http://rdaregistry.info/Elements/m/P30350" TargetMode="External"/><Relationship Id="rId201" Type="http://schemas.openxmlformats.org/officeDocument/2006/relationships/hyperlink" Target="http://rdaregistry.info/Elements/w/P10529" TargetMode="External"/><Relationship Id="rId243" Type="http://schemas.openxmlformats.org/officeDocument/2006/relationships/hyperlink" Target="http://rdaregistry.info/Elements/e/P20490" TargetMode="External"/><Relationship Id="rId285" Type="http://schemas.openxmlformats.org/officeDocument/2006/relationships/hyperlink" Target="http://rdaregistry.info/Elements/e/P20555" TargetMode="External"/><Relationship Id="rId450" Type="http://schemas.openxmlformats.org/officeDocument/2006/relationships/hyperlink" Target="http://rdaregistry.info/Elements/m/P30441" TargetMode="External"/><Relationship Id="rId506" Type="http://schemas.openxmlformats.org/officeDocument/2006/relationships/hyperlink" Target="http://rdaregistry.info/Elements/i/P40148" TargetMode="External"/><Relationship Id="rId38" Type="http://schemas.openxmlformats.org/officeDocument/2006/relationships/hyperlink" Target="http://rdaregistry.info/Elements/w/P10285" TargetMode="External"/><Relationship Id="rId103" Type="http://schemas.openxmlformats.org/officeDocument/2006/relationships/hyperlink" Target="http://rdaregistry.info/Elements/w/P10408" TargetMode="External"/><Relationship Id="rId310" Type="http://schemas.openxmlformats.org/officeDocument/2006/relationships/hyperlink" Target="http://rdaregistry.info/Elements/e/P20476" TargetMode="External"/><Relationship Id="rId492" Type="http://schemas.openxmlformats.org/officeDocument/2006/relationships/hyperlink" Target="http://rdaregistry.info/Elements/i/P40107" TargetMode="External"/><Relationship Id="rId91" Type="http://schemas.openxmlformats.org/officeDocument/2006/relationships/hyperlink" Target="http://rdaregistry.info/Elements/w/P10430" TargetMode="External"/><Relationship Id="rId145" Type="http://schemas.openxmlformats.org/officeDocument/2006/relationships/hyperlink" Target="http://rdaregistry.info/Elements/e/P20483" TargetMode="External"/><Relationship Id="rId187" Type="http://schemas.openxmlformats.org/officeDocument/2006/relationships/hyperlink" Target="http://rdaregistry.info/Elements/w/P10551" TargetMode="External"/><Relationship Id="rId352" Type="http://schemas.openxmlformats.org/officeDocument/2006/relationships/hyperlink" Target="http://rdaregistry.info/Elements/e/P20502" TargetMode="External"/><Relationship Id="rId394" Type="http://schemas.openxmlformats.org/officeDocument/2006/relationships/hyperlink" Target="http://rdaregistry.info/Elements/m/P30430" TargetMode="External"/><Relationship Id="rId408" Type="http://schemas.openxmlformats.org/officeDocument/2006/relationships/hyperlink" Target="http://rdaregistry.info/Elements/m/P30344" TargetMode="External"/><Relationship Id="rId212" Type="http://schemas.openxmlformats.org/officeDocument/2006/relationships/hyperlink" Target="http://rdaregistry.info/Elements/w/P10522" TargetMode="External"/><Relationship Id="rId254" Type="http://schemas.openxmlformats.org/officeDocument/2006/relationships/hyperlink" Target="http://rdaregistry.info/Elements/e/P20354" TargetMode="External"/><Relationship Id="rId49" Type="http://schemas.openxmlformats.org/officeDocument/2006/relationships/hyperlink" Target="http://rdaregistry.info/Elements/w/P10596" TargetMode="External"/><Relationship Id="rId114" Type="http://schemas.openxmlformats.org/officeDocument/2006/relationships/hyperlink" Target="http://rdaregistry.info/Elements/w/P10314" TargetMode="External"/><Relationship Id="rId296" Type="http://schemas.openxmlformats.org/officeDocument/2006/relationships/hyperlink" Target="http://rdaregistry.info/Elements/e/P20388" TargetMode="External"/><Relationship Id="rId461" Type="http://schemas.openxmlformats.org/officeDocument/2006/relationships/hyperlink" Target="http://rdaregistry.info/Elements/m/P30416" TargetMode="External"/><Relationship Id="rId517" Type="http://schemas.openxmlformats.org/officeDocument/2006/relationships/hyperlink" Target="http://rdaregistry.info/Elements/i/P40109" TargetMode="External"/><Relationship Id="rId60" Type="http://schemas.openxmlformats.org/officeDocument/2006/relationships/hyperlink" Target="http://rdaregistry.info/Elements/w/P10422" TargetMode="External"/><Relationship Id="rId156" Type="http://schemas.openxmlformats.org/officeDocument/2006/relationships/hyperlink" Target="http://rdaregistry.info/Elements/e/P20336" TargetMode="External"/><Relationship Id="rId198" Type="http://schemas.openxmlformats.org/officeDocument/2006/relationships/hyperlink" Target="http://rdaregistry.info/Elements/w/P10434" TargetMode="External"/><Relationship Id="rId321" Type="http://schemas.openxmlformats.org/officeDocument/2006/relationships/hyperlink" Target="http://rdaregistry.info/Elements/e/P20559" TargetMode="External"/><Relationship Id="rId363" Type="http://schemas.openxmlformats.org/officeDocument/2006/relationships/hyperlink" Target="http://rdaregistry.info/Elements/m/P30405" TargetMode="External"/><Relationship Id="rId419" Type="http://schemas.openxmlformats.org/officeDocument/2006/relationships/hyperlink" Target="http://rdaregistry.info/Elements/m/P30431" TargetMode="External"/><Relationship Id="rId223" Type="http://schemas.openxmlformats.org/officeDocument/2006/relationships/hyperlink" Target="http://rdaregistry.info/Elements/e/P20371" TargetMode="External"/><Relationship Id="rId430" Type="http://schemas.openxmlformats.org/officeDocument/2006/relationships/hyperlink" Target="http://rdaregistry.info/Elements/m/P30450" TargetMode="External"/><Relationship Id="rId18" Type="http://schemas.openxmlformats.org/officeDocument/2006/relationships/hyperlink" Target="http://rdaregistry.info/Elements/w/P10421" TargetMode="External"/><Relationship Id="rId265" Type="http://schemas.openxmlformats.org/officeDocument/2006/relationships/hyperlink" Target="http://rdaregistry.info/Elements/e/P20521" TargetMode="External"/><Relationship Id="rId472" Type="http://schemas.openxmlformats.org/officeDocument/2006/relationships/hyperlink" Target="http://rdaregistry.info/Elements/m/P30337" TargetMode="External"/><Relationship Id="rId125" Type="http://schemas.openxmlformats.org/officeDocument/2006/relationships/hyperlink" Target="http://rdaregistry.info/Elements/w/P10570" TargetMode="External"/><Relationship Id="rId167" Type="http://schemas.openxmlformats.org/officeDocument/2006/relationships/hyperlink" Target="http://rdaregistry.info/Elements/e/P20367" TargetMode="External"/><Relationship Id="rId332" Type="http://schemas.openxmlformats.org/officeDocument/2006/relationships/hyperlink" Target="http://rdaregistry.info/Elements/e/P20360" TargetMode="External"/><Relationship Id="rId374" Type="http://schemas.openxmlformats.org/officeDocument/2006/relationships/hyperlink" Target="http://rdaregistry.info/Elements/m/P30339" TargetMode="External"/><Relationship Id="rId71" Type="http://schemas.openxmlformats.org/officeDocument/2006/relationships/hyperlink" Target="http://rdaregistry.info/Elements/w/P10574" TargetMode="External"/><Relationship Id="rId234" Type="http://schemas.openxmlformats.org/officeDocument/2006/relationships/hyperlink" Target="http://rdaregistry.info/Elements/e/P20511" TargetMode="External"/><Relationship Id="rId2" Type="http://schemas.openxmlformats.org/officeDocument/2006/relationships/hyperlink" Target="http://rdaregistry.info/Elements/w/P10413" TargetMode="External"/><Relationship Id="rId29" Type="http://schemas.openxmlformats.org/officeDocument/2006/relationships/hyperlink" Target="http://rdaregistry.info/Elements/w/P10396" TargetMode="External"/><Relationship Id="rId276" Type="http://schemas.openxmlformats.org/officeDocument/2006/relationships/hyperlink" Target="http://rdaregistry.info/Elements/e/P20550" TargetMode="External"/><Relationship Id="rId441" Type="http://schemas.openxmlformats.org/officeDocument/2006/relationships/hyperlink" Target="http://rdaregistry.info/Elements/m/P30437" TargetMode="External"/><Relationship Id="rId483" Type="http://schemas.openxmlformats.org/officeDocument/2006/relationships/hyperlink" Target="http://rdaregistry.info/Elements/i/P40101" TargetMode="External"/><Relationship Id="rId40" Type="http://schemas.openxmlformats.org/officeDocument/2006/relationships/hyperlink" Target="http://rdaregistry.info/Elements/w/P10041" TargetMode="External"/><Relationship Id="rId136" Type="http://schemas.openxmlformats.org/officeDocument/2006/relationships/hyperlink" Target="http://rdaregistry.info/Elements/w/P10514" TargetMode="External"/><Relationship Id="rId178" Type="http://schemas.openxmlformats.org/officeDocument/2006/relationships/hyperlink" Target="http://rdaregistry.info/Elements/e/P20534" TargetMode="External"/><Relationship Id="rId301" Type="http://schemas.openxmlformats.org/officeDocument/2006/relationships/hyperlink" Target="http://rdaregistry.info/Elements/e/P20509" TargetMode="External"/><Relationship Id="rId343" Type="http://schemas.openxmlformats.org/officeDocument/2006/relationships/hyperlink" Target="http://rdaregistry.info/Elements/e/P20477" TargetMode="External"/><Relationship Id="rId82" Type="http://schemas.openxmlformats.org/officeDocument/2006/relationships/hyperlink" Target="http://rdaregistry.info/Elements/w/P10456" TargetMode="External"/><Relationship Id="rId203" Type="http://schemas.openxmlformats.org/officeDocument/2006/relationships/hyperlink" Target="http://rdaregistry.info/Elements/w/P10528" TargetMode="External"/><Relationship Id="rId385" Type="http://schemas.openxmlformats.org/officeDocument/2006/relationships/hyperlink" Target="http://rdaregistry.info/Elements/m/P30428" TargetMode="External"/><Relationship Id="rId245" Type="http://schemas.openxmlformats.org/officeDocument/2006/relationships/hyperlink" Target="http://rdaregistry.info/Elements/e/P20381" TargetMode="External"/><Relationship Id="rId287" Type="http://schemas.openxmlformats.org/officeDocument/2006/relationships/hyperlink" Target="http://rdaregistry.info/Elements/e/P20363" TargetMode="External"/><Relationship Id="rId410" Type="http://schemas.openxmlformats.org/officeDocument/2006/relationships/hyperlink" Target="http://rdaregistry.info/Elements/m/P30402" TargetMode="External"/><Relationship Id="rId452" Type="http://schemas.openxmlformats.org/officeDocument/2006/relationships/hyperlink" Target="http://rdaregistry.info/Elements/m/P30419" TargetMode="External"/><Relationship Id="rId494" Type="http://schemas.openxmlformats.org/officeDocument/2006/relationships/hyperlink" Target="http://rdaregistry.info/Elements/i/P40155" TargetMode="External"/><Relationship Id="rId508" Type="http://schemas.openxmlformats.org/officeDocument/2006/relationships/hyperlink" Target="http://rdaregistry.info/Elements/i/P40112" TargetMode="External"/><Relationship Id="rId105" Type="http://schemas.openxmlformats.org/officeDocument/2006/relationships/hyperlink" Target="http://rdaregistry.info/Elements/w/P10513" TargetMode="External"/><Relationship Id="rId147" Type="http://schemas.openxmlformats.org/officeDocument/2006/relationships/hyperlink" Target="http://rdaregistry.info/Elements/e/P20350" TargetMode="External"/><Relationship Id="rId312" Type="http://schemas.openxmlformats.org/officeDocument/2006/relationships/hyperlink" Target="http://rdaregistry.info/Elements/e/P20304" TargetMode="External"/><Relationship Id="rId354" Type="http://schemas.openxmlformats.org/officeDocument/2006/relationships/hyperlink" Target="http://rdaregistry.info/Elements/m/P30349" TargetMode="External"/><Relationship Id="rId51" Type="http://schemas.openxmlformats.org/officeDocument/2006/relationships/hyperlink" Target="http://rdaregistry.info/Elements/w/P10509" TargetMode="External"/><Relationship Id="rId93" Type="http://schemas.openxmlformats.org/officeDocument/2006/relationships/hyperlink" Target="http://rdaregistry.info/Elements/w/P10571" TargetMode="External"/><Relationship Id="rId189" Type="http://schemas.openxmlformats.org/officeDocument/2006/relationships/hyperlink" Target="http://rdaregistry.info/Elements/w/P10458" TargetMode="External"/><Relationship Id="rId396" Type="http://schemas.openxmlformats.org/officeDocument/2006/relationships/hyperlink" Target="http://rdaregistry.info/Elements/m/P30401" TargetMode="External"/><Relationship Id="rId214" Type="http://schemas.openxmlformats.org/officeDocument/2006/relationships/hyperlink" Target="http://rdaregistry.info/Elements/w/P10577" TargetMode="External"/><Relationship Id="rId256" Type="http://schemas.openxmlformats.org/officeDocument/2006/relationships/hyperlink" Target="http://rdaregistry.info/Elements/e/P20531" TargetMode="External"/><Relationship Id="rId298" Type="http://schemas.openxmlformats.org/officeDocument/2006/relationships/hyperlink" Target="http://rdaregistry.info/Elements/e/P20506" TargetMode="External"/><Relationship Id="rId421" Type="http://schemas.openxmlformats.org/officeDocument/2006/relationships/hyperlink" Target="http://rdaregistry.info/Elements/m/P30431" TargetMode="External"/><Relationship Id="rId463" Type="http://schemas.openxmlformats.org/officeDocument/2006/relationships/hyperlink" Target="http://rdaregistry.info/Elements/m/P30352" TargetMode="External"/><Relationship Id="rId519" Type="http://schemas.openxmlformats.org/officeDocument/2006/relationships/hyperlink" Target="http://rdaregistry.info/Elements/i/P40157" TargetMode="External"/><Relationship Id="rId116" Type="http://schemas.openxmlformats.org/officeDocument/2006/relationships/hyperlink" Target="http://rdaregistry.info/Elements/w/P10543" TargetMode="External"/><Relationship Id="rId158" Type="http://schemas.openxmlformats.org/officeDocument/2006/relationships/hyperlink" Target="http://rdaregistry.info/Elements/e/P20513" TargetMode="External"/><Relationship Id="rId323" Type="http://schemas.openxmlformats.org/officeDocument/2006/relationships/hyperlink" Target="http://rdaregistry.info/Elements/e/P20353" TargetMode="External"/><Relationship Id="rId20" Type="http://schemas.openxmlformats.org/officeDocument/2006/relationships/hyperlink" Target="http://rdaregistry.info/Elements/w/P10562" TargetMode="External"/><Relationship Id="rId62" Type="http://schemas.openxmlformats.org/officeDocument/2006/relationships/hyperlink" Target="http://rdaregistry.info/Elements/w/P10563" TargetMode="External"/><Relationship Id="rId365" Type="http://schemas.openxmlformats.org/officeDocument/2006/relationships/hyperlink" Target="http://rdaregistry.info/Elements/m/P30353" TargetMode="External"/><Relationship Id="rId225" Type="http://schemas.openxmlformats.org/officeDocument/2006/relationships/hyperlink" Target="http://rdaregistry.info/Elements/e/P20548" TargetMode="External"/><Relationship Id="rId267" Type="http://schemas.openxmlformats.org/officeDocument/2006/relationships/hyperlink" Target="http://rdaregistry.info/Elements/e/P20459" TargetMode="External"/><Relationship Id="rId432" Type="http://schemas.openxmlformats.org/officeDocument/2006/relationships/hyperlink" Target="http://rdaregistry.info/Elements/m/P30417" TargetMode="External"/><Relationship Id="rId474" Type="http://schemas.openxmlformats.org/officeDocument/2006/relationships/hyperlink" Target="http://rdaregistry.info/Elements/m/P30424" TargetMode="External"/><Relationship Id="rId127" Type="http://schemas.openxmlformats.org/officeDocument/2006/relationships/hyperlink" Target="http://rdaregistry.info/Elements/w/P10521" TargetMode="External"/><Relationship Id="rId31" Type="http://schemas.openxmlformats.org/officeDocument/2006/relationships/hyperlink" Target="http://rdaregistry.info/Elements/w/P10553" TargetMode="External"/><Relationship Id="rId73" Type="http://schemas.openxmlformats.org/officeDocument/2006/relationships/hyperlink" Target="http://rdaregistry.info/Elements/w/P10447" TargetMode="External"/><Relationship Id="rId169" Type="http://schemas.openxmlformats.org/officeDocument/2006/relationships/hyperlink" Target="http://rdaregistry.info/Elements/e/P20544" TargetMode="External"/><Relationship Id="rId334" Type="http://schemas.openxmlformats.org/officeDocument/2006/relationships/hyperlink" Target="http://rdaregistry.info/Elements/e/P20478" TargetMode="External"/><Relationship Id="rId376" Type="http://schemas.openxmlformats.org/officeDocument/2006/relationships/hyperlink" Target="http://rdaregistry.info/Elements/m/P30426" TargetMode="External"/><Relationship Id="rId4" Type="http://schemas.openxmlformats.org/officeDocument/2006/relationships/hyperlink" Target="http://rdaregistry.info/Elements/w/P10554" TargetMode="External"/><Relationship Id="rId180" Type="http://schemas.openxmlformats.org/officeDocument/2006/relationships/hyperlink" Target="http://rdaregistry.info/Elements/e/P20369" TargetMode="External"/><Relationship Id="rId236" Type="http://schemas.openxmlformats.org/officeDocument/2006/relationships/hyperlink" Target="http://rdaregistry.info/Elements/e/P20338" TargetMode="External"/><Relationship Id="rId278" Type="http://schemas.openxmlformats.org/officeDocument/2006/relationships/hyperlink" Target="http://rdaregistry.info/Elements/e/P20362" TargetMode="External"/><Relationship Id="rId401" Type="http://schemas.openxmlformats.org/officeDocument/2006/relationships/hyperlink" Target="http://rdaregistry.info/Elements/m/P30344" TargetMode="External"/><Relationship Id="rId443" Type="http://schemas.openxmlformats.org/officeDocument/2006/relationships/hyperlink" Target="http://rdaregistry.info/Elements/m/P30414" TargetMode="External"/><Relationship Id="rId303" Type="http://schemas.openxmlformats.org/officeDocument/2006/relationships/hyperlink" Target="http://rdaregistry.info/Elements/e/P20551" TargetMode="External"/><Relationship Id="rId485" Type="http://schemas.openxmlformats.org/officeDocument/2006/relationships/hyperlink" Target="http://rdaregistry.info/Elements/i/P40149" TargetMode="External"/><Relationship Id="rId42" Type="http://schemas.openxmlformats.org/officeDocument/2006/relationships/hyperlink" Target="http://rdaregistry.info/Elements/w/P10325" TargetMode="External"/><Relationship Id="rId84" Type="http://schemas.openxmlformats.org/officeDocument/2006/relationships/hyperlink" Target="http://rdaregistry.info/Elements/w/P10597" TargetMode="External"/><Relationship Id="rId138" Type="http://schemas.openxmlformats.org/officeDocument/2006/relationships/hyperlink" Target="http://rdaregistry.info/Elements/w/P10424" TargetMode="External"/><Relationship Id="rId345" Type="http://schemas.openxmlformats.org/officeDocument/2006/relationships/hyperlink" Target="http://rdaregistry.info/Elements/e/P20523" TargetMode="External"/><Relationship Id="rId387" Type="http://schemas.openxmlformats.org/officeDocument/2006/relationships/hyperlink" Target="http://rdaregistry.info/Elements/m/P30403" TargetMode="External"/><Relationship Id="rId510" Type="http://schemas.openxmlformats.org/officeDocument/2006/relationships/hyperlink" Target="http://rdaregistry.info/Elements/i/P40160" TargetMode="External"/><Relationship Id="rId191" Type="http://schemas.openxmlformats.org/officeDocument/2006/relationships/hyperlink" Target="http://rdaregistry.info/Elements/w/P10011" TargetMode="External"/><Relationship Id="rId205" Type="http://schemas.openxmlformats.org/officeDocument/2006/relationships/hyperlink" Target="http://rdaregistry.info/Elements/w/P10575" TargetMode="External"/><Relationship Id="rId247" Type="http://schemas.openxmlformats.org/officeDocument/2006/relationships/hyperlink" Target="http://rdaregistry.info/Elements/e/P20558" TargetMode="External"/><Relationship Id="rId412" Type="http://schemas.openxmlformats.org/officeDocument/2006/relationships/hyperlink" Target="http://rdaregistry.info/Elements/m/P30402" TargetMode="External"/><Relationship Id="rId107" Type="http://schemas.openxmlformats.org/officeDocument/2006/relationships/hyperlink" Target="http://rdaregistry.info/Elements/w/P10423" TargetMode="External"/><Relationship Id="rId289" Type="http://schemas.openxmlformats.org/officeDocument/2006/relationships/hyperlink" Target="http://rdaregistry.info/Elements/e/P20481" TargetMode="External"/><Relationship Id="rId454" Type="http://schemas.openxmlformats.org/officeDocument/2006/relationships/hyperlink" Target="http://rdaregistry.info/Elements/m/P30364" TargetMode="External"/><Relationship Id="rId496" Type="http://schemas.openxmlformats.org/officeDocument/2006/relationships/hyperlink" Target="http://rdaregistry.info/Elements/i/P40140" TargetMode="External"/><Relationship Id="rId11" Type="http://schemas.openxmlformats.org/officeDocument/2006/relationships/hyperlink" Target="http://rdaregistry.info/Elements/w/P10005" TargetMode="External"/><Relationship Id="rId53" Type="http://schemas.openxmlformats.org/officeDocument/2006/relationships/hyperlink" Target="http://rdaregistry.info/Elements/w/P10417" TargetMode="External"/><Relationship Id="rId149" Type="http://schemas.openxmlformats.org/officeDocument/2006/relationships/hyperlink" Target="http://rdaregistry.info/Elements/e/P20527" TargetMode="External"/><Relationship Id="rId314" Type="http://schemas.openxmlformats.org/officeDocument/2006/relationships/hyperlink" Target="http://rdaregistry.info/Elements/e/P20355" TargetMode="External"/><Relationship Id="rId356" Type="http://schemas.openxmlformats.org/officeDocument/2006/relationships/hyperlink" Target="http://rdaregistry.info/Elements/m/P30436" TargetMode="External"/><Relationship Id="rId398" Type="http://schemas.openxmlformats.org/officeDocument/2006/relationships/hyperlink" Target="http://rdaregistry.info/Elements/m/P30344" TargetMode="External"/><Relationship Id="rId95" Type="http://schemas.openxmlformats.org/officeDocument/2006/relationships/hyperlink" Target="http://rdaregistry.info/Elements/w/P10045" TargetMode="External"/><Relationship Id="rId160" Type="http://schemas.openxmlformats.org/officeDocument/2006/relationships/hyperlink" Target="http://rdaregistry.info/Elements/e/P20458" TargetMode="External"/><Relationship Id="rId216" Type="http://schemas.openxmlformats.org/officeDocument/2006/relationships/hyperlink" Target="http://rdaregistry.info/Elements/w/P10567" TargetMode="External"/><Relationship Id="rId423" Type="http://schemas.openxmlformats.org/officeDocument/2006/relationships/hyperlink" Target="http://rdaregistry.info/Elements/m/P30431" TargetMode="External"/><Relationship Id="rId258" Type="http://schemas.openxmlformats.org/officeDocument/2006/relationships/hyperlink" Target="http://rdaregistry.info/Elements/e/P20455" TargetMode="External"/><Relationship Id="rId465" Type="http://schemas.openxmlformats.org/officeDocument/2006/relationships/hyperlink" Target="http://rdaregistry.info/Elements/m/P30439" TargetMode="External"/><Relationship Id="rId22" Type="http://schemas.openxmlformats.org/officeDocument/2006/relationships/hyperlink" Target="http://rdaregistry.info/Elements/w/P10585" TargetMode="External"/><Relationship Id="rId64" Type="http://schemas.openxmlformats.org/officeDocument/2006/relationships/hyperlink" Target="http://rdaregistry.info/Elements/w/P10544" TargetMode="External"/><Relationship Id="rId118" Type="http://schemas.openxmlformats.org/officeDocument/2006/relationships/hyperlink" Target="http://rdaregistry.info/Elements/w/P10409" TargetMode="External"/><Relationship Id="rId325" Type="http://schemas.openxmlformats.org/officeDocument/2006/relationships/hyperlink" Target="http://rdaregistry.info/Elements/e/P20530" TargetMode="External"/><Relationship Id="rId367" Type="http://schemas.openxmlformats.org/officeDocument/2006/relationships/hyperlink" Target="http://rdaregistry.info/Elements/m/P30434" TargetMode="External"/><Relationship Id="rId171" Type="http://schemas.openxmlformats.org/officeDocument/2006/relationships/hyperlink" Target="http://rdaregistry.info/Elements/e/P20484" TargetMode="External"/><Relationship Id="rId227" Type="http://schemas.openxmlformats.org/officeDocument/2006/relationships/hyperlink" Target="http://rdaregistry.info/Elements/e/P20467" TargetMode="External"/><Relationship Id="rId269" Type="http://schemas.openxmlformats.org/officeDocument/2006/relationships/hyperlink" Target="http://rdaregistry.info/Elements/e/P20392" TargetMode="External"/><Relationship Id="rId434" Type="http://schemas.openxmlformats.org/officeDocument/2006/relationships/hyperlink" Target="http://rdaregistry.info/Elements/w/P10566" TargetMode="External"/><Relationship Id="rId476" Type="http://schemas.openxmlformats.org/officeDocument/2006/relationships/hyperlink" Target="http://rdaregistry.info/Elements/i/P40075" TargetMode="External"/><Relationship Id="rId33" Type="http://schemas.openxmlformats.org/officeDocument/2006/relationships/hyperlink" Target="http://rdaregistry.info/Elements/w/P10412" TargetMode="External"/><Relationship Id="rId129" Type="http://schemas.openxmlformats.org/officeDocument/2006/relationships/hyperlink" Target="http://rdaregistry.info/Elements/w/P10605" TargetMode="External"/><Relationship Id="rId280" Type="http://schemas.openxmlformats.org/officeDocument/2006/relationships/hyperlink" Target="http://rdaregistry.info/Elements/e/P20480" TargetMode="External"/><Relationship Id="rId336" Type="http://schemas.openxmlformats.org/officeDocument/2006/relationships/hyperlink" Target="http://rdaregistry.info/Elements/e/P20541" TargetMode="External"/><Relationship Id="rId501" Type="http://schemas.openxmlformats.org/officeDocument/2006/relationships/hyperlink" Target="http://rdaregistry.info/Elements/i/P40110" TargetMode="External"/><Relationship Id="rId75" Type="http://schemas.openxmlformats.org/officeDocument/2006/relationships/hyperlink" Target="http://rdaregistry.info/Elements/w/P10588" TargetMode="External"/><Relationship Id="rId140" Type="http://schemas.openxmlformats.org/officeDocument/2006/relationships/hyperlink" Target="http://rdaregistry.info/Elements/w/P10565" TargetMode="External"/><Relationship Id="rId182" Type="http://schemas.openxmlformats.org/officeDocument/2006/relationships/hyperlink" Target="http://rdaregistry.info/Elements/w/P10313" TargetMode="External"/><Relationship Id="rId378" Type="http://schemas.openxmlformats.org/officeDocument/2006/relationships/hyperlink" Target="http://rdaregistry.info/Elements/m/P30404" TargetMode="External"/><Relationship Id="rId403" Type="http://schemas.openxmlformats.org/officeDocument/2006/relationships/hyperlink" Target="http://rdaregistry.info/Elements/m/P30344" TargetMode="External"/><Relationship Id="rId6" Type="http://schemas.openxmlformats.org/officeDocument/2006/relationships/hyperlink" Target="http://rdaregistry.info/Elements/w/P10542" TargetMode="External"/><Relationship Id="rId238" Type="http://schemas.openxmlformats.org/officeDocument/2006/relationships/hyperlink" Target="http://rdaregistry.info/Elements/e/P20456" TargetMode="External"/><Relationship Id="rId445" Type="http://schemas.openxmlformats.org/officeDocument/2006/relationships/hyperlink" Target="http://rdaregistry.info/Elements/m/P30348" TargetMode="External"/><Relationship Id="rId487" Type="http://schemas.openxmlformats.org/officeDocument/2006/relationships/hyperlink" Target="http://rdaregistry.info/Elements/i/P40135" TargetMode="External"/><Relationship Id="rId291" Type="http://schemas.openxmlformats.org/officeDocument/2006/relationships/hyperlink" Target="http://rdaregistry.info/Elements/e/P20552" TargetMode="External"/><Relationship Id="rId305" Type="http://schemas.openxmlformats.org/officeDocument/2006/relationships/hyperlink" Target="http://rdaregistry.info/Elements/e/P20386" TargetMode="External"/><Relationship Id="rId347" Type="http://schemas.openxmlformats.org/officeDocument/2006/relationships/hyperlink" Target="http://rdaregistry.info/Elements/e/P20361" TargetMode="External"/><Relationship Id="rId512" Type="http://schemas.openxmlformats.org/officeDocument/2006/relationships/hyperlink" Target="http://rdaregistry.info/Elements/i/P40136" TargetMode="External"/><Relationship Id="rId44" Type="http://schemas.openxmlformats.org/officeDocument/2006/relationships/hyperlink" Target="http://rdaregistry.info/Elements/w/P10441" TargetMode="External"/><Relationship Id="rId86" Type="http://schemas.openxmlformats.org/officeDocument/2006/relationships/hyperlink" Target="http://rdaregistry.info/Elements/w/P10425" TargetMode="External"/><Relationship Id="rId151" Type="http://schemas.openxmlformats.org/officeDocument/2006/relationships/hyperlink" Target="http://rdaregistry.info/Elements/e/P20466" TargetMode="External"/><Relationship Id="rId389" Type="http://schemas.openxmlformats.org/officeDocument/2006/relationships/hyperlink" Target="http://rdaregistry.info/Elements/m/P30342" TargetMode="External"/><Relationship Id="rId193" Type="http://schemas.openxmlformats.org/officeDocument/2006/relationships/hyperlink" Target="http://rdaregistry.info/Elements/w/P10580" TargetMode="External"/><Relationship Id="rId207" Type="http://schemas.openxmlformats.org/officeDocument/2006/relationships/hyperlink" Target="http://rdaregistry.info/Elements/w/P10576" TargetMode="External"/><Relationship Id="rId249" Type="http://schemas.openxmlformats.org/officeDocument/2006/relationships/hyperlink" Target="http://rdaregistry.info/Elements/e/P20486" TargetMode="External"/><Relationship Id="rId414" Type="http://schemas.openxmlformats.org/officeDocument/2006/relationships/hyperlink" Target="http://rdaregistry.info/Elements/m/P30402" TargetMode="External"/><Relationship Id="rId456" Type="http://schemas.openxmlformats.org/officeDocument/2006/relationships/hyperlink" Target="http://rdaregistry.info/Elements/m/P30451" TargetMode="External"/><Relationship Id="rId498" Type="http://schemas.openxmlformats.org/officeDocument/2006/relationships/hyperlink" Target="http://rdaregistry.info/Elements/i/P40102" TargetMode="External"/><Relationship Id="rId13" Type="http://schemas.openxmlformats.org/officeDocument/2006/relationships/hyperlink" Target="http://rdaregistry.info/Elements/w/P10532" TargetMode="External"/><Relationship Id="rId109" Type="http://schemas.openxmlformats.org/officeDocument/2006/relationships/hyperlink" Target="http://rdaregistry.info/Elements/w/P10564" TargetMode="External"/><Relationship Id="rId260" Type="http://schemas.openxmlformats.org/officeDocument/2006/relationships/hyperlink" Target="http://rdaregistry.info/Elements/e/P20387" TargetMode="External"/><Relationship Id="rId316" Type="http://schemas.openxmlformats.org/officeDocument/2006/relationships/hyperlink" Target="http://rdaregistry.info/Elements/e/P20473" TargetMode="External"/><Relationship Id="rId55" Type="http://schemas.openxmlformats.org/officeDocument/2006/relationships/hyperlink" Target="http://rdaregistry.info/Elements/w/P10558" TargetMode="External"/><Relationship Id="rId97" Type="http://schemas.openxmlformats.org/officeDocument/2006/relationships/hyperlink" Target="http://rdaregistry.info/Elements/w/P10548" TargetMode="External"/><Relationship Id="rId120" Type="http://schemas.openxmlformats.org/officeDocument/2006/relationships/hyperlink" Target="http://rdaregistry.info/Elements/w/P10510" TargetMode="External"/><Relationship Id="rId358" Type="http://schemas.openxmlformats.org/officeDocument/2006/relationships/hyperlink" Target="http://rdaregistry.info/Elements/m/P30269" TargetMode="External"/><Relationship Id="rId162" Type="http://schemas.openxmlformats.org/officeDocument/2006/relationships/hyperlink" Target="http://rdaregistry.info/Elements/e/P20377" TargetMode="External"/><Relationship Id="rId218" Type="http://schemas.openxmlformats.org/officeDocument/2006/relationships/hyperlink" Target="http://rdaregistry.info/Elements/e/P20470" TargetMode="External"/><Relationship Id="rId425" Type="http://schemas.openxmlformats.org/officeDocument/2006/relationships/hyperlink" Target="http://rdaregistry.info/Elements/m/P30336" TargetMode="External"/><Relationship Id="rId467" Type="http://schemas.openxmlformats.org/officeDocument/2006/relationships/hyperlink" Target="http://rdaregistry.info/Elements/m/P30418" TargetMode="External"/><Relationship Id="rId271" Type="http://schemas.openxmlformats.org/officeDocument/2006/relationships/hyperlink" Target="http://rdaregistry.info/Elements/e/P20569" TargetMode="External"/><Relationship Id="rId24" Type="http://schemas.openxmlformats.org/officeDocument/2006/relationships/hyperlink" Target="http://rdaregistry.info/Elements/w/P10536" TargetMode="External"/><Relationship Id="rId66" Type="http://schemas.openxmlformats.org/officeDocument/2006/relationships/hyperlink" Target="http://rdaregistry.info/Elements/w/P10452" TargetMode="External"/><Relationship Id="rId131" Type="http://schemas.openxmlformats.org/officeDocument/2006/relationships/hyperlink" Target="http://rdaregistry.info/Elements/w/P10606" TargetMode="External"/><Relationship Id="rId327" Type="http://schemas.openxmlformats.org/officeDocument/2006/relationships/hyperlink" Target="http://rdaregistry.info/Elements/e/P20520" TargetMode="External"/><Relationship Id="rId369" Type="http://schemas.openxmlformats.org/officeDocument/2006/relationships/hyperlink" Target="http://rdaregistry.info/Elements/m/P30415" TargetMode="External"/><Relationship Id="rId173" Type="http://schemas.openxmlformats.org/officeDocument/2006/relationships/hyperlink" Target="http://rdaregistry.info/Elements/e/P20345" TargetMode="External"/><Relationship Id="rId229" Type="http://schemas.openxmlformats.org/officeDocument/2006/relationships/hyperlink" Target="http://rdaregistry.info/Elements/e/P20560" TargetMode="External"/><Relationship Id="rId380" Type="http://schemas.openxmlformats.org/officeDocument/2006/relationships/hyperlink" Target="http://rdaregistry.info/Elements/m/P30340" TargetMode="External"/><Relationship Id="rId436" Type="http://schemas.openxmlformats.org/officeDocument/2006/relationships/hyperlink" Target="http://rdaregistry.info/Elements/w/P10445" TargetMode="External"/><Relationship Id="rId240" Type="http://schemas.openxmlformats.org/officeDocument/2006/relationships/hyperlink" Target="http://rdaregistry.info/Elements/e/P20508" TargetMode="External"/><Relationship Id="rId478" Type="http://schemas.openxmlformats.org/officeDocument/2006/relationships/hyperlink" Target="http://rdaregistry.info/Elements/i/P40015" TargetMode="External"/><Relationship Id="rId35" Type="http://schemas.openxmlformats.org/officeDocument/2006/relationships/hyperlink" Target="http://rdaregistry.info/Elements/w/P10508" TargetMode="External"/><Relationship Id="rId77" Type="http://schemas.openxmlformats.org/officeDocument/2006/relationships/hyperlink" Target="http://rdaregistry.info/Elements/w/P10540" TargetMode="External"/><Relationship Id="rId100" Type="http://schemas.openxmlformats.org/officeDocument/2006/relationships/hyperlink" Target="http://rdaregistry.info/Elements/w/P10440" TargetMode="External"/><Relationship Id="rId282" Type="http://schemas.openxmlformats.org/officeDocument/2006/relationships/hyperlink" Target="http://rdaregistry.info/Elements/e/P20519" TargetMode="External"/><Relationship Id="rId338" Type="http://schemas.openxmlformats.org/officeDocument/2006/relationships/hyperlink" Target="http://rdaregistry.info/Elements/e/P20379" TargetMode="External"/><Relationship Id="rId503" Type="http://schemas.openxmlformats.org/officeDocument/2006/relationships/hyperlink" Target="http://rdaregistry.info/Elements/i/P40158" TargetMode="External"/><Relationship Id="rId8" Type="http://schemas.openxmlformats.org/officeDocument/2006/relationships/hyperlink" Target="http://rdaregistry.info/Elements/w/P10042" TargetMode="External"/><Relationship Id="rId142" Type="http://schemas.openxmlformats.org/officeDocument/2006/relationships/hyperlink" Target="http://rdaregistry.info/Elements/e/P20512" TargetMode="External"/><Relationship Id="rId184" Type="http://schemas.openxmlformats.org/officeDocument/2006/relationships/hyperlink" Target="http://rdaregistry.info/Elements/w/P10010" TargetMode="External"/><Relationship Id="rId391" Type="http://schemas.openxmlformats.org/officeDocument/2006/relationships/hyperlink" Target="http://rdaregistry.info/Elements/m/P30429" TargetMode="External"/><Relationship Id="rId405" Type="http://schemas.openxmlformats.org/officeDocument/2006/relationships/hyperlink" Target="http://rdaregistry.info/Elements/m/P30344" TargetMode="External"/><Relationship Id="rId447" Type="http://schemas.openxmlformats.org/officeDocument/2006/relationships/hyperlink" Target="http://rdaregistry.info/Elements/m/P30435" TargetMode="External"/><Relationship Id="rId251" Type="http://schemas.openxmlformats.org/officeDocument/2006/relationships/hyperlink" Target="http://rdaregistry.info/Elements/e/P20376" TargetMode="External"/><Relationship Id="rId489" Type="http://schemas.openxmlformats.org/officeDocument/2006/relationships/hyperlink" Target="http://rdaregistry.info/Elements/i/P40097" TargetMode="External"/><Relationship Id="rId46" Type="http://schemas.openxmlformats.org/officeDocument/2006/relationships/hyperlink" Target="http://rdaregistry.info/Elements/w/P10582" TargetMode="External"/><Relationship Id="rId293" Type="http://schemas.openxmlformats.org/officeDocument/2006/relationships/hyperlink" Target="http://rdaregistry.info/Elements/e/P20351" TargetMode="External"/><Relationship Id="rId307" Type="http://schemas.openxmlformats.org/officeDocument/2006/relationships/hyperlink" Target="http://rdaregistry.info/Elements/e/P20504" TargetMode="External"/><Relationship Id="rId349" Type="http://schemas.openxmlformats.org/officeDocument/2006/relationships/hyperlink" Target="http://rdaregistry.info/Elements/e/P20479" TargetMode="External"/><Relationship Id="rId514" Type="http://schemas.openxmlformats.org/officeDocument/2006/relationships/hyperlink" Target="http://rdaregistry.info/Elements/i/P40111" TargetMode="External"/><Relationship Id="rId88" Type="http://schemas.openxmlformats.org/officeDocument/2006/relationships/hyperlink" Target="http://rdaregistry.info/Elements/w/P10431" TargetMode="External"/><Relationship Id="rId111" Type="http://schemas.openxmlformats.org/officeDocument/2006/relationships/hyperlink" Target="http://rdaregistry.info/Elements/w/P10526" TargetMode="External"/><Relationship Id="rId153" Type="http://schemas.openxmlformats.org/officeDocument/2006/relationships/hyperlink" Target="http://rdaregistry.info/Elements/e/P20356" TargetMode="External"/><Relationship Id="rId195" Type="http://schemas.openxmlformats.org/officeDocument/2006/relationships/hyperlink" Target="http://rdaregistry.info/Elements/w/P10538" TargetMode="External"/><Relationship Id="rId209" Type="http://schemas.openxmlformats.org/officeDocument/2006/relationships/hyperlink" Target="http://rdaregistry.info/Elements/w/P10428" TargetMode="External"/><Relationship Id="rId360" Type="http://schemas.openxmlformats.org/officeDocument/2006/relationships/hyperlink" Target="http://rdaregistry.info/Elements/m/P30409" TargetMode="External"/><Relationship Id="rId416" Type="http://schemas.openxmlformats.org/officeDocument/2006/relationships/hyperlink" Target="http://rdaregistry.info/Elements/m/P30402" TargetMode="External"/><Relationship Id="rId220" Type="http://schemas.openxmlformats.org/officeDocument/2006/relationships/hyperlink" Target="http://rdaregistry.info/Elements/e/P20389" TargetMode="External"/><Relationship Id="rId458" Type="http://schemas.openxmlformats.org/officeDocument/2006/relationships/hyperlink" Target="http://rdaregistry.info/Elements/m/P30413" TargetMode="External"/><Relationship Id="rId15" Type="http://schemas.openxmlformats.org/officeDocument/2006/relationships/hyperlink" Target="http://rdaregistry.info/Elements/w/P10451" TargetMode="External"/><Relationship Id="rId57" Type="http://schemas.openxmlformats.org/officeDocument/2006/relationships/hyperlink" Target="http://rdaregistry.info/Elements/w/P10418" TargetMode="External"/><Relationship Id="rId262" Type="http://schemas.openxmlformats.org/officeDocument/2006/relationships/hyperlink" Target="http://rdaregistry.info/Elements/e/P20564" TargetMode="External"/><Relationship Id="rId318" Type="http://schemas.openxmlformats.org/officeDocument/2006/relationships/hyperlink" Target="http://rdaregistry.info/Elements/e/P20465" TargetMode="External"/><Relationship Id="rId99" Type="http://schemas.openxmlformats.org/officeDocument/2006/relationships/hyperlink" Target="http://rdaregistry.info/Elements/w/P10008" TargetMode="External"/><Relationship Id="rId122" Type="http://schemas.openxmlformats.org/officeDocument/2006/relationships/hyperlink" Target="http://rdaregistry.info/Elements/w/P10001" TargetMode="External"/><Relationship Id="rId164" Type="http://schemas.openxmlformats.org/officeDocument/2006/relationships/hyperlink" Target="http://rdaregistry.info/Elements/e/P20554" TargetMode="External"/><Relationship Id="rId371" Type="http://schemas.openxmlformats.org/officeDocument/2006/relationships/hyperlink" Target="http://rdaregistry.info/Elements/m/P30338" TargetMode="External"/><Relationship Id="rId427" Type="http://schemas.openxmlformats.org/officeDocument/2006/relationships/hyperlink" Target="http://rdaregistry.info/Elements/m/P30394" TargetMode="External"/><Relationship Id="rId469" Type="http://schemas.openxmlformats.org/officeDocument/2006/relationships/hyperlink" Target="http://rdaregistry.info/Elements/m/P30362" TargetMode="External"/><Relationship Id="rId26" Type="http://schemas.openxmlformats.org/officeDocument/2006/relationships/hyperlink" Target="http://rdaregistry.info/Elements/w/P10437" TargetMode="External"/><Relationship Id="rId231" Type="http://schemas.openxmlformats.org/officeDocument/2006/relationships/hyperlink" Target="http://rdaregistry.info/Elements/e/P20457" TargetMode="External"/><Relationship Id="rId273" Type="http://schemas.openxmlformats.org/officeDocument/2006/relationships/hyperlink" Target="http://rdaregistry.info/Elements/e/P20503" TargetMode="External"/><Relationship Id="rId329" Type="http://schemas.openxmlformats.org/officeDocument/2006/relationships/hyperlink" Target="http://rdaregistry.info/Elements/e/P20380" TargetMode="External"/><Relationship Id="rId480" Type="http://schemas.openxmlformats.org/officeDocument/2006/relationships/hyperlink" Target="http://rdaregistry.info/Elements/i/P40098" TargetMode="External"/><Relationship Id="rId68" Type="http://schemas.openxmlformats.org/officeDocument/2006/relationships/hyperlink" Target="http://rdaregistry.info/Elements/w/P10593" TargetMode="External"/><Relationship Id="rId133" Type="http://schemas.openxmlformats.org/officeDocument/2006/relationships/hyperlink" Target="http://rdaregistry.info/Elements/w/P10263" TargetMode="External"/><Relationship Id="rId175" Type="http://schemas.openxmlformats.org/officeDocument/2006/relationships/hyperlink" Target="http://rdaregistry.info/Elements/e/P20463" TargetMode="External"/><Relationship Id="rId340" Type="http://schemas.openxmlformats.org/officeDocument/2006/relationships/hyperlink" Target="http://rdaregistry.info/Elements/e/P20497" TargetMode="External"/><Relationship Id="rId200" Type="http://schemas.openxmlformats.org/officeDocument/2006/relationships/hyperlink" Target="http://rdaregistry.info/Elements/w/P10435" TargetMode="External"/><Relationship Id="rId382" Type="http://schemas.openxmlformats.org/officeDocument/2006/relationships/hyperlink" Target="http://rdaregistry.info/Elements/m/P30427" TargetMode="External"/><Relationship Id="rId438" Type="http://schemas.openxmlformats.org/officeDocument/2006/relationships/hyperlink" Target="http://rdaregistry.info/Elements/e/P20475" TargetMode="External"/><Relationship Id="rId242" Type="http://schemas.openxmlformats.org/officeDocument/2006/relationships/hyperlink" Target="http://rdaregistry.info/Elements/e/P20372" TargetMode="External"/><Relationship Id="rId284" Type="http://schemas.openxmlformats.org/officeDocument/2006/relationships/hyperlink" Target="http://rdaregistry.info/Elements/e/P20378" TargetMode="External"/><Relationship Id="rId491" Type="http://schemas.openxmlformats.org/officeDocument/2006/relationships/hyperlink" Target="http://rdaregistry.info/Elements/i/P40145" TargetMode="External"/><Relationship Id="rId505" Type="http://schemas.openxmlformats.org/officeDocument/2006/relationships/hyperlink" Target="http://rdaregistry.info/Elements/i/P40132" TargetMode="External"/><Relationship Id="rId37" Type="http://schemas.openxmlformats.org/officeDocument/2006/relationships/hyperlink" Target="http://rdaregistry.info/Elements/w/P10286" TargetMode="External"/><Relationship Id="rId79" Type="http://schemas.openxmlformats.org/officeDocument/2006/relationships/hyperlink" Target="http://rdaregistry.info/Elements/w/P10443" TargetMode="External"/><Relationship Id="rId102" Type="http://schemas.openxmlformats.org/officeDocument/2006/relationships/hyperlink" Target="http://rdaregistry.info/Elements/w/P10581" TargetMode="External"/><Relationship Id="rId144" Type="http://schemas.openxmlformats.org/officeDocument/2006/relationships/hyperlink" Target="http://rdaregistry.info/Elements/e/P20365" TargetMode="External"/><Relationship Id="rId90" Type="http://schemas.openxmlformats.org/officeDocument/2006/relationships/hyperlink" Target="http://rdaregistry.info/Elements/w/P10572" TargetMode="External"/><Relationship Id="rId186" Type="http://schemas.openxmlformats.org/officeDocument/2006/relationships/hyperlink" Target="http://rdaregistry.info/Elements/w/P10598" TargetMode="External"/><Relationship Id="rId351" Type="http://schemas.openxmlformats.org/officeDocument/2006/relationships/hyperlink" Target="http://rdaregistry.info/Elements/e/P20561" TargetMode="External"/><Relationship Id="rId393" Type="http://schemas.openxmlformats.org/officeDocument/2006/relationships/hyperlink" Target="http://rdaregistry.info/Elements/m/P30401" TargetMode="External"/><Relationship Id="rId407" Type="http://schemas.openxmlformats.org/officeDocument/2006/relationships/hyperlink" Target="http://rdaregistry.info/Elements/m/P30344" TargetMode="External"/><Relationship Id="rId449" Type="http://schemas.openxmlformats.org/officeDocument/2006/relationships/hyperlink" Target="http://rdaregistry.info/Elements/m/P30412" TargetMode="External"/><Relationship Id="rId211" Type="http://schemas.openxmlformats.org/officeDocument/2006/relationships/hyperlink" Target="http://rdaregistry.info/Elements/w/P10520" TargetMode="External"/><Relationship Id="rId253" Type="http://schemas.openxmlformats.org/officeDocument/2006/relationships/hyperlink" Target="http://rdaregistry.info/Elements/e/P20553" TargetMode="External"/><Relationship Id="rId295" Type="http://schemas.openxmlformats.org/officeDocument/2006/relationships/hyperlink" Target="http://rdaregistry.info/Elements/e/P20528" TargetMode="External"/><Relationship Id="rId309" Type="http://schemas.openxmlformats.org/officeDocument/2006/relationships/hyperlink" Target="http://rdaregistry.info/Elements/e/P20358" TargetMode="External"/><Relationship Id="rId460" Type="http://schemas.openxmlformats.org/officeDocument/2006/relationships/hyperlink" Target="http://rdaregistry.info/Elements/m/P30358" TargetMode="External"/><Relationship Id="rId516" Type="http://schemas.openxmlformats.org/officeDocument/2006/relationships/hyperlink" Target="http://rdaregistry.info/Elements/i/P40159" TargetMode="External"/><Relationship Id="rId48" Type="http://schemas.openxmlformats.org/officeDocument/2006/relationships/hyperlink" Target="http://rdaregistry.info/Elements/w/P10549" TargetMode="External"/><Relationship Id="rId113" Type="http://schemas.openxmlformats.org/officeDocument/2006/relationships/hyperlink" Target="http://rdaregistry.info/Elements/w/P10312" TargetMode="External"/><Relationship Id="rId320" Type="http://schemas.openxmlformats.org/officeDocument/2006/relationships/hyperlink" Target="http://rdaregistry.info/Elements/e/P20382" TargetMode="External"/><Relationship Id="rId155" Type="http://schemas.openxmlformats.org/officeDocument/2006/relationships/hyperlink" Target="http://rdaregistry.info/Elements/e/P20533" TargetMode="External"/><Relationship Id="rId197" Type="http://schemas.openxmlformats.org/officeDocument/2006/relationships/hyperlink" Target="http://rdaregistry.info/Elements/w/P10397" TargetMode="External"/><Relationship Id="rId362" Type="http://schemas.openxmlformats.org/officeDocument/2006/relationships/hyperlink" Target="http://rdaregistry.info/Elements/m/P30347" TargetMode="External"/><Relationship Id="rId418" Type="http://schemas.openxmlformats.org/officeDocument/2006/relationships/hyperlink" Target="http://rdaregistry.info/Elements/m/P30431" TargetMode="External"/><Relationship Id="rId222" Type="http://schemas.openxmlformats.org/officeDocument/2006/relationships/hyperlink" Target="http://rdaregistry.info/Elements/e/P20507" TargetMode="External"/><Relationship Id="rId264" Type="http://schemas.openxmlformats.org/officeDocument/2006/relationships/hyperlink" Target="http://rdaregistry.info/Elements/e/P20462" TargetMode="External"/><Relationship Id="rId471" Type="http://schemas.openxmlformats.org/officeDocument/2006/relationships/hyperlink" Target="http://rdaregistry.info/Elements/m/P30449" TargetMode="External"/><Relationship Id="rId17" Type="http://schemas.openxmlformats.org/officeDocument/2006/relationships/hyperlink" Target="http://rdaregistry.info/Elements/w/P10592" TargetMode="External"/><Relationship Id="rId59" Type="http://schemas.openxmlformats.org/officeDocument/2006/relationships/hyperlink" Target="http://rdaregistry.info/Elements/w/P10512" TargetMode="External"/><Relationship Id="rId124" Type="http://schemas.openxmlformats.org/officeDocument/2006/relationships/hyperlink" Target="http://rdaregistry.info/Elements/w/P10523" TargetMode="External"/><Relationship Id="rId70" Type="http://schemas.openxmlformats.org/officeDocument/2006/relationships/hyperlink" Target="http://rdaregistry.info/Elements/w/P10527" TargetMode="External"/><Relationship Id="rId166" Type="http://schemas.openxmlformats.org/officeDocument/2006/relationships/hyperlink" Target="http://rdaregistry.info/Elements/e/P20501" TargetMode="External"/><Relationship Id="rId331" Type="http://schemas.openxmlformats.org/officeDocument/2006/relationships/hyperlink" Target="http://rdaregistry.info/Elements/e/P20557" TargetMode="External"/><Relationship Id="rId373" Type="http://schemas.openxmlformats.org/officeDocument/2006/relationships/hyperlink" Target="http://rdaregistry.info/Elements/m/P30425" TargetMode="External"/><Relationship Id="rId429" Type="http://schemas.openxmlformats.org/officeDocument/2006/relationships/hyperlink" Target="http://rdaregistry.info/Elements/m/P30421" TargetMode="External"/><Relationship Id="rId1" Type="http://schemas.openxmlformats.org/officeDocument/2006/relationships/hyperlink" Target="http://rdaregistry.info/Elements/w/P10407" TargetMode="External"/><Relationship Id="rId233" Type="http://schemas.openxmlformats.org/officeDocument/2006/relationships/hyperlink" Target="http://rdaregistry.info/Elements/e/P20393" TargetMode="External"/><Relationship Id="rId440" Type="http://schemas.openxmlformats.org/officeDocument/2006/relationships/hyperlink" Target="http://rdaregistry.info/Elements/m/P30408" TargetMode="External"/><Relationship Id="rId28" Type="http://schemas.openxmlformats.org/officeDocument/2006/relationships/hyperlink" Target="http://rdaregistry.info/Elements/w/P10578" TargetMode="External"/><Relationship Id="rId275" Type="http://schemas.openxmlformats.org/officeDocument/2006/relationships/hyperlink" Target="http://rdaregistry.info/Elements/e/P20373" TargetMode="External"/><Relationship Id="rId300" Type="http://schemas.openxmlformats.org/officeDocument/2006/relationships/hyperlink" Target="http://rdaregistry.info/Elements/e/P20568" TargetMode="External"/><Relationship Id="rId482" Type="http://schemas.openxmlformats.org/officeDocument/2006/relationships/hyperlink" Target="http://rdaregistry.info/Elements/i/P40146" TargetMode="External"/><Relationship Id="rId81" Type="http://schemas.openxmlformats.org/officeDocument/2006/relationships/hyperlink" Target="http://rdaregistry.info/Elements/w/P10584" TargetMode="External"/><Relationship Id="rId135" Type="http://schemas.openxmlformats.org/officeDocument/2006/relationships/hyperlink" Target="http://rdaregistry.info/Elements/w/P10420" TargetMode="External"/><Relationship Id="rId177" Type="http://schemas.openxmlformats.org/officeDocument/2006/relationships/hyperlink" Target="http://rdaregistry.info/Elements/e/P20546" TargetMode="External"/><Relationship Id="rId342" Type="http://schemas.openxmlformats.org/officeDocument/2006/relationships/hyperlink" Target="http://rdaregistry.info/Elements/e/P20536" TargetMode="External"/><Relationship Id="rId384" Type="http://schemas.openxmlformats.org/officeDocument/2006/relationships/hyperlink" Target="http://rdaregistry.info/Elements/m/P30399" TargetMode="External"/><Relationship Id="rId202" Type="http://schemas.openxmlformats.org/officeDocument/2006/relationships/hyperlink" Target="http://rdaregistry.info/Elements/w/P10547" TargetMode="External"/><Relationship Id="rId244" Type="http://schemas.openxmlformats.org/officeDocument/2006/relationships/hyperlink" Target="http://rdaregistry.info/Elements/e/P20549" TargetMode="External"/><Relationship Id="rId39" Type="http://schemas.openxmlformats.org/officeDocument/2006/relationships/hyperlink" Target="http://rdaregistry.info/Elements/w/P10284" TargetMode="External"/><Relationship Id="rId286" Type="http://schemas.openxmlformats.org/officeDocument/2006/relationships/hyperlink" Target="http://rdaregistry.info/Elements/e/P20496" TargetMode="External"/><Relationship Id="rId451" Type="http://schemas.openxmlformats.org/officeDocument/2006/relationships/hyperlink" Target="http://rdaregistry.info/Elements/m/P30361" TargetMode="External"/><Relationship Id="rId493" Type="http://schemas.openxmlformats.org/officeDocument/2006/relationships/hyperlink" Target="http://rdaregistry.info/Elements/i/P40139" TargetMode="External"/><Relationship Id="rId507" Type="http://schemas.openxmlformats.org/officeDocument/2006/relationships/hyperlink" Target="http://rdaregistry.info/Elements/i/P40014" TargetMode="External"/><Relationship Id="rId50" Type="http://schemas.openxmlformats.org/officeDocument/2006/relationships/hyperlink" Target="http://rdaregistry.info/Elements/w/P10415" TargetMode="External"/><Relationship Id="rId104" Type="http://schemas.openxmlformats.org/officeDocument/2006/relationships/hyperlink" Target="http://rdaregistry.info/Elements/w/P10560" TargetMode="External"/><Relationship Id="rId146" Type="http://schemas.openxmlformats.org/officeDocument/2006/relationships/hyperlink" Target="http://rdaregistry.info/Elements/e/P20542" TargetMode="External"/><Relationship Id="rId188" Type="http://schemas.openxmlformats.org/officeDocument/2006/relationships/hyperlink" Target="http://rdaregistry.info/Elements/w/P10539" TargetMode="External"/><Relationship Id="rId311" Type="http://schemas.openxmlformats.org/officeDocument/2006/relationships/hyperlink" Target="http://rdaregistry.info/Elements/e/P20302" TargetMode="External"/><Relationship Id="rId353" Type="http://schemas.openxmlformats.org/officeDocument/2006/relationships/hyperlink" Target="http://rdaregistry.info/Elements/m/P30268" TargetMode="External"/><Relationship Id="rId395" Type="http://schemas.openxmlformats.org/officeDocument/2006/relationships/hyperlink" Target="http://rdaregistry.info/Elements/m/P30343" TargetMode="External"/><Relationship Id="rId409" Type="http://schemas.openxmlformats.org/officeDocument/2006/relationships/hyperlink" Target="http://rdaregistry.info/Elements/m/P30402" TargetMode="External"/><Relationship Id="rId92" Type="http://schemas.openxmlformats.org/officeDocument/2006/relationships/hyperlink" Target="http://rdaregistry.info/Elements/w/P10524" TargetMode="External"/><Relationship Id="rId213" Type="http://schemas.openxmlformats.org/officeDocument/2006/relationships/hyperlink" Target="http://rdaregistry.info/Elements/w/P10530" TargetMode="External"/><Relationship Id="rId420" Type="http://schemas.openxmlformats.org/officeDocument/2006/relationships/hyperlink" Target="http://rdaregistry.info/Elements/m/P30431" TargetMode="External"/><Relationship Id="rId255" Type="http://schemas.openxmlformats.org/officeDocument/2006/relationships/hyperlink" Target="http://rdaregistry.info/Elements/e/P20472" TargetMode="External"/><Relationship Id="rId297" Type="http://schemas.openxmlformats.org/officeDocument/2006/relationships/hyperlink" Target="http://rdaregistry.info/Elements/e/P20565" TargetMode="External"/><Relationship Id="rId462" Type="http://schemas.openxmlformats.org/officeDocument/2006/relationships/hyperlink" Target="http://rdaregistry.info/Elements/m/P30445" TargetMode="External"/><Relationship Id="rId518" Type="http://schemas.openxmlformats.org/officeDocument/2006/relationships/hyperlink" Target="http://rdaregistry.info/Elements/i/P40141" TargetMode="External"/><Relationship Id="rId115" Type="http://schemas.openxmlformats.org/officeDocument/2006/relationships/hyperlink" Target="http://rdaregistry.info/Elements/w/P10449" TargetMode="External"/><Relationship Id="rId157" Type="http://schemas.openxmlformats.org/officeDocument/2006/relationships/hyperlink" Target="http://rdaregistry.info/Elements/e/P20454" TargetMode="External"/><Relationship Id="rId322" Type="http://schemas.openxmlformats.org/officeDocument/2006/relationships/hyperlink" Target="http://rdaregistry.info/Elements/e/P20500" TargetMode="External"/><Relationship Id="rId364" Type="http://schemas.openxmlformats.org/officeDocument/2006/relationships/hyperlink" Target="http://rdaregistry.info/Elements/m/P30434" TargetMode="External"/><Relationship Id="rId61" Type="http://schemas.openxmlformats.org/officeDocument/2006/relationships/hyperlink" Target="http://rdaregistry.info/Elements/w/P10516" TargetMode="External"/><Relationship Id="rId199" Type="http://schemas.openxmlformats.org/officeDocument/2006/relationships/hyperlink" Target="http://rdaregistry.info/Elements/w/P10453" TargetMode="External"/><Relationship Id="rId19" Type="http://schemas.openxmlformats.org/officeDocument/2006/relationships/hyperlink" Target="http://rdaregistry.info/Elements/w/P10515" TargetMode="External"/><Relationship Id="rId224" Type="http://schemas.openxmlformats.org/officeDocument/2006/relationships/hyperlink" Target="http://rdaregistry.info/Elements/e/P20489" TargetMode="External"/><Relationship Id="rId266" Type="http://schemas.openxmlformats.org/officeDocument/2006/relationships/hyperlink" Target="http://rdaregistry.info/Elements/e/P20341" TargetMode="External"/><Relationship Id="rId431" Type="http://schemas.openxmlformats.org/officeDocument/2006/relationships/hyperlink" Target="http://rdaregistry.info/Elements/m/P30359" TargetMode="External"/><Relationship Id="rId473" Type="http://schemas.openxmlformats.org/officeDocument/2006/relationships/hyperlink" Target="http://rdaregistry.info/Elements/m/P30395" TargetMode="External"/><Relationship Id="rId30" Type="http://schemas.openxmlformats.org/officeDocument/2006/relationships/hyperlink" Target="http://rdaregistry.info/Elements/w/P10394" TargetMode="External"/><Relationship Id="rId126" Type="http://schemas.openxmlformats.org/officeDocument/2006/relationships/hyperlink" Target="http://rdaregistry.info/Elements/w/P10427" TargetMode="External"/><Relationship Id="rId168" Type="http://schemas.openxmlformats.org/officeDocument/2006/relationships/hyperlink" Target="http://rdaregistry.info/Elements/e/P20485" TargetMode="External"/><Relationship Id="rId333" Type="http://schemas.openxmlformats.org/officeDocument/2006/relationships/hyperlink" Target="http://rdaregistry.info/Elements/e/P20537" TargetMode="External"/><Relationship Id="rId72" Type="http://schemas.openxmlformats.org/officeDocument/2006/relationships/hyperlink" Target="http://rdaregistry.info/Elements/w/P10007" TargetMode="External"/><Relationship Id="rId375" Type="http://schemas.openxmlformats.org/officeDocument/2006/relationships/hyperlink" Target="http://rdaregistry.info/Elements/m/P30397" TargetMode="External"/><Relationship Id="rId3" Type="http://schemas.openxmlformats.org/officeDocument/2006/relationships/hyperlink" Target="http://rdaregistry.info/Elements/w/P10507" TargetMode="External"/><Relationship Id="rId235" Type="http://schemas.openxmlformats.org/officeDocument/2006/relationships/hyperlink" Target="http://rdaregistry.info/Elements/e/P20570" TargetMode="External"/><Relationship Id="rId277" Type="http://schemas.openxmlformats.org/officeDocument/2006/relationships/hyperlink" Target="http://rdaregistry.info/Elements/e/P20491" TargetMode="External"/><Relationship Id="rId400" Type="http://schemas.openxmlformats.org/officeDocument/2006/relationships/hyperlink" Target="http://rdaregistry.info/Elements/m/P30431" TargetMode="External"/><Relationship Id="rId442" Type="http://schemas.openxmlformats.org/officeDocument/2006/relationships/hyperlink" Target="http://rdaregistry.info/Elements/m/P30356" TargetMode="External"/><Relationship Id="rId484" Type="http://schemas.openxmlformats.org/officeDocument/2006/relationships/hyperlink" Target="http://rdaregistry.info/Elements/i/P40133" TargetMode="External"/><Relationship Id="rId137" Type="http://schemas.openxmlformats.org/officeDocument/2006/relationships/hyperlink" Target="http://rdaregistry.info/Elements/w/P10561" TargetMode="External"/><Relationship Id="rId302" Type="http://schemas.openxmlformats.org/officeDocument/2006/relationships/hyperlink" Target="http://rdaregistry.info/Elements/e/P20374" TargetMode="External"/><Relationship Id="rId344" Type="http://schemas.openxmlformats.org/officeDocument/2006/relationships/hyperlink" Target="http://rdaregistry.info/Elements/e/P20346" TargetMode="External"/><Relationship Id="rId41" Type="http://schemas.openxmlformats.org/officeDocument/2006/relationships/hyperlink" Target="http://rdaregistry.info/Elements/w/P10006" TargetMode="External"/><Relationship Id="rId83" Type="http://schemas.openxmlformats.org/officeDocument/2006/relationships/hyperlink" Target="http://rdaregistry.info/Elements/w/P10550" TargetMode="External"/><Relationship Id="rId179" Type="http://schemas.openxmlformats.org/officeDocument/2006/relationships/hyperlink" Target="http://rdaregistry.info/Elements/e/P20357" TargetMode="External"/><Relationship Id="rId386" Type="http://schemas.openxmlformats.org/officeDocument/2006/relationships/hyperlink" Target="http://rdaregistry.info/Elements/m/P30345" TargetMode="External"/><Relationship Id="rId190" Type="http://schemas.openxmlformats.org/officeDocument/2006/relationships/hyperlink" Target="http://rdaregistry.info/Elements/w/P10552" TargetMode="External"/><Relationship Id="rId204" Type="http://schemas.openxmlformats.org/officeDocument/2006/relationships/hyperlink" Target="http://rdaregistry.info/Elements/w/P10395" TargetMode="External"/><Relationship Id="rId246" Type="http://schemas.openxmlformats.org/officeDocument/2006/relationships/hyperlink" Target="http://rdaregistry.info/Elements/e/P20499" TargetMode="External"/><Relationship Id="rId288" Type="http://schemas.openxmlformats.org/officeDocument/2006/relationships/hyperlink" Target="http://rdaregistry.info/Elements/e/P20540" TargetMode="External"/><Relationship Id="rId411" Type="http://schemas.openxmlformats.org/officeDocument/2006/relationships/hyperlink" Target="http://rdaregistry.info/Elements/m/P30402" TargetMode="External"/><Relationship Id="rId453" Type="http://schemas.openxmlformats.org/officeDocument/2006/relationships/hyperlink" Target="http://rdaregistry.info/Elements/m/P30448" TargetMode="External"/><Relationship Id="rId509" Type="http://schemas.openxmlformats.org/officeDocument/2006/relationships/hyperlink" Target="http://rdaregistry.info/Elements/i/P40144" TargetMode="External"/><Relationship Id="rId106" Type="http://schemas.openxmlformats.org/officeDocument/2006/relationships/hyperlink" Target="http://rdaregistry.info/Elements/w/P10419" TargetMode="External"/><Relationship Id="rId313" Type="http://schemas.openxmlformats.org/officeDocument/2006/relationships/hyperlink" Target="http://rdaregistry.info/Elements/e/P20303" TargetMode="External"/><Relationship Id="rId495" Type="http://schemas.openxmlformats.org/officeDocument/2006/relationships/hyperlink" Target="http://rdaregistry.info/Elements/i/P40108" TargetMode="External"/><Relationship Id="rId10" Type="http://schemas.openxmlformats.org/officeDocument/2006/relationships/hyperlink" Target="http://rdaregistry.info/Elements/w/P10035" TargetMode="External"/><Relationship Id="rId52" Type="http://schemas.openxmlformats.org/officeDocument/2006/relationships/hyperlink" Target="http://rdaregistry.info/Elements/w/P10556" TargetMode="External"/><Relationship Id="rId94" Type="http://schemas.openxmlformats.org/officeDocument/2006/relationships/hyperlink" Target="http://rdaregistry.info/Elements/w/P10036" TargetMode="External"/><Relationship Id="rId148" Type="http://schemas.openxmlformats.org/officeDocument/2006/relationships/hyperlink" Target="http://rdaregistry.info/Elements/e/P20468" TargetMode="External"/><Relationship Id="rId355" Type="http://schemas.openxmlformats.org/officeDocument/2006/relationships/hyperlink" Target="http://rdaregistry.info/Elements/m/P30407" TargetMode="External"/><Relationship Id="rId397" Type="http://schemas.openxmlformats.org/officeDocument/2006/relationships/hyperlink" Target="http://rdaregistry.info/Elements/m/P30430" TargetMode="External"/><Relationship Id="rId520" Type="http://schemas.openxmlformats.org/officeDocument/2006/relationships/printerSettings" Target="../printerSettings/printerSettings1.bin"/><Relationship Id="rId215" Type="http://schemas.openxmlformats.org/officeDocument/2006/relationships/hyperlink" Target="http://rdaregistry.info/Elements/w/P10569" TargetMode="External"/><Relationship Id="rId257" Type="http://schemas.openxmlformats.org/officeDocument/2006/relationships/hyperlink" Target="http://rdaregistry.info/Elements/e/P20337" TargetMode="External"/><Relationship Id="rId422" Type="http://schemas.openxmlformats.org/officeDocument/2006/relationships/hyperlink" Target="http://rdaregistry.info/Elements/m/P30431" TargetMode="External"/><Relationship Id="rId464" Type="http://schemas.openxmlformats.org/officeDocument/2006/relationships/hyperlink" Target="http://rdaregistry.info/Elements/m/P30410" TargetMode="External"/><Relationship Id="rId299" Type="http://schemas.openxmlformats.org/officeDocument/2006/relationships/hyperlink" Target="http://rdaregistry.info/Elements/e/P20391" TargetMode="External"/><Relationship Id="rId63" Type="http://schemas.openxmlformats.org/officeDocument/2006/relationships/hyperlink" Target="http://rdaregistry.info/Elements/w/P10450" TargetMode="External"/><Relationship Id="rId159" Type="http://schemas.openxmlformats.org/officeDocument/2006/relationships/hyperlink" Target="http://rdaregistry.info/Elements/e/P20340" TargetMode="External"/><Relationship Id="rId366" Type="http://schemas.openxmlformats.org/officeDocument/2006/relationships/hyperlink" Target="http://rdaregistry.info/Elements/m/P304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65FB-C617-469B-8875-0170082DAEA6}">
  <dimension ref="A1:H203"/>
  <sheetViews>
    <sheetView topLeftCell="A48" workbookViewId="0">
      <selection activeCell="A59" sqref="A59"/>
    </sheetView>
  </sheetViews>
  <sheetFormatPr defaultRowHeight="15" x14ac:dyDescent="0.25"/>
  <cols>
    <col min="1" max="1" width="24.42578125" customWidth="1"/>
    <col min="2" max="2" width="6.140625" customWidth="1"/>
    <col min="3" max="3" width="39.28515625" customWidth="1"/>
    <col min="4" max="4" width="41.85546875" customWidth="1"/>
    <col min="5" max="5" width="48.42578125" customWidth="1"/>
  </cols>
  <sheetData>
    <row r="1" spans="1:8" x14ac:dyDescent="0.25">
      <c r="A1" t="s">
        <v>2</v>
      </c>
      <c r="B1" t="s">
        <v>609</v>
      </c>
      <c r="C1" t="s">
        <v>3</v>
      </c>
      <c r="D1" t="s">
        <v>4</v>
      </c>
      <c r="E1" t="s">
        <v>5</v>
      </c>
      <c r="H1" t="s">
        <v>610</v>
      </c>
    </row>
    <row r="2" spans="1:8" x14ac:dyDescent="0.25">
      <c r="A2" t="s">
        <v>6</v>
      </c>
      <c r="B2" t="s">
        <v>139</v>
      </c>
      <c r="C2" s="1" t="s">
        <v>135</v>
      </c>
      <c r="D2" t="s">
        <v>611</v>
      </c>
      <c r="E2" t="s">
        <v>611</v>
      </c>
      <c r="H2" t="str">
        <f>_xlfn.CONCAT(A2,"|",B2,"|",C2,"|",D2,"|",E2)</f>
        <v>academic supervisor|w|http://rdaregistry.info/Elements/w/P10407|ERR: This label is only valid for persons.|ERR: This label is only valid for persons.</v>
      </c>
    </row>
    <row r="3" spans="1:8" x14ac:dyDescent="0.25">
      <c r="A3" t="s">
        <v>7</v>
      </c>
      <c r="B3" t="s">
        <v>139</v>
      </c>
      <c r="C3" s="1" t="s">
        <v>136</v>
      </c>
      <c r="D3" s="1" t="s">
        <v>137</v>
      </c>
      <c r="E3" s="1" t="s">
        <v>138</v>
      </c>
      <c r="H3" t="str">
        <f t="shared" ref="H3:H66" si="0">_xlfn.CONCAT(A3,"|",B3,"|",C3,"|",D3,"|",E3)</f>
        <v>addressee|w|http://rdaregistry.info/Elements/w/P10413|http://rdaregistry.info/Elements/w/P10507|http://rdaregistry.info/Elements/w/P10554</v>
      </c>
    </row>
    <row r="4" spans="1:8" x14ac:dyDescent="0.25">
      <c r="A4" t="s">
        <v>8</v>
      </c>
      <c r="B4" t="s">
        <v>139</v>
      </c>
      <c r="C4" s="1" t="s">
        <v>141</v>
      </c>
      <c r="D4" s="1" t="s">
        <v>142</v>
      </c>
      <c r="E4" s="1" t="s">
        <v>143</v>
      </c>
      <c r="H4" t="str">
        <f t="shared" si="0"/>
        <v>aggregator|w|http://rdaregistry.info/Elements/w/P10448|http://rdaregistry.info/Elements/w/P10542|http://rdaregistry.info/Elements/w/P10589</v>
      </c>
    </row>
    <row r="5" spans="1:8" x14ac:dyDescent="0.25">
      <c r="A5" t="s">
        <v>9</v>
      </c>
      <c r="B5" t="s">
        <v>139</v>
      </c>
      <c r="C5" s="1" t="s">
        <v>144</v>
      </c>
      <c r="D5" s="1" t="s">
        <v>145</v>
      </c>
      <c r="E5" t="s">
        <v>612</v>
      </c>
      <c r="H5" t="str">
        <f t="shared" si="0"/>
        <v>appellant|w|http://rdaregistry.info/Elements/w/P10042|http://rdaregistry.info/Elements/w/P10009|ERR: This label is only valid for persons and corporate bodies.</v>
      </c>
    </row>
    <row r="6" spans="1:8" x14ac:dyDescent="0.25">
      <c r="A6" t="s">
        <v>10</v>
      </c>
      <c r="B6" t="s">
        <v>139</v>
      </c>
      <c r="C6" s="1" t="s">
        <v>146</v>
      </c>
      <c r="D6" s="1" t="s">
        <v>147</v>
      </c>
      <c r="E6" t="s">
        <v>612</v>
      </c>
      <c r="H6" t="str">
        <f t="shared" si="0"/>
        <v>appellee|w|http://rdaregistry.info/Elements/w/P10035|http://rdaregistry.info/Elements/w/P10005|ERR: This label is only valid for persons and corporate bodies.</v>
      </c>
    </row>
    <row r="7" spans="1:8" x14ac:dyDescent="0.25">
      <c r="A7" t="s">
        <v>11</v>
      </c>
      <c r="B7" t="s">
        <v>139</v>
      </c>
      <c r="C7" s="1" t="s">
        <v>148</v>
      </c>
      <c r="D7" s="1" t="s">
        <v>149</v>
      </c>
      <c r="E7" s="1" t="s">
        <v>150</v>
      </c>
      <c r="H7" t="str">
        <f t="shared" si="0"/>
        <v>architect|w|http://rdaregistry.info/Elements/w/P10438|http://rdaregistry.info/Elements/w/P10532|http://rdaregistry.info/Elements/w/P10579</v>
      </c>
    </row>
    <row r="8" spans="1:8" x14ac:dyDescent="0.25">
      <c r="A8" t="s">
        <v>1</v>
      </c>
      <c r="B8" t="s">
        <v>139</v>
      </c>
      <c r="C8" s="1" t="s">
        <v>151</v>
      </c>
      <c r="D8" s="1" t="s">
        <v>152</v>
      </c>
      <c r="E8" s="1" t="s">
        <v>153</v>
      </c>
      <c r="H8" t="str">
        <f t="shared" si="0"/>
        <v>artist|w|http://rdaregistry.info/Elements/w/P10451|http://rdaregistry.info/Elements/w/P10545|http://rdaregistry.info/Elements/w/P10592</v>
      </c>
    </row>
    <row r="9" spans="1:8" x14ac:dyDescent="0.25">
      <c r="A9" t="s">
        <v>12</v>
      </c>
      <c r="B9" t="s">
        <v>139</v>
      </c>
      <c r="C9" s="1" t="s">
        <v>154</v>
      </c>
      <c r="D9" s="1" t="s">
        <v>155</v>
      </c>
      <c r="E9" s="1" t="s">
        <v>156</v>
      </c>
      <c r="H9" t="str">
        <f t="shared" si="0"/>
        <v>audio producer|w|http://rdaregistry.info/Elements/w/P10421|http://rdaregistry.info/Elements/w/P10515|http://rdaregistry.info/Elements/w/P10562</v>
      </c>
    </row>
    <row r="10" spans="1:8" x14ac:dyDescent="0.25">
      <c r="A10" t="s">
        <v>13</v>
      </c>
      <c r="B10" t="s">
        <v>139</v>
      </c>
      <c r="C10" s="1" t="s">
        <v>157</v>
      </c>
      <c r="D10" s="1" t="s">
        <v>158</v>
      </c>
      <c r="E10" s="1" t="s">
        <v>159</v>
      </c>
      <c r="H10" t="str">
        <f t="shared" si="0"/>
        <v>author|w|http://rdaregistry.info/Elements/w/P10436|http://rdaregistry.info/Elements/w/P10530|http://rdaregistry.info/Elements/w/P10577</v>
      </c>
    </row>
    <row r="11" spans="1:8" x14ac:dyDescent="0.25">
      <c r="A11" t="s">
        <v>14</v>
      </c>
      <c r="B11" t="s">
        <v>139</v>
      </c>
      <c r="C11" s="1" t="s">
        <v>160</v>
      </c>
      <c r="D11" s="1" t="s">
        <v>161</v>
      </c>
      <c r="E11" s="1" t="s">
        <v>162</v>
      </c>
      <c r="H11" t="str">
        <f t="shared" si="0"/>
        <v>book artist|w|http://rdaregistry.info/Elements/w/P10428|http://rdaregistry.info/Elements/w/P10522|http://rdaregistry.info/Elements/w/P10569</v>
      </c>
    </row>
    <row r="12" spans="1:8" x14ac:dyDescent="0.25">
      <c r="A12" t="s">
        <v>15</v>
      </c>
      <c r="B12" t="s">
        <v>139</v>
      </c>
      <c r="C12" s="1" t="s">
        <v>163</v>
      </c>
      <c r="D12" s="1" t="s">
        <v>164</v>
      </c>
      <c r="E12" s="1" t="s">
        <v>165</v>
      </c>
      <c r="H12" t="str">
        <f t="shared" si="0"/>
        <v>calligrapher|w|http://rdaregistry.info/Elements/w/P10426|http://rdaregistry.info/Elements/w/P10520|http://rdaregistry.info/Elements/w/P10567</v>
      </c>
    </row>
    <row r="13" spans="1:8" x14ac:dyDescent="0.25">
      <c r="A13" t="s">
        <v>16</v>
      </c>
      <c r="B13" t="s">
        <v>139</v>
      </c>
      <c r="C13" s="1" t="s">
        <v>166</v>
      </c>
      <c r="D13" s="1" t="s">
        <v>167</v>
      </c>
      <c r="E13" s="1" t="s">
        <v>168</v>
      </c>
      <c r="H13" t="str">
        <f t="shared" si="0"/>
        <v>cartographer|w|http://rdaregistry.info/Elements/w/P10435|http://rdaregistry.info/Elements/w/P10529|http://rdaregistry.info/Elements/w/P10576</v>
      </c>
    </row>
    <row r="14" spans="1:8" x14ac:dyDescent="0.25">
      <c r="A14" t="s">
        <v>17</v>
      </c>
      <c r="B14" t="s">
        <v>139</v>
      </c>
      <c r="C14" s="1" t="s">
        <v>169</v>
      </c>
      <c r="D14" s="1" t="s">
        <v>170</v>
      </c>
      <c r="E14" s="1" t="s">
        <v>171</v>
      </c>
      <c r="H14" t="str">
        <f t="shared" si="0"/>
        <v>casting director|w|http://rdaregistry.info/Elements/w/P10453|http://rdaregistry.info/Elements/w/P10547|http://rdaregistry.info/Elements/w/P10594</v>
      </c>
    </row>
    <row r="15" spans="1:8" x14ac:dyDescent="0.25">
      <c r="A15" t="s">
        <v>18</v>
      </c>
      <c r="B15" t="s">
        <v>139</v>
      </c>
      <c r="C15" s="1" t="s">
        <v>172</v>
      </c>
      <c r="D15" s="1" t="s">
        <v>173</v>
      </c>
      <c r="E15" s="1" t="s">
        <v>174</v>
      </c>
      <c r="H15" t="str">
        <f t="shared" si="0"/>
        <v>choreographer|w|http://rdaregistry.info/Elements/w/P10434|http://rdaregistry.info/Elements/w/P10528|http://rdaregistry.info/Elements/w/P10575</v>
      </c>
    </row>
    <row r="16" spans="1:8" x14ac:dyDescent="0.25">
      <c r="A16" t="s">
        <v>19</v>
      </c>
      <c r="B16" t="s">
        <v>139</v>
      </c>
      <c r="C16" s="1" t="s">
        <v>175</v>
      </c>
      <c r="D16" s="1" t="s">
        <v>176</v>
      </c>
      <c r="E16" t="s">
        <v>612</v>
      </c>
      <c r="H16" t="str">
        <f t="shared" si="0"/>
        <v>civil defendant|w|http://rdaregistry.info/Elements/w/P10397|http://rdaregistry.info/Elements/w/P10395|ERR: This label is only valid for persons and corporate bodies.</v>
      </c>
    </row>
    <row r="17" spans="1:8" x14ac:dyDescent="0.25">
      <c r="A17" t="s">
        <v>20</v>
      </c>
      <c r="B17" t="s">
        <v>139</v>
      </c>
      <c r="C17" s="1" t="s">
        <v>177</v>
      </c>
      <c r="D17" t="s">
        <v>709</v>
      </c>
      <c r="E17" s="1" t="s">
        <v>179</v>
      </c>
      <c r="H17" t="str">
        <f t="shared" si="0"/>
        <v>commissioner|w|http://rdaregistry.info/Elements/w/P10439|USE: commissioning body|http://rdaregistry.info/Elements/w/P10580</v>
      </c>
    </row>
    <row r="18" spans="1:8" x14ac:dyDescent="0.25">
      <c r="A18" t="s">
        <v>71</v>
      </c>
      <c r="B18" t="s">
        <v>139</v>
      </c>
      <c r="C18" t="s">
        <v>617</v>
      </c>
      <c r="D18" s="1" t="s">
        <v>178</v>
      </c>
      <c r="E18" t="s">
        <v>617</v>
      </c>
      <c r="H18" t="str">
        <f t="shared" si="0"/>
        <v>commisioning body|w|USE: commissioner|http://rdaregistry.info/Elements/w/P10533|USE: commissioner</v>
      </c>
    </row>
    <row r="19" spans="1:8" x14ac:dyDescent="0.25">
      <c r="A19" t="s">
        <v>21</v>
      </c>
      <c r="B19" t="s">
        <v>139</v>
      </c>
      <c r="C19" s="1" t="s">
        <v>180</v>
      </c>
      <c r="D19" s="1" t="s">
        <v>181</v>
      </c>
      <c r="E19" s="1" t="s">
        <v>182</v>
      </c>
      <c r="H19" t="str">
        <f t="shared" si="0"/>
        <v>compiler|w|http://rdaregistry.info/Elements/w/P10444|http://rdaregistry.info/Elements/w/P10538|http://rdaregistry.info/Elements/w/P10585</v>
      </c>
    </row>
    <row r="20" spans="1:8" x14ac:dyDescent="0.25">
      <c r="A20" t="s">
        <v>22</v>
      </c>
      <c r="B20" t="s">
        <v>139</v>
      </c>
      <c r="C20" s="1" t="s">
        <v>183</v>
      </c>
      <c r="D20" s="1" t="s">
        <v>184</v>
      </c>
      <c r="E20" s="1" t="s">
        <v>185</v>
      </c>
      <c r="H20" t="str">
        <f t="shared" si="0"/>
        <v>composer|w|http://rdaregistry.info/Elements/w/P10442|http://rdaregistry.info/Elements/w/P10536|http://rdaregistry.info/Elements/w/P10583</v>
      </c>
    </row>
    <row r="21" spans="1:8" x14ac:dyDescent="0.25">
      <c r="A21" t="s">
        <v>23</v>
      </c>
      <c r="B21" t="s">
        <v>139</v>
      </c>
      <c r="C21" s="1" t="s">
        <v>187</v>
      </c>
      <c r="D21" s="1" t="s">
        <v>186</v>
      </c>
      <c r="E21" s="1" t="s">
        <v>188</v>
      </c>
      <c r="H21" t="str">
        <f t="shared" si="0"/>
        <v>consultant|w|http://rdaregistry.info/Elements/w/P10458|http://rdaregistry.info/Elements/w/P10552|http://rdaregistry.info/Elements/w/P10599</v>
      </c>
    </row>
    <row r="22" spans="1:8" x14ac:dyDescent="0.25">
      <c r="A22" t="s">
        <v>72</v>
      </c>
      <c r="B22" t="s">
        <v>139</v>
      </c>
      <c r="C22" t="s">
        <v>618</v>
      </c>
      <c r="D22" s="1" t="s">
        <v>189</v>
      </c>
      <c r="E22" t="s">
        <v>618</v>
      </c>
      <c r="H22" t="str">
        <f t="shared" si="0"/>
        <v>court governed|w|ERR: This relationship is only valid for corporate bodies.|http://rdaregistry.info/Elements/w/P10011|ERR: This relationship is only valid for corporate bodies.</v>
      </c>
    </row>
    <row r="23" spans="1:8" x14ac:dyDescent="0.25">
      <c r="A23" t="s">
        <v>0</v>
      </c>
      <c r="B23" t="s">
        <v>139</v>
      </c>
      <c r="C23" s="1" t="s">
        <v>190</v>
      </c>
      <c r="D23" s="1" t="s">
        <v>191</v>
      </c>
      <c r="E23" s="1" t="s">
        <v>192</v>
      </c>
      <c r="H23" t="str">
        <f t="shared" si="0"/>
        <v>creator|w|http://rdaregistry.info/Elements/w/P10437|http://rdaregistry.info/Elements/w/P10531|http://rdaregistry.info/Elements/w/P10578</v>
      </c>
    </row>
    <row r="24" spans="1:8" x14ac:dyDescent="0.25">
      <c r="A24" t="s">
        <v>24</v>
      </c>
      <c r="B24" t="s">
        <v>139</v>
      </c>
      <c r="C24" s="1" t="s">
        <v>193</v>
      </c>
      <c r="D24" s="1" t="s">
        <v>194</v>
      </c>
      <c r="E24" t="s">
        <v>612</v>
      </c>
      <c r="H24" t="str">
        <f t="shared" si="0"/>
        <v>criminal defendant|w|http://rdaregistry.info/Elements/w/P10396|http://rdaregistry.info/Elements/w/P10394|ERR: This label is only valid for persons and corporate bodies.</v>
      </c>
    </row>
    <row r="25" spans="1:8" x14ac:dyDescent="0.25">
      <c r="A25" t="s">
        <v>25</v>
      </c>
      <c r="B25" t="s">
        <v>139</v>
      </c>
      <c r="C25" s="1" t="s">
        <v>197</v>
      </c>
      <c r="D25" s="1" t="s">
        <v>196</v>
      </c>
      <c r="E25" s="1" t="s">
        <v>195</v>
      </c>
      <c r="H25" t="str">
        <f t="shared" si="0"/>
        <v>dedicatee|w|http://rdaregistry.info/Elements/w/P10412|http://rdaregistry.info/Elements/w/P10506|http://rdaregistry.info/Elements/w/P10553</v>
      </c>
    </row>
    <row r="26" spans="1:8" x14ac:dyDescent="0.25">
      <c r="A26" t="s">
        <v>26</v>
      </c>
      <c r="B26" t="s">
        <v>139</v>
      </c>
      <c r="C26" s="1" t="s">
        <v>198</v>
      </c>
      <c r="D26" s="1" t="s">
        <v>199</v>
      </c>
      <c r="E26" s="1" t="s">
        <v>200</v>
      </c>
      <c r="H26" t="str">
        <f t="shared" si="0"/>
        <v>dedicator|w|http://rdaregistry.info/Elements/w/P10414|http://rdaregistry.info/Elements/w/P10508|http://rdaregistry.info/Elements/w/P10555</v>
      </c>
    </row>
    <row r="27" spans="1:8" x14ac:dyDescent="0.25">
      <c r="A27" t="s">
        <v>27</v>
      </c>
      <c r="B27" t="s">
        <v>139</v>
      </c>
      <c r="C27" s="1" t="s">
        <v>201</v>
      </c>
      <c r="D27" s="1" t="s">
        <v>202</v>
      </c>
      <c r="E27" t="s">
        <v>612</v>
      </c>
      <c r="H27" t="str">
        <f t="shared" si="0"/>
        <v>defendant|w|http://rdaregistry.info/Elements/w/P10286|http://rdaregistry.info/Elements/w/P10285|ERR: This label is only valid for persons and corporate bodies.</v>
      </c>
    </row>
    <row r="28" spans="1:8" x14ac:dyDescent="0.25">
      <c r="A28" t="s">
        <v>28</v>
      </c>
      <c r="B28" t="s">
        <v>139</v>
      </c>
      <c r="C28" s="1" t="s">
        <v>203</v>
      </c>
      <c r="D28" t="s">
        <v>611</v>
      </c>
      <c r="E28" t="s">
        <v>611</v>
      </c>
      <c r="H28" t="str">
        <f t="shared" si="0"/>
        <v>degree committee member|w|http://rdaregistry.info/Elements/w/P10284|ERR: This label is only valid for persons.|ERR: This label is only valid for persons.</v>
      </c>
    </row>
    <row r="29" spans="1:8" x14ac:dyDescent="0.25">
      <c r="A29" t="s">
        <v>29</v>
      </c>
      <c r="B29" t="s">
        <v>139</v>
      </c>
      <c r="C29" s="1" t="s">
        <v>204</v>
      </c>
      <c r="D29" t="s">
        <v>611</v>
      </c>
      <c r="E29" t="s">
        <v>611</v>
      </c>
      <c r="H29" t="str">
        <f t="shared" si="0"/>
        <v>degree supervisor|w|http://rdaregistry.info/Elements/w/P10041|ERR: This label is only valid for persons.|ERR: This label is only valid for persons.</v>
      </c>
    </row>
    <row r="30" spans="1:8" x14ac:dyDescent="0.25">
      <c r="A30" t="s">
        <v>73</v>
      </c>
      <c r="B30" t="s">
        <v>139</v>
      </c>
      <c r="C30" t="s">
        <v>616</v>
      </c>
      <c r="D30" s="1" t="s">
        <v>205</v>
      </c>
      <c r="E30" t="s">
        <v>616</v>
      </c>
      <c r="H30" t="str">
        <f t="shared" si="0"/>
        <v>degree granting institution|w|ERR: This label is only valid for corporate bodies.|http://rdaregistry.info/Elements/w/P10006|ERR: This label is only valid for corporate bodies.</v>
      </c>
    </row>
    <row r="31" spans="1:8" x14ac:dyDescent="0.25">
      <c r="A31" t="s">
        <v>30</v>
      </c>
      <c r="B31" t="s">
        <v>139</v>
      </c>
      <c r="C31" s="1" t="s">
        <v>206</v>
      </c>
      <c r="D31" s="1" t="s">
        <v>207</v>
      </c>
      <c r="E31" s="1" t="s">
        <v>208</v>
      </c>
      <c r="H31" t="str">
        <f t="shared" si="0"/>
        <v>description of|w|http://rdaregistry.info/Elements/w/P10325|http://rdaregistry.info/Elements/w/P10326|http://rdaregistry.info/Elements/w/P10327</v>
      </c>
    </row>
    <row r="32" spans="1:8" x14ac:dyDescent="0.25">
      <c r="A32" t="s">
        <v>31</v>
      </c>
      <c r="B32" t="s">
        <v>139</v>
      </c>
      <c r="C32" s="1" t="s">
        <v>209</v>
      </c>
      <c r="D32" s="1" t="s">
        <v>210</v>
      </c>
      <c r="E32" s="1" t="s">
        <v>211</v>
      </c>
      <c r="H32" t="str">
        <f t="shared" si="0"/>
        <v>designer|w|http://rdaregistry.info/Elements/w/P10441|http://rdaregistry.info/Elements/w/P10535|http://rdaregistry.info/Elements/w/P10582</v>
      </c>
    </row>
    <row r="33" spans="1:8" x14ac:dyDescent="0.25">
      <c r="A33" t="s">
        <v>32</v>
      </c>
      <c r="B33" t="s">
        <v>139</v>
      </c>
      <c r="C33" s="1" t="s">
        <v>212</v>
      </c>
      <c r="D33" s="1" t="s">
        <v>213</v>
      </c>
      <c r="E33" s="1" t="s">
        <v>214</v>
      </c>
      <c r="H33" t="str">
        <f t="shared" si="0"/>
        <v>director|w|http://rdaregistry.info/Elements/w/P10455|http://rdaregistry.info/Elements/w/P10549|http://rdaregistry.info/Elements/w/P10596</v>
      </c>
    </row>
    <row r="34" spans="1:8" x14ac:dyDescent="0.25">
      <c r="A34" t="s">
        <v>33</v>
      </c>
      <c r="B34" t="s">
        <v>139</v>
      </c>
      <c r="C34" s="1" t="s">
        <v>215</v>
      </c>
      <c r="D34" s="1" t="s">
        <v>216</v>
      </c>
      <c r="E34" s="1" t="s">
        <v>217</v>
      </c>
      <c r="H34" t="str">
        <f t="shared" si="0"/>
        <v>director of photography|w|http://rdaregistry.info/Elements/w/P10415|http://rdaregistry.info/Elements/w/P10509|http://rdaregistry.info/Elements/w/P10556</v>
      </c>
    </row>
    <row r="35" spans="1:8" x14ac:dyDescent="0.25">
      <c r="A35" t="s">
        <v>34</v>
      </c>
      <c r="B35" t="s">
        <v>139</v>
      </c>
      <c r="C35" s="1" t="s">
        <v>218</v>
      </c>
      <c r="D35" s="1" t="s">
        <v>219</v>
      </c>
      <c r="E35" s="1" t="s">
        <v>220</v>
      </c>
      <c r="H35" t="str">
        <f t="shared" si="0"/>
        <v>editorial director|w|http://rdaregistry.info/Elements/w/P10417|http://rdaregistry.info/Elements/w/P10511|http://rdaregistry.info/Elements/w/P10558</v>
      </c>
    </row>
    <row r="36" spans="1:8" x14ac:dyDescent="0.25">
      <c r="A36" t="s">
        <v>74</v>
      </c>
      <c r="B36" t="s">
        <v>139</v>
      </c>
      <c r="C36" t="s">
        <v>616</v>
      </c>
      <c r="D36" s="1" t="s">
        <v>221</v>
      </c>
      <c r="E36" t="s">
        <v>616</v>
      </c>
      <c r="H36" t="str">
        <f t="shared" si="0"/>
        <v>enacting jurisdiction|w|ERR: This label is only valid for corporate bodies.|http://rdaregistry.info/Elements/w/P10017|ERR: This label is only valid for corporate bodies.</v>
      </c>
    </row>
    <row r="37" spans="1:8" x14ac:dyDescent="0.25">
      <c r="A37" t="s">
        <v>35</v>
      </c>
      <c r="B37" t="s">
        <v>139</v>
      </c>
      <c r="C37" s="1" t="s">
        <v>222</v>
      </c>
      <c r="D37" s="1" t="s">
        <v>224</v>
      </c>
      <c r="E37" s="1" t="s">
        <v>223</v>
      </c>
      <c r="H37" t="str">
        <f t="shared" si="0"/>
        <v>film director|w|http://rdaregistry.info/Elements/w/P10418|http://rdaregistry.info/Elements/w/P10512|http://rdaregistry.info/Elements/w/P10559</v>
      </c>
    </row>
    <row r="38" spans="1:8" x14ac:dyDescent="0.25">
      <c r="A38" t="s">
        <v>36</v>
      </c>
      <c r="B38" t="s">
        <v>139</v>
      </c>
      <c r="C38" s="1" t="s">
        <v>225</v>
      </c>
      <c r="D38" s="1" t="s">
        <v>226</v>
      </c>
      <c r="E38" s="1" t="s">
        <v>227</v>
      </c>
      <c r="H38" t="str">
        <f t="shared" si="0"/>
        <v>film producer|w|http://rdaregistry.info/Elements/w/P10422|http://rdaregistry.info/Elements/w/P10516|http://rdaregistry.info/Elements/w/P10563</v>
      </c>
    </row>
    <row r="39" spans="1:8" x14ac:dyDescent="0.25">
      <c r="A39" t="s">
        <v>37</v>
      </c>
      <c r="B39" t="s">
        <v>139</v>
      </c>
      <c r="C39" s="1" t="s">
        <v>228</v>
      </c>
      <c r="D39" s="1" t="s">
        <v>229</v>
      </c>
      <c r="E39" s="1" t="s">
        <v>230</v>
      </c>
      <c r="H39" t="str">
        <f t="shared" si="0"/>
        <v>filmmaker|w|http://rdaregistry.info/Elements/w/P10450|http://rdaregistry.info/Elements/w/P10544|http://rdaregistry.info/Elements/w/P10591</v>
      </c>
    </row>
    <row r="40" spans="1:8" x14ac:dyDescent="0.25">
      <c r="A40" t="s">
        <v>38</v>
      </c>
      <c r="B40" t="s">
        <v>139</v>
      </c>
      <c r="C40" s="1" t="s">
        <v>231</v>
      </c>
      <c r="D40" s="1" t="s">
        <v>232</v>
      </c>
      <c r="E40" s="1" t="s">
        <v>233</v>
      </c>
      <c r="H40" t="str">
        <f t="shared" si="0"/>
        <v>founder of work|w|http://rdaregistry.info/Elements/w/P10452|http://rdaregistry.info/Elements/w/P10546|http://rdaregistry.info/Elements/w/P10593</v>
      </c>
    </row>
    <row r="41" spans="1:8" x14ac:dyDescent="0.25">
      <c r="A41" t="s">
        <v>39</v>
      </c>
      <c r="B41" t="s">
        <v>139</v>
      </c>
      <c r="C41" s="1" t="s">
        <v>234</v>
      </c>
      <c r="D41" s="1" t="s">
        <v>235</v>
      </c>
      <c r="E41" s="1" t="s">
        <v>236</v>
      </c>
      <c r="H41" t="str">
        <f t="shared" si="0"/>
        <v>honouree|w|http://rdaregistry.info/Elements/w/P10433|http://rdaregistry.info/Elements/w/P10527|http://rdaregistry.info/Elements/w/P10574</v>
      </c>
    </row>
    <row r="42" spans="1:8" x14ac:dyDescent="0.25">
      <c r="A42" t="s">
        <v>75</v>
      </c>
      <c r="B42" t="s">
        <v>139</v>
      </c>
      <c r="C42" t="s">
        <v>616</v>
      </c>
      <c r="D42" s="1" t="s">
        <v>237</v>
      </c>
      <c r="E42" t="s">
        <v>616</v>
      </c>
      <c r="H42" t="str">
        <f t="shared" si="0"/>
        <v>hosting institution|w|ERR: This label is only valid for corporate bodies.|http://rdaregistry.info/Elements/w/P10007|ERR: This label is only valid for corporate bodies.</v>
      </c>
    </row>
    <row r="43" spans="1:8" x14ac:dyDescent="0.25">
      <c r="A43" t="s">
        <v>40</v>
      </c>
      <c r="B43" t="s">
        <v>139</v>
      </c>
      <c r="C43" s="1" t="s">
        <v>238</v>
      </c>
      <c r="D43" s="1" t="s">
        <v>239</v>
      </c>
      <c r="E43" s="1" t="s">
        <v>240</v>
      </c>
      <c r="H43" t="str">
        <f t="shared" si="0"/>
        <v>interviewee|w|http://rdaregistry.info/Elements/w/P10447|http://rdaregistry.info/Elements/w/P10541|http://rdaregistry.info/Elements/w/P10588</v>
      </c>
    </row>
    <row r="44" spans="1:8" x14ac:dyDescent="0.25">
      <c r="A44" t="s">
        <v>41</v>
      </c>
      <c r="B44" t="s">
        <v>139</v>
      </c>
      <c r="C44" s="1" t="s">
        <v>241</v>
      </c>
      <c r="D44" s="1" t="s">
        <v>242</v>
      </c>
      <c r="E44" s="1" t="s">
        <v>243</v>
      </c>
      <c r="H44" t="str">
        <f t="shared" si="0"/>
        <v>interviewer|w|http://rdaregistry.info/Elements/w/P10446|http://rdaregistry.info/Elements/w/P10540|http://rdaregistry.info/Elements/w/P10587</v>
      </c>
    </row>
    <row r="45" spans="1:8" x14ac:dyDescent="0.25">
      <c r="A45" t="s">
        <v>42</v>
      </c>
      <c r="B45" t="s">
        <v>139</v>
      </c>
      <c r="C45" s="1" t="s">
        <v>244</v>
      </c>
      <c r="D45" s="1" t="s">
        <v>245</v>
      </c>
      <c r="E45" s="1" t="s">
        <v>246</v>
      </c>
      <c r="H45" t="str">
        <f t="shared" si="0"/>
        <v>inventor|w|http://rdaregistry.info/Elements/w/P10443|http://rdaregistry.info/Elements/w/P10537|http://rdaregistry.info/Elements/w/P10584</v>
      </c>
    </row>
    <row r="46" spans="1:8" x14ac:dyDescent="0.25">
      <c r="A46" t="s">
        <v>43</v>
      </c>
      <c r="B46" t="s">
        <v>139</v>
      </c>
      <c r="C46" s="1" t="s">
        <v>247</v>
      </c>
      <c r="D46" t="s">
        <v>614</v>
      </c>
      <c r="E46" t="s">
        <v>613</v>
      </c>
      <c r="H46" t="str">
        <f t="shared" si="0"/>
        <v>issuing person|w|http://rdaregistry.info/Elements/w/P10456|USE: issuing body|USE: issuing family</v>
      </c>
    </row>
    <row r="47" spans="1:8" x14ac:dyDescent="0.25">
      <c r="A47" t="s">
        <v>76</v>
      </c>
      <c r="B47" t="s">
        <v>139</v>
      </c>
      <c r="C47" t="s">
        <v>615</v>
      </c>
      <c r="D47" s="1" t="s">
        <v>248</v>
      </c>
      <c r="E47" t="s">
        <v>613</v>
      </c>
      <c r="H47" t="str">
        <f t="shared" si="0"/>
        <v>issuing body|w|USE: issuing person|http://rdaregistry.info/Elements/w/P10550|USE: issuing family</v>
      </c>
    </row>
    <row r="48" spans="1:8" x14ac:dyDescent="0.25">
      <c r="A48" t="s">
        <v>80</v>
      </c>
      <c r="B48" t="s">
        <v>139</v>
      </c>
      <c r="C48" t="s">
        <v>615</v>
      </c>
      <c r="D48" t="s">
        <v>614</v>
      </c>
      <c r="E48" s="1" t="s">
        <v>249</v>
      </c>
      <c r="H48" t="str">
        <f t="shared" si="0"/>
        <v>issuing family|w|USE: issuing person|USE: issuing body|http://rdaregistry.info/Elements/w/P10597</v>
      </c>
    </row>
    <row r="49" spans="1:8" x14ac:dyDescent="0.25">
      <c r="A49" t="s">
        <v>44</v>
      </c>
      <c r="B49" t="s">
        <v>139</v>
      </c>
      <c r="C49" s="1" t="s">
        <v>250</v>
      </c>
      <c r="D49" t="s">
        <v>611</v>
      </c>
      <c r="E49" t="s">
        <v>611</v>
      </c>
      <c r="H49" t="str">
        <f t="shared" si="0"/>
        <v>judge|w|http://rdaregistry.info/Elements/w/P10044|ERR: This label is only valid for persons.|ERR: This label is only valid for persons.</v>
      </c>
    </row>
    <row r="50" spans="1:8" x14ac:dyDescent="0.25">
      <c r="A50" t="s">
        <v>45</v>
      </c>
      <c r="B50" t="s">
        <v>139</v>
      </c>
      <c r="C50" s="1" t="s">
        <v>251</v>
      </c>
      <c r="D50" s="1" t="s">
        <v>252</v>
      </c>
      <c r="E50" s="1" t="s">
        <v>253</v>
      </c>
      <c r="H50" t="str">
        <f t="shared" si="0"/>
        <v>landscape architect|w|http://rdaregistry.info/Elements/w/P10425|http://rdaregistry.info/Elements/w/P10519|http://rdaregistry.info/Elements/w/P10566</v>
      </c>
    </row>
    <row r="51" spans="1:8" x14ac:dyDescent="0.25">
      <c r="A51" t="s">
        <v>46</v>
      </c>
      <c r="B51" t="s">
        <v>139</v>
      </c>
      <c r="C51" s="1" t="s">
        <v>254</v>
      </c>
      <c r="D51" s="1" t="s">
        <v>255</v>
      </c>
      <c r="E51" s="1" t="s">
        <v>256</v>
      </c>
      <c r="H51" t="str">
        <f t="shared" si="0"/>
        <v>librettist|w|http://rdaregistry.info/Elements/w/P10431|http://rdaregistry.info/Elements/w/P10525|http://rdaregistry.info/Elements/w/P10572</v>
      </c>
    </row>
    <row r="52" spans="1:8" x14ac:dyDescent="0.25">
      <c r="A52" t="s">
        <v>47</v>
      </c>
      <c r="B52" t="s">
        <v>139</v>
      </c>
      <c r="C52" s="1" t="s">
        <v>257</v>
      </c>
      <c r="D52" s="1" t="s">
        <v>258</v>
      </c>
      <c r="E52" s="1" t="s">
        <v>259</v>
      </c>
      <c r="H52" t="str">
        <f t="shared" si="0"/>
        <v>lyricist|w|http://rdaregistry.info/Elements/w/P10430|http://rdaregistry.info/Elements/w/P10524|http://rdaregistry.info/Elements/w/P10571</v>
      </c>
    </row>
    <row r="53" spans="1:8" x14ac:dyDescent="0.25">
      <c r="A53" t="s">
        <v>48</v>
      </c>
      <c r="B53" t="s">
        <v>139</v>
      </c>
      <c r="C53" s="1" t="s">
        <v>260</v>
      </c>
      <c r="D53" t="s">
        <v>611</v>
      </c>
      <c r="E53" t="s">
        <v>611</v>
      </c>
      <c r="H53" t="str">
        <f t="shared" si="0"/>
        <v>medium|w|http://rdaregistry.info/Elements/w/P10036|ERR: This label is only valid for persons.|ERR: This label is only valid for persons.</v>
      </c>
    </row>
    <row r="54" spans="1:8" x14ac:dyDescent="0.25">
      <c r="A54" t="s">
        <v>49</v>
      </c>
      <c r="B54" t="s">
        <v>139</v>
      </c>
      <c r="C54" s="1" t="s">
        <v>261</v>
      </c>
      <c r="D54" s="1" t="s">
        <v>262</v>
      </c>
      <c r="E54" s="1" t="s">
        <v>263</v>
      </c>
      <c r="H54" t="str">
        <f t="shared" si="0"/>
        <v>organizer|w|http://rdaregistry.info/Elements/w/P10457|http://rdaregistry.info/Elements/w/P10551|http://rdaregistry.info/Elements/w/P10598</v>
      </c>
    </row>
    <row r="55" spans="1:8" x14ac:dyDescent="0.25">
      <c r="A55" t="s">
        <v>50</v>
      </c>
      <c r="B55" t="s">
        <v>139</v>
      </c>
      <c r="C55" s="1" t="s">
        <v>264</v>
      </c>
      <c r="D55" s="1" t="s">
        <v>265</v>
      </c>
      <c r="E55" s="1" t="s">
        <v>266</v>
      </c>
      <c r="H55" t="str">
        <f t="shared" si="0"/>
        <v>photographer|w|http://rdaregistry.info/Elements/w/P10445|http://rdaregistry.info/Elements/w/P10539|http://rdaregistry.info/Elements/w/P10586</v>
      </c>
    </row>
    <row r="56" spans="1:8" x14ac:dyDescent="0.25">
      <c r="A56" t="s">
        <v>51</v>
      </c>
      <c r="B56" t="s">
        <v>139</v>
      </c>
      <c r="C56" s="1" t="s">
        <v>267</v>
      </c>
      <c r="D56" s="1" t="s">
        <v>268</v>
      </c>
      <c r="E56" t="s">
        <v>612</v>
      </c>
      <c r="H56" t="str">
        <f t="shared" si="0"/>
        <v>plaintiff|w|http://rdaregistry.info/Elements/w/P10043|http://rdaregistry.info/Elements/w/P10010|ERR: This label is only valid for persons and corporate bodies.</v>
      </c>
    </row>
    <row r="57" spans="1:8" x14ac:dyDescent="0.25">
      <c r="A57" t="s">
        <v>52</v>
      </c>
      <c r="B57" t="s">
        <v>139</v>
      </c>
      <c r="C57" s="1" t="s">
        <v>269</v>
      </c>
      <c r="D57" t="s">
        <v>611</v>
      </c>
      <c r="E57" t="s">
        <v>611</v>
      </c>
      <c r="H57" t="str">
        <f t="shared" si="0"/>
        <v>praeses|w|http://rdaregistry.info/Elements/w/P10045|ERR: This label is only valid for persons.|ERR: This label is only valid for persons.</v>
      </c>
    </row>
    <row r="58" spans="1:8" x14ac:dyDescent="0.25">
      <c r="A58" t="s">
        <v>53</v>
      </c>
      <c r="B58" t="s">
        <v>139</v>
      </c>
      <c r="C58" s="1" t="s">
        <v>270</v>
      </c>
      <c r="D58" s="1" t="s">
        <v>271</v>
      </c>
      <c r="E58" s="1" t="s">
        <v>272</v>
      </c>
      <c r="H58" t="str">
        <f t="shared" si="0"/>
        <v>producer|w|http://rdaregistry.info/Elements/w/P10454|http://rdaregistry.info/Elements/w/P10548|http://rdaregistry.info/Elements/w/P10595</v>
      </c>
    </row>
    <row r="59" spans="1:8" x14ac:dyDescent="0.25">
      <c r="A59" t="s">
        <v>78</v>
      </c>
      <c r="B59" t="s">
        <v>139</v>
      </c>
      <c r="C59" t="s">
        <v>616</v>
      </c>
      <c r="D59" s="1" t="s">
        <v>273</v>
      </c>
      <c r="E59" t="s">
        <v>616</v>
      </c>
      <c r="H59" t="str">
        <f t="shared" si="0"/>
        <v>production company|w|ERR: This label is only valid for corporate bodies.|http://rdaregistry.info/Elements/w/P10008|ERR: This label is only valid for corporate bodies.</v>
      </c>
    </row>
    <row r="60" spans="1:8" x14ac:dyDescent="0.25">
      <c r="A60" t="s">
        <v>54</v>
      </c>
      <c r="B60" t="s">
        <v>139</v>
      </c>
      <c r="C60" s="1" t="s">
        <v>274</v>
      </c>
      <c r="D60" s="1" t="s">
        <v>275</v>
      </c>
      <c r="E60" s="1" t="s">
        <v>276</v>
      </c>
      <c r="H60" t="str">
        <f t="shared" si="0"/>
        <v>programmer|w|http://rdaregistry.info/Elements/w/P10440|http://rdaregistry.info/Elements/w/P10534|http://rdaregistry.info/Elements/w/P10581</v>
      </c>
    </row>
    <row r="61" spans="1:8" x14ac:dyDescent="0.25">
      <c r="A61" t="s">
        <v>55</v>
      </c>
      <c r="B61" t="s">
        <v>139</v>
      </c>
      <c r="C61" s="1" t="s">
        <v>277</v>
      </c>
      <c r="D61" t="s">
        <v>611</v>
      </c>
      <c r="E61" t="s">
        <v>611</v>
      </c>
      <c r="H61" t="str">
        <f t="shared" si="0"/>
        <v>project supervisor|w|http://rdaregistry.info/Elements/w/P10408|ERR: This label is only valid for persons.|ERR: This label is only valid for persons.</v>
      </c>
    </row>
    <row r="62" spans="1:8" x14ac:dyDescent="0.25">
      <c r="A62" t="s">
        <v>56</v>
      </c>
      <c r="B62" t="s">
        <v>139</v>
      </c>
      <c r="C62" s="1" t="s">
        <v>280</v>
      </c>
      <c r="D62" s="1" t="s">
        <v>279</v>
      </c>
      <c r="E62" s="1" t="s">
        <v>278</v>
      </c>
      <c r="H62" t="str">
        <f t="shared" si="0"/>
        <v>radio director|w|http://rdaregistry.info/Elements/w/P10419|http://rdaregistry.info/Elements/w/P10513|http://rdaregistry.info/Elements/w/P10560</v>
      </c>
    </row>
    <row r="63" spans="1:8" x14ac:dyDescent="0.25">
      <c r="A63" t="s">
        <v>57</v>
      </c>
      <c r="B63" t="s">
        <v>139</v>
      </c>
      <c r="C63" s="1" t="s">
        <v>281</v>
      </c>
      <c r="D63" s="1" t="s">
        <v>282</v>
      </c>
      <c r="E63" s="1" t="s">
        <v>283</v>
      </c>
      <c r="H63" t="str">
        <f t="shared" si="0"/>
        <v>radio producer|w|http://rdaregistry.info/Elements/w/P10423|http://rdaregistry.info/Elements/w/P10517|http://rdaregistry.info/Elements/w/P10564</v>
      </c>
    </row>
    <row r="64" spans="1:8" x14ac:dyDescent="0.25">
      <c r="A64" t="s">
        <v>58</v>
      </c>
      <c r="B64" t="s">
        <v>139</v>
      </c>
      <c r="C64" s="1" t="s">
        <v>284</v>
      </c>
      <c r="D64" s="1" t="s">
        <v>285</v>
      </c>
      <c r="E64" s="1" t="s">
        <v>286</v>
      </c>
      <c r="H64" t="str">
        <f t="shared" si="0"/>
        <v>rapporteur|w|http://rdaregistry.info/Elements/w/P10432|http://rdaregistry.info/Elements/w/P10526|http://rdaregistry.info/Elements/w/P10573</v>
      </c>
    </row>
    <row r="65" spans="1:8" x14ac:dyDescent="0.25">
      <c r="A65" t="s">
        <v>69</v>
      </c>
      <c r="B65" t="s">
        <v>139</v>
      </c>
      <c r="C65" s="1" t="s">
        <v>287</v>
      </c>
      <c r="D65" t="s">
        <v>503</v>
      </c>
      <c r="E65" t="s">
        <v>504</v>
      </c>
      <c r="H65" t="str">
        <f t="shared" si="0"/>
        <v>related person|w|http://rdaregistry.info/Elements/w/P10312|USE: related body|USE: related family</v>
      </c>
    </row>
    <row r="66" spans="1:8" x14ac:dyDescent="0.25">
      <c r="A66" t="s">
        <v>70</v>
      </c>
      <c r="B66" t="s">
        <v>139</v>
      </c>
      <c r="C66" t="s">
        <v>505</v>
      </c>
      <c r="D66" s="1" t="s">
        <v>288</v>
      </c>
      <c r="E66" t="s">
        <v>504</v>
      </c>
      <c r="H66" t="str">
        <f t="shared" si="0"/>
        <v>related body|w|USE: related person|http://rdaregistry.info/Elements/w/P10314|USE: related family</v>
      </c>
    </row>
    <row r="67" spans="1:8" x14ac:dyDescent="0.25">
      <c r="A67" t="s">
        <v>79</v>
      </c>
      <c r="B67" t="s">
        <v>139</v>
      </c>
      <c r="C67" t="s">
        <v>505</v>
      </c>
      <c r="D67" t="s">
        <v>503</v>
      </c>
      <c r="E67" s="1" t="s">
        <v>289</v>
      </c>
      <c r="H67" t="str">
        <f t="shared" ref="H67:H130" si="1">_xlfn.CONCAT(A67,"|",B67,"|",C67,"|",D67,"|",E67)</f>
        <v>related family|w|USE: related person|USE: related body|http://rdaregistry.info/Elements/w/P10313</v>
      </c>
    </row>
    <row r="68" spans="1:8" x14ac:dyDescent="0.25">
      <c r="A68" t="s">
        <v>59</v>
      </c>
      <c r="B68" t="s">
        <v>139</v>
      </c>
      <c r="C68" s="1" t="s">
        <v>290</v>
      </c>
      <c r="D68" s="1" t="s">
        <v>291</v>
      </c>
      <c r="E68" s="1" t="s">
        <v>292</v>
      </c>
      <c r="H68" t="str">
        <f t="shared" si="1"/>
        <v>remix artist|w|http://rdaregistry.info/Elements/w/P10449|http://rdaregistry.info/Elements/w/P10543|http://rdaregistry.info/Elements/w/P10590</v>
      </c>
    </row>
    <row r="69" spans="1:8" x14ac:dyDescent="0.25">
      <c r="A69" t="s">
        <v>60</v>
      </c>
      <c r="B69" t="s">
        <v>139</v>
      </c>
      <c r="C69" s="1" t="s">
        <v>293</v>
      </c>
      <c r="D69" t="s">
        <v>611</v>
      </c>
      <c r="E69" t="s">
        <v>611</v>
      </c>
      <c r="H69" t="str">
        <f t="shared" si="1"/>
        <v>research supervisor|w|http://rdaregistry.info/Elements/w/P10409|ERR: This label is only valid for persons.|ERR: This label is only valid for persons.</v>
      </c>
    </row>
    <row r="70" spans="1:8" x14ac:dyDescent="0.25">
      <c r="A70" t="s">
        <v>61</v>
      </c>
      <c r="B70" t="s">
        <v>139</v>
      </c>
      <c r="C70" s="1" t="s">
        <v>294</v>
      </c>
      <c r="D70" s="1" t="s">
        <v>295</v>
      </c>
      <c r="E70" s="1" t="s">
        <v>296</v>
      </c>
      <c r="H70" t="str">
        <f t="shared" si="1"/>
        <v>researcher|w|http://rdaregistry.info/Elements/w/P10416|http://rdaregistry.info/Elements/w/P10510|http://rdaregistry.info/Elements/w/P10557</v>
      </c>
    </row>
    <row r="71" spans="1:8" x14ac:dyDescent="0.25">
      <c r="A71" t="s">
        <v>62</v>
      </c>
      <c r="B71" t="s">
        <v>139</v>
      </c>
      <c r="C71" s="1" t="s">
        <v>297</v>
      </c>
      <c r="D71" t="s">
        <v>611</v>
      </c>
      <c r="E71" t="s">
        <v>611</v>
      </c>
      <c r="H71" t="str">
        <f t="shared" si="1"/>
        <v>respondent|w|http://rdaregistry.info/Elements/w/P10001|ERR: This label is only valid for persons.|ERR: This label is only valid for persons.</v>
      </c>
    </row>
    <row r="72" spans="1:8" x14ac:dyDescent="0.25">
      <c r="A72" t="s">
        <v>63</v>
      </c>
      <c r="B72" t="s">
        <v>139</v>
      </c>
      <c r="C72" s="1" t="s">
        <v>298</v>
      </c>
      <c r="D72" s="1" t="s">
        <v>299</v>
      </c>
      <c r="E72" s="1" t="s">
        <v>300</v>
      </c>
      <c r="H72" t="str">
        <f t="shared" si="1"/>
        <v>screenwriter|w|http://rdaregistry.info/Elements/w/P10429|http://rdaregistry.info/Elements/w/P10523|http://rdaregistry.info/Elements/w/P10570</v>
      </c>
    </row>
    <row r="73" spans="1:8" x14ac:dyDescent="0.25">
      <c r="A73" t="s">
        <v>64</v>
      </c>
      <c r="B73" t="s">
        <v>139</v>
      </c>
      <c r="C73" s="1" t="s">
        <v>301</v>
      </c>
      <c r="D73" s="1" t="s">
        <v>302</v>
      </c>
      <c r="E73" s="1" t="s">
        <v>303</v>
      </c>
      <c r="H73" t="str">
        <f t="shared" si="1"/>
        <v>sculptor|w|http://rdaregistry.info/Elements/w/P10427|http://rdaregistry.info/Elements/w/P10521|http://rdaregistry.info/Elements/w/P10568</v>
      </c>
    </row>
    <row r="74" spans="1:8" x14ac:dyDescent="0.25">
      <c r="A74" t="s">
        <v>65</v>
      </c>
      <c r="B74" t="s">
        <v>139</v>
      </c>
      <c r="C74" s="1" t="s">
        <v>305</v>
      </c>
      <c r="D74" s="1" t="s">
        <v>304</v>
      </c>
      <c r="E74" s="1" t="s">
        <v>306</v>
      </c>
      <c r="H74" t="str">
        <f t="shared" si="1"/>
        <v>sponsor|w|http://rdaregistry.info/Elements/w/P10607|http://rdaregistry.info/Elements/w/P10605|http://rdaregistry.info/Elements/w/P10606</v>
      </c>
    </row>
    <row r="75" spans="1:8" x14ac:dyDescent="0.25">
      <c r="A75" t="s">
        <v>66</v>
      </c>
      <c r="B75" t="s">
        <v>139</v>
      </c>
      <c r="C75" s="1" t="s">
        <v>307</v>
      </c>
      <c r="D75" s="1" t="s">
        <v>308</v>
      </c>
      <c r="E75" s="1" t="s">
        <v>309</v>
      </c>
      <c r="H75" t="str">
        <f t="shared" si="1"/>
        <v>subject|w|http://rdaregistry.info/Elements/w/P10261|http://rdaregistry.info/Elements/w/P10263|http://rdaregistry.info/Elements/w/P10262</v>
      </c>
    </row>
    <row r="76" spans="1:8" x14ac:dyDescent="0.25">
      <c r="A76" t="s">
        <v>67</v>
      </c>
      <c r="B76" t="s">
        <v>139</v>
      </c>
      <c r="C76" s="1" t="s">
        <v>310</v>
      </c>
      <c r="D76" s="1" t="s">
        <v>311</v>
      </c>
      <c r="E76" s="1" t="s">
        <v>312</v>
      </c>
      <c r="H76" t="str">
        <f t="shared" si="1"/>
        <v>television director|w|http://rdaregistry.info/Elements/w/P10420|http://rdaregistry.info/Elements/w/P10514|http://rdaregistry.info/Elements/w/P10561</v>
      </c>
    </row>
    <row r="77" spans="1:8" x14ac:dyDescent="0.25">
      <c r="A77" t="s">
        <v>68</v>
      </c>
      <c r="B77" t="s">
        <v>139</v>
      </c>
      <c r="C77" s="1" t="s">
        <v>313</v>
      </c>
      <c r="D77" s="1" t="s">
        <v>314</v>
      </c>
      <c r="E77" s="1" t="s">
        <v>315</v>
      </c>
      <c r="H77" t="str">
        <f t="shared" si="1"/>
        <v>television producer|w|http://rdaregistry.info/Elements/w/P10424|http://rdaregistry.info/Elements/w/P10518|http://rdaregistry.info/Elements/w/P10565</v>
      </c>
    </row>
    <row r="78" spans="1:8" x14ac:dyDescent="0.25">
      <c r="A78" t="s">
        <v>77</v>
      </c>
      <c r="B78" t="s">
        <v>139</v>
      </c>
      <c r="C78" t="s">
        <v>616</v>
      </c>
      <c r="D78" s="1" t="s">
        <v>316</v>
      </c>
      <c r="E78" t="s">
        <v>616</v>
      </c>
      <c r="H78" t="str">
        <f t="shared" si="1"/>
        <v>treaty participant|w|ERR: This label is only valid for corporate bodies.|http://rdaregistry.info/Elements/w/P10292|ERR: This label is only valid for corporate bodies.</v>
      </c>
    </row>
    <row r="79" spans="1:8" x14ac:dyDescent="0.25">
      <c r="A79" t="s">
        <v>81</v>
      </c>
      <c r="B79" t="s">
        <v>140</v>
      </c>
      <c r="C79" s="1" t="s">
        <v>317</v>
      </c>
      <c r="D79" s="1" t="s">
        <v>318</v>
      </c>
      <c r="E79" s="1" t="s">
        <v>319</v>
      </c>
      <c r="H79" t="str">
        <f t="shared" si="1"/>
        <v>abridger|e|http://rdaregistry.info/Elements/e/P20357|http://rdaregistry.info/Elements/e/P20475|http://rdaregistry.info/Elements/e/P20534</v>
      </c>
    </row>
    <row r="80" spans="1:8" x14ac:dyDescent="0.25">
      <c r="A80" t="s">
        <v>82</v>
      </c>
      <c r="B80" t="s">
        <v>140</v>
      </c>
      <c r="C80" s="1" t="s">
        <v>320</v>
      </c>
      <c r="D80" s="1" t="s">
        <v>321</v>
      </c>
      <c r="E80" s="1" t="s">
        <v>322</v>
      </c>
      <c r="H80" t="str">
        <f t="shared" si="1"/>
        <v>actor|e|http://rdaregistry.info/Elements/e/P20369|http://rdaregistry.info/Elements/e/P20487|http://rdaregistry.info/Elements/e/P20546</v>
      </c>
    </row>
    <row r="81" spans="1:8" x14ac:dyDescent="0.25">
      <c r="A81" t="s">
        <v>83</v>
      </c>
      <c r="B81" t="s">
        <v>140</v>
      </c>
      <c r="C81" s="1" t="s">
        <v>323</v>
      </c>
      <c r="D81" s="1" t="s">
        <v>324</v>
      </c>
      <c r="E81" s="1" t="s">
        <v>325</v>
      </c>
      <c r="H81" t="str">
        <f t="shared" si="1"/>
        <v>animator|e|http://rdaregistry.info/Elements/e/P20394|http://rdaregistry.info/Elements/e/P20512|http://rdaregistry.info/Elements/e/P20571</v>
      </c>
    </row>
    <row r="82" spans="1:8" x14ac:dyDescent="0.25">
      <c r="A82" t="s">
        <v>134</v>
      </c>
      <c r="B82" t="s">
        <v>140</v>
      </c>
      <c r="C82" t="s">
        <v>620</v>
      </c>
      <c r="D82" s="1" t="s">
        <v>327</v>
      </c>
      <c r="E82" t="s">
        <v>620</v>
      </c>
      <c r="F82" t="s">
        <v>619</v>
      </c>
      <c r="H82" t="str">
        <f t="shared" si="1"/>
        <v>arranger|e|USE: arranger of music|http://rdaregistry.info/Elements/e/P20483|USE: arranger of music</v>
      </c>
    </row>
    <row r="83" spans="1:8" x14ac:dyDescent="0.25">
      <c r="A83" t="s">
        <v>84</v>
      </c>
      <c r="B83" t="s">
        <v>140</v>
      </c>
      <c r="C83" s="1" t="s">
        <v>326</v>
      </c>
      <c r="D83" t="s">
        <v>621</v>
      </c>
      <c r="E83" s="1" t="s">
        <v>328</v>
      </c>
      <c r="F83" t="s">
        <v>622</v>
      </c>
      <c r="H83" t="str">
        <f t="shared" si="1"/>
        <v>arranger of music|e|http://rdaregistry.info/Elements/e/P20365|USE: arranger|http://rdaregistry.info/Elements/e/P20542</v>
      </c>
    </row>
    <row r="84" spans="1:8" x14ac:dyDescent="0.25">
      <c r="A84" t="s">
        <v>85</v>
      </c>
      <c r="B84" t="s">
        <v>140</v>
      </c>
      <c r="C84" s="1" t="s">
        <v>329</v>
      </c>
      <c r="D84" s="1" t="s">
        <v>330</v>
      </c>
      <c r="E84" s="1" t="s">
        <v>331</v>
      </c>
      <c r="H84" t="str">
        <f t="shared" si="1"/>
        <v>art director|e|http://rdaregistry.info/Elements/e/P20350|http://rdaregistry.info/Elements/e/P20468|http://rdaregistry.info/Elements/e/P20527</v>
      </c>
    </row>
    <row r="85" spans="1:8" x14ac:dyDescent="0.25">
      <c r="A85" t="s">
        <v>86</v>
      </c>
      <c r="B85" t="s">
        <v>140</v>
      </c>
      <c r="C85" s="1" t="s">
        <v>332</v>
      </c>
      <c r="D85" s="1" t="s">
        <v>333</v>
      </c>
      <c r="E85" s="1" t="s">
        <v>334</v>
      </c>
      <c r="H85" t="str">
        <f t="shared" si="1"/>
        <v>audio engineer|e|http://rdaregistry.info/Elements/e/P20348|http://rdaregistry.info/Elements/e/P20466|http://rdaregistry.info/Elements/e/P20525</v>
      </c>
    </row>
    <row r="86" spans="1:8" x14ac:dyDescent="0.25">
      <c r="A86" t="s">
        <v>87</v>
      </c>
      <c r="B86" t="s">
        <v>140</v>
      </c>
      <c r="C86" s="1" t="s">
        <v>335</v>
      </c>
      <c r="D86" s="1" t="s">
        <v>336</v>
      </c>
      <c r="E86" s="1" t="s">
        <v>337</v>
      </c>
      <c r="H86" t="str">
        <f t="shared" si="1"/>
        <v>censor|e|http://rdaregistry.info/Elements/e/P20356|http://rdaregistry.info/Elements/e/P20474|http://rdaregistry.info/Elements/e/P20533</v>
      </c>
    </row>
    <row r="87" spans="1:8" x14ac:dyDescent="0.25">
      <c r="A87" t="s">
        <v>88</v>
      </c>
      <c r="B87" t="s">
        <v>140</v>
      </c>
      <c r="C87" s="1" t="s">
        <v>338</v>
      </c>
      <c r="D87" s="1" t="s">
        <v>339</v>
      </c>
      <c r="E87" s="1" t="s">
        <v>340</v>
      </c>
      <c r="H87" t="str">
        <f t="shared" si="1"/>
        <v>choral conductor|e|http://rdaregistry.info/Elements/e/P20336|http://rdaregistry.info/Elements/e/P20454|http://rdaregistry.info/Elements/e/P20513</v>
      </c>
    </row>
    <row r="88" spans="1:8" x14ac:dyDescent="0.25">
      <c r="A88" t="s">
        <v>89</v>
      </c>
      <c r="B88" t="s">
        <v>140</v>
      </c>
      <c r="C88" s="1" t="s">
        <v>341</v>
      </c>
      <c r="D88" s="1" t="s">
        <v>342</v>
      </c>
      <c r="E88" s="1" t="s">
        <v>343</v>
      </c>
      <c r="H88" t="str">
        <f t="shared" si="1"/>
        <v>colourist|e|http://rdaregistry.info/Elements/e/P20340|http://rdaregistry.info/Elements/e/P20458|http://rdaregistry.info/Elements/e/P20517</v>
      </c>
    </row>
    <row r="89" spans="1:8" x14ac:dyDescent="0.25">
      <c r="A89" t="s">
        <v>90</v>
      </c>
      <c r="B89" t="s">
        <v>140</v>
      </c>
      <c r="C89" s="1" t="s">
        <v>344</v>
      </c>
      <c r="D89" s="1" t="s">
        <v>345</v>
      </c>
      <c r="E89" s="1" t="s">
        <v>346</v>
      </c>
      <c r="H89" t="str">
        <f t="shared" si="1"/>
        <v>commentator|e|http://rdaregistry.info/Elements/e/P20377|http://rdaregistry.info/Elements/e/P20495|http://rdaregistry.info/Elements/e/P20554</v>
      </c>
    </row>
    <row r="90" spans="1:8" x14ac:dyDescent="0.25">
      <c r="A90" t="s">
        <v>91</v>
      </c>
      <c r="B90" t="s">
        <v>140</v>
      </c>
      <c r="C90" s="1" t="s">
        <v>347</v>
      </c>
      <c r="D90" s="1" t="s">
        <v>348</v>
      </c>
      <c r="E90" s="1" t="s">
        <v>349</v>
      </c>
      <c r="H90" t="str">
        <f t="shared" si="1"/>
        <v>conductor|e|http://rdaregistry.info/Elements/e/P20383|http://rdaregistry.info/Elements/e/P20501|http://rdaregistry.info/Elements/e/P20560</v>
      </c>
    </row>
    <row r="91" spans="1:8" x14ac:dyDescent="0.25">
      <c r="A91" t="s">
        <v>92</v>
      </c>
      <c r="B91" t="s">
        <v>140</v>
      </c>
      <c r="C91" s="1" t="s">
        <v>350</v>
      </c>
      <c r="D91" s="1" t="s">
        <v>352</v>
      </c>
      <c r="E91" s="1" t="s">
        <v>351</v>
      </c>
      <c r="H91" t="str">
        <f t="shared" si="1"/>
        <v>contributor to amalgamation|e|http://rdaregistry.info/Elements/e/P20367|http://rdaregistry.info/Elements/e/P20485|http://rdaregistry.info/Elements/e/P20544</v>
      </c>
    </row>
    <row r="92" spans="1:8" x14ac:dyDescent="0.25">
      <c r="A92" t="s">
        <v>93</v>
      </c>
      <c r="B92" t="s">
        <v>140</v>
      </c>
      <c r="C92" s="1" t="s">
        <v>353</v>
      </c>
      <c r="D92" s="1" t="s">
        <v>354</v>
      </c>
      <c r="E92" s="1" t="s">
        <v>355</v>
      </c>
      <c r="H92" t="str">
        <f t="shared" si="1"/>
        <v>contributor to performance|e|http://rdaregistry.info/Elements/e/P20366|http://rdaregistry.info/Elements/e/P20484|http://rdaregistry.info/Elements/e/P20543</v>
      </c>
    </row>
    <row r="93" spans="1:8" x14ac:dyDescent="0.25">
      <c r="A93" t="s">
        <v>94</v>
      </c>
      <c r="B93" t="s">
        <v>140</v>
      </c>
      <c r="C93" s="1" t="s">
        <v>356</v>
      </c>
      <c r="D93" s="1" t="s">
        <v>357</v>
      </c>
      <c r="E93" s="1" t="s">
        <v>358</v>
      </c>
      <c r="H93" t="str">
        <f t="shared" si="1"/>
        <v>costume designer|e|http://rdaregistry.info/Elements/e/P20345|http://rdaregistry.info/Elements/e/P20463|http://rdaregistry.info/Elements/e/P20522</v>
      </c>
    </row>
    <row r="94" spans="1:8" x14ac:dyDescent="0.25">
      <c r="A94" t="s">
        <v>95</v>
      </c>
      <c r="B94" t="s">
        <v>140</v>
      </c>
      <c r="C94" s="1" t="s">
        <v>359</v>
      </c>
      <c r="D94" s="1" t="s">
        <v>360</v>
      </c>
      <c r="E94" s="1" t="s">
        <v>361</v>
      </c>
      <c r="H94" t="str">
        <f t="shared" si="1"/>
        <v>court reporter|e|http://rdaregistry.info/Elements/e/P20352|http://rdaregistry.info/Elements/e/P20470|http://rdaregistry.info/Elements/e/P20529</v>
      </c>
    </row>
    <row r="95" spans="1:8" x14ac:dyDescent="0.25">
      <c r="A95" t="s">
        <v>0</v>
      </c>
      <c r="B95" t="s">
        <v>140</v>
      </c>
      <c r="C95" s="1" t="s">
        <v>362</v>
      </c>
      <c r="D95" s="1" t="s">
        <v>364</v>
      </c>
      <c r="E95" s="1" t="s">
        <v>363</v>
      </c>
      <c r="H95" t="str">
        <f t="shared" si="1"/>
        <v>creator|e|http://rdaregistry.info/Elements/e/P20389|http://rdaregistry.info/Elements/e/P20507|http://rdaregistry.info/Elements/e/P20566</v>
      </c>
    </row>
    <row r="96" spans="1:8" x14ac:dyDescent="0.25">
      <c r="A96" t="s">
        <v>96</v>
      </c>
      <c r="B96" t="s">
        <v>140</v>
      </c>
      <c r="C96" s="1" t="s">
        <v>365</v>
      </c>
      <c r="D96" s="1" t="s">
        <v>366</v>
      </c>
      <c r="E96" s="1" t="s">
        <v>367</v>
      </c>
      <c r="H96" t="str">
        <f t="shared" si="1"/>
        <v>dancer|e|http://rdaregistry.info/Elements/e/P20371|http://rdaregistry.info/Elements/e/P20489|http://rdaregistry.info/Elements/e/P20548</v>
      </c>
    </row>
    <row r="97" spans="1:8" x14ac:dyDescent="0.25">
      <c r="A97" t="s">
        <v>97</v>
      </c>
      <c r="B97" t="s">
        <v>140</v>
      </c>
      <c r="C97" s="1" t="s">
        <v>368</v>
      </c>
      <c r="D97" s="1" t="s">
        <v>369</v>
      </c>
      <c r="E97" s="1" t="s">
        <v>370</v>
      </c>
      <c r="H97" t="str">
        <f t="shared" si="1"/>
        <v>DJ|e|http://rdaregistry.info/Elements/e/P20349|http://rdaregistry.info/Elements/e/P20467|http://rdaregistry.info/Elements/e/P20526</v>
      </c>
    </row>
    <row r="98" spans="1:8" x14ac:dyDescent="0.25">
      <c r="A98" t="s">
        <v>98</v>
      </c>
      <c r="B98" t="s">
        <v>140</v>
      </c>
      <c r="C98" s="1" t="s">
        <v>371</v>
      </c>
      <c r="D98" s="1" t="s">
        <v>372</v>
      </c>
      <c r="E98" s="1" t="s">
        <v>373</v>
      </c>
      <c r="H98" t="str">
        <f t="shared" si="1"/>
        <v>draftsman|e|http://rdaregistry.info/Elements/e/P20339|http://rdaregistry.info/Elements/e/P20457|http://rdaregistry.info/Elements/e/P20516</v>
      </c>
    </row>
    <row r="99" spans="1:8" x14ac:dyDescent="0.25">
      <c r="A99" t="s">
        <v>99</v>
      </c>
      <c r="B99" t="s">
        <v>140</v>
      </c>
      <c r="C99" s="1" t="s">
        <v>374</v>
      </c>
      <c r="D99" s="1" t="s">
        <v>375</v>
      </c>
      <c r="E99" s="1" t="s">
        <v>376</v>
      </c>
      <c r="H99" t="str">
        <f t="shared" si="1"/>
        <v>dubbing director|e|http://rdaregistry.info/Elements/e/P20393|http://rdaregistry.info/Elements/e/P20511|http://rdaregistry.info/Elements/e/P20570</v>
      </c>
    </row>
    <row r="100" spans="1:8" x14ac:dyDescent="0.25">
      <c r="A100" t="s">
        <v>100</v>
      </c>
      <c r="B100" t="s">
        <v>140</v>
      </c>
      <c r="C100" s="1" t="s">
        <v>377</v>
      </c>
      <c r="D100" s="1" t="s">
        <v>379</v>
      </c>
      <c r="E100" s="1" t="s">
        <v>378</v>
      </c>
      <c r="H100" t="str">
        <f t="shared" si="1"/>
        <v>editor|e|http://rdaregistry.info/Elements/e/P20338|http://rdaregistry.info/Elements/e/P20456|http://rdaregistry.info/Elements/e/P20515</v>
      </c>
    </row>
    <row r="101" spans="1:8" x14ac:dyDescent="0.25">
      <c r="A101" t="s">
        <v>101</v>
      </c>
      <c r="B101" t="s">
        <v>140</v>
      </c>
      <c r="C101" s="1" t="s">
        <v>380</v>
      </c>
      <c r="D101" s="1" t="s">
        <v>381</v>
      </c>
      <c r="E101" s="1" t="s">
        <v>382</v>
      </c>
      <c r="H101" t="str">
        <f t="shared" si="1"/>
        <v>editor of moving image work|e|http://rdaregistry.info/Elements/e/P20390|http://rdaregistry.info/Elements/e/P20508|http://rdaregistry.info/Elements/e/P20567</v>
      </c>
    </row>
    <row r="102" spans="1:8" x14ac:dyDescent="0.25">
      <c r="A102" t="s">
        <v>102</v>
      </c>
      <c r="B102" t="s">
        <v>140</v>
      </c>
      <c r="C102" s="1" t="s">
        <v>383</v>
      </c>
      <c r="D102" s="1" t="s">
        <v>384</v>
      </c>
      <c r="E102" s="1" t="s">
        <v>385</v>
      </c>
      <c r="H102" t="str">
        <f t="shared" si="1"/>
        <v>host|e|http://rdaregistry.info/Elements/e/P20372|http://rdaregistry.info/Elements/e/P20490|http://rdaregistry.info/Elements/e/P20549</v>
      </c>
    </row>
    <row r="103" spans="1:8" x14ac:dyDescent="0.25">
      <c r="A103" t="s">
        <v>103</v>
      </c>
      <c r="B103" t="s">
        <v>140</v>
      </c>
      <c r="C103" s="1" t="s">
        <v>386</v>
      </c>
      <c r="D103" s="1" t="s">
        <v>387</v>
      </c>
      <c r="E103" s="1" t="s">
        <v>388</v>
      </c>
      <c r="H103" t="str">
        <f t="shared" si="1"/>
        <v>instructor|e|http://rdaregistry.info/Elements/e/P20381|http://rdaregistry.info/Elements/e/P20499|http://rdaregistry.info/Elements/e/P20558</v>
      </c>
    </row>
    <row r="104" spans="1:8" x14ac:dyDescent="0.25">
      <c r="A104" t="s">
        <v>104</v>
      </c>
      <c r="B104" t="s">
        <v>140</v>
      </c>
      <c r="C104" s="1" t="s">
        <v>389</v>
      </c>
      <c r="D104" s="1" t="s">
        <v>390</v>
      </c>
      <c r="E104" s="1" t="s">
        <v>391</v>
      </c>
      <c r="H104" t="str">
        <f t="shared" si="1"/>
        <v>instrumental conductor|e|http://rdaregistry.info/Elements/e/P20368|http://rdaregistry.info/Elements/e/P20486|http://rdaregistry.info/Elements/e/P20545</v>
      </c>
    </row>
    <row r="105" spans="1:8" x14ac:dyDescent="0.25">
      <c r="A105" t="s">
        <v>105</v>
      </c>
      <c r="B105" t="s">
        <v>140</v>
      </c>
      <c r="C105" s="1" t="s">
        <v>392</v>
      </c>
      <c r="D105" s="1" t="s">
        <v>393</v>
      </c>
      <c r="E105" s="1" t="s">
        <v>394</v>
      </c>
      <c r="H105" t="str">
        <f t="shared" si="1"/>
        <v>instrumentalist|e|http://rdaregistry.info/Elements/e/P20376|http://rdaregistry.info/Elements/e/P20494|http://rdaregistry.info/Elements/e/P20553</v>
      </c>
    </row>
    <row r="106" spans="1:8" x14ac:dyDescent="0.25">
      <c r="A106" t="s">
        <v>40</v>
      </c>
      <c r="B106" t="s">
        <v>140</v>
      </c>
      <c r="C106" s="1" t="s">
        <v>395</v>
      </c>
      <c r="D106" s="1" t="s">
        <v>396</v>
      </c>
      <c r="E106" s="1" t="s">
        <v>397</v>
      </c>
      <c r="H106" t="str">
        <f t="shared" si="1"/>
        <v>interviewee|e|http://rdaregistry.info/Elements/e/P20354|http://rdaregistry.info/Elements/e/P20472|http://rdaregistry.info/Elements/e/P20531</v>
      </c>
    </row>
    <row r="107" spans="1:8" x14ac:dyDescent="0.25">
      <c r="A107" t="s">
        <v>41</v>
      </c>
      <c r="B107" t="s">
        <v>140</v>
      </c>
      <c r="C107" s="1" t="s">
        <v>398</v>
      </c>
      <c r="D107" s="1" t="s">
        <v>399</v>
      </c>
      <c r="E107" s="1" t="s">
        <v>400</v>
      </c>
      <c r="H107" t="str">
        <f t="shared" si="1"/>
        <v>interviewer|e|http://rdaregistry.info/Elements/e/P20337|http://rdaregistry.info/Elements/e/P20455|http://rdaregistry.info/Elements/e/P20514</v>
      </c>
    </row>
    <row r="108" spans="1:8" x14ac:dyDescent="0.25">
      <c r="A108" t="s">
        <v>106</v>
      </c>
      <c r="B108" t="s">
        <v>140</v>
      </c>
      <c r="C108" s="1" t="s">
        <v>401</v>
      </c>
      <c r="D108" s="1" t="s">
        <v>402</v>
      </c>
      <c r="E108" s="1" t="s">
        <v>403</v>
      </c>
      <c r="H108" t="str">
        <f t="shared" si="1"/>
        <v>letterer|e|http://rdaregistry.info/Elements/e/P20387|http://rdaregistry.info/Elements/e/P20505|http://rdaregistry.info/Elements/e/P20564</v>
      </c>
    </row>
    <row r="109" spans="1:8" x14ac:dyDescent="0.25">
      <c r="A109" t="s">
        <v>107</v>
      </c>
      <c r="B109" t="s">
        <v>140</v>
      </c>
      <c r="C109" s="1" t="s">
        <v>404</v>
      </c>
      <c r="D109" s="1" t="s">
        <v>405</v>
      </c>
      <c r="E109" s="1" t="s">
        <v>406</v>
      </c>
      <c r="H109" t="str">
        <f t="shared" si="1"/>
        <v>lighting designer|e|http://rdaregistry.info/Elements/e/P20344|http://rdaregistry.info/Elements/e/P20462|http://rdaregistry.info/Elements/e/P20521</v>
      </c>
    </row>
    <row r="110" spans="1:8" x14ac:dyDescent="0.25">
      <c r="A110" t="s">
        <v>108</v>
      </c>
      <c r="B110" t="s">
        <v>140</v>
      </c>
      <c r="C110" s="1" t="s">
        <v>407</v>
      </c>
      <c r="D110" s="1" t="s">
        <v>408</v>
      </c>
      <c r="E110" s="1" t="s">
        <v>409</v>
      </c>
      <c r="H110" t="str">
        <f t="shared" si="1"/>
        <v>makeup artist|e|http://rdaregistry.info/Elements/e/P20341|http://rdaregistry.info/Elements/e/P20459|http://rdaregistry.info/Elements/e/P20518</v>
      </c>
    </row>
    <row r="111" spans="1:8" x14ac:dyDescent="0.25">
      <c r="A111" t="s">
        <v>109</v>
      </c>
      <c r="B111" t="s">
        <v>140</v>
      </c>
      <c r="C111" s="1" t="s">
        <v>410</v>
      </c>
      <c r="D111" s="1" t="s">
        <v>411</v>
      </c>
      <c r="E111" s="1" t="s">
        <v>412</v>
      </c>
      <c r="H111" t="str">
        <f t="shared" si="1"/>
        <v>minute taker|e|http://rdaregistry.info/Elements/e/P20392|http://rdaregistry.info/Elements/e/P20510|http://rdaregistry.info/Elements/e/P20569</v>
      </c>
    </row>
    <row r="112" spans="1:8" x14ac:dyDescent="0.25">
      <c r="A112" t="s">
        <v>110</v>
      </c>
      <c r="B112" t="s">
        <v>140</v>
      </c>
      <c r="C112" s="1" t="s">
        <v>332</v>
      </c>
      <c r="D112" s="1" t="s">
        <v>413</v>
      </c>
      <c r="E112" s="1" t="s">
        <v>414</v>
      </c>
      <c r="H112" t="str">
        <f t="shared" si="1"/>
        <v>mixing engineer|e|http://rdaregistry.info/Elements/e/P20348|http://rdaregistry.info/Elements/e/P20503|http://rdaregistry.info/Elements/e/P20385</v>
      </c>
    </row>
    <row r="113" spans="1:8" x14ac:dyDescent="0.25">
      <c r="A113" t="s">
        <v>111</v>
      </c>
      <c r="B113" t="s">
        <v>140</v>
      </c>
      <c r="C113" s="1" t="s">
        <v>415</v>
      </c>
      <c r="D113" s="1" t="s">
        <v>417</v>
      </c>
      <c r="E113" s="1" t="s">
        <v>416</v>
      </c>
      <c r="H113" t="str">
        <f t="shared" si="1"/>
        <v>moderator|e|http://rdaregistry.info/Elements/e/P20373|http://rdaregistry.info/Elements/e/P20491|http://rdaregistry.info/Elements/e/P20550</v>
      </c>
    </row>
    <row r="114" spans="1:8" x14ac:dyDescent="0.25">
      <c r="A114" t="s">
        <v>112</v>
      </c>
      <c r="B114" t="s">
        <v>140</v>
      </c>
      <c r="C114" s="1" t="s">
        <v>418</v>
      </c>
      <c r="D114" s="1" t="s">
        <v>420</v>
      </c>
      <c r="E114" s="1" t="s">
        <v>419</v>
      </c>
      <c r="H114" t="str">
        <f t="shared" si="1"/>
        <v>music programmer|e|http://rdaregistry.info/Elements/e/P20362|http://rdaregistry.info/Elements/e/P20480|http://rdaregistry.info/Elements/e/P20539</v>
      </c>
    </row>
    <row r="115" spans="1:8" x14ac:dyDescent="0.25">
      <c r="A115" t="s">
        <v>113</v>
      </c>
      <c r="B115" t="s">
        <v>140</v>
      </c>
      <c r="C115" s="1" t="s">
        <v>421</v>
      </c>
      <c r="D115" s="1" t="s">
        <v>423</v>
      </c>
      <c r="E115" s="1" t="s">
        <v>422</v>
      </c>
      <c r="H115" t="str">
        <f t="shared" si="1"/>
        <v>musical director|e|http://rdaregistry.info/Elements/e/P20342|http://rdaregistry.info/Elements/e/P20460|http://rdaregistry.info/Elements/e/P20519</v>
      </c>
    </row>
    <row r="116" spans="1:8" x14ac:dyDescent="0.25">
      <c r="A116" t="s">
        <v>114</v>
      </c>
      <c r="B116" t="s">
        <v>140</v>
      </c>
      <c r="C116" s="1" t="s">
        <v>424</v>
      </c>
      <c r="D116" s="1" t="s">
        <v>426</v>
      </c>
      <c r="E116" s="1" t="s">
        <v>425</v>
      </c>
      <c r="H116" t="str">
        <f t="shared" si="1"/>
        <v>narrator|e|http://rdaregistry.info/Elements/e/P20378|http://rdaregistry.info/Elements/e/P20496|http://rdaregistry.info/Elements/e/P20555</v>
      </c>
    </row>
    <row r="117" spans="1:8" x14ac:dyDescent="0.25">
      <c r="A117" t="s">
        <v>115</v>
      </c>
      <c r="B117" t="s">
        <v>140</v>
      </c>
      <c r="C117" s="1" t="s">
        <v>427</v>
      </c>
      <c r="D117" s="1" t="s">
        <v>429</v>
      </c>
      <c r="E117" s="1" t="s">
        <v>428</v>
      </c>
      <c r="H117" t="str">
        <f t="shared" si="1"/>
        <v>onscreen participant|e|http://rdaregistry.info/Elements/e/P20363|http://rdaregistry.info/Elements/e/P20481|http://rdaregistry.info/Elements/e/P20540</v>
      </c>
    </row>
    <row r="118" spans="1:8" x14ac:dyDescent="0.25">
      <c r="A118" t="s">
        <v>116</v>
      </c>
      <c r="B118" t="s">
        <v>140</v>
      </c>
      <c r="C118" s="1" t="s">
        <v>430</v>
      </c>
      <c r="D118" s="1" t="s">
        <v>432</v>
      </c>
      <c r="E118" s="1" t="s">
        <v>431</v>
      </c>
      <c r="H118" t="str">
        <f t="shared" si="1"/>
        <v>panelist|e|http://rdaregistry.info/Elements/e/P20375|http://rdaregistry.info/Elements/e/P20493|http://rdaregistry.info/Elements/e/P20552</v>
      </c>
    </row>
    <row r="119" spans="1:8" x14ac:dyDescent="0.25">
      <c r="A119" t="s">
        <v>117</v>
      </c>
      <c r="B119" t="s">
        <v>140</v>
      </c>
      <c r="C119" s="1" t="s">
        <v>433</v>
      </c>
      <c r="D119" s="1" t="s">
        <v>434</v>
      </c>
      <c r="E119" s="1" t="s">
        <v>435</v>
      </c>
      <c r="H119" t="str">
        <f t="shared" si="1"/>
        <v>performer|e|http://rdaregistry.info/Elements/e/P20351|http://rdaregistry.info/Elements/e/P20469|http://rdaregistry.info/Elements/e/P20528</v>
      </c>
    </row>
    <row r="120" spans="1:8" x14ac:dyDescent="0.25">
      <c r="A120" t="s">
        <v>118</v>
      </c>
      <c r="B120" t="s">
        <v>140</v>
      </c>
      <c r="C120" s="1" t="s">
        <v>436</v>
      </c>
      <c r="D120" s="1" t="s">
        <v>438</v>
      </c>
      <c r="E120" s="1" t="s">
        <v>437</v>
      </c>
      <c r="H120" t="str">
        <f t="shared" si="1"/>
        <v>presenter|e|http://rdaregistry.info/Elements/e/P20388|http://rdaregistry.info/Elements/e/P20506|http://rdaregistry.info/Elements/e/P20565</v>
      </c>
    </row>
    <row r="121" spans="1:8" x14ac:dyDescent="0.25">
      <c r="A121" t="s">
        <v>119</v>
      </c>
      <c r="B121" t="s">
        <v>140</v>
      </c>
      <c r="C121" s="1" t="s">
        <v>439</v>
      </c>
      <c r="D121" s="1" t="s">
        <v>441</v>
      </c>
      <c r="E121" s="1" t="s">
        <v>440</v>
      </c>
      <c r="H121" t="str">
        <f t="shared" si="1"/>
        <v>production designer|e|http://rdaregistry.info/Elements/e/P20391|http://rdaregistry.info/Elements/e/P20509|http://rdaregistry.info/Elements/e/P20568</v>
      </c>
    </row>
    <row r="122" spans="1:8" x14ac:dyDescent="0.25">
      <c r="A122" t="s">
        <v>120</v>
      </c>
      <c r="B122" t="s">
        <v>140</v>
      </c>
      <c r="C122" s="1" t="s">
        <v>442</v>
      </c>
      <c r="D122" s="1" t="s">
        <v>444</v>
      </c>
      <c r="E122" s="1" t="s">
        <v>443</v>
      </c>
      <c r="H122" t="str">
        <f t="shared" si="1"/>
        <v>puppeteer|e|http://rdaregistry.info/Elements/e/P20374|http://rdaregistry.info/Elements/e/P20492|http://rdaregistry.info/Elements/e/P20551</v>
      </c>
    </row>
    <row r="123" spans="1:8" x14ac:dyDescent="0.25">
      <c r="A123" t="s">
        <v>121</v>
      </c>
      <c r="B123" t="s">
        <v>140</v>
      </c>
      <c r="C123" s="1" t="s">
        <v>445</v>
      </c>
      <c r="D123" s="1" t="s">
        <v>447</v>
      </c>
      <c r="E123" s="1" t="s">
        <v>446</v>
      </c>
      <c r="H123" t="str">
        <f t="shared" si="1"/>
        <v>recording engineer|e|http://rdaregistry.info/Elements/e/P20386|http://rdaregistry.info/Elements/e/P20504|http://rdaregistry.info/Elements/e/P20563</v>
      </c>
    </row>
    <row r="124" spans="1:8" x14ac:dyDescent="0.25">
      <c r="A124" t="s">
        <v>122</v>
      </c>
      <c r="B124" t="s">
        <v>140</v>
      </c>
      <c r="C124" s="1" t="s">
        <v>449</v>
      </c>
      <c r="D124" s="1" t="s">
        <v>450</v>
      </c>
      <c r="E124" s="1" t="s">
        <v>448</v>
      </c>
      <c r="H124" t="str">
        <f t="shared" si="1"/>
        <v>recordist|e|http://rdaregistry.info/Elements/e/P20358|http://rdaregistry.info/Elements/e/P20476|http://rdaregistry.info/Elements/e/P20535</v>
      </c>
    </row>
    <row r="125" spans="1:8" x14ac:dyDescent="0.25">
      <c r="A125" t="s">
        <v>69</v>
      </c>
      <c r="B125" t="s">
        <v>140</v>
      </c>
      <c r="C125" s="1" t="s">
        <v>451</v>
      </c>
      <c r="D125" t="s">
        <v>503</v>
      </c>
      <c r="E125" t="s">
        <v>504</v>
      </c>
      <c r="H125" t="str">
        <f t="shared" si="1"/>
        <v>related person|e|http://rdaregistry.info/Elements/e/P20302|USE: related body|USE: related family</v>
      </c>
    </row>
    <row r="126" spans="1:8" x14ac:dyDescent="0.25">
      <c r="A126" t="s">
        <v>70</v>
      </c>
      <c r="B126" t="s">
        <v>140</v>
      </c>
      <c r="C126" t="s">
        <v>505</v>
      </c>
      <c r="D126" s="1" t="s">
        <v>452</v>
      </c>
      <c r="E126" t="s">
        <v>504</v>
      </c>
      <c r="H126" t="str">
        <f t="shared" si="1"/>
        <v>related body|e|USE: related person|http://rdaregistry.info/Elements/e/P20304|USE: related family</v>
      </c>
    </row>
    <row r="127" spans="1:8" x14ac:dyDescent="0.25">
      <c r="A127" t="s">
        <v>79</v>
      </c>
      <c r="B127" t="s">
        <v>140</v>
      </c>
      <c r="C127" t="s">
        <v>505</v>
      </c>
      <c r="D127" t="s">
        <v>503</v>
      </c>
      <c r="E127" s="1" t="s">
        <v>453</v>
      </c>
      <c r="H127" t="str">
        <f t="shared" si="1"/>
        <v>related family|e|USE: related person|USE: related body|http://rdaregistry.info/Elements/e/P20303</v>
      </c>
    </row>
    <row r="128" spans="1:8" x14ac:dyDescent="0.25">
      <c r="A128" t="s">
        <v>123</v>
      </c>
      <c r="B128" t="s">
        <v>140</v>
      </c>
      <c r="C128" s="1" t="s">
        <v>454</v>
      </c>
      <c r="D128" s="1" t="s">
        <v>456</v>
      </c>
      <c r="E128" s="1" t="s">
        <v>455</v>
      </c>
      <c r="H128" t="str">
        <f t="shared" si="1"/>
        <v>restorationist|e|http://rdaregistry.info/Elements/e/P20355|http://rdaregistry.info/Elements/e/P20473|http://rdaregistry.info/Elements/e/P20532</v>
      </c>
    </row>
    <row r="129" spans="1:8" x14ac:dyDescent="0.25">
      <c r="A129" t="s">
        <v>124</v>
      </c>
      <c r="B129" t="s">
        <v>140</v>
      </c>
      <c r="C129" s="1" t="s">
        <v>457</v>
      </c>
      <c r="D129" s="1" t="s">
        <v>458</v>
      </c>
      <c r="E129" s="1" t="s">
        <v>459</v>
      </c>
      <c r="H129" t="str">
        <f t="shared" si="1"/>
        <v>reviser|e|http://rdaregistry.info/Elements/e/P20347|http://rdaregistry.info/Elements/e/P20465|http://rdaregistry.info/Elements/e/P20524</v>
      </c>
    </row>
    <row r="130" spans="1:8" x14ac:dyDescent="0.25">
      <c r="A130" t="s">
        <v>125</v>
      </c>
      <c r="B130" t="s">
        <v>140</v>
      </c>
      <c r="C130" s="1" t="s">
        <v>460</v>
      </c>
      <c r="D130" s="1" t="s">
        <v>462</v>
      </c>
      <c r="E130" s="1" t="s">
        <v>461</v>
      </c>
      <c r="H130" t="str">
        <f t="shared" si="1"/>
        <v>singer|e|http://rdaregistry.info/Elements/e/P20382|http://rdaregistry.info/Elements/e/P20500|http://rdaregistry.info/Elements/e/P20559</v>
      </c>
    </row>
    <row r="131" spans="1:8" x14ac:dyDescent="0.25">
      <c r="A131" t="s">
        <v>463</v>
      </c>
      <c r="B131" t="s">
        <v>140</v>
      </c>
      <c r="C131" s="1" t="s">
        <v>464</v>
      </c>
      <c r="D131" s="1" t="s">
        <v>465</v>
      </c>
      <c r="E131" s="1" t="s">
        <v>466</v>
      </c>
      <c r="H131" t="str">
        <f t="shared" ref="H131:H194" si="2">_xlfn.CONCAT(A131,"|",B131,"|",C131,"|",D131,"|",E131)</f>
        <v>software developer|e|http://rdaregistry.info/Elements/e/P20353|http://rdaregistry.info/Elements/e/P20471|http://rdaregistry.info/Elements/e/P20530</v>
      </c>
    </row>
    <row r="132" spans="1:8" x14ac:dyDescent="0.25">
      <c r="A132" t="s">
        <v>126</v>
      </c>
      <c r="B132" t="s">
        <v>140</v>
      </c>
      <c r="C132" s="1" t="s">
        <v>467</v>
      </c>
      <c r="D132" s="1" t="s">
        <v>469</v>
      </c>
      <c r="E132" s="1" t="s">
        <v>468</v>
      </c>
      <c r="H132" t="str">
        <f t="shared" si="2"/>
        <v>sound designer|e|http://rdaregistry.info/Elements/e/P20343|http://rdaregistry.info/Elements/e/P20461|http://rdaregistry.info/Elements/e/P20520</v>
      </c>
    </row>
    <row r="133" spans="1:8" x14ac:dyDescent="0.25">
      <c r="A133" t="s">
        <v>127</v>
      </c>
      <c r="B133" t="s">
        <v>140</v>
      </c>
      <c r="C133" s="1" t="s">
        <v>470</v>
      </c>
      <c r="D133" s="1" t="s">
        <v>471</v>
      </c>
      <c r="E133" s="1" t="s">
        <v>472</v>
      </c>
      <c r="H133" t="str">
        <f t="shared" si="2"/>
        <v>speaker|e|http://rdaregistry.info/Elements/e/P20380|http://rdaregistry.info/Elements/e/P20498|http://rdaregistry.info/Elements/e/P20557</v>
      </c>
    </row>
    <row r="134" spans="1:8" x14ac:dyDescent="0.25">
      <c r="A134" t="s">
        <v>473</v>
      </c>
      <c r="B134" t="s">
        <v>140</v>
      </c>
      <c r="C134" s="1" t="s">
        <v>474</v>
      </c>
      <c r="D134" s="1" t="s">
        <v>476</v>
      </c>
      <c r="E134" s="1" t="s">
        <v>475</v>
      </c>
      <c r="H134" t="str">
        <f t="shared" si="2"/>
        <v>special effects provider|e|http://rdaregistry.info/Elements/e/P20360|http://rdaregistry.info/Elements/e/P20478|http://rdaregistry.info/Elements/e/P20537</v>
      </c>
    </row>
    <row r="135" spans="1:8" x14ac:dyDescent="0.25">
      <c r="A135" t="s">
        <v>128</v>
      </c>
      <c r="B135" t="s">
        <v>140</v>
      </c>
      <c r="C135" s="1" t="s">
        <v>477</v>
      </c>
      <c r="D135" s="1" t="s">
        <v>479</v>
      </c>
      <c r="E135" s="1" t="s">
        <v>478</v>
      </c>
      <c r="H135" t="str">
        <f t="shared" si="2"/>
        <v>stage director|e|http://rdaregistry.info/Elements/e/P20364|http://rdaregistry.info/Elements/e/P20482|http://rdaregistry.info/Elements/e/P20541</v>
      </c>
    </row>
    <row r="136" spans="1:8" x14ac:dyDescent="0.25">
      <c r="A136" t="s">
        <v>129</v>
      </c>
      <c r="B136" t="s">
        <v>140</v>
      </c>
      <c r="C136" s="1" t="s">
        <v>480</v>
      </c>
      <c r="D136" s="1" t="s">
        <v>482</v>
      </c>
      <c r="E136" s="1" t="s">
        <v>481</v>
      </c>
      <c r="H136" t="str">
        <f t="shared" si="2"/>
        <v>storyteller|e|http://rdaregistry.info/Elements/e/P20379|http://rdaregistry.info/Elements/e/P20497|http://rdaregistry.info/Elements/e/P20556</v>
      </c>
    </row>
    <row r="137" spans="1:8" x14ac:dyDescent="0.25">
      <c r="A137" t="s">
        <v>130</v>
      </c>
      <c r="B137" t="s">
        <v>140</v>
      </c>
      <c r="C137" s="1" t="s">
        <v>483</v>
      </c>
      <c r="D137" s="1" t="s">
        <v>485</v>
      </c>
      <c r="E137" s="1" t="s">
        <v>484</v>
      </c>
      <c r="H137" t="str">
        <f t="shared" si="2"/>
        <v>transcriber|e|http://rdaregistry.info/Elements/e/P20359|http://rdaregistry.info/Elements/e/P20477|http://rdaregistry.info/Elements/e/P20536</v>
      </c>
    </row>
    <row r="138" spans="1:8" x14ac:dyDescent="0.25">
      <c r="A138" t="s">
        <v>131</v>
      </c>
      <c r="B138" t="s">
        <v>140</v>
      </c>
      <c r="C138" s="1" t="s">
        <v>486</v>
      </c>
      <c r="D138" s="1" t="s">
        <v>488</v>
      </c>
      <c r="E138" s="1" t="s">
        <v>487</v>
      </c>
      <c r="H138" t="str">
        <f t="shared" si="2"/>
        <v>translator|e|http://rdaregistry.info/Elements/e/P20346|http://rdaregistry.info/Elements/e/P20464|http://rdaregistry.info/Elements/e/P20523</v>
      </c>
    </row>
    <row r="139" spans="1:8" x14ac:dyDescent="0.25">
      <c r="A139" t="s">
        <v>132</v>
      </c>
      <c r="B139" t="s">
        <v>140</v>
      </c>
      <c r="C139" s="1" t="s">
        <v>489</v>
      </c>
      <c r="D139" s="1" t="s">
        <v>491</v>
      </c>
      <c r="E139" s="1" t="s">
        <v>490</v>
      </c>
      <c r="H139" t="str">
        <f t="shared" si="2"/>
        <v>visual effects provider|e|http://rdaregistry.info/Elements/e/P20361|http://rdaregistry.info/Elements/e/P20479|http://rdaregistry.info/Elements/e/P20538</v>
      </c>
    </row>
    <row r="140" spans="1:8" x14ac:dyDescent="0.25">
      <c r="A140" t="s">
        <v>133</v>
      </c>
      <c r="B140" t="s">
        <v>140</v>
      </c>
      <c r="C140" s="1" t="s">
        <v>492</v>
      </c>
      <c r="D140" s="1" t="s">
        <v>494</v>
      </c>
      <c r="E140" s="1" t="s">
        <v>493</v>
      </c>
      <c r="H140" t="str">
        <f t="shared" si="2"/>
        <v>voice actor|e|http://rdaregistry.info/Elements/e/P20384|http://rdaregistry.info/Elements/e/P20502|http://rdaregistry.info/Elements/e/P20561</v>
      </c>
    </row>
    <row r="141" spans="1:8" x14ac:dyDescent="0.25">
      <c r="A141" t="s">
        <v>69</v>
      </c>
      <c r="B141" t="s">
        <v>495</v>
      </c>
      <c r="C141" s="1" t="s">
        <v>496</v>
      </c>
      <c r="D141" t="s">
        <v>503</v>
      </c>
      <c r="E141" t="s">
        <v>504</v>
      </c>
      <c r="H141" t="str">
        <f t="shared" si="2"/>
        <v>related person|m|http://rdaregistry.info/Elements/m/P30268|USE: related body|USE: related family</v>
      </c>
    </row>
    <row r="142" spans="1:8" x14ac:dyDescent="0.25">
      <c r="A142" t="s">
        <v>70</v>
      </c>
      <c r="B142" t="s">
        <v>495</v>
      </c>
      <c r="C142" t="s">
        <v>505</v>
      </c>
      <c r="D142" s="1" t="s">
        <v>501</v>
      </c>
      <c r="E142" t="s">
        <v>504</v>
      </c>
      <c r="H142" t="str">
        <f t="shared" si="2"/>
        <v>related body|m|USE: related person|http://rdaregistry.info/Elements/m/P30270|USE: related family</v>
      </c>
    </row>
    <row r="143" spans="1:8" x14ac:dyDescent="0.25">
      <c r="A143" t="s">
        <v>79</v>
      </c>
      <c r="B143" t="s">
        <v>495</v>
      </c>
      <c r="C143" t="s">
        <v>505</v>
      </c>
      <c r="D143" t="s">
        <v>503</v>
      </c>
      <c r="E143" s="1" t="s">
        <v>502</v>
      </c>
      <c r="H143" t="str">
        <f t="shared" si="2"/>
        <v>related family|m|USE: related person|USE: related body|http://rdaregistry.info/Elements/m/P30269</v>
      </c>
    </row>
    <row r="144" spans="1:8" x14ac:dyDescent="0.25">
      <c r="A144" t="s">
        <v>497</v>
      </c>
      <c r="B144" t="s">
        <v>495</v>
      </c>
      <c r="C144" s="1" t="s">
        <v>498</v>
      </c>
      <c r="D144" s="1" t="s">
        <v>499</v>
      </c>
      <c r="E144" s="1" t="s">
        <v>500</v>
      </c>
      <c r="H144" t="str">
        <f t="shared" si="2"/>
        <v>book designer|m|http://rdaregistry.info/Elements/m/P30349|http://rdaregistry.info/Elements/m/P30407|http://rdaregistry.info/Elements/m/P30436</v>
      </c>
    </row>
    <row r="145" spans="1:8" x14ac:dyDescent="0.25">
      <c r="A145" t="s">
        <v>506</v>
      </c>
      <c r="B145" t="s">
        <v>495</v>
      </c>
      <c r="C145" s="1" t="s">
        <v>507</v>
      </c>
      <c r="D145" s="1" t="s">
        <v>508</v>
      </c>
      <c r="E145" s="1" t="s">
        <v>509</v>
      </c>
      <c r="H145" t="str">
        <f t="shared" si="2"/>
        <v>braille embosser|m|http://rdaregistry.info/Elements/m/P30351|http://rdaregistry.info/Elements/m/P30409|http://rdaregistry.info/Elements/m/P30438</v>
      </c>
    </row>
    <row r="146" spans="1:8" x14ac:dyDescent="0.25">
      <c r="A146" t="s">
        <v>510</v>
      </c>
      <c r="B146" t="s">
        <v>495</v>
      </c>
      <c r="C146" s="1" t="s">
        <v>511</v>
      </c>
      <c r="D146" s="1" t="s">
        <v>512</v>
      </c>
      <c r="E146" s="1" t="s">
        <v>513</v>
      </c>
      <c r="H146" t="str">
        <f t="shared" si="2"/>
        <v>broadcaster|m|http://rdaregistry.info/Elements/m/P30347|http://rdaregistry.info/Elements/m/P30405|http://rdaregistry.info/Elements/m/P30434</v>
      </c>
    </row>
    <row r="147" spans="1:8" x14ac:dyDescent="0.25">
      <c r="A147" t="s">
        <v>514</v>
      </c>
      <c r="B147" t="s">
        <v>495</v>
      </c>
      <c r="C147" s="1" t="s">
        <v>515</v>
      </c>
      <c r="D147" s="1" t="s">
        <v>516</v>
      </c>
      <c r="E147" s="1" t="s">
        <v>513</v>
      </c>
      <c r="H147" t="str">
        <f t="shared" si="2"/>
        <v>caster|m|http://rdaregistry.info/Elements/m/P30353|http://rdaregistry.info/Elements/m/P30411|http://rdaregistry.info/Elements/m/P30434</v>
      </c>
    </row>
    <row r="148" spans="1:8" x14ac:dyDescent="0.25">
      <c r="A148" t="s">
        <v>517</v>
      </c>
      <c r="B148" t="s">
        <v>495</v>
      </c>
      <c r="C148" s="1" t="s">
        <v>518</v>
      </c>
      <c r="D148" s="1" t="s">
        <v>519</v>
      </c>
      <c r="E148" s="1" t="s">
        <v>520</v>
      </c>
      <c r="H148" t="str">
        <f t="shared" si="2"/>
        <v>collotyper|m|http://rdaregistry.info/Elements/m/P30357|http://rdaregistry.info/Elements/m/P30415|http://rdaregistry.info/Elements/m/P30444</v>
      </c>
    </row>
    <row r="149" spans="1:8" x14ac:dyDescent="0.25">
      <c r="A149" t="s">
        <v>521</v>
      </c>
      <c r="B149" t="s">
        <v>495</v>
      </c>
      <c r="C149" s="1" t="s">
        <v>522</v>
      </c>
      <c r="D149" s="1" t="s">
        <v>523</v>
      </c>
      <c r="E149" s="1" t="s">
        <v>524</v>
      </c>
      <c r="H149" t="str">
        <f t="shared" si="2"/>
        <v>contributor of cartography|m|http://rdaregistry.info/Elements/m/P30338|http://rdaregistry.info/Elements/m/P30396|http://rdaregistry.info/Elements/m/P30425</v>
      </c>
    </row>
    <row r="150" spans="1:8" x14ac:dyDescent="0.25">
      <c r="A150" t="s">
        <v>525</v>
      </c>
      <c r="B150" t="s">
        <v>495</v>
      </c>
      <c r="C150" s="1" t="s">
        <v>526</v>
      </c>
      <c r="D150" s="1" t="s">
        <v>527</v>
      </c>
      <c r="E150" s="1" t="s">
        <v>528</v>
      </c>
      <c r="H150" t="str">
        <f t="shared" si="2"/>
        <v>contributor of choreography|m|http://rdaregistry.info/Elements/m/P30339|http://rdaregistry.info/Elements/m/P30397|http://rdaregistry.info/Elements/m/P30426</v>
      </c>
    </row>
    <row r="151" spans="1:8" x14ac:dyDescent="0.25">
      <c r="A151" t="s">
        <v>529</v>
      </c>
      <c r="B151" t="s">
        <v>495</v>
      </c>
      <c r="C151" s="1" t="s">
        <v>530</v>
      </c>
      <c r="D151" s="1" t="s">
        <v>531</v>
      </c>
      <c r="E151" s="1" t="s">
        <v>532</v>
      </c>
      <c r="H151" t="str">
        <f t="shared" si="2"/>
        <v>contributor of computer content|m|http://rdaregistry.info/Elements/m/P30346|http://rdaregistry.info/Elements/m/P30404|http://rdaregistry.info/Elements/m/P30433</v>
      </c>
    </row>
    <row r="152" spans="1:8" x14ac:dyDescent="0.25">
      <c r="A152" t="s">
        <v>533</v>
      </c>
      <c r="B152" t="s">
        <v>495</v>
      </c>
      <c r="C152" s="1" t="s">
        <v>534</v>
      </c>
      <c r="D152" s="1" t="s">
        <v>535</v>
      </c>
      <c r="E152" s="1" t="s">
        <v>536</v>
      </c>
      <c r="H152" t="str">
        <f t="shared" si="2"/>
        <v>contributor of moving image|m|http://rdaregistry.info/Elements/m/P30340|http://rdaregistry.info/Elements/m/P30398|http://rdaregistry.info/Elements/m/P30427</v>
      </c>
    </row>
    <row r="153" spans="1:8" x14ac:dyDescent="0.25">
      <c r="A153" t="s">
        <v>537</v>
      </c>
      <c r="B153" t="s">
        <v>495</v>
      </c>
      <c r="C153" s="1" t="s">
        <v>538</v>
      </c>
      <c r="D153" s="1" t="s">
        <v>539</v>
      </c>
      <c r="E153" s="1" t="s">
        <v>540</v>
      </c>
      <c r="H153" t="str">
        <f t="shared" si="2"/>
        <v>contributor of music|m|http://rdaregistry.info/Elements/m/P30341|http://rdaregistry.info/Elements/m/P30399|http://rdaregistry.info/Elements/m/P30428</v>
      </c>
    </row>
    <row r="154" spans="1:8" x14ac:dyDescent="0.25">
      <c r="A154" t="s">
        <v>541</v>
      </c>
      <c r="B154" t="s">
        <v>495</v>
      </c>
      <c r="C154" s="1" t="s">
        <v>542</v>
      </c>
      <c r="D154" s="1" t="s">
        <v>543</v>
      </c>
      <c r="E154" s="1" t="s">
        <v>544</v>
      </c>
      <c r="H154" t="str">
        <f t="shared" si="2"/>
        <v>contributor of object|m|http://rdaregistry.info/Elements/m/P30345|http://rdaregistry.info/Elements/m/P30403|http://rdaregistry.info/Elements/m/P30432</v>
      </c>
    </row>
    <row r="155" spans="1:8" x14ac:dyDescent="0.25">
      <c r="A155" t="s">
        <v>545</v>
      </c>
      <c r="B155" t="s">
        <v>495</v>
      </c>
      <c r="C155" s="1" t="s">
        <v>546</v>
      </c>
      <c r="D155" s="1" t="s">
        <v>547</v>
      </c>
      <c r="E155" s="1" t="s">
        <v>548</v>
      </c>
      <c r="H155" t="str">
        <f t="shared" si="2"/>
        <v>contributor of speech|m|http://rdaregistry.info/Elements/m/P30342|http://rdaregistry.info/Elements/m/P30400|http://rdaregistry.info/Elements/m/P30429</v>
      </c>
    </row>
    <row r="156" spans="1:8" x14ac:dyDescent="0.25">
      <c r="A156" t="s">
        <v>549</v>
      </c>
      <c r="B156" t="s">
        <v>495</v>
      </c>
      <c r="C156" s="1" t="s">
        <v>550</v>
      </c>
      <c r="D156" s="1" t="s">
        <v>551</v>
      </c>
      <c r="E156" s="1" t="s">
        <v>552</v>
      </c>
      <c r="F156" t="s">
        <v>553</v>
      </c>
      <c r="H156" t="str">
        <f t="shared" si="2"/>
        <v>illustrator|m|http://rdaregistry.info/Elements/m/P30343|http://rdaregistry.info/Elements/m/P30401|http://rdaregistry.info/Elements/m/P30430</v>
      </c>
    </row>
    <row r="157" spans="1:8" x14ac:dyDescent="0.25">
      <c r="A157" t="s">
        <v>50</v>
      </c>
      <c r="B157" t="s">
        <v>495</v>
      </c>
      <c r="C157" s="1" t="s">
        <v>550</v>
      </c>
      <c r="D157" s="1" t="s">
        <v>551</v>
      </c>
      <c r="E157" s="1" t="s">
        <v>552</v>
      </c>
      <c r="F157" t="s">
        <v>553</v>
      </c>
      <c r="G157" t="s">
        <v>591</v>
      </c>
      <c r="H157" t="str">
        <f t="shared" si="2"/>
        <v>photographer|m|http://rdaregistry.info/Elements/m/P30343|http://rdaregistry.info/Elements/m/P30401|http://rdaregistry.info/Elements/m/P30430</v>
      </c>
    </row>
    <row r="158" spans="1:8" x14ac:dyDescent="0.25">
      <c r="A158" t="s">
        <v>554</v>
      </c>
      <c r="B158" t="s">
        <v>495</v>
      </c>
      <c r="C158" s="1" t="s">
        <v>563</v>
      </c>
      <c r="D158" s="1" t="s">
        <v>564</v>
      </c>
      <c r="E158" s="1" t="s">
        <v>565</v>
      </c>
      <c r="F158" t="s">
        <v>566</v>
      </c>
      <c r="H158" t="str">
        <f t="shared" si="2"/>
        <v>writer of supplementary textual content|m|http://rdaregistry.info/Elements/m/P30344|http://rdaregistry.info/Elements/m/P30402|http://rdaregistry.info/Elements/m/P30431</v>
      </c>
    </row>
    <row r="159" spans="1:8" x14ac:dyDescent="0.25">
      <c r="A159" t="s">
        <v>555</v>
      </c>
      <c r="B159" t="s">
        <v>495</v>
      </c>
      <c r="C159" s="1" t="s">
        <v>563</v>
      </c>
      <c r="D159" s="1" t="s">
        <v>564</v>
      </c>
      <c r="E159" s="1" t="s">
        <v>565</v>
      </c>
      <c r="F159" t="s">
        <v>566</v>
      </c>
      <c r="H159" t="str">
        <f t="shared" si="2"/>
        <v>writer of added text|m|http://rdaregistry.info/Elements/m/P30344|http://rdaregistry.info/Elements/m/P30402|http://rdaregistry.info/Elements/m/P30431</v>
      </c>
    </row>
    <row r="160" spans="1:8" x14ac:dyDescent="0.25">
      <c r="A160" t="s">
        <v>556</v>
      </c>
      <c r="B160" t="s">
        <v>495</v>
      </c>
      <c r="C160" s="1" t="s">
        <v>563</v>
      </c>
      <c r="D160" s="1" t="s">
        <v>564</v>
      </c>
      <c r="E160" s="1" t="s">
        <v>565</v>
      </c>
      <c r="F160" t="s">
        <v>566</v>
      </c>
      <c r="H160" t="str">
        <f t="shared" si="2"/>
        <v>writer of preface|m|http://rdaregistry.info/Elements/m/P30344|http://rdaregistry.info/Elements/m/P30402|http://rdaregistry.info/Elements/m/P30431</v>
      </c>
    </row>
    <row r="161" spans="1:8" x14ac:dyDescent="0.25">
      <c r="A161" t="s">
        <v>557</v>
      </c>
      <c r="B161" t="s">
        <v>495</v>
      </c>
      <c r="C161" s="1" t="s">
        <v>563</v>
      </c>
      <c r="D161" s="1" t="s">
        <v>564</v>
      </c>
      <c r="E161" s="1" t="s">
        <v>565</v>
      </c>
      <c r="F161" t="s">
        <v>566</v>
      </c>
      <c r="H161" t="str">
        <f t="shared" si="2"/>
        <v>writer of added commentary|m|http://rdaregistry.info/Elements/m/P30344|http://rdaregistry.info/Elements/m/P30402|http://rdaregistry.info/Elements/m/P30431</v>
      </c>
    </row>
    <row r="162" spans="1:8" x14ac:dyDescent="0.25">
      <c r="A162" t="s">
        <v>558</v>
      </c>
      <c r="B162" t="s">
        <v>495</v>
      </c>
      <c r="C162" s="1" t="s">
        <v>563</v>
      </c>
      <c r="D162" s="1" t="s">
        <v>564</v>
      </c>
      <c r="E162" s="1" t="s">
        <v>565</v>
      </c>
      <c r="F162" t="s">
        <v>566</v>
      </c>
      <c r="H162" t="str">
        <f t="shared" si="2"/>
        <v>writer of introduction|m|http://rdaregistry.info/Elements/m/P30344|http://rdaregistry.info/Elements/m/P30402|http://rdaregistry.info/Elements/m/P30431</v>
      </c>
    </row>
    <row r="163" spans="1:8" x14ac:dyDescent="0.25">
      <c r="A163" t="s">
        <v>559</v>
      </c>
      <c r="B163" t="s">
        <v>495</v>
      </c>
      <c r="C163" s="1" t="s">
        <v>563</v>
      </c>
      <c r="D163" s="1" t="s">
        <v>564</v>
      </c>
      <c r="E163" s="1" t="s">
        <v>565</v>
      </c>
      <c r="F163" t="s">
        <v>566</v>
      </c>
      <c r="H163" t="str">
        <f t="shared" si="2"/>
        <v>writer of added lyrics|m|http://rdaregistry.info/Elements/m/P30344|http://rdaregistry.info/Elements/m/P30402|http://rdaregistry.info/Elements/m/P30431</v>
      </c>
    </row>
    <row r="164" spans="1:8" x14ac:dyDescent="0.25">
      <c r="A164" t="s">
        <v>560</v>
      </c>
      <c r="B164" t="s">
        <v>495</v>
      </c>
      <c r="C164" s="1" t="s">
        <v>563</v>
      </c>
      <c r="D164" s="1" t="s">
        <v>564</v>
      </c>
      <c r="E164" s="1" t="s">
        <v>565</v>
      </c>
      <c r="F164" t="s">
        <v>566</v>
      </c>
      <c r="H164" t="str">
        <f t="shared" si="2"/>
        <v>writer of afterword|m|http://rdaregistry.info/Elements/m/P30344|http://rdaregistry.info/Elements/m/P30402|http://rdaregistry.info/Elements/m/P30431</v>
      </c>
    </row>
    <row r="165" spans="1:8" x14ac:dyDescent="0.25">
      <c r="A165" t="s">
        <v>561</v>
      </c>
      <c r="B165" t="s">
        <v>495</v>
      </c>
      <c r="C165" s="1" t="s">
        <v>563</v>
      </c>
      <c r="D165" s="1" t="s">
        <v>564</v>
      </c>
      <c r="E165" s="1" t="s">
        <v>565</v>
      </c>
      <c r="F165" t="s">
        <v>566</v>
      </c>
      <c r="H165" t="str">
        <f t="shared" si="2"/>
        <v>writer of postface|m|http://rdaregistry.info/Elements/m/P30344|http://rdaregistry.info/Elements/m/P30402|http://rdaregistry.info/Elements/m/P30431</v>
      </c>
    </row>
    <row r="166" spans="1:8" x14ac:dyDescent="0.25">
      <c r="A166" t="s">
        <v>562</v>
      </c>
      <c r="B166" t="s">
        <v>495</v>
      </c>
      <c r="C166" s="1" t="s">
        <v>563</v>
      </c>
      <c r="D166" s="1" t="s">
        <v>564</v>
      </c>
      <c r="E166" s="1" t="s">
        <v>565</v>
      </c>
      <c r="F166" t="s">
        <v>566</v>
      </c>
      <c r="H166" t="str">
        <f t="shared" si="2"/>
        <v>writer of foreword|m|http://rdaregistry.info/Elements/m/P30344|http://rdaregistry.info/Elements/m/P30402|http://rdaregistry.info/Elements/m/P30431</v>
      </c>
    </row>
    <row r="167" spans="1:8" x14ac:dyDescent="0.25">
      <c r="A167" t="s">
        <v>567</v>
      </c>
      <c r="B167" t="s">
        <v>495</v>
      </c>
      <c r="C167" s="1" t="s">
        <v>568</v>
      </c>
      <c r="D167" s="1" t="s">
        <v>570</v>
      </c>
      <c r="E167" s="1" t="s">
        <v>569</v>
      </c>
      <c r="H167" t="str">
        <f t="shared" si="2"/>
        <v>contributor to aggregate|m|http://rdaregistry.info/Elements/m/P30336|http://rdaregistry.info/Elements/m/P30394|http://rdaregistry.info/Elements/m/P30423</v>
      </c>
    </row>
    <row r="168" spans="1:8" x14ac:dyDescent="0.25">
      <c r="A168" t="s">
        <v>571</v>
      </c>
      <c r="B168" t="s">
        <v>495</v>
      </c>
      <c r="C168" s="1" t="s">
        <v>572</v>
      </c>
      <c r="D168" s="1" t="s">
        <v>573</v>
      </c>
      <c r="E168" s="1" t="s">
        <v>574</v>
      </c>
      <c r="H168" t="str">
        <f t="shared" si="2"/>
        <v>creator of manifestation|m|http://rdaregistry.info/Elements/m/P30363|http://rdaregistry.info/Elements/m/P30421|http://rdaregistry.info/Elements/m/P30450</v>
      </c>
    </row>
    <row r="169" spans="1:8" x14ac:dyDescent="0.25">
      <c r="A169" t="s">
        <v>575</v>
      </c>
      <c r="B169" t="s">
        <v>495</v>
      </c>
      <c r="C169" s="1" t="s">
        <v>576</v>
      </c>
      <c r="D169" s="1" t="s">
        <v>577</v>
      </c>
      <c r="E169" s="1" t="s">
        <v>578</v>
      </c>
      <c r="H169" t="str">
        <f t="shared" si="2"/>
        <v>distributor|m|http://rdaregistry.info/Elements/m/P30359|http://rdaregistry.info/Elements/m/P30417|http://rdaregistry.info/Elements/m/P30446</v>
      </c>
    </row>
    <row r="170" spans="1:8" x14ac:dyDescent="0.25">
      <c r="A170" t="s">
        <v>579</v>
      </c>
      <c r="B170" t="s">
        <v>495</v>
      </c>
      <c r="C170" s="1" t="s">
        <v>626</v>
      </c>
      <c r="D170" s="1" t="s">
        <v>627</v>
      </c>
      <c r="E170" s="1" t="s">
        <v>628</v>
      </c>
      <c r="H170" t="str">
        <f t="shared" si="2"/>
        <v>engraver|m|http://rdaregistry.info/Elements/m/P30350|http://rdaregistry.info/Elements/m/P30408|http://rdaregistry.info/Elements/m/P30437</v>
      </c>
    </row>
    <row r="171" spans="1:8" x14ac:dyDescent="0.25">
      <c r="A171" t="s">
        <v>580</v>
      </c>
      <c r="B171" t="s">
        <v>495</v>
      </c>
      <c r="C171" s="1" t="s">
        <v>629</v>
      </c>
      <c r="D171" s="1" t="s">
        <v>630</v>
      </c>
      <c r="E171" s="1" t="s">
        <v>631</v>
      </c>
      <c r="H171" t="str">
        <f t="shared" si="2"/>
        <v>etcher|m|http://rdaregistry.info/Elements/m/P30356|http://rdaregistry.info/Elements/m/P30414|http://rdaregistry.info/Elements/m/P30443</v>
      </c>
    </row>
    <row r="172" spans="1:8" x14ac:dyDescent="0.25">
      <c r="A172" t="s">
        <v>581</v>
      </c>
      <c r="B172" t="s">
        <v>495</v>
      </c>
      <c r="C172" s="1" t="s">
        <v>632</v>
      </c>
      <c r="D172" s="1" t="s">
        <v>633</v>
      </c>
      <c r="E172" s="1" t="s">
        <v>634</v>
      </c>
      <c r="H172" t="str">
        <f t="shared" si="2"/>
        <v>film distributor|m|http://rdaregistry.info/Elements/m/P30348|http://rdaregistry.info/Elements/m/P30406|http://rdaregistry.info/Elements/m/P30435</v>
      </c>
    </row>
    <row r="173" spans="1:8" x14ac:dyDescent="0.25">
      <c r="A173" t="s">
        <v>582</v>
      </c>
      <c r="B173" t="s">
        <v>495</v>
      </c>
      <c r="C173" s="1" t="s">
        <v>635</v>
      </c>
      <c r="D173" s="1" t="s">
        <v>636</v>
      </c>
      <c r="E173" s="1" t="s">
        <v>637</v>
      </c>
      <c r="H173" t="str">
        <f t="shared" si="2"/>
        <v>lithographer|m|http://rdaregistry.info/Elements/m/P30354|http://rdaregistry.info/Elements/m/P30412|http://rdaregistry.info/Elements/m/P30441</v>
      </c>
    </row>
    <row r="174" spans="1:8" x14ac:dyDescent="0.25">
      <c r="A174" t="s">
        <v>583</v>
      </c>
      <c r="B174" t="s">
        <v>495</v>
      </c>
      <c r="C174" s="1" t="s">
        <v>638</v>
      </c>
      <c r="D174" s="1" t="s">
        <v>639</v>
      </c>
      <c r="E174" s="1" t="s">
        <v>640</v>
      </c>
      <c r="H174" t="str">
        <f t="shared" si="2"/>
        <v>manufacturer|m|http://rdaregistry.info/Elements/m/P30361|http://rdaregistry.info/Elements/m/P30419|http://rdaregistry.info/Elements/m/P30448</v>
      </c>
    </row>
    <row r="175" spans="1:8" x14ac:dyDescent="0.25">
      <c r="A175" t="s">
        <v>584</v>
      </c>
      <c r="B175" t="s">
        <v>495</v>
      </c>
      <c r="C175" s="1" t="s">
        <v>641</v>
      </c>
      <c r="D175" s="1" t="s">
        <v>642</v>
      </c>
      <c r="E175" s="1" t="s">
        <v>643</v>
      </c>
      <c r="H175" t="str">
        <f t="shared" si="2"/>
        <v>papermaker|m|http://rdaregistry.info/Elements/m/P30364|http://rdaregistry.info/Elements/m/P30422|http://rdaregistry.info/Elements/m/P30451</v>
      </c>
    </row>
    <row r="176" spans="1:8" x14ac:dyDescent="0.25">
      <c r="A176" t="s">
        <v>585</v>
      </c>
      <c r="B176" t="s">
        <v>495</v>
      </c>
      <c r="C176" s="1" t="s">
        <v>644</v>
      </c>
      <c r="D176" s="1" t="s">
        <v>645</v>
      </c>
      <c r="E176" s="1" t="s">
        <v>646</v>
      </c>
      <c r="H176" t="str">
        <f t="shared" si="2"/>
        <v>platemaker|m|http://rdaregistry.info/Elements/m/P30355|http://rdaregistry.info/Elements/m/P30413|http://rdaregistry.info/Elements/m/P30442</v>
      </c>
    </row>
    <row r="177" spans="1:8" x14ac:dyDescent="0.25">
      <c r="A177" t="s">
        <v>586</v>
      </c>
      <c r="B177" t="s">
        <v>495</v>
      </c>
      <c r="C177" s="1" t="s">
        <v>647</v>
      </c>
      <c r="D177" s="1" t="s">
        <v>648</v>
      </c>
      <c r="E177" s="1" t="s">
        <v>649</v>
      </c>
      <c r="H177" t="str">
        <f t="shared" si="2"/>
        <v>printer|m|http://rdaregistry.info/Elements/m/P30358|http://rdaregistry.info/Elements/m/P30416|http://rdaregistry.info/Elements/m/P30445</v>
      </c>
    </row>
    <row r="178" spans="1:8" x14ac:dyDescent="0.25">
      <c r="A178" t="s">
        <v>587</v>
      </c>
      <c r="B178" t="s">
        <v>495</v>
      </c>
      <c r="C178" s="1" t="s">
        <v>650</v>
      </c>
      <c r="D178" s="1" t="s">
        <v>651</v>
      </c>
      <c r="E178" s="1" t="s">
        <v>652</v>
      </c>
      <c r="H178" t="str">
        <f t="shared" si="2"/>
        <v>printmaker|m|http://rdaregistry.info/Elements/m/P30352|http://rdaregistry.info/Elements/m/P30410|http://rdaregistry.info/Elements/m/P30439</v>
      </c>
    </row>
    <row r="179" spans="1:8" x14ac:dyDescent="0.25">
      <c r="A179" t="s">
        <v>588</v>
      </c>
      <c r="B179" t="s">
        <v>495</v>
      </c>
      <c r="C179" s="1" t="s">
        <v>653</v>
      </c>
      <c r="D179" s="1" t="s">
        <v>654</v>
      </c>
      <c r="E179" s="1" t="s">
        <v>655</v>
      </c>
      <c r="H179" t="str">
        <f t="shared" si="2"/>
        <v>producer of unpublished manifesatation|m|http://rdaregistry.info/Elements/m/P30360|http://rdaregistry.info/Elements/m/P30418|http://rdaregistry.info/Elements/m/P30447</v>
      </c>
    </row>
    <row r="180" spans="1:8" x14ac:dyDescent="0.25">
      <c r="A180" t="s">
        <v>589</v>
      </c>
      <c r="B180" t="s">
        <v>495</v>
      </c>
      <c r="C180" s="1" t="s">
        <v>656</v>
      </c>
      <c r="D180" s="1" t="s">
        <v>657</v>
      </c>
      <c r="E180" s="1" t="s">
        <v>658</v>
      </c>
      <c r="H180" t="str">
        <f t="shared" si="2"/>
        <v>publisher|m|http://rdaregistry.info/Elements/m/P30362|http://rdaregistry.info/Elements/m/P30420|http://rdaregistry.info/Elements/m/P30449</v>
      </c>
    </row>
    <row r="181" spans="1:8" x14ac:dyDescent="0.25">
      <c r="A181" t="s">
        <v>590</v>
      </c>
      <c r="B181" t="s">
        <v>495</v>
      </c>
      <c r="C181" s="1" t="s">
        <v>659</v>
      </c>
      <c r="D181" s="1" t="s">
        <v>660</v>
      </c>
      <c r="E181" s="1" t="s">
        <v>661</v>
      </c>
      <c r="H181" t="str">
        <f t="shared" si="2"/>
        <v>surveyor|m|http://rdaregistry.info/Elements/m/P30337|http://rdaregistry.info/Elements/m/P30395|http://rdaregistry.info/Elements/m/P30424</v>
      </c>
    </row>
    <row r="182" spans="1:8" x14ac:dyDescent="0.25">
      <c r="A182" t="s">
        <v>69</v>
      </c>
      <c r="B182" t="s">
        <v>592</v>
      </c>
      <c r="C182" s="1" t="s">
        <v>662</v>
      </c>
      <c r="D182" t="s">
        <v>503</v>
      </c>
      <c r="E182" t="s">
        <v>504</v>
      </c>
      <c r="H182" t="str">
        <f t="shared" si="2"/>
        <v>related person|i|http://rdaregistry.info/Elements/i/P40073|USE: related body|USE: related family</v>
      </c>
    </row>
    <row r="183" spans="1:8" x14ac:dyDescent="0.25">
      <c r="A183" t="s">
        <v>70</v>
      </c>
      <c r="B183" t="s">
        <v>592</v>
      </c>
      <c r="C183" t="s">
        <v>505</v>
      </c>
      <c r="D183" s="1" t="s">
        <v>663</v>
      </c>
      <c r="E183" t="s">
        <v>504</v>
      </c>
      <c r="H183" t="str">
        <f t="shared" si="2"/>
        <v>related body|i|USE: related person|http://rdaregistry.info/Elements/i/P40075|USE: related family</v>
      </c>
    </row>
    <row r="184" spans="1:8" x14ac:dyDescent="0.25">
      <c r="A184" t="s">
        <v>79</v>
      </c>
      <c r="B184" t="s">
        <v>592</v>
      </c>
      <c r="C184" t="s">
        <v>505</v>
      </c>
      <c r="D184" t="s">
        <v>503</v>
      </c>
      <c r="E184" s="1" t="s">
        <v>664</v>
      </c>
      <c r="H184" t="str">
        <f t="shared" si="2"/>
        <v>related family|i|USE: related person|USE: related body|http://rdaregistry.info/Elements/i/P40074</v>
      </c>
    </row>
    <row r="185" spans="1:8" x14ac:dyDescent="0.25">
      <c r="A185" t="s">
        <v>593</v>
      </c>
      <c r="B185" t="s">
        <v>592</v>
      </c>
      <c r="C185" s="1" t="s">
        <v>665</v>
      </c>
      <c r="D185" t="s">
        <v>611</v>
      </c>
      <c r="E185" t="s">
        <v>611</v>
      </c>
      <c r="H185" t="str">
        <f t="shared" si="2"/>
        <v>annotator|i|http://rdaregistry.info/Elements/i/P40015|ERR: This label is only valid for persons.|ERR: This label is only valid for persons.</v>
      </c>
    </row>
    <row r="186" spans="1:8" x14ac:dyDescent="0.25">
      <c r="A186" t="s">
        <v>594</v>
      </c>
      <c r="B186" t="s">
        <v>592</v>
      </c>
      <c r="C186" s="1" t="s">
        <v>666</v>
      </c>
      <c r="D186" t="s">
        <v>611</v>
      </c>
      <c r="E186" t="s">
        <v>611</v>
      </c>
      <c r="H186" t="str">
        <f t="shared" si="2"/>
        <v>autographer|i|http://rdaregistry.info/Elements/i/P40016|ERR: This label is only valid for persons.|ERR: This label is only valid for persons.</v>
      </c>
    </row>
    <row r="187" spans="1:8" x14ac:dyDescent="0.25">
      <c r="A187" t="s">
        <v>595</v>
      </c>
      <c r="B187" t="s">
        <v>592</v>
      </c>
      <c r="C187" s="1" t="s">
        <v>667</v>
      </c>
      <c r="D187" s="1" t="s">
        <v>668</v>
      </c>
      <c r="E187" s="1" t="s">
        <v>669</v>
      </c>
      <c r="H187" t="str">
        <f t="shared" si="2"/>
        <v>binder|i|http://rdaregistry.info/Elements/i/P40098|http://rdaregistry.info/Elements/i/P40130|http://rdaregistry.info/Elements/i/P40146</v>
      </c>
    </row>
    <row r="188" spans="1:8" x14ac:dyDescent="0.25">
      <c r="A188" t="s">
        <v>596</v>
      </c>
      <c r="B188" t="s">
        <v>592</v>
      </c>
      <c r="C188" t="s">
        <v>670</v>
      </c>
      <c r="D188" t="s">
        <v>670</v>
      </c>
      <c r="E188" t="s">
        <v>670</v>
      </c>
      <c r="F188" t="s">
        <v>623</v>
      </c>
      <c r="H188" t="str">
        <f t="shared" si="2"/>
        <v>collection registrar|i|ERR: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</v>
      </c>
    </row>
    <row r="189" spans="1:8" x14ac:dyDescent="0.25">
      <c r="A189" t="s">
        <v>597</v>
      </c>
      <c r="B189" t="s">
        <v>592</v>
      </c>
      <c r="C189" t="s">
        <v>670</v>
      </c>
      <c r="D189" t="s">
        <v>670</v>
      </c>
      <c r="E189" t="s">
        <v>670</v>
      </c>
      <c r="F189" t="s">
        <v>624</v>
      </c>
      <c r="H189" t="str">
        <f t="shared" si="2"/>
        <v>collector|i|ERR: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</v>
      </c>
    </row>
    <row r="190" spans="1:8" x14ac:dyDescent="0.25">
      <c r="A190" t="s">
        <v>598</v>
      </c>
      <c r="B190" t="s">
        <v>592</v>
      </c>
      <c r="C190" t="s">
        <v>671</v>
      </c>
      <c r="D190" t="s">
        <v>671</v>
      </c>
      <c r="E190" t="s">
        <v>671</v>
      </c>
      <c r="F190" t="s">
        <v>625</v>
      </c>
      <c r="H190" t="str">
        <f t="shared" si="2"/>
        <v>curator|i|ERR: The elements associated with this label are deprecated. See the Work elements for compiler, collector, and collection registrar, which do not currenly have approved PCC labels.|ERR: The elements associated with this label are deprecated. See the Work elements for compiler, collector, and collection registrar, which do not currenly have approved PCC labels.|ERR: The elements associated with this label are deprecated. See the Work elements for compiler, collector, and collection registrar, which do not currenly have approved PCC labels.</v>
      </c>
    </row>
    <row r="191" spans="1:8" x14ac:dyDescent="0.25">
      <c r="A191" t="s">
        <v>599</v>
      </c>
      <c r="B191" t="s">
        <v>592</v>
      </c>
      <c r="C191" s="1" t="s">
        <v>672</v>
      </c>
      <c r="D191" s="1" t="s">
        <v>673</v>
      </c>
      <c r="E191" s="1" t="s">
        <v>674</v>
      </c>
      <c r="H191" t="str">
        <f t="shared" si="2"/>
        <v>current owner|i|http://rdaregistry.info/Elements/i/P40101|http://rdaregistry.info/Elements/i/P40133|http://rdaregistry.info/Elements/i/P40149</v>
      </c>
    </row>
    <row r="192" spans="1:8" x14ac:dyDescent="0.25">
      <c r="A192" t="s">
        <v>600</v>
      </c>
      <c r="B192" t="s">
        <v>592</v>
      </c>
      <c r="C192" s="1" t="s">
        <v>675</v>
      </c>
      <c r="D192" s="1" t="s">
        <v>676</v>
      </c>
      <c r="E192" s="1" t="s">
        <v>677</v>
      </c>
      <c r="H192" t="str">
        <f t="shared" si="2"/>
        <v>custodian|i|http://rdaregistry.info/Elements/i/P40103|http://rdaregistry.info/Elements/i/P40135|http://rdaregistry.info/Elements/i/P40151</v>
      </c>
    </row>
    <row r="193" spans="1:8" x14ac:dyDescent="0.25">
      <c r="A193" t="s">
        <v>25</v>
      </c>
      <c r="B193" t="s">
        <v>592</v>
      </c>
      <c r="C193" s="1" t="s">
        <v>678</v>
      </c>
      <c r="D193" s="1" t="s">
        <v>679</v>
      </c>
      <c r="E193" s="1" t="s">
        <v>680</v>
      </c>
      <c r="H193" t="str">
        <f t="shared" si="2"/>
        <v>dedicatee|i|http://rdaregistry.info/Elements/i/P40097|http://rdaregistry.info/Elements/i/P40129|http://rdaregistry.info/Elements/i/P40145</v>
      </c>
    </row>
    <row r="194" spans="1:8" x14ac:dyDescent="0.25">
      <c r="A194" t="s">
        <v>601</v>
      </c>
      <c r="B194" t="s">
        <v>592</v>
      </c>
      <c r="C194" s="1" t="s">
        <v>681</v>
      </c>
      <c r="D194" s="1" t="s">
        <v>682</v>
      </c>
      <c r="E194" s="1" t="s">
        <v>683</v>
      </c>
      <c r="H194" t="str">
        <f t="shared" si="2"/>
        <v>depositor|i|http://rdaregistry.info/Elements/i/P40107|http://rdaregistry.info/Elements/i/P40139|http://rdaregistry.info/Elements/i/P40155</v>
      </c>
    </row>
    <row r="195" spans="1:8" x14ac:dyDescent="0.25">
      <c r="A195" t="s">
        <v>602</v>
      </c>
      <c r="B195" t="s">
        <v>592</v>
      </c>
      <c r="C195" s="1" t="s">
        <v>684</v>
      </c>
      <c r="D195" s="1" t="s">
        <v>685</v>
      </c>
      <c r="E195" s="1" t="s">
        <v>686</v>
      </c>
      <c r="H195" t="str">
        <f t="shared" ref="H195:H203" si="3">_xlfn.CONCAT(A195,"|",B195,"|",C195,"|",D195,"|",E195)</f>
        <v>donor|i|http://rdaregistry.info/Elements/i/P40108|http://rdaregistry.info/Elements/i/P40140|http://rdaregistry.info/Elements/i/P40156</v>
      </c>
    </row>
    <row r="196" spans="1:8" x14ac:dyDescent="0.25">
      <c r="A196" t="s">
        <v>603</v>
      </c>
      <c r="B196" t="s">
        <v>592</v>
      </c>
      <c r="C196" s="1" t="s">
        <v>687</v>
      </c>
      <c r="D196" s="1" t="s">
        <v>688</v>
      </c>
      <c r="E196" s="1" t="s">
        <v>689</v>
      </c>
      <c r="H196" t="str">
        <f t="shared" si="3"/>
        <v>former owner|i|http://rdaregistry.info/Elements/i/P40102|http://rdaregistry.info/Elements/i/P40134|http://rdaregistry.info/Elements/i/P40150</v>
      </c>
    </row>
    <row r="197" spans="1:8" x14ac:dyDescent="0.25">
      <c r="A197" t="s">
        <v>39</v>
      </c>
      <c r="B197" t="s">
        <v>592</v>
      </c>
      <c r="C197" s="1" t="s">
        <v>690</v>
      </c>
      <c r="D197" s="1" t="s">
        <v>691</v>
      </c>
      <c r="E197" s="1" t="s">
        <v>692</v>
      </c>
      <c r="H197" t="str">
        <f t="shared" si="3"/>
        <v>honouree|i|http://rdaregistry.info/Elements/i/P40110|http://rdaregistry.info/Elements/i/P40142|http://rdaregistry.info/Elements/i/P40158</v>
      </c>
    </row>
    <row r="198" spans="1:8" x14ac:dyDescent="0.25">
      <c r="A198" t="s">
        <v>604</v>
      </c>
      <c r="B198" t="s">
        <v>592</v>
      </c>
      <c r="C198" s="1" t="s">
        <v>693</v>
      </c>
      <c r="D198" s="1" t="s">
        <v>694</v>
      </c>
      <c r="E198" s="1" t="s">
        <v>695</v>
      </c>
      <c r="H198" t="str">
        <f t="shared" si="3"/>
        <v>illuminator|i|http://rdaregistry.info/Elements/i/P40100|http://rdaregistry.info/Elements/i/P40132|http://rdaregistry.info/Elements/i/P40148</v>
      </c>
    </row>
    <row r="199" spans="1:8" x14ac:dyDescent="0.25">
      <c r="A199" t="s">
        <v>605</v>
      </c>
      <c r="B199" t="s">
        <v>592</v>
      </c>
      <c r="C199" s="1" t="s">
        <v>696</v>
      </c>
      <c r="D199" t="s">
        <v>611</v>
      </c>
      <c r="E199" t="s">
        <v>611</v>
      </c>
      <c r="H199" t="str">
        <f t="shared" si="3"/>
        <v>inscriber|i|http://rdaregistry.info/Elements/i/P40014|ERR: This label is only valid for persons.|ERR: This label is only valid for persons.</v>
      </c>
    </row>
    <row r="200" spans="1:8" x14ac:dyDescent="0.25">
      <c r="A200" t="s">
        <v>606</v>
      </c>
      <c r="B200" t="s">
        <v>592</v>
      </c>
      <c r="C200" s="1" t="s">
        <v>697</v>
      </c>
      <c r="D200" s="1" t="s">
        <v>698</v>
      </c>
      <c r="E200" s="1" t="s">
        <v>699</v>
      </c>
      <c r="H200" t="str">
        <f t="shared" si="3"/>
        <v>modifier|i|http://rdaregistry.info/Elements/i/P40112|http://rdaregistry.info/Elements/i/P40144|http://rdaregistry.info/Elements/i/P40160</v>
      </c>
    </row>
    <row r="201" spans="1:8" x14ac:dyDescent="0.25">
      <c r="A201" t="s">
        <v>607</v>
      </c>
      <c r="B201" t="s">
        <v>592</v>
      </c>
      <c r="C201" s="1" t="s">
        <v>700</v>
      </c>
      <c r="D201" s="1" t="s">
        <v>701</v>
      </c>
      <c r="E201" s="1" t="s">
        <v>702</v>
      </c>
      <c r="H201" t="str">
        <f t="shared" si="3"/>
        <v>owner|i|http://rdaregistry.info/Elements/i/P40104|http://rdaregistry.info/Elements/i/P40136|http://rdaregistry.info/Elements/i/P40152</v>
      </c>
    </row>
    <row r="202" spans="1:8" x14ac:dyDescent="0.25">
      <c r="A202" t="s">
        <v>123</v>
      </c>
      <c r="B202" t="s">
        <v>592</v>
      </c>
      <c r="C202" s="1" t="s">
        <v>703</v>
      </c>
      <c r="D202" s="1" t="s">
        <v>704</v>
      </c>
      <c r="E202" s="1" t="s">
        <v>705</v>
      </c>
      <c r="H202" t="str">
        <f t="shared" si="3"/>
        <v>restorationist|i|http://rdaregistry.info/Elements/i/P40111|http://rdaregistry.info/Elements/i/P40143|http://rdaregistry.info/Elements/i/P40159</v>
      </c>
    </row>
    <row r="203" spans="1:8" x14ac:dyDescent="0.25">
      <c r="A203" t="s">
        <v>608</v>
      </c>
      <c r="B203" t="s">
        <v>592</v>
      </c>
      <c r="C203" s="1" t="s">
        <v>706</v>
      </c>
      <c r="D203" s="1" t="s">
        <v>707</v>
      </c>
      <c r="E203" s="1" t="s">
        <v>708</v>
      </c>
      <c r="H203" t="str">
        <f t="shared" si="3"/>
        <v>seller|i|http://rdaregistry.info/Elements/i/P40109|http://rdaregistry.info/Elements/i/P40141|http://rdaregistry.info/Elements/i/P40157</v>
      </c>
    </row>
  </sheetData>
  <hyperlinks>
    <hyperlink ref="C2" r:id="rId1" xr:uid="{F4A4BD55-9E2F-440F-B263-B88286F61337}"/>
    <hyperlink ref="C3" r:id="rId2" xr:uid="{AB1FCC82-C438-40D9-BFFE-162095CA7857}"/>
    <hyperlink ref="D3" r:id="rId3" xr:uid="{FD1A3ACF-75FA-4924-A2E7-0B1129E4A424}"/>
    <hyperlink ref="E3" r:id="rId4" xr:uid="{EFC93262-2938-4885-8AE6-75A1E3ACC950}"/>
    <hyperlink ref="C4" r:id="rId5" xr:uid="{533819D6-88C4-4EB4-8F4D-43FFE1D5F260}"/>
    <hyperlink ref="D4" r:id="rId6" xr:uid="{B3B361A0-20B7-4E73-A027-E2F6F7C06D1E}"/>
    <hyperlink ref="E4" r:id="rId7" xr:uid="{DFB6203E-0C11-451D-B832-8EF54EA2D5AA}"/>
    <hyperlink ref="C5" r:id="rId8" xr:uid="{CE5F12D1-132F-41B2-BB65-AD5BFC4F2254}"/>
    <hyperlink ref="D5" r:id="rId9" xr:uid="{A4AD5566-C50F-427C-B936-F9F8F462FFCB}"/>
    <hyperlink ref="C6" r:id="rId10" xr:uid="{1D590101-30CA-4B68-A02E-2A9CE903B00B}"/>
    <hyperlink ref="D6" r:id="rId11" xr:uid="{961B3B47-556B-4FAA-916A-78F2FE0E47B7}"/>
    <hyperlink ref="C7" r:id="rId12" xr:uid="{F8F2F492-D942-41DD-B572-9CD5745D2901}"/>
    <hyperlink ref="D7" r:id="rId13" xr:uid="{75DF0511-E5A3-43D9-B6B5-B9D19102B057}"/>
    <hyperlink ref="E7" r:id="rId14" xr:uid="{F3DB5F41-1678-45EA-A2A5-CA50F445357C}"/>
    <hyperlink ref="C8" r:id="rId15" xr:uid="{52EE56A3-9408-4B3D-97A9-653FF186EDDF}"/>
    <hyperlink ref="D8" r:id="rId16" xr:uid="{E1425C6E-5F48-4D7A-9F26-76F266A9136A}"/>
    <hyperlink ref="E8" r:id="rId17" xr:uid="{49948E01-3B72-45DD-938F-CC139C11AD58}"/>
    <hyperlink ref="C9" r:id="rId18" xr:uid="{7C7F154F-8491-4238-B60F-ACBD5E651F3B}"/>
    <hyperlink ref="D9" r:id="rId19" xr:uid="{279D08B9-79D8-4A4C-A60F-3774E65EBD6B}"/>
    <hyperlink ref="E9" r:id="rId20" xr:uid="{5CB431CF-0A4C-4A1A-B7E9-4FF218BE3A5E}"/>
    <hyperlink ref="C17" r:id="rId21" xr:uid="{E8B60120-BF7C-4EA5-8BA3-6820AFAC6AFA}"/>
    <hyperlink ref="E19" r:id="rId22" xr:uid="{6A9DA549-5649-4A77-8AF2-82297A3CB680}"/>
    <hyperlink ref="C20" r:id="rId23" xr:uid="{94446819-D669-4198-A38B-2A419EC3331B}"/>
    <hyperlink ref="D20" r:id="rId24" xr:uid="{ADF18DA9-F61C-401B-8D4B-E6362ADE92CA}"/>
    <hyperlink ref="E20" r:id="rId25" xr:uid="{78382414-5782-4C80-9896-124C0D00D1F4}"/>
    <hyperlink ref="C23" r:id="rId26" xr:uid="{3538A6D4-8775-43E5-BC35-FABA343ED72D}"/>
    <hyperlink ref="D23" r:id="rId27" xr:uid="{EAA3DA48-BC76-4A5A-A81E-3C3FCCFF5D1E}"/>
    <hyperlink ref="E23" r:id="rId28" xr:uid="{5838AA36-36DA-4C10-B873-7A5E9C951A22}"/>
    <hyperlink ref="C24" r:id="rId29" xr:uid="{2A314FF7-79A8-488C-88F4-84E497F8AE2F}"/>
    <hyperlink ref="D24" r:id="rId30" xr:uid="{09110DFF-C583-4323-84ED-29DEC7A72AD7}"/>
    <hyperlink ref="E25" r:id="rId31" xr:uid="{4EA9A553-97B1-4480-B7A2-589996169806}"/>
    <hyperlink ref="D25" r:id="rId32" xr:uid="{D6CEB838-A041-4EED-BE41-3B0ADBB94D3D}"/>
    <hyperlink ref="C25" r:id="rId33" xr:uid="{6D37096F-A2C5-4BD4-A750-DC325EFE00FD}"/>
    <hyperlink ref="C26" r:id="rId34" xr:uid="{87EBE597-6732-44D4-A1C2-76B8729FC20C}"/>
    <hyperlink ref="D26" r:id="rId35" xr:uid="{43D942AF-F066-48E3-BAAB-0D2352E3913E}"/>
    <hyperlink ref="E26" r:id="rId36" xr:uid="{45C799A6-6927-4F79-A5B8-6CA6C2FB9947}"/>
    <hyperlink ref="C27" r:id="rId37" xr:uid="{FD02857B-DD47-4805-8395-95B47A9E9AC0}"/>
    <hyperlink ref="D27" r:id="rId38" xr:uid="{BCD07543-98AF-45A2-BC95-7989C089183D}"/>
    <hyperlink ref="C28" r:id="rId39" xr:uid="{F1CE67DC-C829-440B-BA3B-106899175712}"/>
    <hyperlink ref="C29" r:id="rId40" xr:uid="{84DA39B6-734C-471F-8BEE-44BBF01B8F94}"/>
    <hyperlink ref="D30" r:id="rId41" xr:uid="{B9FBA272-160E-40C2-B9FA-C597FB21FD97}"/>
    <hyperlink ref="C31" r:id="rId42" xr:uid="{C2EB55D5-9EBA-420A-ABEA-13C939919B68}"/>
    <hyperlink ref="E31" r:id="rId43" xr:uid="{F96F9FBE-869B-48A9-80E8-748F1A5A4F27}"/>
    <hyperlink ref="C32" r:id="rId44" xr:uid="{A4C9F3A3-CC6E-46CC-A1BE-472C1FD5F71A}"/>
    <hyperlink ref="D32" r:id="rId45" xr:uid="{9F1218C1-B050-450C-8B63-E28A54CDCD78}"/>
    <hyperlink ref="E32" r:id="rId46" xr:uid="{F767EFF4-C475-41F0-A4D9-74E334B7A96B}"/>
    <hyperlink ref="C33" r:id="rId47" xr:uid="{9067202E-4725-41E5-953B-4EFF7241F385}"/>
    <hyperlink ref="D33" r:id="rId48" xr:uid="{42D5C2BA-C8AA-42A1-9060-6EAAD51217D6}"/>
    <hyperlink ref="E33" r:id="rId49" xr:uid="{AEF802FC-C4D4-47F6-AEEF-D170435E08FA}"/>
    <hyperlink ref="C34" r:id="rId50" xr:uid="{5F1F0078-D4BA-43C2-84DD-E28FF360F27D}"/>
    <hyperlink ref="D34" r:id="rId51" xr:uid="{E53E22E0-1E87-44EE-B3DB-072E8949AC09}"/>
    <hyperlink ref="E34" r:id="rId52" xr:uid="{9F0781E6-B284-4C38-8DA2-C748BE1EE684}"/>
    <hyperlink ref="C35" r:id="rId53" xr:uid="{6355111A-5D36-4107-9A1A-352ECF8EAEAD}"/>
    <hyperlink ref="D35" r:id="rId54" xr:uid="{355CC0DE-DAC4-4ED0-B992-2FAFF87448EE}"/>
    <hyperlink ref="E35" r:id="rId55" xr:uid="{CFA063C3-ADFE-4147-97E6-896BDC59B504}"/>
    <hyperlink ref="D36" r:id="rId56" xr:uid="{EC5F2F36-CA42-471F-95EB-3144C5C34D72}"/>
    <hyperlink ref="C37" r:id="rId57" xr:uid="{38937BF6-B28B-4786-9F8E-B779AF8C30AB}"/>
    <hyperlink ref="E37" r:id="rId58" xr:uid="{EF94F2A2-6397-4466-BF18-8D955C34BF9A}"/>
    <hyperlink ref="D37" r:id="rId59" xr:uid="{4557AABA-28DB-4213-99F3-4C76ED80EC87}"/>
    <hyperlink ref="C38" r:id="rId60" xr:uid="{BFC01ED3-59DF-4016-B554-A72264B5B68B}"/>
    <hyperlink ref="D38" r:id="rId61" xr:uid="{79229BFD-7F4A-40E2-B4CC-CDEC37137AC5}"/>
    <hyperlink ref="E38" r:id="rId62" xr:uid="{E30BB54A-7192-46F1-9415-03E2CF77C009}"/>
    <hyperlink ref="C39" r:id="rId63" xr:uid="{15BEB31E-0042-4DA0-B758-6E14F7D69116}"/>
    <hyperlink ref="D39" r:id="rId64" xr:uid="{F7C9F02A-3875-4C34-B605-D4BF064138D1}"/>
    <hyperlink ref="E39" r:id="rId65" xr:uid="{A2FACA85-6C3B-4C71-89EC-0D75D754B210}"/>
    <hyperlink ref="C40" r:id="rId66" xr:uid="{92F63E51-D542-495F-86A9-677ED82A2F49}"/>
    <hyperlink ref="D40" r:id="rId67" xr:uid="{8AC956D7-618E-4836-9E30-E9E95C75E569}"/>
    <hyperlink ref="E40" r:id="rId68" xr:uid="{4D8C0B74-574D-4E03-A715-CD4B587CCEEF}"/>
    <hyperlink ref="C41" r:id="rId69" xr:uid="{B42C3215-9BF5-46A8-A0CE-D0C15EF39637}"/>
    <hyperlink ref="D41" r:id="rId70" xr:uid="{A4477D25-4C23-4EE5-87A2-58ECA9B5EAC5}"/>
    <hyperlink ref="E41" r:id="rId71" xr:uid="{37458AD2-3448-4E04-B3CF-7EDA8DEC57AB}"/>
    <hyperlink ref="D42" r:id="rId72" xr:uid="{AEF759A9-1533-4CAC-9090-13A1CC9B170F}"/>
    <hyperlink ref="C43" r:id="rId73" xr:uid="{058C857D-2CD7-4700-B2AD-C0686D682953}"/>
    <hyperlink ref="D43" r:id="rId74" xr:uid="{AF025553-44D3-4246-B458-B96AD5FA464A}"/>
    <hyperlink ref="E43" r:id="rId75" xr:uid="{C770E8BD-8AC3-42E5-B328-504BD90EFBB6}"/>
    <hyperlink ref="C44" r:id="rId76" xr:uid="{00DF5895-91DF-41A9-8A8C-4E42CEF64E89}"/>
    <hyperlink ref="D44" r:id="rId77" xr:uid="{E37FD60D-921C-41B7-96B4-AC07E32428C6}"/>
    <hyperlink ref="E44" r:id="rId78" xr:uid="{D46FD2EA-8163-4C19-968C-3E01740BE81D}"/>
    <hyperlink ref="C45" r:id="rId79" xr:uid="{192B4634-41E0-44F3-81FC-8B34FEC68BBE}"/>
    <hyperlink ref="D45" r:id="rId80" xr:uid="{2A2C6FAE-FAC5-4F6E-BBE9-EFECA91508E6}"/>
    <hyperlink ref="E45" r:id="rId81" xr:uid="{A4001400-4E59-482E-A83A-289D2180C5FC}"/>
    <hyperlink ref="C46" r:id="rId82" xr:uid="{28A99438-E6BA-4263-BE98-75939095C653}"/>
    <hyperlink ref="D47" r:id="rId83" xr:uid="{DA1A5329-37BC-49C9-9816-D2332CB5DE2A}"/>
    <hyperlink ref="E48" r:id="rId84" xr:uid="{A18E2208-04F1-4683-96B1-AD07E68C14A8}"/>
    <hyperlink ref="C49" r:id="rId85" xr:uid="{A2966883-C9B0-46EB-937F-28B9B024B4DB}"/>
    <hyperlink ref="C50" r:id="rId86" xr:uid="{AC8DDC38-CC05-4ECD-A585-9F98D31F80D3}"/>
    <hyperlink ref="D50" r:id="rId87" xr:uid="{10E5BE22-83D7-49A0-B1DA-C3C3D251D9E1}"/>
    <hyperlink ref="C51" r:id="rId88" xr:uid="{EEF79CF4-DA6A-4C11-A168-5629DBF52213}"/>
    <hyperlink ref="D51" r:id="rId89" xr:uid="{0741A11A-1336-4D8F-ACAC-06E96034AE06}"/>
    <hyperlink ref="E51" r:id="rId90" xr:uid="{8A78FFF7-7775-4CED-9ECC-8F0D25DEAFC7}"/>
    <hyperlink ref="C52" r:id="rId91" xr:uid="{159F029B-98D5-4807-BE50-DBB88BF29EF7}"/>
    <hyperlink ref="D52" r:id="rId92" xr:uid="{F270DDD1-452F-4911-AD84-AAE0DCBAD895}"/>
    <hyperlink ref="E52" r:id="rId93" xr:uid="{B5624E08-F15C-4DD3-9429-B77B9E97C446}"/>
    <hyperlink ref="C53" r:id="rId94" xr:uid="{6235762F-71B4-4254-AD0A-89544E29A1BD}"/>
    <hyperlink ref="C57" r:id="rId95" xr:uid="{96C41B39-EA08-42AA-8B93-38AA27D09FF1}"/>
    <hyperlink ref="C58" r:id="rId96" xr:uid="{D5D488EF-2AB7-4BFB-A0D2-F6DC217E1EB2}"/>
    <hyperlink ref="D58" r:id="rId97" xr:uid="{6C64C865-181E-4F2A-B140-C9BDC8C629E8}"/>
    <hyperlink ref="E58" r:id="rId98" xr:uid="{5EF667D7-16CD-4B1E-B47F-C76C75A3F2EE}"/>
    <hyperlink ref="D59" r:id="rId99" xr:uid="{1D155E86-5E80-4187-A590-FF36B523A384}"/>
    <hyperlink ref="C60" r:id="rId100" xr:uid="{2A409A35-AEFE-4141-9E6B-BA865101C399}"/>
    <hyperlink ref="D60" r:id="rId101" xr:uid="{42D2C7BF-FD3A-4C8D-896C-FD51B9DC81E8}"/>
    <hyperlink ref="E60" r:id="rId102" xr:uid="{E113657C-120D-4933-BDA9-6B2383159696}"/>
    <hyperlink ref="C61" r:id="rId103" xr:uid="{D648F77B-A024-4FC9-94B5-374FB54A0CA5}"/>
    <hyperlink ref="E62" r:id="rId104" xr:uid="{0D7FB4B4-F865-4A74-9138-3C8F3B9DD6B8}"/>
    <hyperlink ref="D62" r:id="rId105" xr:uid="{E13677E9-D5FF-4AC1-B94B-4DA015A01B70}"/>
    <hyperlink ref="C62" r:id="rId106" xr:uid="{2AEB4DE8-C19A-4FC1-8E5A-AD0F4D1CF6F6}"/>
    <hyperlink ref="C63" r:id="rId107" xr:uid="{F365CFE6-FB65-4CFC-99A9-5995DF4F20D7}"/>
    <hyperlink ref="D63" r:id="rId108" xr:uid="{57D948B8-73E5-454A-A8D6-F391E4DCC7F8}"/>
    <hyperlink ref="E63" r:id="rId109" xr:uid="{D190C35E-C507-442B-9A45-7FE9890A2188}"/>
    <hyperlink ref="C64" r:id="rId110" xr:uid="{6BF02BB5-7774-4076-B757-583AFC25A8D3}"/>
    <hyperlink ref="D64" r:id="rId111" xr:uid="{958C7D7F-3F62-47D1-85C5-7320F612B1ED}"/>
    <hyperlink ref="E64" r:id="rId112" xr:uid="{386AED93-A5AF-4AD1-BC4B-78488B05DD9D}"/>
    <hyperlink ref="C65" r:id="rId113" xr:uid="{62CE17F0-4AEB-4001-98AB-660AA642F46D}"/>
    <hyperlink ref="D66" r:id="rId114" xr:uid="{939E6D09-8F20-4D32-B35E-8EA13DDE83D3}"/>
    <hyperlink ref="C68" r:id="rId115" xr:uid="{69A4444E-5A8D-4D60-B393-4AE92E4E042A}"/>
    <hyperlink ref="D68" r:id="rId116" xr:uid="{72055511-291E-4AC1-9006-38868E8DA53E}"/>
    <hyperlink ref="E68" r:id="rId117" xr:uid="{5E47DDD4-EEFC-453D-A2D7-920999D3DE3F}"/>
    <hyperlink ref="C69" r:id="rId118" xr:uid="{A3E0AA58-8FBB-4541-B723-8B81BF72FDB5}"/>
    <hyperlink ref="C70" r:id="rId119" xr:uid="{775E62AD-E2ED-4949-BBC1-16E480D92F9C}"/>
    <hyperlink ref="D70" r:id="rId120" xr:uid="{906DA16F-C2EC-4DE9-B10D-342FA105FB9F}"/>
    <hyperlink ref="E70" r:id="rId121" xr:uid="{CEAC02EA-89D2-47D2-A4DA-94B585682B0D}"/>
    <hyperlink ref="C71" r:id="rId122" xr:uid="{5CEA1321-6BD8-4182-B8E1-6FDCB6A57C70}"/>
    <hyperlink ref="C72" r:id="rId123" xr:uid="{52127CF1-0FF4-427F-9833-50596AA25E35}"/>
    <hyperlink ref="D72" r:id="rId124" xr:uid="{42DCDE89-F250-479B-9F89-66173CF9E0AE}"/>
    <hyperlink ref="E72" r:id="rId125" xr:uid="{B2B8A380-45FC-430E-B35A-BE14C3ED741A}"/>
    <hyperlink ref="C73" r:id="rId126" xr:uid="{F335CAE2-7BFC-4581-BEC3-21073A980FC7}"/>
    <hyperlink ref="D73" r:id="rId127" xr:uid="{BD4B374F-7301-483C-BF4F-09AEF4C2A424}"/>
    <hyperlink ref="E73" r:id="rId128" xr:uid="{215A29BB-B277-47DC-91D9-B6112F830DA3}"/>
    <hyperlink ref="D74" r:id="rId129" xr:uid="{A4180DE5-DEF7-481D-A0FF-A18609E50885}"/>
    <hyperlink ref="C74" r:id="rId130" xr:uid="{534B9F43-D1C1-4DFB-803B-866DAB1B6259}"/>
    <hyperlink ref="E74" r:id="rId131" xr:uid="{0900A304-D152-429B-AA1F-8D037334F8B8}"/>
    <hyperlink ref="C75" r:id="rId132" xr:uid="{8B19427F-46C9-4EF2-BDA3-E501038BAB04}"/>
    <hyperlink ref="D75" r:id="rId133" xr:uid="{4037981B-26B6-4375-8102-01B7F445CDB8}"/>
    <hyperlink ref="E75" r:id="rId134" xr:uid="{44729915-2B3A-4949-BF2D-1BC76CA5424A}"/>
    <hyperlink ref="C76" r:id="rId135" xr:uid="{C7A182CB-AB49-49CC-986C-0B8A9FB6BD06}"/>
    <hyperlink ref="D76" r:id="rId136" xr:uid="{53FA35FE-CDB6-47A2-B3D5-2318E2A6F564}"/>
    <hyperlink ref="E76" r:id="rId137" xr:uid="{3ED86992-672C-4325-8562-7CBF84052C1D}"/>
    <hyperlink ref="C77" r:id="rId138" xr:uid="{1BE7CEF9-5E15-43AA-B285-126F4E25B47C}"/>
    <hyperlink ref="D77" r:id="rId139" xr:uid="{F5F5C7DC-8372-45EA-9BF6-CA54C6AFE6BC}"/>
    <hyperlink ref="E77" r:id="rId140" xr:uid="{42B334A1-6B4D-4BA9-8378-7C6A90358EF6}"/>
    <hyperlink ref="D78" r:id="rId141" xr:uid="{AE897B3F-7F7F-4150-8BA1-2F8B87258247}"/>
    <hyperlink ref="D81" r:id="rId142" xr:uid="{89B4E635-40E5-48C9-A338-8BC9BEBF4D82}"/>
    <hyperlink ref="E81" r:id="rId143" xr:uid="{F4740B18-3FE4-41B2-A8F2-BE5EFDEEBC46}"/>
    <hyperlink ref="C83" r:id="rId144" xr:uid="{4B239836-B079-4A31-B933-2B031068B724}"/>
    <hyperlink ref="D82" r:id="rId145" xr:uid="{9ED62F83-0646-4D99-97CB-778CF0C44CDD}"/>
    <hyperlink ref="E83" r:id="rId146" xr:uid="{8F61BB33-5461-4212-AF6C-5F479763764C}"/>
    <hyperlink ref="C84" r:id="rId147" xr:uid="{A1832342-2843-492F-810B-82941D16E4A7}"/>
    <hyperlink ref="D84" r:id="rId148" xr:uid="{C3E10A39-0A4B-40E1-A32B-57B8BE0DB290}"/>
    <hyperlink ref="E84" r:id="rId149" xr:uid="{1113C1E4-6154-46DB-A0C2-834385C46E72}"/>
    <hyperlink ref="C85" r:id="rId150" xr:uid="{27D150AC-940C-4556-B03B-7E13535D2EEE}"/>
    <hyperlink ref="D85" r:id="rId151" xr:uid="{B4656349-CA97-4860-A2BD-B7672F0176FF}"/>
    <hyperlink ref="E85" r:id="rId152" xr:uid="{2B2ACF50-C085-46F1-A0B9-40445A5FE7F5}"/>
    <hyperlink ref="C86" r:id="rId153" xr:uid="{1857BA29-73B9-4AF7-A8AE-85E757A61B07}"/>
    <hyperlink ref="D86" r:id="rId154" xr:uid="{F141AA65-D5A8-4D60-B992-14A819F8F78C}"/>
    <hyperlink ref="E86" r:id="rId155" xr:uid="{093FC281-30B5-4904-BE67-E23927553D30}"/>
    <hyperlink ref="C87" r:id="rId156" xr:uid="{51944340-EB5F-4072-9C2B-C18DA16866DD}"/>
    <hyperlink ref="D87" r:id="rId157" xr:uid="{862F275B-A2C1-446A-B74A-DBC79AE213BD}"/>
    <hyperlink ref="E87" r:id="rId158" xr:uid="{B063D937-203C-4306-B204-DAC915168B1B}"/>
    <hyperlink ref="C88" r:id="rId159" xr:uid="{E7525733-E582-4717-A9E4-F110952C9C80}"/>
    <hyperlink ref="D88" r:id="rId160" xr:uid="{CC665F56-DE12-48CA-9484-7A2005116910}"/>
    <hyperlink ref="E88" r:id="rId161" xr:uid="{C3C7461A-ED33-44D0-B344-8714B67E9301}"/>
    <hyperlink ref="C89" r:id="rId162" xr:uid="{413207F0-3C3B-408B-AA01-C694BFC65A0F}"/>
    <hyperlink ref="D89" r:id="rId163" xr:uid="{6E16245F-FDDB-4F3C-B80C-4FC6C7582D7C}"/>
    <hyperlink ref="E89" r:id="rId164" xr:uid="{97EDA3E7-F743-4904-8EE1-AE9777436773}"/>
    <hyperlink ref="C90" r:id="rId165" xr:uid="{54BC1564-5200-4942-86DF-2145E624DAE4}"/>
    <hyperlink ref="D90" r:id="rId166" xr:uid="{A4AB5491-B18D-4DE1-9AFF-DC173B82177C}"/>
    <hyperlink ref="C91" r:id="rId167" xr:uid="{75C57490-77BC-4E20-B557-1434C457B864}"/>
    <hyperlink ref="D91" r:id="rId168" xr:uid="{E54B729D-21FC-4827-8E28-805073C3A28F}"/>
    <hyperlink ref="E91" r:id="rId169" xr:uid="{0B5A2FC8-1540-45DE-BC8C-FBED75FB5372}"/>
    <hyperlink ref="C92" r:id="rId170" xr:uid="{0CA0851B-E421-4E5D-9EBC-2ADBBBE13869}"/>
    <hyperlink ref="D92" r:id="rId171" xr:uid="{DB3273F3-F37B-4651-B790-70786FE8373A}"/>
    <hyperlink ref="E92" r:id="rId172" xr:uid="{6B372EF7-5C39-4E20-BA38-E65CF69487AA}"/>
    <hyperlink ref="C93" r:id="rId173" xr:uid="{97B0EA62-F504-4C63-84DF-F923C1131E83}"/>
    <hyperlink ref="E93" r:id="rId174" xr:uid="{8578B3CD-9760-46A8-9E5B-E4E7CBDA68F8}"/>
    <hyperlink ref="D93" r:id="rId175" xr:uid="{52A07198-6F70-492C-909E-DF01D03D22C7}"/>
    <hyperlink ref="D80" r:id="rId176" xr:uid="{F1A1B380-4206-40F0-80B9-83CE2CE65F64}"/>
    <hyperlink ref="E80" r:id="rId177" xr:uid="{2CEC5A7D-C2A0-4980-8011-4E3925757810}"/>
    <hyperlink ref="E79" r:id="rId178" xr:uid="{5D281770-343B-48CB-AB15-64FE3BD9D165}"/>
    <hyperlink ref="C79" r:id="rId179" xr:uid="{1DC0E915-28CC-40B3-8965-4DB359098D85}"/>
    <hyperlink ref="C80" r:id="rId180" xr:uid="{5D27DFB4-0E7C-42D8-8B95-22854628B904}"/>
    <hyperlink ref="C81" r:id="rId181" xr:uid="{3AE63513-4669-45B2-A1F6-5F8007025BE0}"/>
    <hyperlink ref="E67" r:id="rId182" xr:uid="{C74848DA-7F59-4871-9374-8CB194DCC91E}"/>
    <hyperlink ref="C56" r:id="rId183" xr:uid="{E7654BB8-FC87-4204-A4C7-A18CF355DEC8}"/>
    <hyperlink ref="D56" r:id="rId184" xr:uid="{4BA70CDC-4459-4F23-96E2-80DEDB095405}"/>
    <hyperlink ref="E55" r:id="rId185" xr:uid="{6F47CDE7-939C-43BF-B5BC-9CA3BC33300D}"/>
    <hyperlink ref="E54" r:id="rId186" xr:uid="{C78E1D05-70F8-43C9-B84F-B876A450B3FD}"/>
    <hyperlink ref="D54" r:id="rId187" xr:uid="{917EC19A-0246-4E5B-8E95-7E85B0C530D3}"/>
    <hyperlink ref="D55" r:id="rId188" xr:uid="{8345FBEA-DCCB-4282-9C40-EC8FFF3C5296}"/>
    <hyperlink ref="C21" r:id="rId189" xr:uid="{BA7736DB-C109-4BD0-BD4F-E7837FD4B4AF}"/>
    <hyperlink ref="D21" r:id="rId190" xr:uid="{FE67F7FE-DC46-40EF-AC78-DF55803729B6}"/>
    <hyperlink ref="D22" r:id="rId191" xr:uid="{22F82E08-DC63-4E0B-86ED-55B0C12BC049}"/>
    <hyperlink ref="E21" r:id="rId192" xr:uid="{CBCBB1C2-6DDB-410B-A947-A5EE87626F15}"/>
    <hyperlink ref="E17" r:id="rId193" xr:uid="{D2546D34-D09E-43D4-B5F8-4820C6C46086}"/>
    <hyperlink ref="D18" r:id="rId194" xr:uid="{B7EA13BD-2C68-4DFB-B96E-C423EAEC873B}"/>
    <hyperlink ref="D19" r:id="rId195" xr:uid="{94D0913B-CC82-4AAE-B6DA-4AA8A6A2EC1D}"/>
    <hyperlink ref="C19" r:id="rId196" xr:uid="{5CAE1F5C-3D3E-49AA-9917-01D822EAB357}"/>
    <hyperlink ref="C16" r:id="rId197" xr:uid="{AF3E7D89-CD68-406C-878F-FE3680BD984F}"/>
    <hyperlink ref="C15" r:id="rId198" xr:uid="{229DAE07-6528-4F06-9B67-40FD92C6D063}"/>
    <hyperlink ref="C14" r:id="rId199" xr:uid="{D9A319FC-0119-4AAC-845A-D69D87A383B8}"/>
    <hyperlink ref="C13" r:id="rId200" xr:uid="{874DBEC2-0AC3-490E-BDDD-2352152FA2EA}"/>
    <hyperlink ref="D13" r:id="rId201" xr:uid="{2CA17DAE-63B0-47F9-BE6B-DAFFDA4FD790}"/>
    <hyperlink ref="D14" r:id="rId202" xr:uid="{E8BA96B9-4F8A-4741-8646-CB1AEE82BCA4}"/>
    <hyperlink ref="D15" r:id="rId203" xr:uid="{1BADB252-A252-4599-9369-0A486E477F19}"/>
    <hyperlink ref="D16" r:id="rId204" xr:uid="{B120CDB4-533D-44C2-8A3C-7CDAE1D16AD9}"/>
    <hyperlink ref="E15" r:id="rId205" xr:uid="{54C1C2FE-75E4-4918-879A-DC8A6DF9DA2B}"/>
    <hyperlink ref="E14" r:id="rId206" xr:uid="{35BAB1FD-A5DF-4540-97E7-9D9C09A68FA3}"/>
    <hyperlink ref="E13" r:id="rId207" xr:uid="{CE940751-B305-4020-8AB2-612E570D777A}"/>
    <hyperlink ref="C10" r:id="rId208" xr:uid="{B15D494E-DF3D-44C0-A6C1-FCFD64E38F70}"/>
    <hyperlink ref="C11" r:id="rId209" xr:uid="{9153A141-7ECC-4260-9E8D-28378D65ADE3}"/>
    <hyperlink ref="C12" r:id="rId210" xr:uid="{BCBF6154-7D49-4008-ABD9-BDC4AAF224E2}"/>
    <hyperlink ref="D12" r:id="rId211" xr:uid="{F1F6EA8E-32BC-4C55-92D1-B1C49BD1E469}"/>
    <hyperlink ref="D11" r:id="rId212" xr:uid="{5782AC2D-DFB1-46FA-83CA-12779C60293C}"/>
    <hyperlink ref="D10" r:id="rId213" xr:uid="{8BD293D8-BD86-4EDD-97E2-DB039509BC6D}"/>
    <hyperlink ref="E10" r:id="rId214" xr:uid="{DE173C3B-7D72-4D00-9A30-F78D012B1979}"/>
    <hyperlink ref="E11" r:id="rId215" xr:uid="{EAC1A62C-2EE4-4F3C-9823-F343A73337EB}"/>
    <hyperlink ref="E12" r:id="rId216" xr:uid="{917600DD-B1D6-4F2C-A2EE-045BC6F76DD9}"/>
    <hyperlink ref="C94" r:id="rId217" xr:uid="{C4E53A52-FEEF-4281-8463-196D2A93D388}"/>
    <hyperlink ref="D94" r:id="rId218" xr:uid="{8E810A1C-B3EF-42ED-9415-745FC8F694E1}"/>
    <hyperlink ref="E94" r:id="rId219" xr:uid="{9C7D0696-22F3-4EE6-A7AB-2E560E1EB6C6}"/>
    <hyperlink ref="C95" r:id="rId220" xr:uid="{1B856C60-2698-48FC-830F-029F73D242CB}"/>
    <hyperlink ref="E95" r:id="rId221" xr:uid="{6BDCB945-6E65-48EA-B70C-FE03DD160F6B}"/>
    <hyperlink ref="D95" r:id="rId222" xr:uid="{EE6AB6DD-9151-4947-BC82-CD0018F76B80}"/>
    <hyperlink ref="C96" r:id="rId223" xr:uid="{775E196B-78D1-4A50-B000-FB79192EB23B}"/>
    <hyperlink ref="D96" r:id="rId224" xr:uid="{5591CE56-FF70-47EF-B8AD-398361866214}"/>
    <hyperlink ref="E96" r:id="rId225" xr:uid="{23D51893-1BE8-40AF-AA8C-4A6BC502EF23}"/>
    <hyperlink ref="C97" r:id="rId226" xr:uid="{EC2BA404-CB1D-4B2F-9DA0-B49EF743972B}"/>
    <hyperlink ref="D97" r:id="rId227" xr:uid="{72C9E4F8-7B1B-4968-B0A2-02479B11B55A}"/>
    <hyperlink ref="E97" r:id="rId228" xr:uid="{C79E8034-8DCB-480D-A089-7E5803A70DE3}"/>
    <hyperlink ref="E90" r:id="rId229" xr:uid="{1BD6A8CF-FDD8-4F09-90C8-E0351FC24D12}"/>
    <hyperlink ref="C98" r:id="rId230" xr:uid="{F619F00E-67D5-4499-93A1-642B242370CF}"/>
    <hyperlink ref="D98" r:id="rId231" xr:uid="{5733F86E-8A53-4739-942C-C55FA56F243B}"/>
    <hyperlink ref="E98" r:id="rId232" xr:uid="{B54AC992-E597-4FA0-83D2-1879A9B759B8}"/>
    <hyperlink ref="C99" r:id="rId233" xr:uid="{0C59890B-00EB-4C37-B2A8-1FD298A39165}"/>
    <hyperlink ref="D99" r:id="rId234" xr:uid="{1EAD0192-6DDC-4DE6-B2BB-99AEA18A9446}"/>
    <hyperlink ref="E99" r:id="rId235" xr:uid="{C32F94F8-09CB-4D03-8F69-98FDD2DEE328}"/>
    <hyperlink ref="C100" r:id="rId236" xr:uid="{479A043D-EF5E-4DFE-B589-335F0B1F28E7}"/>
    <hyperlink ref="E100" r:id="rId237" xr:uid="{DBB67BC3-6DA1-4B7E-A2DE-336B3BB93DDF}"/>
    <hyperlink ref="D100" r:id="rId238" xr:uid="{E333209B-0055-4197-8095-998C1C793340}"/>
    <hyperlink ref="C101" r:id="rId239" xr:uid="{FF810E78-ACDA-4872-82D7-FFEE8C4EB1C1}"/>
    <hyperlink ref="D101" r:id="rId240" xr:uid="{45F860FE-DEF4-4B43-A126-A4B7B942CF84}"/>
    <hyperlink ref="E101" r:id="rId241" xr:uid="{5ADA932F-5798-498E-8840-360500D736F2}"/>
    <hyperlink ref="C102" r:id="rId242" xr:uid="{B7A288C1-29A5-4354-A253-57A57787462C}"/>
    <hyperlink ref="D102" r:id="rId243" xr:uid="{8F68BF71-3E12-43F8-83F7-39164A61D00B}"/>
    <hyperlink ref="E102" r:id="rId244" xr:uid="{3542100C-2767-4201-86C0-7B5AD8F9E4D2}"/>
    <hyperlink ref="C103" r:id="rId245" xr:uid="{B5830B00-4033-4B3C-A9DD-44CB1B1C2AB9}"/>
    <hyperlink ref="D103" r:id="rId246" xr:uid="{07BE286D-CBBE-449A-9D34-98EF19D69BED}"/>
    <hyperlink ref="E103" r:id="rId247" xr:uid="{9EB011AF-DA1C-45F7-8A3F-B37027F4AF4C}"/>
    <hyperlink ref="C104" r:id="rId248" xr:uid="{76868393-EFE1-4357-BA95-A36BA0C1E52A}"/>
    <hyperlink ref="D104" r:id="rId249" xr:uid="{628F8815-7205-47FC-8313-B3600D83D81C}"/>
    <hyperlink ref="E104" r:id="rId250" xr:uid="{520443A7-C166-47C0-AB99-5599108E4818}"/>
    <hyperlink ref="C105" r:id="rId251" xr:uid="{5F2DC915-86CA-4C6B-927B-2053E8AB1009}"/>
    <hyperlink ref="D105" r:id="rId252" xr:uid="{3132ADE7-8C21-4719-91F5-2AEF90C04BE8}"/>
    <hyperlink ref="E105" r:id="rId253" xr:uid="{AD933492-78CC-4588-B190-595E4598CA6A}"/>
    <hyperlink ref="C106" r:id="rId254" xr:uid="{5C4D351A-1F64-4D90-84F8-FFF8AE9CD294}"/>
    <hyperlink ref="D106" r:id="rId255" xr:uid="{4201A3DF-DAB5-4117-9A0B-EF65B25DA5EA}"/>
    <hyperlink ref="E106" r:id="rId256" xr:uid="{5B33E5B8-61A6-4410-A3E0-323BE6B72870}"/>
    <hyperlink ref="C107" r:id="rId257" xr:uid="{01B982AF-D109-4562-9B65-37C87104236C}"/>
    <hyperlink ref="D107" r:id="rId258" xr:uid="{2C8E9128-F4BB-418E-9F79-B0F568BF7898}"/>
    <hyperlink ref="E107" r:id="rId259" xr:uid="{3A40DAA9-B15E-439A-B071-C5866678F6B6}"/>
    <hyperlink ref="C108" r:id="rId260" xr:uid="{3253579B-694D-418A-90BB-A5ADC149EDBD}"/>
    <hyperlink ref="D108" r:id="rId261" xr:uid="{27D53F6C-7DA5-4AA2-A434-F6349655A045}"/>
    <hyperlink ref="E108" r:id="rId262" xr:uid="{51D65638-66AF-43E8-9588-CF39A2FBD605}"/>
    <hyperlink ref="C109" r:id="rId263" xr:uid="{D9745EE2-907E-45B0-85AA-73DA7BB88A65}"/>
    <hyperlink ref="D109" r:id="rId264" xr:uid="{2B01B702-0593-4F23-9803-EBBFEBB940A9}"/>
    <hyperlink ref="E109" r:id="rId265" xr:uid="{92966F69-636D-419F-9E53-7C603D7739F7}"/>
    <hyperlink ref="C110" r:id="rId266" xr:uid="{790731A5-A626-49BD-9265-C3C73FB84FDE}"/>
    <hyperlink ref="D110" r:id="rId267" xr:uid="{DA14EE70-272F-4AF5-AC0C-89B1E43B07C8}"/>
    <hyperlink ref="E110" r:id="rId268" xr:uid="{93B32576-40CC-45AE-9E4C-B66BF0EC3A14}"/>
    <hyperlink ref="C111" r:id="rId269" xr:uid="{D282C6F4-03F8-4864-BDC4-E82E1978B007}"/>
    <hyperlink ref="D111" r:id="rId270" xr:uid="{061EE166-F09E-425F-9A81-2157809EB6DC}"/>
    <hyperlink ref="E111" r:id="rId271" xr:uid="{4321AF34-2C7E-486C-8E5A-53C9EDC727E8}"/>
    <hyperlink ref="C112" r:id="rId272" xr:uid="{8BFFC4D4-D52B-48D4-8A67-7DD85DEC19AC}"/>
    <hyperlink ref="D112" r:id="rId273" xr:uid="{84476F8E-2081-41DA-8488-10BA81C18C59}"/>
    <hyperlink ref="E112" r:id="rId274" xr:uid="{21213CD6-067D-4545-A251-5E22434D2C2B}"/>
    <hyperlink ref="C113" r:id="rId275" xr:uid="{BFC9B906-6289-417E-B0F8-DAD5EDE397AC}"/>
    <hyperlink ref="E113" r:id="rId276" xr:uid="{DCA20AD7-CB73-4CBD-824B-0224817314E9}"/>
    <hyperlink ref="D113" r:id="rId277" xr:uid="{BBF6929F-FDDF-474F-B6C9-881FD4DA8A7F}"/>
    <hyperlink ref="C114" r:id="rId278" xr:uid="{1C809B49-DB08-4064-91BD-6D4193A1DB36}"/>
    <hyperlink ref="E114" r:id="rId279" xr:uid="{7FDD6E52-57AF-4ED4-B61A-C75C69C8450B}"/>
    <hyperlink ref="D114" r:id="rId280" xr:uid="{72FD5819-247C-45CF-9D9C-50E9DF5B66D9}"/>
    <hyperlink ref="C115" r:id="rId281" xr:uid="{17EC452D-6292-498E-979F-ABFF9FB7E273}"/>
    <hyperlink ref="E115" r:id="rId282" xr:uid="{88B8A592-2205-44DD-9AD6-C2AA73394873}"/>
    <hyperlink ref="D115" r:id="rId283" xr:uid="{4E84E1BF-C421-424F-9E1B-B7E46A853EB8}"/>
    <hyperlink ref="C116" r:id="rId284" xr:uid="{7C3969F1-B31E-4EC7-9344-8D8CC605509B}"/>
    <hyperlink ref="E116" r:id="rId285" xr:uid="{F02FF950-4587-41F6-A601-3EFC27A41FC2}"/>
    <hyperlink ref="D116" r:id="rId286" xr:uid="{DEA90DBD-C7F9-4CE0-B9BE-AE775023189E}"/>
    <hyperlink ref="C117" r:id="rId287" xr:uid="{6E573E46-95F7-4E24-A018-61C8715D396D}"/>
    <hyperlink ref="E117" r:id="rId288" xr:uid="{B36F2E51-66C9-4132-A8E1-B2ADFA8FFEB2}"/>
    <hyperlink ref="D117" r:id="rId289" xr:uid="{82030CCE-268E-4B7F-B2A6-2C26576463E5}"/>
    <hyperlink ref="C118" r:id="rId290" xr:uid="{0A3E5EFB-1A67-4CE4-A1C9-15773696E0B6}"/>
    <hyperlink ref="E118" r:id="rId291" xr:uid="{8398DAB8-FB4A-408D-811A-58697FF4960C}"/>
    <hyperlink ref="D118" r:id="rId292" xr:uid="{6E97C58E-1FF3-41AC-B5BD-F6B5246BF849}"/>
    <hyperlink ref="C119" r:id="rId293" xr:uid="{E6DB5F0F-DF2E-4877-B105-2FEB305DE857}"/>
    <hyperlink ref="D119" r:id="rId294" xr:uid="{E60F2961-0B7B-4EC6-9370-45D04B03E36D}"/>
    <hyperlink ref="E119" r:id="rId295" xr:uid="{D5763948-1387-49A5-A338-15B91A7AB5B6}"/>
    <hyperlink ref="C120" r:id="rId296" xr:uid="{6877022A-DD01-45EE-B2F8-60EFCE24A170}"/>
    <hyperlink ref="E120" r:id="rId297" xr:uid="{DC4E4E6C-E2ED-4F24-9972-ABD0518804FC}"/>
    <hyperlink ref="D120" r:id="rId298" xr:uid="{FC273326-74FA-41C0-9F63-B7CC858499C3}"/>
    <hyperlink ref="C121" r:id="rId299" xr:uid="{0A8D0EC4-3451-426C-A318-E8A32D9E08C5}"/>
    <hyperlink ref="E121" r:id="rId300" xr:uid="{4A97F19C-E6B8-4AAF-ABEA-1285BF530933}"/>
    <hyperlink ref="D121" r:id="rId301" xr:uid="{F49C9E95-FF0F-4C09-A2D7-E6E7DB83C6BB}"/>
    <hyperlink ref="C122" r:id="rId302" xr:uid="{A28468FF-DDF1-4FED-B652-13EDE643378E}"/>
    <hyperlink ref="E122" r:id="rId303" xr:uid="{69D1451B-EE20-406E-8E94-69B2E019B38A}"/>
    <hyperlink ref="D122" r:id="rId304" xr:uid="{56CA2C9B-1BC3-4136-A3E6-7C56544FC3BA}"/>
    <hyperlink ref="C123" r:id="rId305" xr:uid="{9EC7CA9C-C5FA-4426-92A5-2FF67F23DF18}"/>
    <hyperlink ref="E123" r:id="rId306" xr:uid="{D16B5BE1-EF2E-43DA-B5D1-B5893D6E6114}"/>
    <hyperlink ref="D123" r:id="rId307" xr:uid="{63A5D262-3043-4F50-BEBC-EC989BD777D7}"/>
    <hyperlink ref="E124" r:id="rId308" xr:uid="{228247E5-4DE8-4FF5-B48E-3C020A845E61}"/>
    <hyperlink ref="C124" r:id="rId309" xr:uid="{F457A7A0-C34D-44EB-8789-4BEA72C0080E}"/>
    <hyperlink ref="D124" r:id="rId310" xr:uid="{8EEA987A-EC62-44B7-A8FF-CB413D40FADA}"/>
    <hyperlink ref="C125" r:id="rId311" xr:uid="{9D78F0B2-0519-42FC-9020-7243D8EE3D6B}"/>
    <hyperlink ref="D126" r:id="rId312" xr:uid="{E096C0E9-9FF0-4177-9A5E-53FA02B9655B}"/>
    <hyperlink ref="E127" r:id="rId313" xr:uid="{15BB8B7B-4A4B-44D2-9F34-0AA1771791E9}"/>
    <hyperlink ref="C128" r:id="rId314" xr:uid="{F962FE61-5175-44E7-B787-77258519E4A9}"/>
    <hyperlink ref="E128" r:id="rId315" xr:uid="{CCF6C8EE-94C0-49E1-834B-28D966662B09}"/>
    <hyperlink ref="D128" r:id="rId316" xr:uid="{FE0E36C8-4430-4964-BB0E-4C86F206809B}"/>
    <hyperlink ref="C129" r:id="rId317" xr:uid="{891569E1-72C8-4898-AD68-418589249CF4}"/>
    <hyperlink ref="D129" r:id="rId318" xr:uid="{90FE0CD2-6F41-4921-9CC1-59ECED9B93D4}"/>
    <hyperlink ref="E129" r:id="rId319" xr:uid="{2980A9F8-8ADB-4CF6-8CF9-F02C97A7F02D}"/>
    <hyperlink ref="C130" r:id="rId320" xr:uid="{CDC817FA-75F1-44CA-9F66-D57110E6F4F4}"/>
    <hyperlink ref="E130" r:id="rId321" xr:uid="{0D511796-274D-4A63-B57E-59A8C7CFFC33}"/>
    <hyperlink ref="D130" r:id="rId322" xr:uid="{99A9082E-4318-4484-8949-CF332F423296}"/>
    <hyperlink ref="C131" r:id="rId323" xr:uid="{33AA4195-A90A-4690-9042-A68E5B89E1A7}"/>
    <hyperlink ref="D131" r:id="rId324" xr:uid="{B022B53D-F77E-4DD3-8FCC-6DFB1EE3DAB8}"/>
    <hyperlink ref="E131" r:id="rId325" xr:uid="{94FCC4A3-C9C8-44CB-8F0C-7900EE063FEF}"/>
    <hyperlink ref="C132" r:id="rId326" xr:uid="{B2977FCD-7AD9-4F62-8441-BFB5495DCBF9}"/>
    <hyperlink ref="E132" r:id="rId327" xr:uid="{75751615-06B7-45E1-B419-9473755EE107}"/>
    <hyperlink ref="D132" r:id="rId328" xr:uid="{748682AF-778E-4089-84A2-BE9733E886E8}"/>
    <hyperlink ref="C133" r:id="rId329" xr:uid="{E4456C20-DC65-4222-9BB2-537836563431}"/>
    <hyperlink ref="D133" r:id="rId330" xr:uid="{323267DC-0040-4225-88C4-5CE9C6D69951}"/>
    <hyperlink ref="E133" r:id="rId331" xr:uid="{11FFCCA3-8EE4-4068-BC70-64BCCEC22036}"/>
    <hyperlink ref="C134" r:id="rId332" xr:uid="{122D04A2-B324-4728-B960-355951EFABAC}"/>
    <hyperlink ref="E134" r:id="rId333" xr:uid="{8DF0241D-034D-43DB-851C-224EC6820761}"/>
    <hyperlink ref="D134" r:id="rId334" xr:uid="{6433BBA3-B5D2-4215-8364-060BF0CCDD5C}"/>
    <hyperlink ref="C135" r:id="rId335" xr:uid="{ABD4E00D-6883-4F31-9061-667EA36AB1EF}"/>
    <hyperlink ref="E135" r:id="rId336" xr:uid="{B99B503B-FF1C-453C-894F-ACA98F98D10F}"/>
    <hyperlink ref="D135" r:id="rId337" xr:uid="{0BA3B43D-68AF-4F40-A306-FF9023786A4F}"/>
    <hyperlink ref="C136" r:id="rId338" xr:uid="{A63C81F8-8A8B-482A-AA33-A67BC8E751CF}"/>
    <hyperlink ref="E136" r:id="rId339" xr:uid="{9A76979D-5732-45E4-B988-473EDBD3A349}"/>
    <hyperlink ref="D136" r:id="rId340" xr:uid="{596719A1-9EE5-4B21-86D0-AB9128FA6DAB}"/>
    <hyperlink ref="C137" r:id="rId341" xr:uid="{3BBF32AF-726A-4AAF-BC4B-03E25BB154AD}"/>
    <hyperlink ref="E137" r:id="rId342" xr:uid="{ACF975C0-1FAF-466E-A9CE-94B110396C76}"/>
    <hyperlink ref="D137" r:id="rId343" xr:uid="{E069A59E-1C97-4DEC-AA89-80693B81C5CC}"/>
    <hyperlink ref="C138" r:id="rId344" xr:uid="{C3D176C6-0B29-49EC-950F-EAAD5A1B6670}"/>
    <hyperlink ref="E138" r:id="rId345" xr:uid="{DE8E7C41-C070-4338-9B76-2D47DB291744}"/>
    <hyperlink ref="D138" r:id="rId346" xr:uid="{F60FA433-B7A9-48F9-A4C8-374F30454D08}"/>
    <hyperlink ref="C139" r:id="rId347" xr:uid="{76EBFACC-3AD5-47E6-8ED3-0C3157C9BEE5}"/>
    <hyperlink ref="E139" r:id="rId348" xr:uid="{EF8704F7-4D18-4BEE-8004-74E544DF6CB5}"/>
    <hyperlink ref="D139" r:id="rId349" xr:uid="{5526013D-B8B3-44FF-8706-1635F4AA50E0}"/>
    <hyperlink ref="C140" r:id="rId350" xr:uid="{FFDDD289-9A7B-48A0-8438-2E4816F249E5}"/>
    <hyperlink ref="E140" r:id="rId351" xr:uid="{A8BDB3D6-7788-4A56-ACCA-F5B5A7BDA1CD}"/>
    <hyperlink ref="D140" r:id="rId352" xr:uid="{4481795D-E89F-4186-BB21-C779FC9DB1DC}"/>
    <hyperlink ref="C141" r:id="rId353" xr:uid="{3C678ECF-65BD-4801-AD14-E24CCAE6007C}"/>
    <hyperlink ref="C144" r:id="rId354" xr:uid="{C4EE7104-EF49-4E90-A85B-4454EBE814D3}"/>
    <hyperlink ref="D144" r:id="rId355" xr:uid="{0A7E9257-FB43-4543-A20B-1DE8FF825BC7}"/>
    <hyperlink ref="E144" r:id="rId356" xr:uid="{9CAC62FA-B1B6-48BC-A066-8E2138B566FB}"/>
    <hyperlink ref="D142" r:id="rId357" xr:uid="{D94808B7-2254-4B48-8EDB-3762E8F8D497}"/>
    <hyperlink ref="E143" r:id="rId358" xr:uid="{1198F8BB-57B4-48AC-9D6C-8F0A7C428FD0}"/>
    <hyperlink ref="C145" r:id="rId359" xr:uid="{7B905B52-6B82-4FD3-BE66-EF7E41B5B978}"/>
    <hyperlink ref="D145" r:id="rId360" xr:uid="{440ECA58-FC80-43C2-899C-D12D7A6CF16E}"/>
    <hyperlink ref="E145" r:id="rId361" xr:uid="{56CEF441-70D4-40CD-A920-9DD0F8DB866B}"/>
    <hyperlink ref="C146" r:id="rId362" xr:uid="{1D86D74A-EE5F-4943-A15C-D6F0271A7A98}"/>
    <hyperlink ref="D146" r:id="rId363" xr:uid="{91BA7B42-5D40-4711-921D-88745B81B6F7}"/>
    <hyperlink ref="E146" r:id="rId364" xr:uid="{A70DC313-8390-4FA9-81A3-802FF8654879}"/>
    <hyperlink ref="C147" r:id="rId365" xr:uid="{884C875D-4BD4-40FE-BB08-7884372DE721}"/>
    <hyperlink ref="D147" r:id="rId366" xr:uid="{3C976875-C4D1-4F99-9251-D37B85511913}"/>
    <hyperlink ref="E147" r:id="rId367" xr:uid="{484CAB73-029B-4A51-9034-8EEF1D2FF0CF}"/>
    <hyperlink ref="C148" r:id="rId368" xr:uid="{E1E852A3-0149-40D9-9822-743CF6D246DB}"/>
    <hyperlink ref="D148" r:id="rId369" xr:uid="{40849D58-62B4-43B8-B94A-07C0164C0310}"/>
    <hyperlink ref="E148" r:id="rId370" xr:uid="{459DFAC3-43EE-443B-A041-C16E7AAEA2C5}"/>
    <hyperlink ref="C149" r:id="rId371" xr:uid="{64145870-0C0F-4849-8C50-0B30D27343B1}"/>
    <hyperlink ref="D149" r:id="rId372" xr:uid="{789C827D-10AD-4311-AA74-3627954DD3B5}"/>
    <hyperlink ref="E149" r:id="rId373" xr:uid="{34575DFA-8663-468C-B775-CF20A4F6B1CC}"/>
    <hyperlink ref="C150" r:id="rId374" xr:uid="{8B974B10-2CCC-4AE7-BBCD-416789735698}"/>
    <hyperlink ref="D150" r:id="rId375" xr:uid="{9C443DEB-B4A7-4F03-BE03-DDC5126C5925}"/>
    <hyperlink ref="E150" r:id="rId376" xr:uid="{4ED514F5-E29C-4490-9EE7-9C72D226C304}"/>
    <hyperlink ref="C151" r:id="rId377" xr:uid="{301785F7-A0E7-4721-A19A-582B4D9C045F}"/>
    <hyperlink ref="D151" r:id="rId378" xr:uid="{C901D1B8-AB9B-460E-A6EF-B116E04D1819}"/>
    <hyperlink ref="E151" r:id="rId379" xr:uid="{55A29451-5078-4DD9-92A6-4B2C3FA4878F}"/>
    <hyperlink ref="C152" r:id="rId380" xr:uid="{C39FE48A-B194-4F96-A48A-6AE8C23CC674}"/>
    <hyperlink ref="D152" r:id="rId381" xr:uid="{69B44B03-7DD7-4134-BF80-08ED1A741E6F}"/>
    <hyperlink ref="E152" r:id="rId382" xr:uid="{0FFB224A-5D44-4BAB-B211-741C9F6E8DED}"/>
    <hyperlink ref="C153" r:id="rId383" xr:uid="{622B79BB-DFB0-433D-A2BE-F08A5EBEBA21}"/>
    <hyperlink ref="D153" r:id="rId384" xr:uid="{FD7436C0-C9C3-4DE7-8404-BB3D5B4C6C02}"/>
    <hyperlink ref="E153" r:id="rId385" xr:uid="{1E9CEB5C-06FC-4334-9E68-04912807F1E4}"/>
    <hyperlink ref="C154" r:id="rId386" xr:uid="{4619AE1B-BD1D-46D3-8D5C-2B85EF57EC87}"/>
    <hyperlink ref="D154" r:id="rId387" xr:uid="{2A48F18B-D6A8-492A-B0FD-CE2B2D48C780}"/>
    <hyperlink ref="E154" r:id="rId388" xr:uid="{8B4011C1-EC41-40AC-8540-F7ABBD7381BC}"/>
    <hyperlink ref="C155" r:id="rId389" xr:uid="{2247C11C-D053-4C6D-8F5F-397FC1ABC395}"/>
    <hyperlink ref="D155" r:id="rId390" xr:uid="{6218419D-AF5D-40DB-BA77-8D3167C19B52}"/>
    <hyperlink ref="E155" r:id="rId391" xr:uid="{AEB1CCDE-DE72-4A4A-9326-ACA0F1308292}"/>
    <hyperlink ref="C156" r:id="rId392" xr:uid="{89C3E445-3C29-41AC-9DED-CEA73EB12FBC}"/>
    <hyperlink ref="D156" r:id="rId393" xr:uid="{1A85CCF1-616C-4064-B457-FACB9858D038}"/>
    <hyperlink ref="E156" r:id="rId394" xr:uid="{C84B97E0-76FA-49EB-93D1-3EC287F440AF}"/>
    <hyperlink ref="C157" r:id="rId395" xr:uid="{9D545B78-AD8F-4990-8D73-233B3F647677}"/>
    <hyperlink ref="D157" r:id="rId396" xr:uid="{C0E541A2-5E40-4056-A58B-B3309B84DDF6}"/>
    <hyperlink ref="E157" r:id="rId397" xr:uid="{997B0077-4734-4A35-AAD4-273962AAFFF5}"/>
    <hyperlink ref="C158" r:id="rId398" xr:uid="{E58218D2-544B-4828-9D93-C77CF4D6F9DE}"/>
    <hyperlink ref="D158" r:id="rId399" xr:uid="{9A507223-7337-40DB-AF4A-EF23E3134C6C}"/>
    <hyperlink ref="E158" r:id="rId400" xr:uid="{A7A3D855-26F7-4029-AC36-21689346A219}"/>
    <hyperlink ref="C159" r:id="rId401" xr:uid="{27B50E6F-B2E6-48F5-99FA-A3D4AE377215}"/>
    <hyperlink ref="C160" r:id="rId402" xr:uid="{4DB6EAB6-A92A-494E-B9DD-E7FA0D4DC8E8}"/>
    <hyperlink ref="C161" r:id="rId403" xr:uid="{0E443EE0-7235-47A2-BF95-186F10D5C09A}"/>
    <hyperlink ref="C162" r:id="rId404" xr:uid="{3997E061-15D1-4BAB-A0F5-9EA93A988C86}"/>
    <hyperlink ref="C163" r:id="rId405" xr:uid="{B6161415-BF44-4EE1-9CD6-606767C11B50}"/>
    <hyperlink ref="C164" r:id="rId406" xr:uid="{E786DD9E-7307-4B14-8255-178AABEFBFE8}"/>
    <hyperlink ref="C165" r:id="rId407" xr:uid="{58EE5C4C-E967-447D-B123-ABE8817FEE56}"/>
    <hyperlink ref="C166" r:id="rId408" xr:uid="{61289585-DCF6-4EB6-A14A-737FF505561C}"/>
    <hyperlink ref="D159" r:id="rId409" xr:uid="{7C5F1C7D-FCB3-4BF6-95F3-A8C1750D17EB}"/>
    <hyperlink ref="D160" r:id="rId410" xr:uid="{777C6ECF-AE1E-48B2-BD91-0A8E7993A878}"/>
    <hyperlink ref="D161" r:id="rId411" xr:uid="{37888882-1137-457C-BBE6-2FB0F2927B26}"/>
    <hyperlink ref="D162" r:id="rId412" xr:uid="{60F20D5B-5EBF-462C-A677-051DAB0169CD}"/>
    <hyperlink ref="D163" r:id="rId413" xr:uid="{289E2173-A231-4164-B09C-52268332CDDE}"/>
    <hyperlink ref="D164" r:id="rId414" xr:uid="{6B4C11A2-A52D-4967-BF40-7EDC4EC25CA1}"/>
    <hyperlink ref="D165" r:id="rId415" xr:uid="{47F1C248-7539-4085-B1AC-C8439EA4078E}"/>
    <hyperlink ref="D166" r:id="rId416" xr:uid="{2F28D6A4-6198-4D8E-988B-A0F39C6F2C22}"/>
    <hyperlink ref="E159" r:id="rId417" xr:uid="{6AF2619C-345B-456F-AD0F-2DC363A502C8}"/>
    <hyperlink ref="E160" r:id="rId418" xr:uid="{5C822DFD-8D69-4D09-84BF-6B87AA93282A}"/>
    <hyperlink ref="E161" r:id="rId419" xr:uid="{F3306A63-0EC4-48E6-9E8A-96CEF5D85D60}"/>
    <hyperlink ref="E162" r:id="rId420" xr:uid="{26105F01-3878-42E7-AA16-7AFBDBE4837D}"/>
    <hyperlink ref="E163" r:id="rId421" xr:uid="{1D45B570-BAAE-4D37-B14A-46E2809F5A8C}"/>
    <hyperlink ref="E164" r:id="rId422" xr:uid="{A8437333-AE6A-4A28-8525-110B48A5E1A3}"/>
    <hyperlink ref="E165" r:id="rId423" xr:uid="{3BD6E5F8-AEFD-484A-8922-7B4E5791E94D}"/>
    <hyperlink ref="E166" r:id="rId424" xr:uid="{94B95BC5-8C84-41FB-BE9D-C2D024FAB9CA}"/>
    <hyperlink ref="C167" r:id="rId425" xr:uid="{705A3E00-BFAD-41BF-AE4C-7EDECF66C16D}"/>
    <hyperlink ref="E167" r:id="rId426" xr:uid="{DDE21414-01A4-4C60-9838-710B22C01998}"/>
    <hyperlink ref="D167" r:id="rId427" xr:uid="{E3903D88-EF25-44B9-8EF1-E51DEDAA0547}"/>
    <hyperlink ref="C168" r:id="rId428" xr:uid="{5F52EA30-804F-4D76-85AE-63E5F17BB4A8}"/>
    <hyperlink ref="D168" r:id="rId429" xr:uid="{253C2F3F-F252-4DCF-93F7-2ECC0F69656C}"/>
    <hyperlink ref="E168" r:id="rId430" xr:uid="{324A61C0-B80B-4D42-BDED-690676767E0E}"/>
    <hyperlink ref="C169" r:id="rId431" xr:uid="{C0136AEA-68B4-40C5-A38A-078E5CB24A36}"/>
    <hyperlink ref="D169" r:id="rId432" xr:uid="{65519541-7899-47D4-9EB4-BD34B87C9E68}"/>
    <hyperlink ref="E169" r:id="rId433" xr:uid="{71F0C704-2DE5-4E4B-811C-7164DA5A076F}"/>
    <hyperlink ref="E50" r:id="rId434" xr:uid="{F95544D2-DB96-4C30-9EA0-33993A01D3AD}"/>
    <hyperlink ref="C54" r:id="rId435" xr:uid="{2BA5F458-B7E0-4A6C-9BF8-9D03FF1C9A05}"/>
    <hyperlink ref="C55" r:id="rId436" xr:uid="{A1598639-0031-44EC-8027-F1AADAAD73BF}"/>
    <hyperlink ref="D31" r:id="rId437" xr:uid="{6FF91F05-6A6C-4524-BB7D-9C3633B4FC15}"/>
    <hyperlink ref="D79" r:id="rId438" xr:uid="{BB45C226-8CFD-498C-BD72-ACDA8DBB7C73}"/>
    <hyperlink ref="C170" r:id="rId439" xr:uid="{F9AA5A7A-E96D-41C9-9231-01C48E8FAC0F}"/>
    <hyperlink ref="D170" r:id="rId440" xr:uid="{37187E00-4566-44A2-B410-9254C23AB675}"/>
    <hyperlink ref="E170" r:id="rId441" xr:uid="{B054C4DA-8278-4F40-90FE-8FFF0C5C248D}"/>
    <hyperlink ref="C171" r:id="rId442" xr:uid="{F9ED3C70-F93C-4F16-993D-86A7910DFA17}"/>
    <hyperlink ref="D171" r:id="rId443" xr:uid="{AE38A96C-7EDB-44C7-96A9-27744F24BBB0}"/>
    <hyperlink ref="E171" r:id="rId444" xr:uid="{081E7AB0-29A8-4800-8C56-FE988DBC7E58}"/>
    <hyperlink ref="C172" r:id="rId445" xr:uid="{BB10E2E8-A931-487A-913C-C4D6E0DD13A4}"/>
    <hyperlink ref="D172" r:id="rId446" xr:uid="{C6900601-7919-40BF-809E-4870D363E9AC}"/>
    <hyperlink ref="E172" r:id="rId447" xr:uid="{81C207B7-F50D-4737-B034-4724C65AD64D}"/>
    <hyperlink ref="C173" r:id="rId448" xr:uid="{995CD028-A9DC-4839-9046-E958CCE2A7A2}"/>
    <hyperlink ref="D173" r:id="rId449" xr:uid="{DAEEBE05-92D8-4787-B4B0-B049EA7EA05A}"/>
    <hyperlink ref="E173" r:id="rId450" xr:uid="{015E1BC2-26D2-4269-B758-ABB382393DA9}"/>
    <hyperlink ref="C174" r:id="rId451" xr:uid="{F225B248-1B00-4A29-A410-7BD935B0C87F}"/>
    <hyperlink ref="D174" r:id="rId452" xr:uid="{C636E9F7-ED75-48E1-BB29-AB5069ED999D}"/>
    <hyperlink ref="E174" r:id="rId453" xr:uid="{3C17F1AD-B60F-4EE7-8049-0116F09DCF9D}"/>
    <hyperlink ref="C175" r:id="rId454" xr:uid="{278F8C54-1993-484E-A9C0-6A96197B7260}"/>
    <hyperlink ref="D175" r:id="rId455" xr:uid="{24C0FA30-23FD-4069-9EE8-35565D34BC54}"/>
    <hyperlink ref="E175" r:id="rId456" xr:uid="{254E0CAB-C20C-45FC-AB40-EF05FC3B078A}"/>
    <hyperlink ref="C176" r:id="rId457" xr:uid="{325A0818-CACD-46A1-A6BB-2C526C42B262}"/>
    <hyperlink ref="D176" r:id="rId458" xr:uid="{3235EE75-111F-4BC4-9E4E-806C501A7643}"/>
    <hyperlink ref="E176" r:id="rId459" xr:uid="{5D797F3E-059F-422B-ADDA-17F8FE6DBEE2}"/>
    <hyperlink ref="C177" r:id="rId460" xr:uid="{39F2E1EF-EE2E-451F-A788-C87DE13A4CFA}"/>
    <hyperlink ref="D177" r:id="rId461" xr:uid="{61FDBD69-BBF4-47C9-B1AA-49A5AE3A296B}"/>
    <hyperlink ref="E177" r:id="rId462" xr:uid="{E5DC586D-DB32-4739-99CE-1D8EFA9CE39B}"/>
    <hyperlink ref="C178" r:id="rId463" xr:uid="{9DB91261-BC24-422A-8674-0CE2EB854953}"/>
    <hyperlink ref="D178" r:id="rId464" xr:uid="{DA386535-76AF-4E5F-B6D6-9FB5342A9E51}"/>
    <hyperlink ref="E178" r:id="rId465" xr:uid="{975791C0-3325-4DD0-BA7A-CDB9757C2238}"/>
    <hyperlink ref="C179" r:id="rId466" xr:uid="{E6B910CA-E0DC-44F5-887A-18269A22AA14}"/>
    <hyperlink ref="D179" r:id="rId467" xr:uid="{F4FBA486-1CA1-4F02-99D9-6D7DB46648B4}"/>
    <hyperlink ref="E179" r:id="rId468" xr:uid="{ED189E7A-B1D8-422E-9C4E-FA621DE5D5AB}"/>
    <hyperlink ref="C180" r:id="rId469" xr:uid="{640DBC58-2304-4C36-953B-D10C4D61CAAC}"/>
    <hyperlink ref="D180" r:id="rId470" xr:uid="{E7AB1015-105A-497D-93C5-23CE01738A96}"/>
    <hyperlink ref="E180" r:id="rId471" xr:uid="{5FFB0A35-B556-4106-8F8C-51D7FFD44696}"/>
    <hyperlink ref="C181" r:id="rId472" xr:uid="{E4E7AABD-4EA6-43DB-BB5A-9C4360664040}"/>
    <hyperlink ref="D181" r:id="rId473" xr:uid="{956CA747-1781-48C3-BFF5-C6A4FCEDA82B}"/>
    <hyperlink ref="E181" r:id="rId474" xr:uid="{06459CE6-4126-4EBA-A42E-76EBBBD17365}"/>
    <hyperlink ref="C182" r:id="rId475" xr:uid="{C2BBDD59-1694-4180-B331-A8914BFB6B79}"/>
    <hyperlink ref="D183" r:id="rId476" xr:uid="{28B7BFF8-98FA-48A9-BE53-59FA83BBEBAE}"/>
    <hyperlink ref="E184" r:id="rId477" xr:uid="{BADA0B75-0617-4A2D-B752-E13625F13B1C}"/>
    <hyperlink ref="C185" r:id="rId478" xr:uid="{DB1480FF-664E-40A4-BA52-0CD739A96704}"/>
    <hyperlink ref="C186" r:id="rId479" xr:uid="{B2006DFE-0D82-4C59-A87E-4ACB4E93123E}"/>
    <hyperlink ref="C187" r:id="rId480" xr:uid="{118D2ED2-DAC5-4E92-8BA0-6DD8FE69A30A}"/>
    <hyperlink ref="D187" r:id="rId481" xr:uid="{423FEFD3-F44D-4DFE-A37C-3B3AA5233FD3}"/>
    <hyperlink ref="E187" r:id="rId482" xr:uid="{CB270B34-7C56-4D22-9BC2-7E9E23C0F8C3}"/>
    <hyperlink ref="C191" r:id="rId483" xr:uid="{703C4F14-D110-4B27-ACAF-1D1BD3BA868F}"/>
    <hyperlink ref="D191" r:id="rId484" xr:uid="{EB0EFADC-E2B7-4A77-B8F6-320A9B7B30C5}"/>
    <hyperlink ref="E191" r:id="rId485" xr:uid="{4D133BEB-4FCF-4821-A363-F906D2E16169}"/>
    <hyperlink ref="C192" r:id="rId486" xr:uid="{0DF66FBF-EFF9-4F43-A490-8483D871E84C}"/>
    <hyperlink ref="D192" r:id="rId487" xr:uid="{3EE3177C-9CBC-47E3-B38A-62BF3304514C}"/>
    <hyperlink ref="E192" r:id="rId488" xr:uid="{7654EB7E-3966-4EC6-9E5E-78E17094EE66}"/>
    <hyperlink ref="C193" r:id="rId489" xr:uid="{45DC370F-0D83-45F6-9B5C-B3C589453D6D}"/>
    <hyperlink ref="D193" r:id="rId490" xr:uid="{F207332C-794E-4413-8DB5-789E2BB36693}"/>
    <hyperlink ref="E193" r:id="rId491" xr:uid="{C80EF37E-00E7-4422-BC63-EC9C5F95BE37}"/>
    <hyperlink ref="C194" r:id="rId492" xr:uid="{C6DCC1F3-3C9C-43E0-B66C-C30C7AEEE3E8}"/>
    <hyperlink ref="D194" r:id="rId493" xr:uid="{50AEA4A1-588F-4159-BD77-7DFFB3966CA5}"/>
    <hyperlink ref="E194" r:id="rId494" xr:uid="{24D45340-65AB-434E-8070-BCE0F9200892}"/>
    <hyperlink ref="C195" r:id="rId495" xr:uid="{52B2CB36-04AC-413B-8D06-FDA8E3305C89}"/>
    <hyperlink ref="D195" r:id="rId496" xr:uid="{8296CF06-6167-4AB5-9827-D3E0DC7643E1}"/>
    <hyperlink ref="E195" r:id="rId497" xr:uid="{2EDFC83F-B641-4000-9B1D-BE6B7CA31407}"/>
    <hyperlink ref="C196" r:id="rId498" xr:uid="{CAEA8BCC-DEB4-46B8-9B93-3826408B9C39}"/>
    <hyperlink ref="D196" r:id="rId499" xr:uid="{1D60FD22-67AE-408F-B51C-484D3E862065}"/>
    <hyperlink ref="E196" r:id="rId500" xr:uid="{21BA9C44-202B-422D-86D5-8B6843869E33}"/>
    <hyperlink ref="C197" r:id="rId501" xr:uid="{BF597D56-306A-4970-A699-F109D85DC4C3}"/>
    <hyperlink ref="D197" r:id="rId502" xr:uid="{96276088-597D-41F3-8A57-4E70EC25F1C2}"/>
    <hyperlink ref="E197" r:id="rId503" xr:uid="{0B2AEEA3-3ECB-4C89-A2B6-60F24CC3F6AF}"/>
    <hyperlink ref="C198" r:id="rId504" xr:uid="{6B31FFB1-9EE9-4A66-AD6E-66A31976CDAA}"/>
    <hyperlink ref="D198" r:id="rId505" xr:uid="{09408268-FAAF-4B1E-B54C-8C54BE050FC9}"/>
    <hyperlink ref="E198" r:id="rId506" xr:uid="{CE14D79E-5CAC-4B06-B49F-B2A0C6464C39}"/>
    <hyperlink ref="C199" r:id="rId507" xr:uid="{ECCB2423-9EB2-4758-948C-BEC4862E5AA4}"/>
    <hyperlink ref="C200" r:id="rId508" xr:uid="{0FAE4453-945D-4B10-A662-331B6275AA97}"/>
    <hyperlink ref="D200" r:id="rId509" xr:uid="{E05939C6-140A-477C-B4AA-1D9623E3F212}"/>
    <hyperlink ref="E200" r:id="rId510" xr:uid="{9518E797-9344-4663-87E7-6EDF6615D585}"/>
    <hyperlink ref="C201" r:id="rId511" xr:uid="{7A305575-7966-43FB-8D80-EE0FDFB527E2}"/>
    <hyperlink ref="D201" r:id="rId512" xr:uid="{093636D4-B7DA-4060-A53B-A10FA086D878}"/>
    <hyperlink ref="E201" r:id="rId513" xr:uid="{21D584A2-3F2A-40AD-BE5E-730880CFEDFC}"/>
    <hyperlink ref="C202" r:id="rId514" xr:uid="{94A7426D-DEBC-4FCF-8593-B8A900B0448B}"/>
    <hyperlink ref="D202" r:id="rId515" xr:uid="{058CA328-C36A-4C92-ADEC-3D9A02A44E28}"/>
    <hyperlink ref="E202" r:id="rId516" xr:uid="{22144E9E-B8AD-44AD-BFF6-6BF7706B1164}"/>
    <hyperlink ref="C203" r:id="rId517" xr:uid="{0A13BBEB-5D68-4A2B-8B79-F57C19628578}"/>
    <hyperlink ref="D203" r:id="rId518" xr:uid="{52C3AC1E-79B0-40AA-88BC-7A23F394CF79}"/>
    <hyperlink ref="E203" r:id="rId519" xr:uid="{FF171DAC-F04B-4F87-9FF2-6F2D6AEBBBCA}"/>
  </hyperlinks>
  <pageMargins left="0.7" right="0.7" top="0.75" bottom="0.75" header="0.3" footer="0.3"/>
  <pageSetup paperSize="0" orientation="landscape" horizontalDpi="203" verticalDpi="203" r:id="rId5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2BAC-9A30-4305-86EA-C3B11800714B}">
  <dimension ref="A1:H219"/>
  <sheetViews>
    <sheetView tabSelected="1" workbookViewId="0">
      <pane ySplit="1" topLeftCell="A17" activePane="bottomLeft" state="frozen"/>
      <selection pane="bottomLeft" activeCell="B33" sqref="B33"/>
    </sheetView>
  </sheetViews>
  <sheetFormatPr defaultRowHeight="15" x14ac:dyDescent="0.25"/>
  <cols>
    <col min="1" max="1" width="41.28515625" customWidth="1"/>
    <col min="2" max="2" width="31.42578125" customWidth="1"/>
    <col min="3" max="4" width="31.5703125" customWidth="1"/>
    <col min="5" max="5" width="34.5703125" customWidth="1"/>
    <col min="6" max="6" width="32.42578125" customWidth="1"/>
    <col min="7" max="7" width="29.7109375" customWidth="1"/>
    <col min="8" max="8" width="27" customWidth="1"/>
  </cols>
  <sheetData>
    <row r="1" spans="1:8" x14ac:dyDescent="0.25">
      <c r="A1" t="s">
        <v>1310</v>
      </c>
      <c r="B1" t="s">
        <v>1525</v>
      </c>
      <c r="C1" t="s">
        <v>1502</v>
      </c>
      <c r="D1" t="s">
        <v>1505</v>
      </c>
      <c r="E1" t="s">
        <v>1551</v>
      </c>
      <c r="F1" t="s">
        <v>1552</v>
      </c>
      <c r="G1" t="s">
        <v>1553</v>
      </c>
      <c r="H1" t="s">
        <v>1554</v>
      </c>
    </row>
    <row r="2" spans="1:8" x14ac:dyDescent="0.25">
      <c r="B2" t="s">
        <v>1526</v>
      </c>
    </row>
    <row r="3" spans="1:8" x14ac:dyDescent="0.25">
      <c r="D3" t="s">
        <v>1506</v>
      </c>
    </row>
    <row r="4" spans="1:8" x14ac:dyDescent="0.25">
      <c r="A4" t="s">
        <v>1311</v>
      </c>
    </row>
    <row r="5" spans="1:8" x14ac:dyDescent="0.25">
      <c r="C5" t="s">
        <v>1503</v>
      </c>
    </row>
    <row r="6" spans="1:8" x14ac:dyDescent="0.25">
      <c r="A6" t="s">
        <v>1312</v>
      </c>
      <c r="B6" t="s">
        <v>1312</v>
      </c>
    </row>
    <row r="7" spans="1:8" x14ac:dyDescent="0.25">
      <c r="A7" t="s">
        <v>1313</v>
      </c>
      <c r="B7" t="s">
        <v>1313</v>
      </c>
    </row>
    <row r="8" spans="1:8" x14ac:dyDescent="0.25">
      <c r="A8" t="s">
        <v>1527</v>
      </c>
      <c r="B8" t="s">
        <v>1527</v>
      </c>
    </row>
    <row r="9" spans="1:8" x14ac:dyDescent="0.25">
      <c r="A9" t="s">
        <v>1314</v>
      </c>
      <c r="B9" t="s">
        <v>1314</v>
      </c>
    </row>
    <row r="10" spans="1:8" x14ac:dyDescent="0.25">
      <c r="A10" t="s">
        <v>1315</v>
      </c>
      <c r="B10" t="s">
        <v>1315</v>
      </c>
    </row>
    <row r="11" spans="1:8" x14ac:dyDescent="0.25">
      <c r="B11" t="s">
        <v>1528</v>
      </c>
    </row>
    <row r="12" spans="1:8" x14ac:dyDescent="0.25">
      <c r="A12" t="s">
        <v>1316</v>
      </c>
      <c r="B12" t="s">
        <v>1316</v>
      </c>
    </row>
    <row r="13" spans="1:8" x14ac:dyDescent="0.25">
      <c r="B13" t="s">
        <v>1529</v>
      </c>
    </row>
    <row r="14" spans="1:8" x14ac:dyDescent="0.25">
      <c r="A14" t="s">
        <v>1317</v>
      </c>
      <c r="B14" t="s">
        <v>1317</v>
      </c>
    </row>
    <row r="15" spans="1:8" x14ac:dyDescent="0.25">
      <c r="A15" t="s">
        <v>1318</v>
      </c>
      <c r="B15" t="s">
        <v>1318</v>
      </c>
    </row>
    <row r="16" spans="1:8" x14ac:dyDescent="0.25">
      <c r="A16" t="s">
        <v>1319</v>
      </c>
      <c r="B16" t="s">
        <v>1319</v>
      </c>
    </row>
    <row r="17" spans="1:2" x14ac:dyDescent="0.25">
      <c r="B17" t="s">
        <v>1530</v>
      </c>
    </row>
    <row r="18" spans="1:2" x14ac:dyDescent="0.25">
      <c r="A18" t="s">
        <v>1320</v>
      </c>
      <c r="B18" t="s">
        <v>1320</v>
      </c>
    </row>
    <row r="19" spans="1:2" x14ac:dyDescent="0.25">
      <c r="A19" t="s">
        <v>1321</v>
      </c>
      <c r="B19" t="s">
        <v>1321</v>
      </c>
    </row>
    <row r="20" spans="1:2" x14ac:dyDescent="0.25">
      <c r="A20" t="s">
        <v>1322</v>
      </c>
      <c r="B20" t="s">
        <v>1322</v>
      </c>
    </row>
    <row r="21" spans="1:2" x14ac:dyDescent="0.25">
      <c r="A21" t="s">
        <v>1323</v>
      </c>
      <c r="B21" t="s">
        <v>1323</v>
      </c>
    </row>
    <row r="22" spans="1:2" x14ac:dyDescent="0.25">
      <c r="A22" t="s">
        <v>1324</v>
      </c>
      <c r="B22" t="s">
        <v>1324</v>
      </c>
    </row>
    <row r="23" spans="1:2" x14ac:dyDescent="0.25">
      <c r="A23" t="s">
        <v>1325</v>
      </c>
      <c r="B23" t="s">
        <v>1325</v>
      </c>
    </row>
    <row r="24" spans="1:2" x14ac:dyDescent="0.25">
      <c r="A24" t="s">
        <v>1326</v>
      </c>
      <c r="B24" t="s">
        <v>1326</v>
      </c>
    </row>
    <row r="25" spans="1:2" x14ac:dyDescent="0.25">
      <c r="A25" t="s">
        <v>1327</v>
      </c>
      <c r="B25" t="s">
        <v>1327</v>
      </c>
    </row>
    <row r="26" spans="1:2" x14ac:dyDescent="0.25">
      <c r="A26" t="s">
        <v>1328</v>
      </c>
      <c r="B26" t="s">
        <v>1328</v>
      </c>
    </row>
    <row r="27" spans="1:2" x14ac:dyDescent="0.25">
      <c r="A27" t="s">
        <v>1329</v>
      </c>
      <c r="B27" t="s">
        <v>1329</v>
      </c>
    </row>
    <row r="28" spans="1:2" x14ac:dyDescent="0.25">
      <c r="A28" t="s">
        <v>1330</v>
      </c>
      <c r="B28" t="s">
        <v>1330</v>
      </c>
    </row>
    <row r="29" spans="1:2" x14ac:dyDescent="0.25">
      <c r="A29" t="s">
        <v>1331</v>
      </c>
      <c r="B29" t="s">
        <v>1331</v>
      </c>
    </row>
    <row r="30" spans="1:2" x14ac:dyDescent="0.25">
      <c r="A30" t="s">
        <v>1332</v>
      </c>
      <c r="B30" t="s">
        <v>1332</v>
      </c>
    </row>
    <row r="31" spans="1:2" x14ac:dyDescent="0.25">
      <c r="A31" t="s">
        <v>1333</v>
      </c>
      <c r="B31" t="s">
        <v>1333</v>
      </c>
    </row>
    <row r="32" spans="1:2" x14ac:dyDescent="0.25">
      <c r="A32" t="s">
        <v>1334</v>
      </c>
    </row>
    <row r="33" spans="1:4" x14ac:dyDescent="0.25">
      <c r="A33" t="s">
        <v>1335</v>
      </c>
      <c r="B33" t="s">
        <v>1335</v>
      </c>
    </row>
    <row r="34" spans="1:4" x14ac:dyDescent="0.25">
      <c r="A34" t="s">
        <v>1336</v>
      </c>
      <c r="B34" t="s">
        <v>1336</v>
      </c>
    </row>
    <row r="35" spans="1:4" x14ac:dyDescent="0.25">
      <c r="A35" t="s">
        <v>1337</v>
      </c>
      <c r="B35" t="s">
        <v>1337</v>
      </c>
    </row>
    <row r="36" spans="1:4" x14ac:dyDescent="0.25">
      <c r="A36" t="s">
        <v>1339</v>
      </c>
      <c r="B36" t="s">
        <v>1339</v>
      </c>
    </row>
    <row r="37" spans="1:4" x14ac:dyDescent="0.25">
      <c r="A37" t="s">
        <v>1338</v>
      </c>
      <c r="B37" t="s">
        <v>1338</v>
      </c>
    </row>
    <row r="38" spans="1:4" x14ac:dyDescent="0.25">
      <c r="B38" t="s">
        <v>1531</v>
      </c>
    </row>
    <row r="39" spans="1:4" x14ac:dyDescent="0.25">
      <c r="B39" t="s">
        <v>1532</v>
      </c>
    </row>
    <row r="40" spans="1:4" x14ac:dyDescent="0.25">
      <c r="A40" t="s">
        <v>1496</v>
      </c>
      <c r="D40" t="s">
        <v>1496</v>
      </c>
    </row>
    <row r="41" spans="1:4" x14ac:dyDescent="0.25">
      <c r="A41" t="s">
        <v>1340</v>
      </c>
      <c r="C41" t="s">
        <v>1340</v>
      </c>
    </row>
    <row r="42" spans="1:4" x14ac:dyDescent="0.25">
      <c r="B42" t="s">
        <v>1533</v>
      </c>
    </row>
    <row r="43" spans="1:4" x14ac:dyDescent="0.25">
      <c r="A43" t="s">
        <v>1341</v>
      </c>
      <c r="B43" t="s">
        <v>1341</v>
      </c>
    </row>
    <row r="44" spans="1:4" x14ac:dyDescent="0.25">
      <c r="B44" t="s">
        <v>1534</v>
      </c>
    </row>
    <row r="45" spans="1:4" x14ac:dyDescent="0.25">
      <c r="B45" t="s">
        <v>1535</v>
      </c>
    </row>
    <row r="46" spans="1:4" x14ac:dyDescent="0.25">
      <c r="A46" t="s">
        <v>1342</v>
      </c>
      <c r="B46" t="s">
        <v>1536</v>
      </c>
    </row>
    <row r="47" spans="1:4" x14ac:dyDescent="0.25">
      <c r="A47" t="s">
        <v>1343</v>
      </c>
      <c r="B47" t="s">
        <v>1343</v>
      </c>
    </row>
    <row r="48" spans="1:4" x14ac:dyDescent="0.25">
      <c r="A48" t="s">
        <v>1344</v>
      </c>
      <c r="B48" t="s">
        <v>1344</v>
      </c>
    </row>
    <row r="49" spans="1:4" x14ac:dyDescent="0.25">
      <c r="A49" t="s">
        <v>1345</v>
      </c>
      <c r="B49" t="s">
        <v>1345</v>
      </c>
    </row>
    <row r="50" spans="1:4" x14ac:dyDescent="0.25">
      <c r="A50" t="s">
        <v>1346</v>
      </c>
      <c r="B50" t="s">
        <v>1346</v>
      </c>
    </row>
    <row r="51" spans="1:4" x14ac:dyDescent="0.25">
      <c r="A51" t="s">
        <v>1347</v>
      </c>
    </row>
    <row r="52" spans="1:4" x14ac:dyDescent="0.25">
      <c r="A52" t="s">
        <v>1348</v>
      </c>
    </row>
    <row r="53" spans="1:4" x14ac:dyDescent="0.25">
      <c r="A53" t="s">
        <v>1349</v>
      </c>
      <c r="B53" t="s">
        <v>1350</v>
      </c>
    </row>
    <row r="54" spans="1:4" x14ac:dyDescent="0.25">
      <c r="A54" t="s">
        <v>1350</v>
      </c>
      <c r="B54" t="s">
        <v>1349</v>
      </c>
    </row>
    <row r="55" spans="1:4" x14ac:dyDescent="0.25">
      <c r="A55" t="s">
        <v>1351</v>
      </c>
      <c r="B55" t="s">
        <v>1351</v>
      </c>
    </row>
    <row r="56" spans="1:4" x14ac:dyDescent="0.25">
      <c r="A56" t="s">
        <v>1353</v>
      </c>
      <c r="B56" t="s">
        <v>1353</v>
      </c>
    </row>
    <row r="57" spans="1:4" x14ac:dyDescent="0.25">
      <c r="A57" t="s">
        <v>1352</v>
      </c>
      <c r="B57" t="s">
        <v>1352</v>
      </c>
    </row>
    <row r="58" spans="1:4" x14ac:dyDescent="0.25">
      <c r="A58" t="s">
        <v>1354</v>
      </c>
    </row>
    <row r="59" spans="1:4" x14ac:dyDescent="0.25">
      <c r="A59" t="s">
        <v>1355</v>
      </c>
    </row>
    <row r="60" spans="1:4" x14ac:dyDescent="0.25">
      <c r="A60" t="s">
        <v>1497</v>
      </c>
      <c r="D60" t="s">
        <v>1497</v>
      </c>
    </row>
    <row r="61" spans="1:4" x14ac:dyDescent="0.25">
      <c r="A61" t="s">
        <v>1356</v>
      </c>
      <c r="C61" t="s">
        <v>1356</v>
      </c>
    </row>
    <row r="62" spans="1:4" x14ac:dyDescent="0.25">
      <c r="A62" t="s">
        <v>1357</v>
      </c>
      <c r="B62" t="s">
        <v>1357</v>
      </c>
    </row>
    <row r="63" spans="1:4" x14ac:dyDescent="0.25">
      <c r="A63" t="s">
        <v>1359</v>
      </c>
      <c r="B63" t="s">
        <v>1359</v>
      </c>
    </row>
    <row r="64" spans="1:4" x14ac:dyDescent="0.25">
      <c r="A64" t="s">
        <v>1358</v>
      </c>
      <c r="B64" t="s">
        <v>1358</v>
      </c>
    </row>
    <row r="65" spans="1:4" x14ac:dyDescent="0.25">
      <c r="A65" t="s">
        <v>1360</v>
      </c>
      <c r="B65" t="s">
        <v>1360</v>
      </c>
    </row>
    <row r="66" spans="1:4" x14ac:dyDescent="0.25">
      <c r="A66" t="s">
        <v>1361</v>
      </c>
      <c r="B66" t="s">
        <v>1361</v>
      </c>
    </row>
    <row r="67" spans="1:4" x14ac:dyDescent="0.25">
      <c r="A67" t="s">
        <v>1498</v>
      </c>
      <c r="D67" t="s">
        <v>1498</v>
      </c>
    </row>
    <row r="68" spans="1:4" x14ac:dyDescent="0.25">
      <c r="A68" t="s">
        <v>1362</v>
      </c>
      <c r="C68" t="s">
        <v>1362</v>
      </c>
    </row>
    <row r="69" spans="1:4" x14ac:dyDescent="0.25">
      <c r="A69" t="s">
        <v>1363</v>
      </c>
    </row>
    <row r="70" spans="1:4" x14ac:dyDescent="0.25">
      <c r="B70" t="s">
        <v>1537</v>
      </c>
    </row>
    <row r="71" spans="1:4" x14ac:dyDescent="0.25">
      <c r="A71" t="s">
        <v>1499</v>
      </c>
      <c r="D71" t="s">
        <v>1499</v>
      </c>
    </row>
    <row r="72" spans="1:4" x14ac:dyDescent="0.25">
      <c r="A72" t="s">
        <v>30</v>
      </c>
      <c r="C72" t="s">
        <v>30</v>
      </c>
    </row>
    <row r="73" spans="1:4" x14ac:dyDescent="0.25">
      <c r="A73" t="s">
        <v>1364</v>
      </c>
      <c r="B73" t="s">
        <v>1364</v>
      </c>
    </row>
    <row r="74" spans="1:4" x14ac:dyDescent="0.25">
      <c r="A74" t="s">
        <v>1365</v>
      </c>
      <c r="B74" t="s">
        <v>1365</v>
      </c>
    </row>
    <row r="75" spans="1:4" x14ac:dyDescent="0.25">
      <c r="A75" t="s">
        <v>1366</v>
      </c>
      <c r="B75" t="s">
        <v>1366</v>
      </c>
    </row>
    <row r="76" spans="1:4" x14ac:dyDescent="0.25">
      <c r="A76" t="s">
        <v>1367</v>
      </c>
      <c r="B76" t="s">
        <v>1367</v>
      </c>
    </row>
    <row r="77" spans="1:4" x14ac:dyDescent="0.25">
      <c r="B77" t="s">
        <v>1538</v>
      </c>
    </row>
    <row r="78" spans="1:4" x14ac:dyDescent="0.25">
      <c r="B78" t="s">
        <v>1539</v>
      </c>
    </row>
    <row r="79" spans="1:4" x14ac:dyDescent="0.25">
      <c r="A79" t="s">
        <v>1540</v>
      </c>
      <c r="B79" t="s">
        <v>1540</v>
      </c>
    </row>
    <row r="80" spans="1:4" x14ac:dyDescent="0.25">
      <c r="A80" t="s">
        <v>1368</v>
      </c>
      <c r="B80" t="s">
        <v>1368</v>
      </c>
    </row>
    <row r="81" spans="1:4" x14ac:dyDescent="0.25">
      <c r="A81" t="s">
        <v>1500</v>
      </c>
      <c r="D81" t="s">
        <v>1500</v>
      </c>
    </row>
    <row r="82" spans="1:4" x14ac:dyDescent="0.25">
      <c r="A82" t="s">
        <v>1369</v>
      </c>
      <c r="C82" t="s">
        <v>1369</v>
      </c>
    </row>
    <row r="83" spans="1:4" x14ac:dyDescent="0.25">
      <c r="A83" t="s">
        <v>1370</v>
      </c>
      <c r="B83" t="s">
        <v>1541</v>
      </c>
    </row>
    <row r="84" spans="1:4" x14ac:dyDescent="0.25">
      <c r="A84" t="s">
        <v>1371</v>
      </c>
      <c r="B84" t="s">
        <v>1371</v>
      </c>
    </row>
    <row r="85" spans="1:4" x14ac:dyDescent="0.25">
      <c r="C85" t="s">
        <v>1550</v>
      </c>
    </row>
    <row r="86" spans="1:4" x14ac:dyDescent="0.25">
      <c r="A86" t="s">
        <v>1373</v>
      </c>
      <c r="B86" t="s">
        <v>1373</v>
      </c>
    </row>
    <row r="87" spans="1:4" x14ac:dyDescent="0.25">
      <c r="A87" t="s">
        <v>1372</v>
      </c>
      <c r="B87" t="s">
        <v>1372</v>
      </c>
    </row>
    <row r="88" spans="1:4" x14ac:dyDescent="0.25">
      <c r="A88" t="s">
        <v>1374</v>
      </c>
      <c r="B88" t="s">
        <v>1374</v>
      </c>
    </row>
    <row r="89" spans="1:4" x14ac:dyDescent="0.25">
      <c r="A89" t="s">
        <v>1375</v>
      </c>
      <c r="B89" t="s">
        <v>1375</v>
      </c>
    </row>
    <row r="90" spans="1:4" x14ac:dyDescent="0.25">
      <c r="A90" t="s">
        <v>1376</v>
      </c>
      <c r="B90" t="s">
        <v>1376</v>
      </c>
    </row>
    <row r="91" spans="1:4" x14ac:dyDescent="0.25">
      <c r="A91" t="s">
        <v>1378</v>
      </c>
      <c r="B91" t="s">
        <v>1378</v>
      </c>
    </row>
    <row r="92" spans="1:4" x14ac:dyDescent="0.25">
      <c r="A92" t="s">
        <v>1377</v>
      </c>
      <c r="B92" t="s">
        <v>1377</v>
      </c>
    </row>
    <row r="93" spans="1:4" x14ac:dyDescent="0.25">
      <c r="A93" t="s">
        <v>1380</v>
      </c>
      <c r="B93" t="s">
        <v>1380</v>
      </c>
    </row>
    <row r="94" spans="1:4" x14ac:dyDescent="0.25">
      <c r="A94" t="s">
        <v>1379</v>
      </c>
      <c r="B94" t="s">
        <v>1379</v>
      </c>
    </row>
    <row r="95" spans="1:4" x14ac:dyDescent="0.25">
      <c r="A95" t="s">
        <v>1381</v>
      </c>
      <c r="B95" t="s">
        <v>1381</v>
      </c>
    </row>
    <row r="96" spans="1:4" x14ac:dyDescent="0.25">
      <c r="A96" t="s">
        <v>1382</v>
      </c>
      <c r="B96" t="s">
        <v>1382</v>
      </c>
    </row>
    <row r="97" spans="1:2" x14ac:dyDescent="0.25">
      <c r="A97" t="s">
        <v>1384</v>
      </c>
      <c r="B97" t="s">
        <v>1384</v>
      </c>
    </row>
    <row r="98" spans="1:2" x14ac:dyDescent="0.25">
      <c r="A98" t="s">
        <v>1383</v>
      </c>
      <c r="B98" t="s">
        <v>1383</v>
      </c>
    </row>
    <row r="99" spans="1:2" x14ac:dyDescent="0.25">
      <c r="A99" t="s">
        <v>1386</v>
      </c>
      <c r="B99" t="s">
        <v>1386</v>
      </c>
    </row>
    <row r="100" spans="1:2" x14ac:dyDescent="0.25">
      <c r="A100" t="s">
        <v>1385</v>
      </c>
      <c r="B100" t="s">
        <v>1385</v>
      </c>
    </row>
    <row r="101" spans="1:2" x14ac:dyDescent="0.25">
      <c r="A101" t="s">
        <v>1387</v>
      </c>
      <c r="B101" t="s">
        <v>1387</v>
      </c>
    </row>
    <row r="102" spans="1:2" x14ac:dyDescent="0.25">
      <c r="A102" t="s">
        <v>1388</v>
      </c>
      <c r="B102" t="s">
        <v>1388</v>
      </c>
    </row>
    <row r="103" spans="1:2" x14ac:dyDescent="0.25">
      <c r="A103" t="s">
        <v>1389</v>
      </c>
    </row>
    <row r="104" spans="1:2" x14ac:dyDescent="0.25">
      <c r="A104" t="s">
        <v>1390</v>
      </c>
    </row>
    <row r="105" spans="1:2" x14ac:dyDescent="0.25">
      <c r="A105" t="s">
        <v>1391</v>
      </c>
    </row>
    <row r="106" spans="1:2" x14ac:dyDescent="0.25">
      <c r="A106" t="s">
        <v>1392</v>
      </c>
    </row>
    <row r="107" spans="1:2" x14ac:dyDescent="0.25">
      <c r="A107" t="s">
        <v>1393</v>
      </c>
    </row>
    <row r="108" spans="1:2" x14ac:dyDescent="0.25">
      <c r="A108" t="s">
        <v>1394</v>
      </c>
    </row>
    <row r="109" spans="1:2" x14ac:dyDescent="0.25">
      <c r="A109" t="s">
        <v>1395</v>
      </c>
      <c r="B109" t="s">
        <v>1395</v>
      </c>
    </row>
    <row r="110" spans="1:2" x14ac:dyDescent="0.25">
      <c r="A110" t="s">
        <v>1397</v>
      </c>
      <c r="B110" t="s">
        <v>1397</v>
      </c>
    </row>
    <row r="111" spans="1:2" x14ac:dyDescent="0.25">
      <c r="A111" t="s">
        <v>1396</v>
      </c>
      <c r="B111" t="s">
        <v>1396</v>
      </c>
    </row>
    <row r="112" spans="1:2" x14ac:dyDescent="0.25">
      <c r="A112" t="s">
        <v>1398</v>
      </c>
    </row>
    <row r="113" spans="1:2" x14ac:dyDescent="0.25">
      <c r="A113" t="s">
        <v>1399</v>
      </c>
    </row>
    <row r="114" spans="1:2" x14ac:dyDescent="0.25">
      <c r="A114" t="s">
        <v>1400</v>
      </c>
      <c r="B114" t="s">
        <v>1543</v>
      </c>
    </row>
    <row r="115" spans="1:2" x14ac:dyDescent="0.25">
      <c r="A115" t="s">
        <v>1401</v>
      </c>
      <c r="B115" t="s">
        <v>1542</v>
      </c>
    </row>
    <row r="116" spans="1:2" x14ac:dyDescent="0.25">
      <c r="A116" t="s">
        <v>1402</v>
      </c>
      <c r="B116" t="s">
        <v>1402</v>
      </c>
    </row>
    <row r="117" spans="1:2" x14ac:dyDescent="0.25">
      <c r="A117" t="s">
        <v>1403</v>
      </c>
      <c r="B117" t="s">
        <v>1403</v>
      </c>
    </row>
    <row r="118" spans="1:2" x14ac:dyDescent="0.25">
      <c r="A118" t="s">
        <v>1404</v>
      </c>
      <c r="B118" t="s">
        <v>1404</v>
      </c>
    </row>
    <row r="119" spans="1:2" x14ac:dyDescent="0.25">
      <c r="A119" t="s">
        <v>1405</v>
      </c>
      <c r="B119" t="s">
        <v>1405</v>
      </c>
    </row>
    <row r="120" spans="1:2" x14ac:dyDescent="0.25">
      <c r="A120" t="s">
        <v>1406</v>
      </c>
      <c r="B120" t="s">
        <v>1406</v>
      </c>
    </row>
    <row r="121" spans="1:2" x14ac:dyDescent="0.25">
      <c r="A121" t="s">
        <v>1412</v>
      </c>
      <c r="B121" t="s">
        <v>1412</v>
      </c>
    </row>
    <row r="122" spans="1:2" x14ac:dyDescent="0.25">
      <c r="A122" t="s">
        <v>1411</v>
      </c>
      <c r="B122" t="s">
        <v>1411</v>
      </c>
    </row>
    <row r="123" spans="1:2" x14ac:dyDescent="0.25">
      <c r="A123" t="s">
        <v>1407</v>
      </c>
      <c r="B123" t="s">
        <v>1407</v>
      </c>
    </row>
    <row r="124" spans="1:2" x14ac:dyDescent="0.25">
      <c r="A124" t="s">
        <v>1408</v>
      </c>
      <c r="B124" t="s">
        <v>1408</v>
      </c>
    </row>
    <row r="125" spans="1:2" x14ac:dyDescent="0.25">
      <c r="A125" t="s">
        <v>1409</v>
      </c>
      <c r="B125" t="s">
        <v>1409</v>
      </c>
    </row>
    <row r="126" spans="1:2" x14ac:dyDescent="0.25">
      <c r="A126" t="s">
        <v>1410</v>
      </c>
      <c r="B126" t="s">
        <v>1410</v>
      </c>
    </row>
    <row r="127" spans="1:2" x14ac:dyDescent="0.25">
      <c r="A127" t="s">
        <v>1413</v>
      </c>
      <c r="B127" t="s">
        <v>1413</v>
      </c>
    </row>
    <row r="128" spans="1:2" x14ac:dyDescent="0.25">
      <c r="A128" t="s">
        <v>1414</v>
      </c>
      <c r="B128" t="s">
        <v>1414</v>
      </c>
    </row>
    <row r="129" spans="1:2" x14ac:dyDescent="0.25">
      <c r="A129" t="s">
        <v>1415</v>
      </c>
      <c r="B129" t="s">
        <v>1415</v>
      </c>
    </row>
    <row r="130" spans="1:2" x14ac:dyDescent="0.25">
      <c r="A130" t="s">
        <v>1416</v>
      </c>
      <c r="B130" t="s">
        <v>1416</v>
      </c>
    </row>
    <row r="131" spans="1:2" x14ac:dyDescent="0.25">
      <c r="A131" t="s">
        <v>1417</v>
      </c>
      <c r="B131" t="s">
        <v>1417</v>
      </c>
    </row>
    <row r="132" spans="1:2" x14ac:dyDescent="0.25">
      <c r="A132" t="s">
        <v>1418</v>
      </c>
      <c r="B132" t="s">
        <v>1418</v>
      </c>
    </row>
    <row r="133" spans="1:2" x14ac:dyDescent="0.25">
      <c r="A133" t="s">
        <v>1419</v>
      </c>
      <c r="B133" t="s">
        <v>1419</v>
      </c>
    </row>
    <row r="134" spans="1:2" x14ac:dyDescent="0.25">
      <c r="A134" t="s">
        <v>1420</v>
      </c>
      <c r="B134" t="s">
        <v>1420</v>
      </c>
    </row>
    <row r="135" spans="1:2" x14ac:dyDescent="0.25">
      <c r="A135" t="s">
        <v>1421</v>
      </c>
      <c r="B135" t="s">
        <v>1421</v>
      </c>
    </row>
    <row r="136" spans="1:2" x14ac:dyDescent="0.25">
      <c r="A136" t="s">
        <v>1423</v>
      </c>
      <c r="B136" t="s">
        <v>1423</v>
      </c>
    </row>
    <row r="137" spans="1:2" x14ac:dyDescent="0.25">
      <c r="A137" t="s">
        <v>1422</v>
      </c>
      <c r="B137" t="s">
        <v>1422</v>
      </c>
    </row>
    <row r="138" spans="1:2" x14ac:dyDescent="0.25">
      <c r="A138" t="s">
        <v>1424</v>
      </c>
      <c r="B138" t="s">
        <v>1424</v>
      </c>
    </row>
    <row r="139" spans="1:2" x14ac:dyDescent="0.25">
      <c r="A139" t="s">
        <v>1425</v>
      </c>
      <c r="B139" t="s">
        <v>1425</v>
      </c>
    </row>
    <row r="140" spans="1:2" x14ac:dyDescent="0.25">
      <c r="A140" t="s">
        <v>1426</v>
      </c>
      <c r="B140" t="s">
        <v>1426</v>
      </c>
    </row>
    <row r="141" spans="1:2" x14ac:dyDescent="0.25">
      <c r="A141" t="s">
        <v>1427</v>
      </c>
      <c r="B141" t="s">
        <v>1427</v>
      </c>
    </row>
    <row r="142" spans="1:2" x14ac:dyDescent="0.25">
      <c r="A142" t="s">
        <v>1428</v>
      </c>
      <c r="B142" t="s">
        <v>1428</v>
      </c>
    </row>
    <row r="143" spans="1:2" x14ac:dyDescent="0.25">
      <c r="A143" t="s">
        <v>1429</v>
      </c>
      <c r="B143" t="s">
        <v>1429</v>
      </c>
    </row>
    <row r="144" spans="1:2" x14ac:dyDescent="0.25">
      <c r="A144" t="s">
        <v>1430</v>
      </c>
    </row>
    <row r="145" spans="1:4" x14ac:dyDescent="0.25">
      <c r="A145" t="s">
        <v>1431</v>
      </c>
    </row>
    <row r="146" spans="1:4" x14ac:dyDescent="0.25">
      <c r="A146" t="s">
        <v>1432</v>
      </c>
      <c r="B146" t="s">
        <v>1432</v>
      </c>
    </row>
    <row r="147" spans="1:4" x14ac:dyDescent="0.25">
      <c r="A147" t="s">
        <v>1433</v>
      </c>
      <c r="B147" t="s">
        <v>1433</v>
      </c>
    </row>
    <row r="148" spans="1:4" x14ac:dyDescent="0.25">
      <c r="A148" t="s">
        <v>1434</v>
      </c>
      <c r="B148" t="s">
        <v>1434</v>
      </c>
    </row>
    <row r="149" spans="1:4" x14ac:dyDescent="0.25">
      <c r="A149" t="s">
        <v>1435</v>
      </c>
      <c r="B149" t="s">
        <v>1435</v>
      </c>
    </row>
    <row r="150" spans="1:4" x14ac:dyDescent="0.25">
      <c r="A150" t="s">
        <v>1436</v>
      </c>
      <c r="B150" t="s">
        <v>1436</v>
      </c>
    </row>
    <row r="151" spans="1:4" x14ac:dyDescent="0.25">
      <c r="A151" t="s">
        <v>1437</v>
      </c>
      <c r="B151" t="s">
        <v>1437</v>
      </c>
    </row>
    <row r="152" spans="1:4" x14ac:dyDescent="0.25">
      <c r="C152" t="s">
        <v>1504</v>
      </c>
    </row>
    <row r="153" spans="1:4" x14ac:dyDescent="0.25">
      <c r="D153" t="s">
        <v>1507</v>
      </c>
    </row>
    <row r="154" spans="1:4" x14ac:dyDescent="0.25">
      <c r="A154" t="s">
        <v>1501</v>
      </c>
      <c r="D154" t="s">
        <v>1501</v>
      </c>
    </row>
    <row r="155" spans="1:4" x14ac:dyDescent="0.25">
      <c r="A155" t="s">
        <v>1438</v>
      </c>
      <c r="C155" t="s">
        <v>1438</v>
      </c>
    </row>
    <row r="156" spans="1:4" x14ac:dyDescent="0.25">
      <c r="B156" t="s">
        <v>1544</v>
      </c>
    </row>
    <row r="157" spans="1:4" x14ac:dyDescent="0.25">
      <c r="B157" t="s">
        <v>1545</v>
      </c>
    </row>
    <row r="158" spans="1:4" x14ac:dyDescent="0.25">
      <c r="A158" t="s">
        <v>1444</v>
      </c>
      <c r="B158" t="s">
        <v>1444</v>
      </c>
    </row>
    <row r="159" spans="1:4" x14ac:dyDescent="0.25">
      <c r="A159" t="s">
        <v>1439</v>
      </c>
      <c r="B159" t="s">
        <v>1439</v>
      </c>
    </row>
    <row r="160" spans="1:4" x14ac:dyDescent="0.25">
      <c r="A160" t="s">
        <v>1443</v>
      </c>
      <c r="B160" t="s">
        <v>1443</v>
      </c>
    </row>
    <row r="161" spans="1:2" x14ac:dyDescent="0.25">
      <c r="A161" t="s">
        <v>1440</v>
      </c>
      <c r="B161" t="s">
        <v>1440</v>
      </c>
    </row>
    <row r="162" spans="1:2" x14ac:dyDescent="0.25">
      <c r="A162" t="s">
        <v>1441</v>
      </c>
      <c r="B162" t="s">
        <v>1441</v>
      </c>
    </row>
    <row r="163" spans="1:2" x14ac:dyDescent="0.25">
      <c r="A163" t="s">
        <v>1442</v>
      </c>
      <c r="B163" t="s">
        <v>1546</v>
      </c>
    </row>
    <row r="164" spans="1:2" x14ac:dyDescent="0.25">
      <c r="A164" t="s">
        <v>1445</v>
      </c>
      <c r="B164" t="s">
        <v>1445</v>
      </c>
    </row>
    <row r="165" spans="1:2" x14ac:dyDescent="0.25">
      <c r="A165" t="s">
        <v>1446</v>
      </c>
      <c r="B165" t="s">
        <v>1446</v>
      </c>
    </row>
    <row r="166" spans="1:2" x14ac:dyDescent="0.25">
      <c r="A166" t="s">
        <v>1447</v>
      </c>
      <c r="B166" t="s">
        <v>1447</v>
      </c>
    </row>
    <row r="167" spans="1:2" x14ac:dyDescent="0.25">
      <c r="A167" t="s">
        <v>1448</v>
      </c>
      <c r="B167" t="s">
        <v>1448</v>
      </c>
    </row>
    <row r="168" spans="1:2" x14ac:dyDescent="0.25">
      <c r="A168" t="s">
        <v>1449</v>
      </c>
    </row>
    <row r="169" spans="1:2" x14ac:dyDescent="0.25">
      <c r="A169" t="s">
        <v>1450</v>
      </c>
    </row>
    <row r="170" spans="1:2" x14ac:dyDescent="0.25">
      <c r="A170" t="s">
        <v>1451</v>
      </c>
    </row>
    <row r="171" spans="1:2" x14ac:dyDescent="0.25">
      <c r="A171" t="s">
        <v>1452</v>
      </c>
    </row>
    <row r="172" spans="1:2" x14ac:dyDescent="0.25">
      <c r="A172" t="s">
        <v>1453</v>
      </c>
      <c r="B172" t="s">
        <v>1453</v>
      </c>
    </row>
    <row r="173" spans="1:2" x14ac:dyDescent="0.25">
      <c r="A173" t="s">
        <v>1454</v>
      </c>
    </row>
    <row r="174" spans="1:2" x14ac:dyDescent="0.25">
      <c r="A174" t="s">
        <v>1455</v>
      </c>
    </row>
    <row r="175" spans="1:2" x14ac:dyDescent="0.25">
      <c r="A175" t="s">
        <v>1456</v>
      </c>
    </row>
    <row r="176" spans="1:2" x14ac:dyDescent="0.25">
      <c r="A176" t="s">
        <v>1457</v>
      </c>
    </row>
    <row r="177" spans="1:4" x14ac:dyDescent="0.25">
      <c r="A177" t="s">
        <v>1458</v>
      </c>
      <c r="B177" t="s">
        <v>1458</v>
      </c>
    </row>
    <row r="178" spans="1:4" x14ac:dyDescent="0.25">
      <c r="A178" t="s">
        <v>1459</v>
      </c>
      <c r="B178" t="s">
        <v>1459</v>
      </c>
    </row>
    <row r="179" spans="1:4" x14ac:dyDescent="0.25">
      <c r="A179" t="s">
        <v>1460</v>
      </c>
    </row>
    <row r="180" spans="1:4" x14ac:dyDescent="0.25">
      <c r="A180" t="s">
        <v>1461</v>
      </c>
    </row>
    <row r="181" spans="1:4" x14ac:dyDescent="0.25">
      <c r="A181" t="s">
        <v>1462</v>
      </c>
    </row>
    <row r="182" spans="1:4" x14ac:dyDescent="0.25">
      <c r="A182" t="s">
        <v>1463</v>
      </c>
    </row>
    <row r="183" spans="1:4" x14ac:dyDescent="0.25">
      <c r="A183" t="s">
        <v>66</v>
      </c>
      <c r="C183" t="s">
        <v>66</v>
      </c>
    </row>
    <row r="184" spans="1:4" x14ac:dyDescent="0.25">
      <c r="A184" t="s">
        <v>1464</v>
      </c>
      <c r="D184" t="s">
        <v>1464</v>
      </c>
    </row>
    <row r="185" spans="1:4" x14ac:dyDescent="0.25">
      <c r="A185" t="s">
        <v>1465</v>
      </c>
    </row>
    <row r="186" spans="1:4" x14ac:dyDescent="0.25">
      <c r="A186" t="s">
        <v>1466</v>
      </c>
    </row>
    <row r="187" spans="1:4" x14ac:dyDescent="0.25">
      <c r="A187" t="s">
        <v>1467</v>
      </c>
      <c r="B187" t="s">
        <v>1467</v>
      </c>
    </row>
    <row r="188" spans="1:4" x14ac:dyDescent="0.25">
      <c r="A188" t="s">
        <v>1468</v>
      </c>
      <c r="B188" t="s">
        <v>1468</v>
      </c>
    </row>
    <row r="189" spans="1:4" x14ac:dyDescent="0.25">
      <c r="A189" t="s">
        <v>1469</v>
      </c>
      <c r="B189" t="s">
        <v>1469</v>
      </c>
    </row>
    <row r="190" spans="1:4" x14ac:dyDescent="0.25">
      <c r="A190" t="s">
        <v>1547</v>
      </c>
      <c r="B190" t="s">
        <v>1547</v>
      </c>
    </row>
    <row r="191" spans="1:4" x14ac:dyDescent="0.25">
      <c r="A191" t="s">
        <v>1470</v>
      </c>
      <c r="B191" t="s">
        <v>1470</v>
      </c>
    </row>
    <row r="192" spans="1:4" x14ac:dyDescent="0.25">
      <c r="A192" t="s">
        <v>1471</v>
      </c>
      <c r="B192" t="s">
        <v>1471</v>
      </c>
    </row>
    <row r="193" spans="1:2" x14ac:dyDescent="0.25">
      <c r="A193" t="s">
        <v>1472</v>
      </c>
      <c r="B193" t="s">
        <v>1472</v>
      </c>
    </row>
    <row r="194" spans="1:2" x14ac:dyDescent="0.25">
      <c r="A194" t="s">
        <v>1473</v>
      </c>
      <c r="B194" t="s">
        <v>1473</v>
      </c>
    </row>
    <row r="195" spans="1:2" x14ac:dyDescent="0.25">
      <c r="A195" t="s">
        <v>1474</v>
      </c>
      <c r="B195" t="s">
        <v>1474</v>
      </c>
    </row>
    <row r="196" spans="1:2" x14ac:dyDescent="0.25">
      <c r="A196" t="s">
        <v>1475</v>
      </c>
    </row>
    <row r="197" spans="1:2" x14ac:dyDescent="0.25">
      <c r="A197" t="s">
        <v>1476</v>
      </c>
    </row>
    <row r="198" spans="1:2" x14ac:dyDescent="0.25">
      <c r="A198" t="s">
        <v>1477</v>
      </c>
    </row>
    <row r="199" spans="1:2" x14ac:dyDescent="0.25">
      <c r="A199" t="s">
        <v>1478</v>
      </c>
    </row>
    <row r="200" spans="1:2" x14ac:dyDescent="0.25">
      <c r="A200" t="s">
        <v>1479</v>
      </c>
    </row>
    <row r="201" spans="1:2" x14ac:dyDescent="0.25">
      <c r="A201" t="s">
        <v>1480</v>
      </c>
    </row>
    <row r="202" spans="1:2" x14ac:dyDescent="0.25">
      <c r="A202" t="s">
        <v>1481</v>
      </c>
    </row>
    <row r="203" spans="1:2" x14ac:dyDescent="0.25">
      <c r="A203" t="s">
        <v>1482</v>
      </c>
    </row>
    <row r="204" spans="1:2" x14ac:dyDescent="0.25">
      <c r="A204" t="s">
        <v>1483</v>
      </c>
    </row>
    <row r="205" spans="1:2" x14ac:dyDescent="0.25">
      <c r="A205" t="s">
        <v>1484</v>
      </c>
    </row>
    <row r="206" spans="1:2" x14ac:dyDescent="0.25">
      <c r="A206" t="s">
        <v>1485</v>
      </c>
    </row>
    <row r="207" spans="1:2" x14ac:dyDescent="0.25">
      <c r="A207" t="s">
        <v>1486</v>
      </c>
    </row>
    <row r="208" spans="1:2" x14ac:dyDescent="0.25">
      <c r="A208" t="s">
        <v>1487</v>
      </c>
    </row>
    <row r="209" spans="1:4" x14ac:dyDescent="0.25">
      <c r="A209" t="s">
        <v>1488</v>
      </c>
    </row>
    <row r="210" spans="1:4" x14ac:dyDescent="0.25">
      <c r="B210" t="s">
        <v>1548</v>
      </c>
    </row>
    <row r="211" spans="1:4" x14ac:dyDescent="0.25">
      <c r="B211" t="s">
        <v>1549</v>
      </c>
    </row>
    <row r="212" spans="1:4" x14ac:dyDescent="0.25">
      <c r="A212" t="s">
        <v>1489</v>
      </c>
      <c r="B212" t="s">
        <v>1489</v>
      </c>
    </row>
    <row r="213" spans="1:4" x14ac:dyDescent="0.25">
      <c r="A213" t="s">
        <v>1490</v>
      </c>
      <c r="B213" t="s">
        <v>1490</v>
      </c>
    </row>
    <row r="214" spans="1:4" x14ac:dyDescent="0.25">
      <c r="A214" t="s">
        <v>1491</v>
      </c>
      <c r="B214" t="s">
        <v>1491</v>
      </c>
    </row>
    <row r="215" spans="1:4" x14ac:dyDescent="0.25">
      <c r="A215" t="s">
        <v>1492</v>
      </c>
    </row>
    <row r="216" spans="1:4" x14ac:dyDescent="0.25">
      <c r="A216" t="s">
        <v>1493</v>
      </c>
      <c r="B216" t="s">
        <v>1493</v>
      </c>
    </row>
    <row r="217" spans="1:4" x14ac:dyDescent="0.25">
      <c r="A217" t="s">
        <v>1494</v>
      </c>
      <c r="B217" t="s">
        <v>1494</v>
      </c>
    </row>
    <row r="218" spans="1:4" x14ac:dyDescent="0.25">
      <c r="A218" t="s">
        <v>1495</v>
      </c>
      <c r="B218" t="s">
        <v>1495</v>
      </c>
    </row>
    <row r="219" spans="1:4" x14ac:dyDescent="0.25">
      <c r="D219" t="s">
        <v>1508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CA9A-5FF9-4E86-A663-A58967A4F044}">
  <dimension ref="A1:D302"/>
  <sheetViews>
    <sheetView topLeftCell="A171" workbookViewId="0">
      <selection activeCell="C191" sqref="C191"/>
    </sheetView>
  </sheetViews>
  <sheetFormatPr defaultRowHeight="15" x14ac:dyDescent="0.25"/>
  <cols>
    <col min="1" max="1" width="25.28515625" customWidth="1"/>
    <col min="2" max="2" width="39.42578125" customWidth="1"/>
    <col min="3" max="3" width="24.42578125" customWidth="1"/>
    <col min="4" max="4" width="28.5703125" customWidth="1"/>
  </cols>
  <sheetData>
    <row r="1" spans="1:4" x14ac:dyDescent="0.25">
      <c r="A1" t="s">
        <v>1509</v>
      </c>
      <c r="B1" t="s">
        <v>1510</v>
      </c>
      <c r="C1" t="s">
        <v>1511</v>
      </c>
    </row>
    <row r="2" spans="1:4" x14ac:dyDescent="0.25">
      <c r="A2" t="s">
        <v>710</v>
      </c>
      <c r="B2" t="s">
        <v>711</v>
      </c>
      <c r="C2" t="s">
        <v>81</v>
      </c>
    </row>
    <row r="3" spans="1:4" x14ac:dyDescent="0.25">
      <c r="A3" t="s">
        <v>712</v>
      </c>
      <c r="B3" t="s">
        <v>713</v>
      </c>
      <c r="C3" t="s">
        <v>1512</v>
      </c>
    </row>
    <row r="4" spans="1:4" x14ac:dyDescent="0.25">
      <c r="A4" t="s">
        <v>714</v>
      </c>
      <c r="B4" t="s">
        <v>715</v>
      </c>
      <c r="C4" t="s">
        <v>82</v>
      </c>
    </row>
    <row r="5" spans="1:4" x14ac:dyDescent="0.25">
      <c r="A5" t="s">
        <v>716</v>
      </c>
      <c r="B5" t="s">
        <v>717</v>
      </c>
      <c r="C5" t="s">
        <v>85</v>
      </c>
    </row>
    <row r="6" spans="1:4" x14ac:dyDescent="0.25">
      <c r="A6" t="s">
        <v>718</v>
      </c>
      <c r="B6" t="s">
        <v>719</v>
      </c>
      <c r="C6" t="s">
        <v>0</v>
      </c>
      <c r="D6" t="s">
        <v>1513</v>
      </c>
    </row>
    <row r="7" spans="1:4" x14ac:dyDescent="0.25">
      <c r="A7" t="s">
        <v>720</v>
      </c>
      <c r="B7" t="s">
        <v>721</v>
      </c>
      <c r="C7" t="s">
        <v>1517</v>
      </c>
    </row>
    <row r="8" spans="1:4" x14ac:dyDescent="0.25">
      <c r="A8" t="s">
        <v>722</v>
      </c>
      <c r="B8" t="s">
        <v>723</v>
      </c>
      <c r="C8" t="s">
        <v>1514</v>
      </c>
    </row>
    <row r="9" spans="1:4" x14ac:dyDescent="0.25">
      <c r="A9" t="s">
        <v>724</v>
      </c>
      <c r="B9" t="s">
        <v>725</v>
      </c>
    </row>
    <row r="10" spans="1:4" x14ac:dyDescent="0.25">
      <c r="A10" t="s">
        <v>726</v>
      </c>
      <c r="B10" t="s">
        <v>727</v>
      </c>
      <c r="C10" t="s">
        <v>83</v>
      </c>
    </row>
    <row r="11" spans="1:4" x14ac:dyDescent="0.25">
      <c r="A11" t="s">
        <v>728</v>
      </c>
      <c r="B11" t="s">
        <v>729</v>
      </c>
      <c r="C11" t="s">
        <v>593</v>
      </c>
    </row>
    <row r="12" spans="1:4" x14ac:dyDescent="0.25">
      <c r="A12" t="s">
        <v>730</v>
      </c>
      <c r="B12" t="s">
        <v>731</v>
      </c>
    </row>
    <row r="13" spans="1:4" x14ac:dyDescent="0.25">
      <c r="A13" t="s">
        <v>732</v>
      </c>
      <c r="B13" t="s">
        <v>733</v>
      </c>
      <c r="C13" t="s">
        <v>10</v>
      </c>
    </row>
    <row r="14" spans="1:4" x14ac:dyDescent="0.25">
      <c r="A14" t="s">
        <v>734</v>
      </c>
      <c r="B14" t="s">
        <v>735</v>
      </c>
      <c r="C14" t="s">
        <v>9</v>
      </c>
    </row>
    <row r="15" spans="1:4" x14ac:dyDescent="0.25">
      <c r="A15" t="s">
        <v>736</v>
      </c>
      <c r="B15" t="s">
        <v>737</v>
      </c>
    </row>
    <row r="16" spans="1:4" x14ac:dyDescent="0.25">
      <c r="A16" t="s">
        <v>738</v>
      </c>
      <c r="B16" t="s">
        <v>739</v>
      </c>
    </row>
    <row r="17" spans="1:3" x14ac:dyDescent="0.25">
      <c r="A17" t="s">
        <v>740</v>
      </c>
      <c r="B17" t="s">
        <v>741</v>
      </c>
      <c r="C17" t="s">
        <v>11</v>
      </c>
    </row>
    <row r="18" spans="1:3" x14ac:dyDescent="0.25">
      <c r="A18" t="s">
        <v>742</v>
      </c>
      <c r="B18" t="s">
        <v>743</v>
      </c>
    </row>
    <row r="19" spans="1:3" x14ac:dyDescent="0.25">
      <c r="A19" t="s">
        <v>744</v>
      </c>
      <c r="B19" t="s">
        <v>745</v>
      </c>
      <c r="C19" t="s">
        <v>84</v>
      </c>
    </row>
    <row r="20" spans="1:3" x14ac:dyDescent="0.25">
      <c r="A20" t="s">
        <v>746</v>
      </c>
      <c r="B20" t="s">
        <v>747</v>
      </c>
      <c r="C20" t="s">
        <v>1</v>
      </c>
    </row>
    <row r="21" spans="1:3" x14ac:dyDescent="0.25">
      <c r="A21" t="s">
        <v>748</v>
      </c>
      <c r="B21" t="s">
        <v>749</v>
      </c>
    </row>
    <row r="22" spans="1:3" x14ac:dyDescent="0.25">
      <c r="A22" t="s">
        <v>750</v>
      </c>
      <c r="B22" t="s">
        <v>751</v>
      </c>
    </row>
    <row r="23" spans="1:3" x14ac:dyDescent="0.25">
      <c r="A23" t="s">
        <v>752</v>
      </c>
      <c r="B23" t="s">
        <v>753</v>
      </c>
      <c r="C23" t="s">
        <v>594</v>
      </c>
    </row>
    <row r="24" spans="1:3" x14ac:dyDescent="0.25">
      <c r="A24" t="s">
        <v>754</v>
      </c>
      <c r="B24" t="s">
        <v>755</v>
      </c>
    </row>
    <row r="25" spans="1:3" x14ac:dyDescent="0.25">
      <c r="A25" t="s">
        <v>756</v>
      </c>
      <c r="B25" t="s">
        <v>757</v>
      </c>
      <c r="C25" t="s">
        <v>1515</v>
      </c>
    </row>
    <row r="26" spans="1:3" x14ac:dyDescent="0.25">
      <c r="A26" t="s">
        <v>758</v>
      </c>
      <c r="B26" t="s">
        <v>759</v>
      </c>
      <c r="C26" t="s">
        <v>1518</v>
      </c>
    </row>
    <row r="27" spans="1:3" x14ac:dyDescent="0.25">
      <c r="A27" t="s">
        <v>760</v>
      </c>
      <c r="B27" t="s">
        <v>761</v>
      </c>
      <c r="C27" t="s">
        <v>86</v>
      </c>
    </row>
    <row r="28" spans="1:3" x14ac:dyDescent="0.25">
      <c r="A28" t="s">
        <v>762</v>
      </c>
      <c r="B28" t="s">
        <v>763</v>
      </c>
      <c r="C28" t="s">
        <v>1516</v>
      </c>
    </row>
    <row r="29" spans="1:3" x14ac:dyDescent="0.25">
      <c r="A29" t="s">
        <v>764</v>
      </c>
      <c r="B29" t="s">
        <v>765</v>
      </c>
      <c r="C29" t="s">
        <v>12</v>
      </c>
    </row>
    <row r="30" spans="1:3" x14ac:dyDescent="0.25">
      <c r="A30" t="s">
        <v>766</v>
      </c>
      <c r="B30" t="s">
        <v>767</v>
      </c>
      <c r="C30" t="s">
        <v>63</v>
      </c>
    </row>
    <row r="31" spans="1:3" x14ac:dyDescent="0.25">
      <c r="A31" t="s">
        <v>768</v>
      </c>
      <c r="B31" t="s">
        <v>769</v>
      </c>
      <c r="C31" t="s">
        <v>13</v>
      </c>
    </row>
    <row r="32" spans="1:3" x14ac:dyDescent="0.25">
      <c r="A32" t="s">
        <v>770</v>
      </c>
      <c r="B32" t="s">
        <v>771</v>
      </c>
    </row>
    <row r="33" spans="1:3" x14ac:dyDescent="0.25">
      <c r="A33" t="s">
        <v>772</v>
      </c>
      <c r="B33" t="s">
        <v>773</v>
      </c>
    </row>
    <row r="34" spans="1:3" x14ac:dyDescent="0.25">
      <c r="A34" t="s">
        <v>774</v>
      </c>
      <c r="B34" t="s">
        <v>775</v>
      </c>
    </row>
    <row r="35" spans="1:3" x14ac:dyDescent="0.25">
      <c r="A35" t="s">
        <v>776</v>
      </c>
      <c r="B35" t="s">
        <v>777</v>
      </c>
    </row>
    <row r="36" spans="1:3" x14ac:dyDescent="0.25">
      <c r="A36" t="s">
        <v>778</v>
      </c>
      <c r="B36" t="s">
        <v>779</v>
      </c>
    </row>
    <row r="37" spans="1:3" x14ac:dyDescent="0.25">
      <c r="A37" t="s">
        <v>780</v>
      </c>
      <c r="B37" t="s">
        <v>781</v>
      </c>
    </row>
    <row r="38" spans="1:3" x14ac:dyDescent="0.25">
      <c r="A38" t="s">
        <v>782</v>
      </c>
      <c r="B38" t="s">
        <v>783</v>
      </c>
      <c r="C38" t="s">
        <v>595</v>
      </c>
    </row>
    <row r="39" spans="1:3" x14ac:dyDescent="0.25">
      <c r="A39" t="s">
        <v>784</v>
      </c>
      <c r="B39" t="s">
        <v>785</v>
      </c>
    </row>
    <row r="40" spans="1:3" x14ac:dyDescent="0.25">
      <c r="A40" t="s">
        <v>786</v>
      </c>
      <c r="B40" t="s">
        <v>787</v>
      </c>
    </row>
    <row r="41" spans="1:3" x14ac:dyDescent="0.25">
      <c r="A41" t="s">
        <v>788</v>
      </c>
      <c r="B41" t="s">
        <v>789</v>
      </c>
    </row>
    <row r="42" spans="1:3" x14ac:dyDescent="0.25">
      <c r="A42" t="s">
        <v>790</v>
      </c>
      <c r="B42" t="s">
        <v>791</v>
      </c>
    </row>
    <row r="43" spans="1:3" x14ac:dyDescent="0.25">
      <c r="A43" t="s">
        <v>792</v>
      </c>
      <c r="B43" t="s">
        <v>793</v>
      </c>
    </row>
    <row r="44" spans="1:3" x14ac:dyDescent="0.25">
      <c r="A44" t="s">
        <v>794</v>
      </c>
      <c r="B44" t="s">
        <v>795</v>
      </c>
    </row>
    <row r="45" spans="1:3" x14ac:dyDescent="0.25">
      <c r="A45" t="s">
        <v>796</v>
      </c>
      <c r="B45" t="s">
        <v>797</v>
      </c>
    </row>
    <row r="46" spans="1:3" x14ac:dyDescent="0.25">
      <c r="A46" t="s">
        <v>798</v>
      </c>
      <c r="B46" t="s">
        <v>799</v>
      </c>
    </row>
    <row r="47" spans="1:3" x14ac:dyDescent="0.25">
      <c r="A47" t="e">
        <f>-clb</f>
        <v>#NAME?</v>
      </c>
      <c r="B47" t="s">
        <v>800</v>
      </c>
    </row>
    <row r="48" spans="1:3" x14ac:dyDescent="0.25">
      <c r="A48" t="s">
        <v>801</v>
      </c>
      <c r="B48" t="s">
        <v>802</v>
      </c>
    </row>
    <row r="49" spans="1:3" x14ac:dyDescent="0.25">
      <c r="A49" t="s">
        <v>803</v>
      </c>
      <c r="B49" t="s">
        <v>804</v>
      </c>
    </row>
    <row r="50" spans="1:3" x14ac:dyDescent="0.25">
      <c r="A50" t="s">
        <v>805</v>
      </c>
      <c r="B50" t="s">
        <v>806</v>
      </c>
    </row>
    <row r="51" spans="1:3" x14ac:dyDescent="0.25">
      <c r="A51" t="s">
        <v>807</v>
      </c>
      <c r="B51" t="s">
        <v>808</v>
      </c>
    </row>
    <row r="52" spans="1:3" x14ac:dyDescent="0.25">
      <c r="A52" t="s">
        <v>809</v>
      </c>
      <c r="B52" t="s">
        <v>810</v>
      </c>
    </row>
    <row r="53" spans="1:3" x14ac:dyDescent="0.25">
      <c r="A53" t="s">
        <v>811</v>
      </c>
      <c r="B53" t="s">
        <v>812</v>
      </c>
      <c r="C53" t="s">
        <v>22</v>
      </c>
    </row>
    <row r="54" spans="1:3" x14ac:dyDescent="0.25">
      <c r="A54" t="s">
        <v>813</v>
      </c>
      <c r="B54" t="s">
        <v>814</v>
      </c>
    </row>
    <row r="55" spans="1:3" x14ac:dyDescent="0.25">
      <c r="A55" t="s">
        <v>815</v>
      </c>
      <c r="B55" t="s">
        <v>816</v>
      </c>
      <c r="C55" t="s">
        <v>91</v>
      </c>
    </row>
    <row r="56" spans="1:3" x14ac:dyDescent="0.25">
      <c r="A56" t="s">
        <v>817</v>
      </c>
      <c r="B56" t="s">
        <v>818</v>
      </c>
    </row>
    <row r="57" spans="1:3" x14ac:dyDescent="0.25">
      <c r="A57" t="s">
        <v>819</v>
      </c>
      <c r="B57" t="s">
        <v>820</v>
      </c>
      <c r="C57" t="s">
        <v>87</v>
      </c>
    </row>
    <row r="58" spans="1:3" x14ac:dyDescent="0.25">
      <c r="A58" t="s">
        <v>821</v>
      </c>
      <c r="B58" t="s">
        <v>822</v>
      </c>
    </row>
    <row r="59" spans="1:3" x14ac:dyDescent="0.25">
      <c r="A59" t="s">
        <v>823</v>
      </c>
      <c r="B59" t="s">
        <v>824</v>
      </c>
    </row>
    <row r="60" spans="1:3" x14ac:dyDescent="0.25">
      <c r="A60" t="s">
        <v>825</v>
      </c>
      <c r="B60" t="s">
        <v>826</v>
      </c>
      <c r="C60" t="s">
        <v>1519</v>
      </c>
    </row>
    <row r="61" spans="1:3" x14ac:dyDescent="0.25">
      <c r="A61" t="s">
        <v>827</v>
      </c>
      <c r="B61" t="s">
        <v>828</v>
      </c>
      <c r="C61" t="s">
        <v>1520</v>
      </c>
    </row>
    <row r="62" spans="1:3" x14ac:dyDescent="0.25">
      <c r="A62" t="s">
        <v>829</v>
      </c>
      <c r="B62" t="s">
        <v>830</v>
      </c>
    </row>
    <row r="63" spans="1:3" x14ac:dyDescent="0.25">
      <c r="A63" t="s">
        <v>831</v>
      </c>
      <c r="B63" t="s">
        <v>832</v>
      </c>
    </row>
    <row r="64" spans="1:3" x14ac:dyDescent="0.25">
      <c r="A64" t="s">
        <v>833</v>
      </c>
      <c r="B64" t="s">
        <v>834</v>
      </c>
    </row>
    <row r="65" spans="1:3" x14ac:dyDescent="0.25">
      <c r="A65" t="s">
        <v>835</v>
      </c>
      <c r="B65" t="s">
        <v>836</v>
      </c>
    </row>
    <row r="66" spans="1:3" x14ac:dyDescent="0.25">
      <c r="A66" t="s">
        <v>837</v>
      </c>
      <c r="B66" t="s">
        <v>838</v>
      </c>
    </row>
    <row r="67" spans="1:3" x14ac:dyDescent="0.25">
      <c r="A67" t="s">
        <v>839</v>
      </c>
      <c r="B67" t="s">
        <v>840</v>
      </c>
    </row>
    <row r="68" spans="1:3" x14ac:dyDescent="0.25">
      <c r="A68" t="s">
        <v>841</v>
      </c>
      <c r="B68" t="s">
        <v>842</v>
      </c>
    </row>
    <row r="69" spans="1:3" x14ac:dyDescent="0.25">
      <c r="A69" t="s">
        <v>843</v>
      </c>
      <c r="B69" t="s">
        <v>844</v>
      </c>
    </row>
    <row r="70" spans="1:3" x14ac:dyDescent="0.25">
      <c r="A70" t="s">
        <v>845</v>
      </c>
      <c r="B70" t="s">
        <v>846</v>
      </c>
    </row>
    <row r="71" spans="1:3" x14ac:dyDescent="0.25">
      <c r="A71" t="s">
        <v>847</v>
      </c>
      <c r="B71" t="s">
        <v>848</v>
      </c>
    </row>
    <row r="72" spans="1:3" x14ac:dyDescent="0.25">
      <c r="A72" t="s">
        <v>849</v>
      </c>
      <c r="B72" t="s">
        <v>850</v>
      </c>
    </row>
    <row r="73" spans="1:3" x14ac:dyDescent="0.25">
      <c r="A73" t="s">
        <v>851</v>
      </c>
      <c r="B73" t="s">
        <v>852</v>
      </c>
      <c r="C73" t="s">
        <v>0</v>
      </c>
    </row>
    <row r="74" spans="1:3" x14ac:dyDescent="0.25">
      <c r="A74" t="s">
        <v>853</v>
      </c>
      <c r="B74" t="s">
        <v>854</v>
      </c>
    </row>
    <row r="75" spans="1:3" x14ac:dyDescent="0.25">
      <c r="A75" t="s">
        <v>855</v>
      </c>
      <c r="B75" t="s">
        <v>856</v>
      </c>
    </row>
    <row r="76" spans="1:3" x14ac:dyDescent="0.25">
      <c r="A76" t="s">
        <v>857</v>
      </c>
      <c r="B76" t="s">
        <v>858</v>
      </c>
    </row>
    <row r="77" spans="1:3" x14ac:dyDescent="0.25">
      <c r="A77" t="s">
        <v>859</v>
      </c>
      <c r="B77" t="s">
        <v>860</v>
      </c>
    </row>
    <row r="78" spans="1:3" x14ac:dyDescent="0.25">
      <c r="A78" t="s">
        <v>861</v>
      </c>
      <c r="B78" t="s">
        <v>862</v>
      </c>
    </row>
    <row r="79" spans="1:3" x14ac:dyDescent="0.25">
      <c r="A79" t="s">
        <v>863</v>
      </c>
      <c r="B79" t="s">
        <v>864</v>
      </c>
      <c r="C79" t="s">
        <v>94</v>
      </c>
    </row>
    <row r="80" spans="1:3" x14ac:dyDescent="0.25">
      <c r="A80" t="s">
        <v>865</v>
      </c>
      <c r="B80" t="s">
        <v>866</v>
      </c>
    </row>
    <row r="81" spans="1:2" x14ac:dyDescent="0.25">
      <c r="A81" t="s">
        <v>867</v>
      </c>
      <c r="B81" t="s">
        <v>868</v>
      </c>
    </row>
    <row r="82" spans="1:2" x14ac:dyDescent="0.25">
      <c r="A82" t="s">
        <v>869</v>
      </c>
      <c r="B82" t="s">
        <v>870</v>
      </c>
    </row>
    <row r="83" spans="1:2" x14ac:dyDescent="0.25">
      <c r="A83" t="s">
        <v>871</v>
      </c>
      <c r="B83" t="s">
        <v>872</v>
      </c>
    </row>
    <row r="84" spans="1:2" x14ac:dyDescent="0.25">
      <c r="A84" t="s">
        <v>873</v>
      </c>
      <c r="B84" t="s">
        <v>874</v>
      </c>
    </row>
    <row r="85" spans="1:2" x14ac:dyDescent="0.25">
      <c r="A85" t="s">
        <v>875</v>
      </c>
      <c r="B85" t="s">
        <v>876</v>
      </c>
    </row>
    <row r="86" spans="1:2" x14ac:dyDescent="0.25">
      <c r="A86" t="s">
        <v>877</v>
      </c>
      <c r="B86" t="s">
        <v>878</v>
      </c>
    </row>
    <row r="87" spans="1:2" x14ac:dyDescent="0.25">
      <c r="A87" t="s">
        <v>879</v>
      </c>
      <c r="B87" t="s">
        <v>880</v>
      </c>
    </row>
    <row r="88" spans="1:2" x14ac:dyDescent="0.25">
      <c r="A88" t="s">
        <v>881</v>
      </c>
      <c r="B88" t="s">
        <v>882</v>
      </c>
    </row>
    <row r="89" spans="1:2" x14ac:dyDescent="0.25">
      <c r="A89" t="s">
        <v>883</v>
      </c>
      <c r="B89" t="s">
        <v>884</v>
      </c>
    </row>
    <row r="90" spans="1:2" x14ac:dyDescent="0.25">
      <c r="A90" t="s">
        <v>885</v>
      </c>
      <c r="B90" t="s">
        <v>886</v>
      </c>
    </row>
    <row r="91" spans="1:2" x14ac:dyDescent="0.25">
      <c r="A91" t="s">
        <v>887</v>
      </c>
      <c r="B91" t="s">
        <v>888</v>
      </c>
    </row>
    <row r="92" spans="1:2" x14ac:dyDescent="0.25">
      <c r="A92" t="s">
        <v>889</v>
      </c>
      <c r="B92" t="s">
        <v>890</v>
      </c>
    </row>
    <row r="93" spans="1:2" x14ac:dyDescent="0.25">
      <c r="A93" t="s">
        <v>891</v>
      </c>
      <c r="B93" t="s">
        <v>892</v>
      </c>
    </row>
    <row r="94" spans="1:2" x14ac:dyDescent="0.25">
      <c r="A94" t="s">
        <v>893</v>
      </c>
      <c r="B94" t="s">
        <v>894</v>
      </c>
    </row>
    <row r="95" spans="1:2" x14ac:dyDescent="0.25">
      <c r="A95" t="s">
        <v>895</v>
      </c>
      <c r="B95" t="s">
        <v>896</v>
      </c>
    </row>
    <row r="96" spans="1:2" x14ac:dyDescent="0.25">
      <c r="A96" t="s">
        <v>897</v>
      </c>
      <c r="B96" t="s">
        <v>898</v>
      </c>
    </row>
    <row r="97" spans="1:3" x14ac:dyDescent="0.25">
      <c r="A97" t="s">
        <v>899</v>
      </c>
      <c r="B97" t="s">
        <v>97</v>
      </c>
      <c r="C97" t="s">
        <v>97</v>
      </c>
    </row>
    <row r="98" spans="1:3" x14ac:dyDescent="0.25">
      <c r="A98" t="s">
        <v>900</v>
      </c>
      <c r="B98" t="s">
        <v>901</v>
      </c>
    </row>
    <row r="99" spans="1:3" x14ac:dyDescent="0.25">
      <c r="A99" t="s">
        <v>902</v>
      </c>
      <c r="B99" t="s">
        <v>903</v>
      </c>
      <c r="C99" t="s">
        <v>96</v>
      </c>
    </row>
    <row r="100" spans="1:3" x14ac:dyDescent="0.25">
      <c r="A100" t="s">
        <v>904</v>
      </c>
      <c r="B100" t="s">
        <v>905</v>
      </c>
      <c r="C100" t="s">
        <v>602</v>
      </c>
    </row>
    <row r="101" spans="1:3" x14ac:dyDescent="0.25">
      <c r="A101" t="s">
        <v>906</v>
      </c>
      <c r="B101" t="s">
        <v>907</v>
      </c>
      <c r="C101" t="s">
        <v>66</v>
      </c>
    </row>
    <row r="102" spans="1:3" x14ac:dyDescent="0.25">
      <c r="A102" t="s">
        <v>908</v>
      </c>
      <c r="B102" t="s">
        <v>909</v>
      </c>
    </row>
    <row r="103" spans="1:3" x14ac:dyDescent="0.25">
      <c r="A103" t="s">
        <v>910</v>
      </c>
      <c r="B103" t="s">
        <v>911</v>
      </c>
    </row>
    <row r="104" spans="1:3" x14ac:dyDescent="0.25">
      <c r="A104" t="s">
        <v>912</v>
      </c>
      <c r="B104" t="s">
        <v>913</v>
      </c>
    </row>
    <row r="105" spans="1:3" x14ac:dyDescent="0.25">
      <c r="A105" t="s">
        <v>914</v>
      </c>
      <c r="B105" t="s">
        <v>915</v>
      </c>
    </row>
    <row r="106" spans="1:3" x14ac:dyDescent="0.25">
      <c r="A106" t="s">
        <v>916</v>
      </c>
      <c r="B106" t="s">
        <v>917</v>
      </c>
    </row>
    <row r="107" spans="1:3" x14ac:dyDescent="0.25">
      <c r="A107" t="s">
        <v>918</v>
      </c>
      <c r="B107" t="s">
        <v>919</v>
      </c>
    </row>
    <row r="108" spans="1:3" x14ac:dyDescent="0.25">
      <c r="A108" t="s">
        <v>920</v>
      </c>
      <c r="B108" t="s">
        <v>921</v>
      </c>
    </row>
    <row r="109" spans="1:3" x14ac:dyDescent="0.25">
      <c r="A109" t="s">
        <v>922</v>
      </c>
      <c r="B109" t="s">
        <v>923</v>
      </c>
    </row>
    <row r="110" spans="1:3" x14ac:dyDescent="0.25">
      <c r="A110" t="s">
        <v>924</v>
      </c>
      <c r="B110" t="s">
        <v>925</v>
      </c>
    </row>
    <row r="111" spans="1:3" x14ac:dyDescent="0.25">
      <c r="A111" t="s">
        <v>926</v>
      </c>
      <c r="B111" t="s">
        <v>927</v>
      </c>
    </row>
    <row r="112" spans="1:3" x14ac:dyDescent="0.25">
      <c r="A112" t="s">
        <v>928</v>
      </c>
      <c r="B112" t="s">
        <v>929</v>
      </c>
    </row>
    <row r="113" spans="1:3" x14ac:dyDescent="0.25">
      <c r="A113" t="s">
        <v>930</v>
      </c>
      <c r="B113" t="s">
        <v>931</v>
      </c>
    </row>
    <row r="114" spans="1:3" x14ac:dyDescent="0.25">
      <c r="A114" t="s">
        <v>932</v>
      </c>
      <c r="B114" t="s">
        <v>933</v>
      </c>
    </row>
    <row r="115" spans="1:3" x14ac:dyDescent="0.25">
      <c r="A115" t="s">
        <v>934</v>
      </c>
      <c r="B115" t="s">
        <v>935</v>
      </c>
    </row>
    <row r="116" spans="1:3" x14ac:dyDescent="0.25">
      <c r="A116" t="s">
        <v>936</v>
      </c>
      <c r="B116" t="s">
        <v>937</v>
      </c>
    </row>
    <row r="117" spans="1:3" x14ac:dyDescent="0.25">
      <c r="A117" t="s">
        <v>938</v>
      </c>
      <c r="B117" t="s">
        <v>939</v>
      </c>
    </row>
    <row r="118" spans="1:3" x14ac:dyDescent="0.25">
      <c r="A118" t="s">
        <v>940</v>
      </c>
      <c r="B118" t="s">
        <v>941</v>
      </c>
    </row>
    <row r="119" spans="1:3" x14ac:dyDescent="0.25">
      <c r="A119" t="s">
        <v>942</v>
      </c>
      <c r="B119" t="s">
        <v>943</v>
      </c>
    </row>
    <row r="120" spans="1:3" x14ac:dyDescent="0.25">
      <c r="A120" t="s">
        <v>944</v>
      </c>
      <c r="B120" t="s">
        <v>945</v>
      </c>
      <c r="C120" t="s">
        <v>74</v>
      </c>
    </row>
    <row r="121" spans="1:3" x14ac:dyDescent="0.25">
      <c r="A121" t="s">
        <v>946</v>
      </c>
      <c r="B121" t="s">
        <v>947</v>
      </c>
    </row>
    <row r="122" spans="1:3" x14ac:dyDescent="0.25">
      <c r="A122" t="s">
        <v>948</v>
      </c>
      <c r="B122" t="s">
        <v>949</v>
      </c>
    </row>
    <row r="123" spans="1:3" x14ac:dyDescent="0.25">
      <c r="A123" t="s">
        <v>950</v>
      </c>
      <c r="B123" t="s">
        <v>951</v>
      </c>
    </row>
    <row r="124" spans="1:3" x14ac:dyDescent="0.25">
      <c r="A124" t="s">
        <v>952</v>
      </c>
      <c r="B124" t="s">
        <v>953</v>
      </c>
    </row>
    <row r="125" spans="1:3" x14ac:dyDescent="0.25">
      <c r="A125" t="s">
        <v>954</v>
      </c>
      <c r="B125" t="s">
        <v>955</v>
      </c>
    </row>
    <row r="126" spans="1:3" x14ac:dyDescent="0.25">
      <c r="A126" t="s">
        <v>956</v>
      </c>
      <c r="B126" t="s">
        <v>957</v>
      </c>
    </row>
    <row r="127" spans="1:3" x14ac:dyDescent="0.25">
      <c r="A127" t="s">
        <v>958</v>
      </c>
      <c r="B127" t="s">
        <v>959</v>
      </c>
    </row>
    <row r="128" spans="1:3" x14ac:dyDescent="0.25">
      <c r="A128" t="s">
        <v>960</v>
      </c>
      <c r="B128" t="s">
        <v>961</v>
      </c>
    </row>
    <row r="129" spans="1:3" x14ac:dyDescent="0.25">
      <c r="A129" t="s">
        <v>962</v>
      </c>
      <c r="B129" t="s">
        <v>963</v>
      </c>
    </row>
    <row r="130" spans="1:3" x14ac:dyDescent="0.25">
      <c r="A130" t="s">
        <v>964</v>
      </c>
      <c r="B130" t="s">
        <v>965</v>
      </c>
      <c r="C130" t="s">
        <v>603</v>
      </c>
    </row>
    <row r="131" spans="1:3" x14ac:dyDescent="0.25">
      <c r="A131" t="s">
        <v>966</v>
      </c>
      <c r="B131" t="s">
        <v>967</v>
      </c>
    </row>
    <row r="132" spans="1:3" x14ac:dyDescent="0.25">
      <c r="A132" t="s">
        <v>968</v>
      </c>
      <c r="B132" t="s">
        <v>969</v>
      </c>
    </row>
    <row r="133" spans="1:3" x14ac:dyDescent="0.25">
      <c r="A133" t="s">
        <v>970</v>
      </c>
      <c r="B133" t="s">
        <v>971</v>
      </c>
    </row>
    <row r="134" spans="1:3" x14ac:dyDescent="0.25">
      <c r="A134" t="s">
        <v>972</v>
      </c>
      <c r="B134" t="s">
        <v>973</v>
      </c>
    </row>
    <row r="135" spans="1:3" x14ac:dyDescent="0.25">
      <c r="A135" t="s">
        <v>974</v>
      </c>
      <c r="B135" t="s">
        <v>975</v>
      </c>
    </row>
    <row r="136" spans="1:3" x14ac:dyDescent="0.25">
      <c r="A136" t="s">
        <v>976</v>
      </c>
      <c r="B136" t="s">
        <v>977</v>
      </c>
      <c r="C136" t="s">
        <v>1521</v>
      </c>
    </row>
    <row r="137" spans="1:3" x14ac:dyDescent="0.25">
      <c r="A137" t="s">
        <v>978</v>
      </c>
      <c r="B137" t="s">
        <v>979</v>
      </c>
    </row>
    <row r="138" spans="1:3" x14ac:dyDescent="0.25">
      <c r="A138" s="2" t="s">
        <v>1306</v>
      </c>
      <c r="B138" t="s">
        <v>1309</v>
      </c>
    </row>
    <row r="139" spans="1:3" x14ac:dyDescent="0.25">
      <c r="A139" t="s">
        <v>980</v>
      </c>
      <c r="B139" t="s">
        <v>981</v>
      </c>
    </row>
    <row r="140" spans="1:3" x14ac:dyDescent="0.25">
      <c r="A140" t="s">
        <v>982</v>
      </c>
      <c r="B140" t="s">
        <v>983</v>
      </c>
      <c r="C140" t="s">
        <v>39</v>
      </c>
    </row>
    <row r="141" spans="1:3" x14ac:dyDescent="0.25">
      <c r="A141" t="s">
        <v>984</v>
      </c>
      <c r="B141" t="s">
        <v>985</v>
      </c>
      <c r="C141" t="s">
        <v>102</v>
      </c>
    </row>
    <row r="142" spans="1:3" x14ac:dyDescent="0.25">
      <c r="A142" t="s">
        <v>986</v>
      </c>
      <c r="B142" t="s">
        <v>987</v>
      </c>
    </row>
    <row r="143" spans="1:3" x14ac:dyDescent="0.25">
      <c r="A143" t="s">
        <v>988</v>
      </c>
      <c r="B143" t="s">
        <v>989</v>
      </c>
    </row>
    <row r="144" spans="1:3" x14ac:dyDescent="0.25">
      <c r="A144" t="s">
        <v>990</v>
      </c>
      <c r="B144" t="s">
        <v>991</v>
      </c>
    </row>
    <row r="145" spans="1:3" x14ac:dyDescent="0.25">
      <c r="A145" t="s">
        <v>992</v>
      </c>
      <c r="B145" t="s">
        <v>993</v>
      </c>
    </row>
    <row r="146" spans="1:3" x14ac:dyDescent="0.25">
      <c r="A146" t="s">
        <v>994</v>
      </c>
      <c r="B146" t="s">
        <v>995</v>
      </c>
    </row>
    <row r="147" spans="1:3" x14ac:dyDescent="0.25">
      <c r="A147" t="s">
        <v>996</v>
      </c>
      <c r="B147" t="s">
        <v>997</v>
      </c>
      <c r="C147" t="s">
        <v>105</v>
      </c>
    </row>
    <row r="148" spans="1:3" x14ac:dyDescent="0.25">
      <c r="A148" t="s">
        <v>998</v>
      </c>
      <c r="B148" t="s">
        <v>999</v>
      </c>
      <c r="C148" t="s">
        <v>40</v>
      </c>
    </row>
    <row r="149" spans="1:3" x14ac:dyDescent="0.25">
      <c r="A149" t="s">
        <v>1000</v>
      </c>
      <c r="B149" t="s">
        <v>1001</v>
      </c>
      <c r="C149" t="s">
        <v>41</v>
      </c>
    </row>
    <row r="150" spans="1:3" x14ac:dyDescent="0.25">
      <c r="A150" t="s">
        <v>1002</v>
      </c>
      <c r="B150" t="s">
        <v>1003</v>
      </c>
      <c r="C150" t="s">
        <v>44</v>
      </c>
    </row>
    <row r="151" spans="1:3" x14ac:dyDescent="0.25">
      <c r="A151" t="s">
        <v>1004</v>
      </c>
      <c r="B151" t="s">
        <v>1005</v>
      </c>
    </row>
    <row r="152" spans="1:3" x14ac:dyDescent="0.25">
      <c r="A152" t="s">
        <v>1006</v>
      </c>
      <c r="B152" t="s">
        <v>1007</v>
      </c>
    </row>
    <row r="153" spans="1:3" x14ac:dyDescent="0.25">
      <c r="A153" t="s">
        <v>1008</v>
      </c>
      <c r="B153" t="s">
        <v>1009</v>
      </c>
      <c r="C153" t="s">
        <v>46</v>
      </c>
    </row>
    <row r="154" spans="1:3" x14ac:dyDescent="0.25">
      <c r="A154" t="s">
        <v>1010</v>
      </c>
      <c r="B154" t="s">
        <v>1011</v>
      </c>
    </row>
    <row r="155" spans="1:3" x14ac:dyDescent="0.25">
      <c r="A155" t="s">
        <v>1012</v>
      </c>
      <c r="B155" t="s">
        <v>1013</v>
      </c>
    </row>
    <row r="156" spans="1:3" x14ac:dyDescent="0.25">
      <c r="A156" t="s">
        <v>1014</v>
      </c>
      <c r="B156" t="s">
        <v>1015</v>
      </c>
    </row>
    <row r="157" spans="1:3" x14ac:dyDescent="0.25">
      <c r="A157" t="s">
        <v>1016</v>
      </c>
      <c r="B157" t="s">
        <v>1017</v>
      </c>
    </row>
    <row r="158" spans="1:3" x14ac:dyDescent="0.25">
      <c r="A158" t="s">
        <v>1018</v>
      </c>
      <c r="B158" t="s">
        <v>1019</v>
      </c>
    </row>
    <row r="159" spans="1:3" x14ac:dyDescent="0.25">
      <c r="A159" t="s">
        <v>1020</v>
      </c>
      <c r="B159" t="s">
        <v>1021</v>
      </c>
    </row>
    <row r="160" spans="1:3" x14ac:dyDescent="0.25">
      <c r="A160" t="s">
        <v>1022</v>
      </c>
      <c r="B160" t="s">
        <v>1023</v>
      </c>
    </row>
    <row r="161" spans="1:3" x14ac:dyDescent="0.25">
      <c r="A161" t="s">
        <v>1024</v>
      </c>
      <c r="B161" t="s">
        <v>1025</v>
      </c>
    </row>
    <row r="162" spans="1:3" x14ac:dyDescent="0.25">
      <c r="A162" t="s">
        <v>1026</v>
      </c>
      <c r="B162" t="s">
        <v>1027</v>
      </c>
    </row>
    <row r="163" spans="1:3" x14ac:dyDescent="0.25">
      <c r="A163" t="s">
        <v>1028</v>
      </c>
      <c r="B163" t="s">
        <v>1029</v>
      </c>
    </row>
    <row r="164" spans="1:3" x14ac:dyDescent="0.25">
      <c r="A164" t="s">
        <v>1030</v>
      </c>
      <c r="B164" t="s">
        <v>1031</v>
      </c>
    </row>
    <row r="165" spans="1:3" x14ac:dyDescent="0.25">
      <c r="A165" t="s">
        <v>1032</v>
      </c>
      <c r="B165" t="s">
        <v>1033</v>
      </c>
    </row>
    <row r="166" spans="1:3" x14ac:dyDescent="0.25">
      <c r="A166" t="s">
        <v>1034</v>
      </c>
      <c r="B166" t="s">
        <v>1035</v>
      </c>
    </row>
    <row r="167" spans="1:3" x14ac:dyDescent="0.25">
      <c r="A167" t="s">
        <v>1036</v>
      </c>
      <c r="B167" t="s">
        <v>1037</v>
      </c>
    </row>
    <row r="168" spans="1:3" x14ac:dyDescent="0.25">
      <c r="A168" t="s">
        <v>1038</v>
      </c>
      <c r="B168" t="s">
        <v>1039</v>
      </c>
      <c r="C168" t="s">
        <v>47</v>
      </c>
    </row>
    <row r="169" spans="1:3" x14ac:dyDescent="0.25">
      <c r="A169" t="s">
        <v>1040</v>
      </c>
      <c r="B169" t="s">
        <v>1041</v>
      </c>
      <c r="C169" t="s">
        <v>1522</v>
      </c>
    </row>
    <row r="170" spans="1:3" x14ac:dyDescent="0.25">
      <c r="A170" t="s">
        <v>1042</v>
      </c>
      <c r="B170" t="s">
        <v>1043</v>
      </c>
    </row>
    <row r="171" spans="1:3" x14ac:dyDescent="0.25">
      <c r="A171" t="s">
        <v>1044</v>
      </c>
      <c r="B171" t="s">
        <v>1045</v>
      </c>
    </row>
    <row r="172" spans="1:3" x14ac:dyDescent="0.25">
      <c r="A172" t="s">
        <v>1046</v>
      </c>
      <c r="B172" t="s">
        <v>1047</v>
      </c>
    </row>
    <row r="173" spans="1:3" x14ac:dyDescent="0.25">
      <c r="A173" t="s">
        <v>1048</v>
      </c>
      <c r="B173" t="s">
        <v>1049</v>
      </c>
      <c r="C173" t="s">
        <v>583</v>
      </c>
    </row>
    <row r="174" spans="1:3" x14ac:dyDescent="0.25">
      <c r="A174" t="s">
        <v>1050</v>
      </c>
      <c r="B174" t="s">
        <v>1051</v>
      </c>
    </row>
    <row r="175" spans="1:3" x14ac:dyDescent="0.25">
      <c r="A175" t="s">
        <v>1052</v>
      </c>
      <c r="B175" t="s">
        <v>1053</v>
      </c>
    </row>
    <row r="176" spans="1:3" x14ac:dyDescent="0.25">
      <c r="A176" t="s">
        <v>1054</v>
      </c>
      <c r="B176" t="s">
        <v>1055</v>
      </c>
    </row>
    <row r="177" spans="1:3" x14ac:dyDescent="0.25">
      <c r="A177" t="s">
        <v>1056</v>
      </c>
      <c r="B177" t="s">
        <v>1057</v>
      </c>
    </row>
    <row r="178" spans="1:3" x14ac:dyDescent="0.25">
      <c r="A178" t="s">
        <v>1058</v>
      </c>
      <c r="B178" t="s">
        <v>1059</v>
      </c>
    </row>
    <row r="179" spans="1:3" x14ac:dyDescent="0.25">
      <c r="A179" t="s">
        <v>1060</v>
      </c>
      <c r="B179" t="s">
        <v>1061</v>
      </c>
    </row>
    <row r="180" spans="1:3" x14ac:dyDescent="0.25">
      <c r="A180" t="s">
        <v>1062</v>
      </c>
      <c r="B180" t="s">
        <v>1063</v>
      </c>
    </row>
    <row r="181" spans="1:3" x14ac:dyDescent="0.25">
      <c r="A181" t="s">
        <v>1064</v>
      </c>
      <c r="B181" t="s">
        <v>1065</v>
      </c>
    </row>
    <row r="182" spans="1:3" x14ac:dyDescent="0.25">
      <c r="A182" t="s">
        <v>1066</v>
      </c>
      <c r="B182" t="s">
        <v>1067</v>
      </c>
    </row>
    <row r="183" spans="1:3" x14ac:dyDescent="0.25">
      <c r="A183" t="s">
        <v>1068</v>
      </c>
      <c r="B183" t="s">
        <v>1069</v>
      </c>
      <c r="C183" t="s">
        <v>1523</v>
      </c>
    </row>
    <row r="184" spans="1:3" x14ac:dyDescent="0.25">
      <c r="A184" t="s">
        <v>1070</v>
      </c>
      <c r="B184" t="s">
        <v>1071</v>
      </c>
    </row>
    <row r="185" spans="1:3" x14ac:dyDescent="0.25">
      <c r="A185" t="s">
        <v>1072</v>
      </c>
      <c r="B185" t="s">
        <v>1073</v>
      </c>
    </row>
    <row r="186" spans="1:3" x14ac:dyDescent="0.25">
      <c r="A186" t="s">
        <v>1074</v>
      </c>
      <c r="B186" t="s">
        <v>1075</v>
      </c>
      <c r="C186" t="s">
        <v>114</v>
      </c>
    </row>
    <row r="187" spans="1:3" x14ac:dyDescent="0.25">
      <c r="A187" t="s">
        <v>1076</v>
      </c>
      <c r="B187" t="s">
        <v>1077</v>
      </c>
      <c r="C187" t="s">
        <v>115</v>
      </c>
    </row>
    <row r="188" spans="1:3" x14ac:dyDescent="0.25">
      <c r="A188" t="s">
        <v>1078</v>
      </c>
      <c r="B188" t="s">
        <v>1079</v>
      </c>
    </row>
    <row r="189" spans="1:3" x14ac:dyDescent="0.25">
      <c r="A189" t="s">
        <v>1080</v>
      </c>
      <c r="B189" t="s">
        <v>1081</v>
      </c>
    </row>
    <row r="190" spans="1:3" x14ac:dyDescent="0.25">
      <c r="A190" t="s">
        <v>1082</v>
      </c>
      <c r="B190" t="s">
        <v>1083</v>
      </c>
    </row>
    <row r="191" spans="1:3" x14ac:dyDescent="0.25">
      <c r="A191" t="s">
        <v>1084</v>
      </c>
      <c r="B191" t="s">
        <v>1085</v>
      </c>
      <c r="C191" t="s">
        <v>1524</v>
      </c>
    </row>
    <row r="192" spans="1:3" x14ac:dyDescent="0.25">
      <c r="A192" t="s">
        <v>1086</v>
      </c>
      <c r="B192" t="s">
        <v>1087</v>
      </c>
    </row>
    <row r="193" spans="1:3" x14ac:dyDescent="0.25">
      <c r="A193" t="s">
        <v>1088</v>
      </c>
      <c r="B193" t="s">
        <v>1089</v>
      </c>
      <c r="C193" t="s">
        <v>607</v>
      </c>
    </row>
    <row r="194" spans="1:3" x14ac:dyDescent="0.25">
      <c r="A194" t="s">
        <v>1090</v>
      </c>
      <c r="B194" t="s">
        <v>1091</v>
      </c>
    </row>
    <row r="195" spans="1:3" x14ac:dyDescent="0.25">
      <c r="A195" t="s">
        <v>1092</v>
      </c>
      <c r="B195" t="s">
        <v>1093</v>
      </c>
      <c r="C195" t="s">
        <v>116</v>
      </c>
    </row>
    <row r="196" spans="1:3" x14ac:dyDescent="0.25">
      <c r="A196" t="s">
        <v>1094</v>
      </c>
      <c r="B196" t="s">
        <v>1095</v>
      </c>
    </row>
    <row r="197" spans="1:3" x14ac:dyDescent="0.25">
      <c r="A197" t="s">
        <v>1096</v>
      </c>
      <c r="B197" t="s">
        <v>1097</v>
      </c>
    </row>
    <row r="198" spans="1:3" x14ac:dyDescent="0.25">
      <c r="A198" t="s">
        <v>1098</v>
      </c>
      <c r="B198" t="s">
        <v>1099</v>
      </c>
    </row>
    <row r="199" spans="1:3" x14ac:dyDescent="0.25">
      <c r="A199" t="s">
        <v>1100</v>
      </c>
      <c r="B199" t="s">
        <v>1101</v>
      </c>
    </row>
    <row r="200" spans="1:3" x14ac:dyDescent="0.25">
      <c r="A200" t="s">
        <v>1102</v>
      </c>
      <c r="B200" t="s">
        <v>1103</v>
      </c>
    </row>
    <row r="201" spans="1:3" x14ac:dyDescent="0.25">
      <c r="A201" t="s">
        <v>1104</v>
      </c>
      <c r="B201" t="s">
        <v>1105</v>
      </c>
    </row>
    <row r="202" spans="1:3" x14ac:dyDescent="0.25">
      <c r="A202" t="s">
        <v>1106</v>
      </c>
      <c r="B202" t="s">
        <v>1107</v>
      </c>
    </row>
    <row r="203" spans="1:3" x14ac:dyDescent="0.25">
      <c r="A203" t="s">
        <v>1108</v>
      </c>
      <c r="B203" t="s">
        <v>1109</v>
      </c>
    </row>
    <row r="204" spans="1:3" x14ac:dyDescent="0.25">
      <c r="A204" t="s">
        <v>1110</v>
      </c>
      <c r="B204" t="s">
        <v>1111</v>
      </c>
    </row>
    <row r="205" spans="1:3" x14ac:dyDescent="0.25">
      <c r="A205" t="s">
        <v>1112</v>
      </c>
      <c r="B205" t="s">
        <v>1113</v>
      </c>
    </row>
    <row r="206" spans="1:3" x14ac:dyDescent="0.25">
      <c r="A206" t="s">
        <v>1114</v>
      </c>
      <c r="B206" t="s">
        <v>1115</v>
      </c>
    </row>
    <row r="207" spans="1:3" x14ac:dyDescent="0.25">
      <c r="A207" t="s">
        <v>1116</v>
      </c>
      <c r="B207" t="s">
        <v>1117</v>
      </c>
    </row>
    <row r="208" spans="1:3" x14ac:dyDescent="0.25">
      <c r="A208" t="s">
        <v>1118</v>
      </c>
      <c r="B208" t="s">
        <v>1119</v>
      </c>
      <c r="C208" t="s">
        <v>52</v>
      </c>
    </row>
    <row r="209" spans="1:3" x14ac:dyDescent="0.25">
      <c r="A209" t="s">
        <v>1120</v>
      </c>
      <c r="B209" t="s">
        <v>1121</v>
      </c>
    </row>
    <row r="210" spans="1:3" x14ac:dyDescent="0.25">
      <c r="A210" t="s">
        <v>1122</v>
      </c>
      <c r="B210" t="s">
        <v>1123</v>
      </c>
    </row>
    <row r="211" spans="1:3" x14ac:dyDescent="0.25">
      <c r="A211" t="s">
        <v>1124</v>
      </c>
      <c r="B211" t="s">
        <v>1125</v>
      </c>
      <c r="C211" t="s">
        <v>118</v>
      </c>
    </row>
    <row r="212" spans="1:3" x14ac:dyDescent="0.25">
      <c r="A212" t="s">
        <v>1126</v>
      </c>
      <c r="B212" t="s">
        <v>1127</v>
      </c>
      <c r="C212" t="s">
        <v>117</v>
      </c>
    </row>
    <row r="213" spans="1:3" x14ac:dyDescent="0.25">
      <c r="A213" t="s">
        <v>1128</v>
      </c>
      <c r="B213" t="s">
        <v>1129</v>
      </c>
    </row>
    <row r="214" spans="1:3" x14ac:dyDescent="0.25">
      <c r="A214" t="s">
        <v>1130</v>
      </c>
      <c r="B214" t="s">
        <v>1131</v>
      </c>
    </row>
    <row r="215" spans="1:3" x14ac:dyDescent="0.25">
      <c r="A215" t="s">
        <v>1132</v>
      </c>
      <c r="B215" t="s">
        <v>1133</v>
      </c>
      <c r="C215" t="s">
        <v>78</v>
      </c>
    </row>
    <row r="216" spans="1:3" x14ac:dyDescent="0.25">
      <c r="A216" t="s">
        <v>1134</v>
      </c>
      <c r="B216" t="s">
        <v>1135</v>
      </c>
      <c r="C216" t="s">
        <v>53</v>
      </c>
    </row>
    <row r="217" spans="1:3" x14ac:dyDescent="0.25">
      <c r="A217" t="s">
        <v>1136</v>
      </c>
      <c r="B217" t="s">
        <v>1137</v>
      </c>
    </row>
    <row r="218" spans="1:3" x14ac:dyDescent="0.25">
      <c r="A218" t="s">
        <v>1138</v>
      </c>
      <c r="B218" t="s">
        <v>1139</v>
      </c>
    </row>
    <row r="219" spans="1:3" x14ac:dyDescent="0.25">
      <c r="A219" t="s">
        <v>1140</v>
      </c>
      <c r="B219" t="s">
        <v>1141</v>
      </c>
    </row>
    <row r="220" spans="1:3" x14ac:dyDescent="0.25">
      <c r="A220" t="s">
        <v>1142</v>
      </c>
      <c r="B220" t="s">
        <v>1143</v>
      </c>
    </row>
    <row r="221" spans="1:3" x14ac:dyDescent="0.25">
      <c r="A221" t="s">
        <v>1144</v>
      </c>
      <c r="B221" t="s">
        <v>1145</v>
      </c>
    </row>
    <row r="222" spans="1:3" x14ac:dyDescent="0.25">
      <c r="A222" t="s">
        <v>1146</v>
      </c>
      <c r="B222" t="s">
        <v>1147</v>
      </c>
    </row>
    <row r="223" spans="1:3" x14ac:dyDescent="0.25">
      <c r="A223" t="s">
        <v>1148</v>
      </c>
      <c r="B223" t="s">
        <v>1149</v>
      </c>
    </row>
    <row r="224" spans="1:3" x14ac:dyDescent="0.25">
      <c r="A224" t="s">
        <v>1150</v>
      </c>
      <c r="B224" t="s">
        <v>1151</v>
      </c>
    </row>
    <row r="225" spans="1:3" x14ac:dyDescent="0.25">
      <c r="A225" t="s">
        <v>1152</v>
      </c>
      <c r="B225" t="s">
        <v>1153</v>
      </c>
    </row>
    <row r="226" spans="1:3" x14ac:dyDescent="0.25">
      <c r="A226" t="s">
        <v>1154</v>
      </c>
      <c r="B226" t="s">
        <v>1155</v>
      </c>
    </row>
    <row r="227" spans="1:3" x14ac:dyDescent="0.25">
      <c r="A227" t="s">
        <v>1156</v>
      </c>
      <c r="B227" t="s">
        <v>1157</v>
      </c>
    </row>
    <row r="228" spans="1:3" x14ac:dyDescent="0.25">
      <c r="A228" t="s">
        <v>1158</v>
      </c>
      <c r="B228" t="s">
        <v>1159</v>
      </c>
    </row>
    <row r="229" spans="1:3" x14ac:dyDescent="0.25">
      <c r="A229" t="s">
        <v>1160</v>
      </c>
      <c r="B229" t="s">
        <v>1161</v>
      </c>
      <c r="C229" t="s">
        <v>122</v>
      </c>
    </row>
    <row r="230" spans="1:3" x14ac:dyDescent="0.25">
      <c r="A230" t="s">
        <v>1162</v>
      </c>
      <c r="B230" t="s">
        <v>1163</v>
      </c>
    </row>
    <row r="231" spans="1:3" x14ac:dyDescent="0.25">
      <c r="A231" t="s">
        <v>1164</v>
      </c>
      <c r="B231" t="s">
        <v>1165</v>
      </c>
    </row>
    <row r="232" spans="1:3" x14ac:dyDescent="0.25">
      <c r="A232" t="s">
        <v>1166</v>
      </c>
      <c r="B232" t="s">
        <v>1167</v>
      </c>
    </row>
    <row r="233" spans="1:3" x14ac:dyDescent="0.25">
      <c r="A233" t="s">
        <v>1168</v>
      </c>
      <c r="B233" t="s">
        <v>1169</v>
      </c>
    </row>
    <row r="234" spans="1:3" x14ac:dyDescent="0.25">
      <c r="A234" t="s">
        <v>1170</v>
      </c>
      <c r="B234" t="s">
        <v>1171</v>
      </c>
    </row>
    <row r="235" spans="1:3" x14ac:dyDescent="0.25">
      <c r="A235" t="s">
        <v>1172</v>
      </c>
      <c r="B235" t="s">
        <v>1173</v>
      </c>
    </row>
    <row r="236" spans="1:3" x14ac:dyDescent="0.25">
      <c r="A236" t="s">
        <v>1174</v>
      </c>
      <c r="B236" t="s">
        <v>1175</v>
      </c>
    </row>
    <row r="237" spans="1:3" x14ac:dyDescent="0.25">
      <c r="A237" t="s">
        <v>1176</v>
      </c>
      <c r="B237" t="s">
        <v>1177</v>
      </c>
    </row>
    <row r="238" spans="1:3" x14ac:dyDescent="0.25">
      <c r="A238" t="s">
        <v>1178</v>
      </c>
      <c r="B238" t="s">
        <v>1179</v>
      </c>
    </row>
    <row r="239" spans="1:3" x14ac:dyDescent="0.25">
      <c r="A239" t="s">
        <v>1180</v>
      </c>
      <c r="B239" t="s">
        <v>1181</v>
      </c>
    </row>
    <row r="240" spans="1:3" x14ac:dyDescent="0.25">
      <c r="A240" t="s">
        <v>1182</v>
      </c>
      <c r="B240" t="s">
        <v>1183</v>
      </c>
    </row>
    <row r="241" spans="1:3" x14ac:dyDescent="0.25">
      <c r="A241" t="s">
        <v>1184</v>
      </c>
      <c r="B241" t="s">
        <v>1185</v>
      </c>
    </row>
    <row r="242" spans="1:3" x14ac:dyDescent="0.25">
      <c r="A242" t="s">
        <v>1186</v>
      </c>
      <c r="B242" t="s">
        <v>1187</v>
      </c>
    </row>
    <row r="243" spans="1:3" x14ac:dyDescent="0.25">
      <c r="A243" t="s">
        <v>1188</v>
      </c>
      <c r="B243" t="s">
        <v>1189</v>
      </c>
    </row>
    <row r="244" spans="1:3" x14ac:dyDescent="0.25">
      <c r="A244" t="s">
        <v>1190</v>
      </c>
      <c r="B244" t="s">
        <v>1191</v>
      </c>
    </row>
    <row r="245" spans="1:3" x14ac:dyDescent="0.25">
      <c r="A245" t="s">
        <v>1192</v>
      </c>
      <c r="B245" t="s">
        <v>1193</v>
      </c>
    </row>
    <row r="246" spans="1:3" x14ac:dyDescent="0.25">
      <c r="A246" t="s">
        <v>1194</v>
      </c>
      <c r="B246" t="s">
        <v>1195</v>
      </c>
    </row>
    <row r="247" spans="1:3" x14ac:dyDescent="0.25">
      <c r="A247" t="s">
        <v>1196</v>
      </c>
      <c r="B247" t="s">
        <v>1197</v>
      </c>
    </row>
    <row r="248" spans="1:3" x14ac:dyDescent="0.25">
      <c r="A248" t="s">
        <v>1198</v>
      </c>
      <c r="B248" t="s">
        <v>1199</v>
      </c>
      <c r="C248" t="s">
        <v>59</v>
      </c>
    </row>
    <row r="249" spans="1:3" x14ac:dyDescent="0.25">
      <c r="A249" t="s">
        <v>1200</v>
      </c>
      <c r="B249" t="s">
        <v>1201</v>
      </c>
    </row>
    <row r="250" spans="1:3" x14ac:dyDescent="0.25">
      <c r="A250" t="s">
        <v>1202</v>
      </c>
      <c r="B250" t="s">
        <v>1203</v>
      </c>
    </row>
    <row r="251" spans="1:3" x14ac:dyDescent="0.25">
      <c r="A251" t="s">
        <v>1204</v>
      </c>
      <c r="B251" t="s">
        <v>1205</v>
      </c>
    </row>
    <row r="252" spans="1:3" x14ac:dyDescent="0.25">
      <c r="A252" t="s">
        <v>1206</v>
      </c>
      <c r="B252" t="s">
        <v>1207</v>
      </c>
      <c r="C252" t="s">
        <v>1522</v>
      </c>
    </row>
    <row r="253" spans="1:3" x14ac:dyDescent="0.25">
      <c r="A253" t="s">
        <v>1208</v>
      </c>
      <c r="B253" t="s">
        <v>1209</v>
      </c>
    </row>
    <row r="254" spans="1:3" x14ac:dyDescent="0.25">
      <c r="A254" t="s">
        <v>1210</v>
      </c>
      <c r="B254" t="s">
        <v>1211</v>
      </c>
    </row>
    <row r="255" spans="1:3" x14ac:dyDescent="0.25">
      <c r="A255" t="s">
        <v>1212</v>
      </c>
      <c r="B255" t="s">
        <v>1213</v>
      </c>
    </row>
    <row r="256" spans="1:3" x14ac:dyDescent="0.25">
      <c r="A256" t="s">
        <v>1214</v>
      </c>
      <c r="B256" t="s">
        <v>1215</v>
      </c>
    </row>
    <row r="257" spans="1:3" x14ac:dyDescent="0.25">
      <c r="A257" t="s">
        <v>1216</v>
      </c>
      <c r="B257" t="s">
        <v>1217</v>
      </c>
      <c r="C257" t="s">
        <v>128</v>
      </c>
    </row>
    <row r="258" spans="1:3" x14ac:dyDescent="0.25">
      <c r="A258" t="s">
        <v>1218</v>
      </c>
      <c r="B258" t="s">
        <v>1219</v>
      </c>
    </row>
    <row r="259" spans="1:3" x14ac:dyDescent="0.25">
      <c r="A259" t="s">
        <v>1220</v>
      </c>
      <c r="B259" t="s">
        <v>1221</v>
      </c>
    </row>
    <row r="260" spans="1:3" x14ac:dyDescent="0.25">
      <c r="A260" t="s">
        <v>1222</v>
      </c>
      <c r="B260" t="s">
        <v>1223</v>
      </c>
    </row>
    <row r="261" spans="1:3" x14ac:dyDescent="0.25">
      <c r="A261" t="s">
        <v>1224</v>
      </c>
      <c r="B261" t="s">
        <v>1225</v>
      </c>
      <c r="C261" t="s">
        <v>125</v>
      </c>
    </row>
    <row r="262" spans="1:3" x14ac:dyDescent="0.25">
      <c r="A262" t="s">
        <v>1226</v>
      </c>
      <c r="B262" t="s">
        <v>1227</v>
      </c>
    </row>
    <row r="263" spans="1:3" x14ac:dyDescent="0.25">
      <c r="A263" t="s">
        <v>1228</v>
      </c>
      <c r="B263" t="s">
        <v>1229</v>
      </c>
    </row>
    <row r="264" spans="1:3" x14ac:dyDescent="0.25">
      <c r="A264" t="s">
        <v>1230</v>
      </c>
      <c r="B264" t="s">
        <v>1231</v>
      </c>
    </row>
    <row r="265" spans="1:3" x14ac:dyDescent="0.25">
      <c r="A265" t="s">
        <v>1232</v>
      </c>
      <c r="B265" t="s">
        <v>1233</v>
      </c>
    </row>
    <row r="266" spans="1:3" x14ac:dyDescent="0.25">
      <c r="A266" t="s">
        <v>1234</v>
      </c>
      <c r="B266" t="s">
        <v>1235</v>
      </c>
    </row>
    <row r="267" spans="1:3" x14ac:dyDescent="0.25">
      <c r="A267" t="s">
        <v>1236</v>
      </c>
      <c r="B267" t="s">
        <v>1237</v>
      </c>
    </row>
    <row r="268" spans="1:3" x14ac:dyDescent="0.25">
      <c r="A268" t="s">
        <v>1238</v>
      </c>
      <c r="B268" t="s">
        <v>1239</v>
      </c>
      <c r="C268" t="s">
        <v>129</v>
      </c>
    </row>
    <row r="269" spans="1:3" x14ac:dyDescent="0.25">
      <c r="A269" t="s">
        <v>1240</v>
      </c>
      <c r="B269" t="s">
        <v>1241</v>
      </c>
    </row>
    <row r="270" spans="1:3" x14ac:dyDescent="0.25">
      <c r="A270" t="s">
        <v>1242</v>
      </c>
      <c r="B270" t="s">
        <v>1243</v>
      </c>
    </row>
    <row r="271" spans="1:3" x14ac:dyDescent="0.25">
      <c r="A271" t="s">
        <v>1244</v>
      </c>
      <c r="B271" t="s">
        <v>1245</v>
      </c>
    </row>
    <row r="272" spans="1:3" x14ac:dyDescent="0.25">
      <c r="A272" t="s">
        <v>1246</v>
      </c>
      <c r="B272" t="s">
        <v>1247</v>
      </c>
    </row>
    <row r="273" spans="1:3" x14ac:dyDescent="0.25">
      <c r="A273" t="s">
        <v>1248</v>
      </c>
      <c r="B273" t="s">
        <v>1249</v>
      </c>
    </row>
    <row r="274" spans="1:3" x14ac:dyDescent="0.25">
      <c r="A274" t="s">
        <v>1250</v>
      </c>
      <c r="B274" t="s">
        <v>1251</v>
      </c>
    </row>
    <row r="275" spans="1:3" x14ac:dyDescent="0.25">
      <c r="A275" t="s">
        <v>1252</v>
      </c>
      <c r="B275" t="s">
        <v>1253</v>
      </c>
    </row>
    <row r="276" spans="1:3" x14ac:dyDescent="0.25">
      <c r="A276" t="s">
        <v>1254</v>
      </c>
      <c r="B276" t="s">
        <v>1255</v>
      </c>
    </row>
    <row r="277" spans="1:3" x14ac:dyDescent="0.25">
      <c r="A277" t="s">
        <v>1256</v>
      </c>
      <c r="B277" t="s">
        <v>1257</v>
      </c>
    </row>
    <row r="278" spans="1:3" x14ac:dyDescent="0.25">
      <c r="A278" t="s">
        <v>1258</v>
      </c>
      <c r="B278" t="s">
        <v>1259</v>
      </c>
    </row>
    <row r="279" spans="1:3" x14ac:dyDescent="0.25">
      <c r="A279" t="s">
        <v>1260</v>
      </c>
      <c r="B279" t="s">
        <v>1261</v>
      </c>
    </row>
    <row r="280" spans="1:3" x14ac:dyDescent="0.25">
      <c r="A280" t="s">
        <v>1262</v>
      </c>
      <c r="B280" t="s">
        <v>1263</v>
      </c>
    </row>
    <row r="281" spans="1:3" x14ac:dyDescent="0.25">
      <c r="A281" t="s">
        <v>1264</v>
      </c>
      <c r="B281" t="s">
        <v>1265</v>
      </c>
    </row>
    <row r="282" spans="1:3" x14ac:dyDescent="0.25">
      <c r="A282" t="s">
        <v>1266</v>
      </c>
      <c r="B282" t="s">
        <v>1267</v>
      </c>
      <c r="C282" t="s">
        <v>131</v>
      </c>
    </row>
    <row r="283" spans="1:3" x14ac:dyDescent="0.25">
      <c r="A283" t="s">
        <v>1268</v>
      </c>
      <c r="B283" t="s">
        <v>1269</v>
      </c>
    </row>
    <row r="284" spans="1:3" x14ac:dyDescent="0.25">
      <c r="A284" t="s">
        <v>1270</v>
      </c>
      <c r="B284" t="s">
        <v>1271</v>
      </c>
    </row>
    <row r="285" spans="1:3" x14ac:dyDescent="0.25">
      <c r="A285" t="s">
        <v>1272</v>
      </c>
      <c r="B285" t="s">
        <v>1273</v>
      </c>
    </row>
    <row r="286" spans="1:3" x14ac:dyDescent="0.25">
      <c r="A286" t="s">
        <v>1274</v>
      </c>
      <c r="B286" t="s">
        <v>1275</v>
      </c>
      <c r="C286" t="s">
        <v>133</v>
      </c>
    </row>
    <row r="287" spans="1:3" x14ac:dyDescent="0.25">
      <c r="A287" t="s">
        <v>1276</v>
      </c>
      <c r="B287" t="s">
        <v>1277</v>
      </c>
    </row>
    <row r="288" spans="1:3" x14ac:dyDescent="0.25">
      <c r="A288" t="s">
        <v>1278</v>
      </c>
      <c r="B288" t="s">
        <v>1279</v>
      </c>
    </row>
    <row r="289" spans="1:3" x14ac:dyDescent="0.25">
      <c r="A289" s="2" t="s">
        <v>1307</v>
      </c>
      <c r="B289" t="s">
        <v>1308</v>
      </c>
      <c r="C289" t="s">
        <v>125</v>
      </c>
    </row>
    <row r="290" spans="1:3" x14ac:dyDescent="0.25">
      <c r="A290" t="s">
        <v>1280</v>
      </c>
      <c r="B290" t="s">
        <v>1281</v>
      </c>
      <c r="C290" t="s">
        <v>557</v>
      </c>
    </row>
    <row r="291" spans="1:3" x14ac:dyDescent="0.25">
      <c r="A291" t="s">
        <v>1282</v>
      </c>
      <c r="B291" t="s">
        <v>1283</v>
      </c>
    </row>
    <row r="292" spans="1:3" x14ac:dyDescent="0.25">
      <c r="A292" t="s">
        <v>1284</v>
      </c>
      <c r="B292" t="s">
        <v>1285</v>
      </c>
    </row>
    <row r="293" spans="1:3" x14ac:dyDescent="0.25">
      <c r="A293" t="s">
        <v>1286</v>
      </c>
      <c r="B293" t="s">
        <v>1287</v>
      </c>
    </row>
    <row r="294" spans="1:3" x14ac:dyDescent="0.25">
      <c r="A294" t="s">
        <v>1288</v>
      </c>
      <c r="B294" t="s">
        <v>1289</v>
      </c>
    </row>
    <row r="295" spans="1:3" x14ac:dyDescent="0.25">
      <c r="A295" t="s">
        <v>1290</v>
      </c>
      <c r="B295" t="s">
        <v>1291</v>
      </c>
    </row>
    <row r="296" spans="1:3" x14ac:dyDescent="0.25">
      <c r="A296" t="s">
        <v>1292</v>
      </c>
      <c r="B296" t="s">
        <v>1293</v>
      </c>
    </row>
    <row r="297" spans="1:3" x14ac:dyDescent="0.25">
      <c r="A297" t="s">
        <v>1294</v>
      </c>
      <c r="B297" t="s">
        <v>1295</v>
      </c>
    </row>
    <row r="298" spans="1:3" x14ac:dyDescent="0.25">
      <c r="A298" t="s">
        <v>1296</v>
      </c>
      <c r="B298" t="s">
        <v>1297</v>
      </c>
      <c r="C298" t="s">
        <v>558</v>
      </c>
    </row>
    <row r="299" spans="1:3" x14ac:dyDescent="0.25">
      <c r="A299" t="s">
        <v>1298</v>
      </c>
      <c r="B299" t="s">
        <v>1299</v>
      </c>
    </row>
    <row r="300" spans="1:3" x14ac:dyDescent="0.25">
      <c r="A300" t="s">
        <v>1300</v>
      </c>
      <c r="B300" t="s">
        <v>1301</v>
      </c>
    </row>
    <row r="301" spans="1:3" x14ac:dyDescent="0.25">
      <c r="A301" t="s">
        <v>1302</v>
      </c>
      <c r="B301" t="s">
        <v>1303</v>
      </c>
      <c r="C301" t="s">
        <v>554</v>
      </c>
    </row>
    <row r="302" spans="1:3" x14ac:dyDescent="0.25">
      <c r="A302" t="s">
        <v>1304</v>
      </c>
      <c r="B302" t="s">
        <v>1305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2493D04F36E498343FD1F263FE457" ma:contentTypeVersion="19" ma:contentTypeDescription="Create a new document." ma:contentTypeScope="" ma:versionID="dff6174afa9775cdde48c5192d5c745c">
  <xsd:schema xmlns:xsd="http://www.w3.org/2001/XMLSchema" xmlns:xs="http://www.w3.org/2001/XMLSchema" xmlns:p="http://schemas.microsoft.com/office/2006/metadata/properties" xmlns:ns1="http://schemas.microsoft.com/sharepoint/v3" xmlns:ns3="36354d7e-163f-40eb-b978-cce71771c1f1" xmlns:ns4="14a80677-60f4-4cc2-8127-0186e2cf64a5" targetNamespace="http://schemas.microsoft.com/office/2006/metadata/properties" ma:root="true" ma:fieldsID="e7e071efaea11a250735ad30ec12af2e" ns1:_="" ns3:_="" ns4:_="">
    <xsd:import namespace="http://schemas.microsoft.com/sharepoint/v3"/>
    <xsd:import namespace="36354d7e-163f-40eb-b978-cce71771c1f1"/>
    <xsd:import namespace="14a80677-60f4-4cc2-8127-0186e2cf64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54d7e-163f-40eb-b978-cce71771c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80677-60f4-4cc2-8127-0186e2cf64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36354d7e-163f-40eb-b978-cce71771c1f1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B72B49D-CCC7-45F7-8526-1F385CB549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CA7AF7-7753-432F-91DC-8CC84E5DC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6354d7e-163f-40eb-b978-cce71771c1f1"/>
    <ds:schemaRef ds:uri="14a80677-60f4-4cc2-8127-0186e2cf64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82FB17-50E6-4BA2-9476-82AA38D7CF00}">
  <ds:schemaRefs>
    <ds:schemaRef ds:uri="14a80677-60f4-4cc2-8127-0186e2cf64a5"/>
    <ds:schemaRef ds:uri="http://purl.org/dc/elements/1.1/"/>
    <ds:schemaRef ds:uri="http://schemas.microsoft.com/office/2006/metadata/properties"/>
    <ds:schemaRef ds:uri="36354d7e-163f-40eb-b978-cce71771c1f1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Agents</vt:lpstr>
      <vt:lpstr>WEMI-to-WEMI</vt:lpstr>
      <vt:lpstr>MARC Relators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E Knop</dc:creator>
  <cp:lastModifiedBy>Keith E Knop</cp:lastModifiedBy>
  <dcterms:created xsi:type="dcterms:W3CDTF">2024-05-24T17:17:46Z</dcterms:created>
  <dcterms:modified xsi:type="dcterms:W3CDTF">2024-06-24T19:23:06Z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0x0101004222493D04F36E498343FD1F263FE457</vt:lpwstr>
  </property>
</Properties>
</file>