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lazada-report-bigdata\Lazada项目\Lazada项目_文档资料\"/>
    </mc:Choice>
  </mc:AlternateContent>
  <xr:revisionPtr revIDLastSave="0" documentId="13_ncr:1_{F122AFC5-EB3F-468A-8C24-3472424AF325}" xr6:coauthVersionLast="45" xr6:coauthVersionMax="45" xr10:uidLastSave="{00000000-0000-0000-0000-000000000000}"/>
  <bookViews>
    <workbookView xWindow="-120" yWindow="330" windowWidth="29040" windowHeight="15990" activeTab="2" xr2:uid="{00000000-000D-0000-FFFF-FFFF00000000}"/>
  </bookViews>
  <sheets>
    <sheet name="lz数仓ods层表结构" sheetId="2" r:id="rId1"/>
    <sheet name="dwd层" sheetId="6" r:id="rId2"/>
    <sheet name="dwm" sheetId="7" r:id="rId3"/>
    <sheet name="lz数仓dws层" sheetId="3" r:id="rId4"/>
    <sheet name="mysql基础表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<sst xmlns="http://schemas.openxmlformats.org/spreadsheetml/2006/main" count="787" uniqueCount="458">
  <si>
    <t>站点id</t>
    <phoneticPr fontId="1" type="noConversion"/>
  </si>
  <si>
    <t>店铺id</t>
    <phoneticPr fontId="1" type="noConversion"/>
  </si>
  <si>
    <t>注释</t>
    <phoneticPr fontId="1" type="noConversion"/>
  </si>
  <si>
    <t>字段</t>
    <phoneticPr fontId="1" type="noConversion"/>
  </si>
  <si>
    <t>create_time</t>
  </si>
  <si>
    <t>点赞数</t>
  </si>
  <si>
    <t>like_count</t>
  </si>
  <si>
    <t>站点id</t>
  </si>
  <si>
    <t>商品名称</t>
  </si>
  <si>
    <t>sku_id</t>
    <phoneticPr fontId="1" type="noConversion"/>
  </si>
  <si>
    <t>创建时间</t>
  </si>
  <si>
    <t xml:space="preserve">creat_time  </t>
    <phoneticPr fontId="1" type="noConversion"/>
  </si>
  <si>
    <t xml:space="preserve">isad   </t>
    <phoneticPr fontId="1" type="noConversion"/>
  </si>
  <si>
    <t>是否有库存,true-有,false-无</t>
  </si>
  <si>
    <t xml:space="preserve">instock </t>
    <phoneticPr fontId="1" type="noConversion"/>
  </si>
  <si>
    <t>年龄限制,如成人用品显示18</t>
  </si>
  <si>
    <t>restricted_age</t>
  </si>
  <si>
    <t>品牌id</t>
  </si>
  <si>
    <t>商品描述</t>
  </si>
  <si>
    <t>库存编码</t>
  </si>
  <si>
    <t xml:space="preserve">sku_code   </t>
    <phoneticPr fontId="1" type="noConversion"/>
  </si>
  <si>
    <t>最便宜的型号</t>
  </si>
  <si>
    <t xml:space="preserve">cheapest_sku </t>
    <phoneticPr fontId="1" type="noConversion"/>
  </si>
  <si>
    <t>生产地</t>
  </si>
  <si>
    <t xml:space="preserve">location  </t>
    <phoneticPr fontId="1" type="noConversion"/>
  </si>
  <si>
    <t>分期付款</t>
  </si>
  <si>
    <t xml:space="preserve">installment  </t>
  </si>
  <si>
    <t xml:space="preserve">review  </t>
    <phoneticPr fontId="1" type="noConversion"/>
  </si>
  <si>
    <t xml:space="preserve">rating_score </t>
  </si>
  <si>
    <t>折扣</t>
  </si>
  <si>
    <t xml:space="preserve">discount  </t>
    <phoneticPr fontId="1" type="noConversion"/>
  </si>
  <si>
    <t>price_currency</t>
  </si>
  <si>
    <t xml:space="preserve">promotion_id </t>
  </si>
  <si>
    <t>带货币字符的商品原价</t>
    <phoneticPr fontId="1" type="noConversion"/>
  </si>
  <si>
    <t>original_price_currency</t>
    <phoneticPr fontId="1" type="noConversion"/>
  </si>
  <si>
    <t>商品主图链接</t>
  </si>
  <si>
    <t xml:space="preserve">image_url </t>
    <phoneticPr fontId="1" type="noConversion"/>
  </si>
  <si>
    <t xml:space="preserve">product_url  </t>
  </si>
  <si>
    <t xml:space="preserve">item_name  </t>
    <phoneticPr fontId="1" type="noConversion"/>
  </si>
  <si>
    <t>商品信息表</t>
    <phoneticPr fontId="1" type="noConversion"/>
  </si>
  <si>
    <t>ods_cos_item</t>
    <phoneticPr fontId="1" type="noConversion"/>
  </si>
  <si>
    <t>ods_cos_brand</t>
    <phoneticPr fontId="1" type="noConversion"/>
  </si>
  <si>
    <t>品牌表</t>
    <phoneticPr fontId="1" type="noConversion"/>
  </si>
  <si>
    <t>brand_id</t>
  </si>
  <si>
    <t>name</t>
  </si>
  <si>
    <t>site_id</t>
  </si>
  <si>
    <t>品牌名称</t>
    <phoneticPr fontId="1" type="noConversion"/>
  </si>
  <si>
    <t>name_en</t>
    <phoneticPr fontId="1" type="noConversion"/>
  </si>
  <si>
    <t>品牌名称(英文)</t>
    <phoneticPr fontId="1" type="noConversion"/>
  </si>
  <si>
    <t>创建时间</t>
    <phoneticPr fontId="1" type="noConversion"/>
  </si>
  <si>
    <t>评论表</t>
    <phoneticPr fontId="1" type="noConversion"/>
  </si>
  <si>
    <t>买家名称</t>
  </si>
  <si>
    <t>评论客户端,手机或者PC</t>
    <phoneticPr fontId="1" type="noConversion"/>
  </si>
  <si>
    <t>星级</t>
    <phoneticPr fontId="1" type="noConversion"/>
  </si>
  <si>
    <t>rating</t>
  </si>
  <si>
    <t>评价日期</t>
  </si>
  <si>
    <t>评论内容</t>
    <phoneticPr fontId="1" type="noConversion"/>
  </si>
  <si>
    <t>create_time</t>
    <phoneticPr fontId="1" type="noConversion"/>
  </si>
  <si>
    <t>item_id</t>
  </si>
  <si>
    <t>sku_id</t>
  </si>
  <si>
    <t>review_type</t>
  </si>
  <si>
    <t>buyer_id</t>
  </si>
  <si>
    <t>buyer_name</t>
  </si>
  <si>
    <t>client_type</t>
  </si>
  <si>
    <t>sku_info</t>
  </si>
  <si>
    <t>item_url</t>
  </si>
  <si>
    <t>seller_id</t>
  </si>
  <si>
    <t>review_time</t>
  </si>
  <si>
    <t>bought_date</t>
  </si>
  <si>
    <t>review_contents</t>
    <phoneticPr fontId="1" type="noConversion"/>
  </si>
  <si>
    <t>ods_cos_shop</t>
    <phoneticPr fontId="1" type="noConversion"/>
  </si>
  <si>
    <t>店铺表</t>
    <phoneticPr fontId="1" type="noConversion"/>
  </si>
  <si>
    <t>shop_name</t>
  </si>
  <si>
    <t>店铺评级</t>
  </si>
  <si>
    <t>shop_rating</t>
  </si>
  <si>
    <t>official_label</t>
  </si>
  <si>
    <t>官方标签</t>
  </si>
  <si>
    <t>page_name</t>
  </si>
  <si>
    <t>seller_key</t>
  </si>
  <si>
    <t>shop_url</t>
  </si>
  <si>
    <t>店铺名称</t>
    <phoneticPr fontId="1" type="noConversion"/>
  </si>
  <si>
    <t>店铺url=请求路径+店铺key</t>
    <phoneticPr fontId="1" type="noConversion"/>
  </si>
  <si>
    <t>请求路径</t>
  </si>
  <si>
    <t>sku表</t>
    <phoneticPr fontId="1" type="noConversion"/>
  </si>
  <si>
    <t>ods_cos_sku</t>
    <phoneticPr fontId="1" type="noConversion"/>
  </si>
  <si>
    <t xml:space="preserve">brand_id    </t>
  </si>
  <si>
    <t xml:space="preserve">discount    </t>
  </si>
  <si>
    <t xml:space="preserve">photo     </t>
  </si>
  <si>
    <t xml:space="preserve">stock     </t>
  </si>
  <si>
    <t xml:space="preserve">inner_skuid  </t>
  </si>
  <si>
    <t xml:space="preserve">item_id      </t>
  </si>
  <si>
    <t xml:space="preserve">seller_id    </t>
  </si>
  <si>
    <t xml:space="preserve">sku_id       </t>
  </si>
  <si>
    <t xml:space="preserve">creat_time  </t>
  </si>
  <si>
    <t>request_params</t>
    <phoneticPr fontId="1" type="noConversion"/>
  </si>
  <si>
    <t>请求参数</t>
    <phoneticPr fontId="1" type="noConversion"/>
  </si>
  <si>
    <t>库存</t>
    <phoneticPr fontId="1" type="noConversion"/>
  </si>
  <si>
    <t>商品id</t>
    <phoneticPr fontId="1" type="noConversion"/>
  </si>
  <si>
    <t>商品详情表</t>
    <phoneticPr fontId="1" type="noConversion"/>
  </si>
  <si>
    <t xml:space="preserve">prop_path    </t>
    <phoneticPr fontId="1" type="noConversion"/>
  </si>
  <si>
    <t>加入时间</t>
  </si>
  <si>
    <t>好评率</t>
  </si>
  <si>
    <t>好评数量</t>
  </si>
  <si>
    <t>差评数量</t>
  </si>
  <si>
    <t>准时送达</t>
  </si>
  <si>
    <t>聊天回复率</t>
  </si>
  <si>
    <t>卖家取消率</t>
    <phoneticPr fontId="1" type="noConversion"/>
  </si>
  <si>
    <t>主营类目(一级类目)</t>
    <phoneticPr fontId="1" type="noConversion"/>
  </si>
  <si>
    <t>店铺销售类别,逗号隔开 (二级类目)</t>
    <phoneticPr fontId="1" type="noConversion"/>
  </si>
  <si>
    <t>商品总数量</t>
    <phoneticPr fontId="1" type="noConversion"/>
  </si>
  <si>
    <t>站点信息表</t>
    <phoneticPr fontId="1" type="noConversion"/>
  </si>
  <si>
    <t>站点名称</t>
    <phoneticPr fontId="1" type="noConversion"/>
  </si>
  <si>
    <t>language</t>
  </si>
  <si>
    <t>语言代码</t>
  </si>
  <si>
    <t>currency</t>
  </si>
  <si>
    <t>exchange_rate</t>
  </si>
  <si>
    <t>兑换美元的汇率</t>
  </si>
  <si>
    <t>domains</t>
  </si>
  <si>
    <t>域名</t>
  </si>
  <si>
    <t>status</t>
  </si>
  <si>
    <t>modified_time</t>
  </si>
  <si>
    <t>修改时间</t>
  </si>
  <si>
    <t xml:space="preserve">shop_name  </t>
    <phoneticPr fontId="1" type="noConversion"/>
  </si>
  <si>
    <t>site_id</t>
    <phoneticPr fontId="1" type="noConversion"/>
  </si>
  <si>
    <t>点击追踪</t>
  </si>
  <si>
    <t>click_trace</t>
    <phoneticPr fontId="1" type="noConversion"/>
  </si>
  <si>
    <t>carriage</t>
    <phoneticPr fontId="1" type="noConversion"/>
  </si>
  <si>
    <t>item_id</t>
    <phoneticPr fontId="1" type="noConversion"/>
  </si>
  <si>
    <t>运费</t>
    <phoneticPr fontId="1" type="noConversion"/>
  </si>
  <si>
    <t>shop_id</t>
  </si>
  <si>
    <t>shoprating</t>
  </si>
  <si>
    <t>identity</t>
  </si>
  <si>
    <t>cancel_rate</t>
  </si>
  <si>
    <t>shop_center_domain</t>
  </si>
  <si>
    <t>page_id</t>
  </si>
  <si>
    <t>main_cat</t>
    <phoneticPr fontId="1" type="noConversion"/>
  </si>
  <si>
    <t>sales_cat</t>
    <phoneticPr fontId="1" type="noConversion"/>
  </si>
  <si>
    <t>total_results</t>
    <phoneticPr fontId="1" type="noConversion"/>
  </si>
  <si>
    <t>total_items</t>
    <phoneticPr fontId="1" type="noConversion"/>
  </si>
  <si>
    <t>follower_num</t>
    <phoneticPr fontId="1" type="noConversion"/>
  </si>
  <si>
    <t>negative</t>
    <phoneticPr fontId="1" type="noConversion"/>
  </si>
  <si>
    <t>positive</t>
    <phoneticPr fontId="1" type="noConversion"/>
  </si>
  <si>
    <t>neutral</t>
    <phoneticPr fontId="1" type="noConversion"/>
  </si>
  <si>
    <t>中评数量</t>
    <phoneticPr fontId="1" type="noConversion"/>
  </si>
  <si>
    <t>responseratestr</t>
    <phoneticPr fontId="1" type="noConversion"/>
  </si>
  <si>
    <t>delivery_rate</t>
    <phoneticPr fontId="1" type="noConversion"/>
  </si>
  <si>
    <t>increaserate</t>
    <phoneticPr fontId="1" type="noConversion"/>
  </si>
  <si>
    <t>join_time</t>
    <phoneticPr fontId="1" type="noConversion"/>
  </si>
  <si>
    <t>shop_logo</t>
    <phoneticPr fontId="1" type="noConversion"/>
  </si>
  <si>
    <t>app_domain</t>
    <phoneticPr fontId="1" type="noConversion"/>
  </si>
  <si>
    <t>请求路径</t>
    <phoneticPr fontId="1" type="noConversion"/>
  </si>
  <si>
    <t>店铺key,用于拼接url</t>
    <phoneticPr fontId="1" type="noConversion"/>
  </si>
  <si>
    <t>准时送达增长率</t>
    <phoneticPr fontId="1" type="noConversion"/>
  </si>
  <si>
    <t>sku_num</t>
  </si>
  <si>
    <t>cat_id</t>
  </si>
  <si>
    <t>三级类目id</t>
    <phoneticPr fontId="1" type="noConversion"/>
  </si>
  <si>
    <t>评价总数/总销售额</t>
    <phoneticPr fontId="1" type="noConversion"/>
  </si>
  <si>
    <t>商品评分(星级平均分)</t>
    <phoneticPr fontId="1" type="noConversion"/>
  </si>
  <si>
    <t>original_price</t>
    <phoneticPr fontId="1" type="noConversion"/>
  </si>
  <si>
    <t>折扣</t>
    <phoneticPr fontId="1" type="noConversion"/>
  </si>
  <si>
    <t>商品折扣价</t>
  </si>
  <si>
    <t>商品折扣价</t>
    <phoneticPr fontId="1" type="noConversion"/>
  </si>
  <si>
    <t>带货币字符的商品折扣价</t>
    <phoneticPr fontId="1" type="noConversion"/>
  </si>
  <si>
    <t>main_seller_id</t>
  </si>
  <si>
    <t>促销id</t>
  </si>
  <si>
    <t>详情页链接</t>
    <phoneticPr fontId="1" type="noConversion"/>
  </si>
  <si>
    <t xml:space="preserve">description  </t>
    <phoneticPr fontId="1" type="noConversion"/>
  </si>
  <si>
    <t>规格列表</t>
    <phoneticPr fontId="1" type="noConversion"/>
  </si>
  <si>
    <t>商品原价</t>
    <phoneticPr fontId="1" type="noConversion"/>
  </si>
  <si>
    <t>商品图片</t>
  </si>
  <si>
    <t>商品图片</t>
    <phoneticPr fontId="1" type="noConversion"/>
  </si>
  <si>
    <t>类目id</t>
  </si>
  <si>
    <t>cat_name</t>
    <phoneticPr fontId="1" type="noConversion"/>
  </si>
  <si>
    <t>parent_id</t>
  </si>
  <si>
    <t>父级id</t>
  </si>
  <si>
    <t>cat_url</t>
    <phoneticPr fontId="1" type="noConversion"/>
  </si>
  <si>
    <t>类目链接</t>
    <phoneticPr fontId="1" type="noConversion"/>
  </si>
  <si>
    <t>用户关注数/收藏数</t>
    <phoneticPr fontId="1" type="noConversion"/>
  </si>
  <si>
    <t>累计评价数</t>
    <phoneticPr fontId="1" type="noConversion"/>
  </si>
  <si>
    <t>店铺主图链接</t>
  </si>
  <si>
    <t>评论总条数</t>
  </si>
  <si>
    <t>sku名称和id的组合</t>
  </si>
  <si>
    <t>运费(固定标准运费)</t>
    <phoneticPr fontId="1" type="noConversion"/>
  </si>
  <si>
    <t>三级类目名称</t>
    <phoneticPr fontId="1" type="noConversion"/>
  </si>
  <si>
    <t>cat_name_3</t>
    <phoneticPr fontId="1" type="noConversion"/>
  </si>
  <si>
    <t>二级类目名称</t>
    <phoneticPr fontId="1" type="noConversion"/>
  </si>
  <si>
    <t>cat_name_2</t>
    <phoneticPr fontId="1" type="noConversion"/>
  </si>
  <si>
    <t>商品详细描述</t>
    <phoneticPr fontId="1" type="noConversion"/>
  </si>
  <si>
    <t>商品详情图</t>
    <phoneticPr fontId="1" type="noConversion"/>
  </si>
  <si>
    <t>rate_count</t>
    <phoneticPr fontId="1" type="noConversion"/>
  </si>
  <si>
    <t xml:space="preserve">review_count </t>
    <phoneticPr fontId="1" type="noConversion"/>
  </si>
  <si>
    <t>one_star</t>
    <phoneticPr fontId="1" type="noConversion"/>
  </si>
  <si>
    <t>一星</t>
  </si>
  <si>
    <t>two_star</t>
  </si>
  <si>
    <t>二星</t>
  </si>
  <si>
    <t>three_star</t>
  </si>
  <si>
    <t>三星</t>
  </si>
  <si>
    <t>four_star</t>
  </si>
  <si>
    <t>四星</t>
  </si>
  <si>
    <t>five_star</t>
  </si>
  <si>
    <t>五星</t>
  </si>
  <si>
    <t>一星</t>
    <phoneticPr fontId="1" type="noConversion"/>
  </si>
  <si>
    <t>ave_star</t>
    <phoneticPr fontId="1" type="noConversion"/>
  </si>
  <si>
    <t>平均星级 [sum(所有星级)/count(评论数)]</t>
    <phoneticPr fontId="1" type="noConversion"/>
  </si>
  <si>
    <t>lz_rpt_item_review_goods</t>
    <phoneticPr fontId="1" type="noConversion"/>
  </si>
  <si>
    <t>产品主题表_评论_单品</t>
    <phoneticPr fontId="1" type="noConversion"/>
  </si>
  <si>
    <t>产品id</t>
  </si>
  <si>
    <t>店铺id</t>
  </si>
  <si>
    <t>brand_name</t>
  </si>
  <si>
    <t>review</t>
    <phoneticPr fontId="1" type="noConversion"/>
  </si>
  <si>
    <t>日评价数(日增评价数)</t>
    <phoneticPr fontId="1" type="noConversion"/>
  </si>
  <si>
    <t>review_add_rate_day</t>
    <phoneticPr fontId="1" type="noConversion"/>
  </si>
  <si>
    <t>近1天评价增长率</t>
    <phoneticPr fontId="1" type="noConversion"/>
  </si>
  <si>
    <t>review_count_7day</t>
    <phoneticPr fontId="1" type="noConversion"/>
  </si>
  <si>
    <t>近7天评价数</t>
    <phoneticPr fontId="1" type="noConversion"/>
  </si>
  <si>
    <t>review_avg_7day</t>
    <phoneticPr fontId="1" type="noConversion"/>
  </si>
  <si>
    <t>近7天平均评价数</t>
    <phoneticPr fontId="1" type="noConversion"/>
  </si>
  <si>
    <t>review_add_rate_7day</t>
    <phoneticPr fontId="1" type="noConversion"/>
  </si>
  <si>
    <t>近7天评价增长率</t>
    <phoneticPr fontId="1" type="noConversion"/>
  </si>
  <si>
    <t>review_count_30day</t>
    <phoneticPr fontId="1" type="noConversion"/>
  </si>
  <si>
    <t>近30天评价数</t>
    <phoneticPr fontId="1" type="noConversion"/>
  </si>
  <si>
    <t>review_add_rate_30day</t>
    <phoneticPr fontId="1" type="noConversion"/>
  </si>
  <si>
    <t>近30天评价增长率</t>
    <phoneticPr fontId="1" type="noConversion"/>
  </si>
  <si>
    <t>lz_rpt_item_volume_station</t>
    <phoneticPr fontId="1" type="noConversion"/>
  </si>
  <si>
    <t>产品主题表_产品量_站点</t>
    <phoneticPr fontId="1" type="noConversion"/>
  </si>
  <si>
    <t>item_count</t>
  </si>
  <si>
    <t>产品总量 [当天之前的所有量]</t>
    <phoneticPr fontId="1" type="noConversion"/>
  </si>
  <si>
    <t>item_acco</t>
  </si>
  <si>
    <t>产品总占比</t>
    <phoneticPr fontId="1" type="noConversion"/>
  </si>
  <si>
    <t>item_count_day</t>
    <phoneticPr fontId="1" type="noConversion"/>
  </si>
  <si>
    <t>近1天产品总量</t>
    <phoneticPr fontId="1" type="noConversion"/>
  </si>
  <si>
    <t>item_add_day</t>
    <phoneticPr fontId="1" type="noConversion"/>
  </si>
  <si>
    <t>近1天产品增量</t>
    <phoneticPr fontId="1" type="noConversion"/>
  </si>
  <si>
    <t>item_acco_day</t>
    <phoneticPr fontId="1" type="noConversion"/>
  </si>
  <si>
    <t>近1天产品占比</t>
  </si>
  <si>
    <t>item_add_7day</t>
    <phoneticPr fontId="1" type="noConversion"/>
  </si>
  <si>
    <t>近7天产品增量</t>
  </si>
  <si>
    <t>item_acco_7day</t>
    <phoneticPr fontId="1" type="noConversion"/>
  </si>
  <si>
    <t>近7天产品占比</t>
  </si>
  <si>
    <t>item_add_30day</t>
    <phoneticPr fontId="1" type="noConversion"/>
  </si>
  <si>
    <t>近30天产品增量</t>
  </si>
  <si>
    <t>item_acco_30day</t>
    <phoneticPr fontId="1" type="noConversion"/>
  </si>
  <si>
    <t>近30天产品占比</t>
  </si>
  <si>
    <t>lz_rpt_item_review_station</t>
    <phoneticPr fontId="1" type="noConversion"/>
  </si>
  <si>
    <t>产品主题表_评价量_站点</t>
    <phoneticPr fontId="1" type="noConversion"/>
  </si>
  <si>
    <t>评价总量(无时间维度)</t>
    <phoneticPr fontId="1" type="noConversion"/>
  </si>
  <si>
    <t>review_acco</t>
    <phoneticPr fontId="1" type="noConversion"/>
  </si>
  <si>
    <t>评价总占比</t>
    <phoneticPr fontId="1" type="noConversion"/>
  </si>
  <si>
    <t>review_count_day</t>
    <phoneticPr fontId="1" type="noConversion"/>
  </si>
  <si>
    <t>近1天评价总量</t>
    <phoneticPr fontId="1" type="noConversion"/>
  </si>
  <si>
    <t>review_add_day</t>
    <phoneticPr fontId="1" type="noConversion"/>
  </si>
  <si>
    <t>近1天评价增量</t>
    <phoneticPr fontId="1" type="noConversion"/>
  </si>
  <si>
    <t>review_acco_day</t>
    <phoneticPr fontId="1" type="noConversion"/>
  </si>
  <si>
    <t>近1天评价增量占比</t>
    <phoneticPr fontId="1" type="noConversion"/>
  </si>
  <si>
    <t>review_add_7day</t>
    <phoneticPr fontId="1" type="noConversion"/>
  </si>
  <si>
    <t>近7天评价增量</t>
  </si>
  <si>
    <t>review_acco_7day</t>
    <phoneticPr fontId="1" type="noConversion"/>
  </si>
  <si>
    <t>近7天评价增量占比</t>
    <phoneticPr fontId="1" type="noConversion"/>
  </si>
  <si>
    <t>review_add_30day</t>
    <phoneticPr fontId="1" type="noConversion"/>
  </si>
  <si>
    <t>近30天评价增量</t>
  </si>
  <si>
    <t>review_acco_30day</t>
    <phoneticPr fontId="1" type="noConversion"/>
  </si>
  <si>
    <t>近30天评价增量占比</t>
    <phoneticPr fontId="1" type="noConversion"/>
  </si>
  <si>
    <t>lz_rpt_item_sku</t>
    <phoneticPr fontId="1" type="noConversion"/>
  </si>
  <si>
    <t>产品主题表_sku</t>
    <phoneticPr fontId="1" type="noConversion"/>
  </si>
  <si>
    <t>备注</t>
    <phoneticPr fontId="1" type="noConversion"/>
  </si>
  <si>
    <t>stock</t>
    <phoneticPr fontId="1" type="noConversion"/>
  </si>
  <si>
    <t>总增量库存</t>
  </si>
  <si>
    <t>stock_add_day</t>
    <phoneticPr fontId="1" type="noConversion"/>
  </si>
  <si>
    <t>近1天增量库存</t>
  </si>
  <si>
    <t>stock_add_7day</t>
    <phoneticPr fontId="1" type="noConversion"/>
  </si>
  <si>
    <t>近7天增量库存</t>
  </si>
  <si>
    <t>stock_add_30day</t>
    <phoneticPr fontId="1" type="noConversion"/>
  </si>
  <si>
    <t>近30天增量库存</t>
  </si>
  <si>
    <t>有文本评论数</t>
    <phoneticPr fontId="1" type="noConversion"/>
  </si>
  <si>
    <t>商品评分(平均星级)</t>
    <phoneticPr fontId="1" type="noConversion"/>
  </si>
  <si>
    <t xml:space="preserve">item_id  </t>
  </si>
  <si>
    <t>商品id</t>
  </si>
  <si>
    <t>global_identifier</t>
  </si>
  <si>
    <t xml:space="preserve">brand_id  </t>
  </si>
  <si>
    <t>卖家id</t>
  </si>
  <si>
    <t>评价id</t>
  </si>
  <si>
    <t>买家id</t>
  </si>
  <si>
    <t>skuid</t>
  </si>
  <si>
    <t xml:space="preserve">seller_id  </t>
  </si>
  <si>
    <t xml:space="preserve">nid </t>
  </si>
  <si>
    <t>分类名称(英文)</t>
  </si>
  <si>
    <t>ods_cos_item_detail</t>
    <phoneticPr fontId="1" type="noConversion"/>
  </si>
  <si>
    <t>ods_cos_category</t>
    <phoneticPr fontId="1" type="noConversion"/>
  </si>
  <si>
    <t>类目表</t>
    <phoneticPr fontId="1" type="noConversion"/>
  </si>
  <si>
    <t>跨不同系统品牌唯一标识符,如apple</t>
    <phoneticPr fontId="1" type="noConversion"/>
  </si>
  <si>
    <t>品牌表</t>
  </si>
  <si>
    <t>品牌 id</t>
  </si>
  <si>
    <t>站点 id</t>
  </si>
  <si>
    <t>brand_name_en</t>
  </si>
  <si>
    <t>brand_sign</t>
    <phoneticPr fontId="1" type="noConversion"/>
  </si>
  <si>
    <t>site_name</t>
    <phoneticPr fontId="1" type="noConversion"/>
  </si>
  <si>
    <t>site_name_en</t>
    <phoneticPr fontId="1" type="noConversion"/>
  </si>
  <si>
    <t>站点名称(英语)</t>
    <phoneticPr fontId="1" type="noConversion"/>
  </si>
  <si>
    <t>货币符号</t>
    <phoneticPr fontId="1" type="noConversion"/>
  </si>
  <si>
    <t>状态(0-正常,1-停用)</t>
    <phoneticPr fontId="1" type="noConversion"/>
  </si>
  <si>
    <t xml:space="preserve">item_name </t>
    <phoneticPr fontId="1" type="noConversion"/>
  </si>
  <si>
    <t>商品名称</t>
    <phoneticPr fontId="1" type="noConversion"/>
  </si>
  <si>
    <t xml:space="preserve">shop_id </t>
    <phoneticPr fontId="1" type="noConversion"/>
  </si>
  <si>
    <t xml:space="preserve">cat_id </t>
    <phoneticPr fontId="1" type="noConversion"/>
  </si>
  <si>
    <t>SKU条数 [count(skuid)-sku表]</t>
    <phoneticPr fontId="1" type="noConversion"/>
  </si>
  <si>
    <t>item_score</t>
    <phoneticPr fontId="1" type="noConversion"/>
  </si>
  <si>
    <t>shelf_time</t>
  </si>
  <si>
    <t>评论总数/销售量</t>
    <phoneticPr fontId="1" type="noConversion"/>
  </si>
  <si>
    <t>spec_name</t>
    <phoneticPr fontId="1" type="noConversion"/>
  </si>
  <si>
    <t>price</t>
  </si>
  <si>
    <t>原始价格</t>
  </si>
  <si>
    <t>discount_price</t>
  </si>
  <si>
    <t>discount</t>
  </si>
  <si>
    <t>货币符号 [站点表]</t>
    <phoneticPr fontId="1" type="noConversion"/>
  </si>
  <si>
    <t>item_img</t>
    <phoneticPr fontId="1" type="noConversion"/>
  </si>
  <si>
    <t>店铺表</t>
  </si>
  <si>
    <t>cat_id_1</t>
    <phoneticPr fontId="1" type="noConversion"/>
  </si>
  <si>
    <t>cat_id_2</t>
    <phoneticPr fontId="1" type="noConversion"/>
  </si>
  <si>
    <t>item_num</t>
  </si>
  <si>
    <t>商品数量</t>
    <phoneticPr fontId="1" type="noConversion"/>
  </si>
  <si>
    <t>rating_num</t>
    <phoneticPr fontId="1" type="noConversion"/>
  </si>
  <si>
    <t>rating_rate</t>
    <phoneticPr fontId="1" type="noConversion"/>
  </si>
  <si>
    <t>好评率</t>
    <phoneticPr fontId="1" type="noConversion"/>
  </si>
  <si>
    <t>rating_star</t>
  </si>
  <si>
    <t>店铺评级</t>
    <phoneticPr fontId="1" type="noConversion"/>
  </si>
  <si>
    <t>shop_type</t>
  </si>
  <si>
    <t>店铺类型（0-官方,1-普通,2-淘宝）</t>
    <phoneticPr fontId="1" type="noConversion"/>
  </si>
  <si>
    <t>ontime_delivery_rate</t>
    <phoneticPr fontId="1" type="noConversion"/>
  </si>
  <si>
    <t>准时送达率</t>
  </si>
  <si>
    <t>chat_response_rate</t>
  </si>
  <si>
    <t>开店时间</t>
    <phoneticPr fontId="1" type="noConversion"/>
  </si>
  <si>
    <t>shop_status</t>
    <phoneticPr fontId="1" type="noConversion"/>
  </si>
  <si>
    <t>店铺状态 [未知]</t>
    <phoneticPr fontId="1" type="noConversion"/>
  </si>
  <si>
    <t>shop_location</t>
    <phoneticPr fontId="1" type="noConversion"/>
  </si>
  <si>
    <t>店铺地址 [未知]</t>
    <phoneticPr fontId="1" type="noConversion"/>
  </si>
  <si>
    <t>店铺主图链接</t>
    <phoneticPr fontId="1" type="noConversion"/>
  </si>
  <si>
    <t>shop_url</t>
    <phoneticPr fontId="1" type="noConversion"/>
  </si>
  <si>
    <t>店铺链接</t>
  </si>
  <si>
    <t>modified_time</t>
    <phoneticPr fontId="1" type="noConversion"/>
  </si>
  <si>
    <t>商品信息表_需分站</t>
    <phoneticPr fontId="1" type="noConversion"/>
  </si>
  <si>
    <t>SKU表_需分站</t>
    <phoneticPr fontId="1" type="noConversion"/>
  </si>
  <si>
    <t>评论图片</t>
    <phoneticPr fontId="1" type="noConversion"/>
  </si>
  <si>
    <t>商品详情页</t>
    <phoneticPr fontId="1" type="noConversion"/>
  </si>
  <si>
    <t>review_id</t>
    <phoneticPr fontId="1" type="noConversion"/>
  </si>
  <si>
    <t>review_pic</t>
    <phoneticPr fontId="1" type="noConversion"/>
  </si>
  <si>
    <t>评价类型(未知含义)</t>
    <phoneticPr fontId="1" type="noConversion"/>
  </si>
  <si>
    <t>购买日期</t>
    <phoneticPr fontId="1" type="noConversion"/>
  </si>
  <si>
    <t xml:space="preserve">上架时间 [购买日期-评论表] </t>
    <phoneticPr fontId="1" type="noConversion"/>
  </si>
  <si>
    <t>商品状态 [未知]</t>
    <phoneticPr fontId="1" type="noConversion"/>
  </si>
  <si>
    <t>颜色</t>
    <phoneticPr fontId="1" type="noConversion"/>
  </si>
  <si>
    <t>映射关系</t>
    <phoneticPr fontId="1" type="noConversion"/>
  </si>
  <si>
    <t xml:space="preserve"> 需要计算</t>
    <phoneticPr fontId="1" type="noConversion"/>
  </si>
  <si>
    <t xml:space="preserve"> 待定</t>
    <phoneticPr fontId="1" type="noConversion"/>
  </si>
  <si>
    <t>review_id</t>
  </si>
  <si>
    <t>评论id</t>
  </si>
  <si>
    <t>review_star</t>
    <phoneticPr fontId="1" type="noConversion"/>
  </si>
  <si>
    <t>评论星级(1-5)</t>
    <phoneticPr fontId="1" type="noConversion"/>
  </si>
  <si>
    <t>ods_mysql_station</t>
    <phoneticPr fontId="1" type="noConversion"/>
  </si>
  <si>
    <t>sku数量</t>
    <phoneticPr fontId="1" type="noConversion"/>
  </si>
  <si>
    <t>卖方中心分配该品牌的标识符</t>
  </si>
  <si>
    <t>brand_id_temp</t>
    <phoneticPr fontId="1" type="noConversion"/>
  </si>
  <si>
    <t>carriage_currency</t>
    <phoneticPr fontId="1" type="noConversion"/>
  </si>
  <si>
    <t xml:space="preserve">carriage </t>
    <phoneticPr fontId="1" type="noConversion"/>
  </si>
  <si>
    <t>带货币字符的运费(固定标准运费)</t>
    <phoneticPr fontId="1" type="noConversion"/>
  </si>
  <si>
    <t>suk信息(规格列表)</t>
    <phoneticPr fontId="1" type="noConversion"/>
  </si>
  <si>
    <t>rate_level</t>
    <phoneticPr fontId="1" type="noConversion"/>
  </si>
  <si>
    <t>评分等级</t>
  </si>
  <si>
    <t>supplierId</t>
  </si>
  <si>
    <t>供应商ID</t>
  </si>
  <si>
    <t>商家名称</t>
  </si>
  <si>
    <t>加入时间的数值</t>
    <phoneticPr fontId="1" type="noConversion"/>
  </si>
  <si>
    <t>加入时间对应的单位</t>
    <phoneticPr fontId="1" type="noConversion"/>
  </si>
  <si>
    <t>join_date</t>
  </si>
  <si>
    <t>join_date</t>
    <phoneticPr fontId="1" type="noConversion"/>
  </si>
  <si>
    <t>join_unit</t>
    <phoneticPr fontId="1" type="noConversion"/>
  </si>
  <si>
    <t>skus_num</t>
    <phoneticPr fontId="1" type="noConversion"/>
  </si>
  <si>
    <t>seller_name</t>
    <phoneticPr fontId="1" type="noConversion"/>
  </si>
  <si>
    <t>shop_id</t>
    <phoneticPr fontId="1" type="noConversion"/>
  </si>
  <si>
    <t>dwd_station</t>
    <phoneticPr fontId="1" type="noConversion"/>
  </si>
  <si>
    <t>cat_3d_id</t>
  </si>
  <si>
    <t>cat_3d_name</t>
  </si>
  <si>
    <t>cat_2d_id</t>
    <phoneticPr fontId="1" type="noConversion"/>
  </si>
  <si>
    <t>cat_2d_name</t>
    <phoneticPr fontId="1" type="noConversion"/>
  </si>
  <si>
    <t>cat_1d_id</t>
    <phoneticPr fontId="1" type="noConversion"/>
  </si>
  <si>
    <t>cat_1d_name</t>
    <phoneticPr fontId="1" type="noConversion"/>
  </si>
  <si>
    <t xml:space="preserve">sale_price </t>
    <phoneticPr fontId="1" type="noConversion"/>
  </si>
  <si>
    <t>sale_price</t>
    <phoneticPr fontId="1" type="noConversion"/>
  </si>
  <si>
    <t>sale_price_currency</t>
    <phoneticPr fontId="1" type="noConversion"/>
  </si>
  <si>
    <t>店铺类型(旗舰-official,认证-certified,普通-seller,淘宝-tbc)</t>
    <phoneticPr fontId="1" type="noConversion"/>
  </si>
  <si>
    <t>类目三级宽表</t>
    <phoneticPr fontId="1" type="noConversion"/>
  </si>
  <si>
    <t>cat_level</t>
    <phoneticPr fontId="1" type="noConversion"/>
  </si>
  <si>
    <t>类目级别</t>
    <phoneticPr fontId="1" type="noConversion"/>
  </si>
  <si>
    <t>店铺详细表</t>
    <phoneticPr fontId="1" type="noConversion"/>
  </si>
  <si>
    <t>ods_cos_shop_detail</t>
    <phoneticPr fontId="1" type="noConversion"/>
  </si>
  <si>
    <t>shop_type</t>
    <phoneticPr fontId="1" type="noConversion"/>
  </si>
  <si>
    <t>sale_price</t>
  </si>
  <si>
    <t>sale_price_currency</t>
  </si>
  <si>
    <t>爬虫字段</t>
  </si>
  <si>
    <t>爬虫字段</t>
    <phoneticPr fontId="1" type="noConversion"/>
  </si>
  <si>
    <t>item_name</t>
  </si>
  <si>
    <t>original_price</t>
  </si>
  <si>
    <t>original_price_currency</t>
  </si>
  <si>
    <t>review_count</t>
  </si>
  <si>
    <t>item_score</t>
  </si>
  <si>
    <t>location</t>
  </si>
  <si>
    <t>sku_code</t>
  </si>
  <si>
    <t>cheapest_sku</t>
  </si>
  <si>
    <t>inventory</t>
  </si>
  <si>
    <t>installment</t>
  </si>
  <si>
    <t>description</t>
  </si>
  <si>
    <t>product_url</t>
  </si>
  <si>
    <t>image_url</t>
  </si>
  <si>
    <t>nid</t>
  </si>
  <si>
    <t>promotion_id</t>
  </si>
  <si>
    <t>isad</t>
  </si>
  <si>
    <t>click_trace</t>
  </si>
  <si>
    <t>creat_time</t>
  </si>
  <si>
    <t>cat_2d_name</t>
  </si>
  <si>
    <t>textReview_count</t>
  </si>
  <si>
    <t>carriage_currency</t>
  </si>
  <si>
    <t>carriage</t>
  </si>
  <si>
    <t>one_star</t>
  </si>
  <si>
    <t>sku_count</t>
  </si>
  <si>
    <t>inventory_count</t>
  </si>
  <si>
    <t>prop_path</t>
  </si>
  <si>
    <t>photo</t>
  </si>
  <si>
    <t>inner_skuid</t>
  </si>
  <si>
    <t>request_params</t>
  </si>
  <si>
    <t>sellerName</t>
  </si>
  <si>
    <t>ods_cos_review</t>
    <phoneticPr fontId="1" type="noConversion"/>
  </si>
  <si>
    <t>main_cat</t>
  </si>
  <si>
    <t>sales_cat</t>
  </si>
  <si>
    <t>follower_num</t>
  </si>
  <si>
    <t>onTimeDelivery_rate</t>
  </si>
  <si>
    <t>chatResp_rate</t>
  </si>
  <si>
    <t>onTimeDelivery_AddRate</t>
  </si>
  <si>
    <t>shop_logo</t>
  </si>
  <si>
    <t>app_domain</t>
  </si>
  <si>
    <t>join_time</t>
  </si>
  <si>
    <t>join_unit</t>
  </si>
  <si>
    <t>rate_level</t>
  </si>
  <si>
    <t>negative_count</t>
  </si>
  <si>
    <t>average_count</t>
  </si>
  <si>
    <t>praise_count</t>
  </si>
  <si>
    <t>praise_rate</t>
  </si>
  <si>
    <t>brand_id_temp</t>
  </si>
  <si>
    <t>cat_level</t>
  </si>
  <si>
    <t>cat_name</t>
  </si>
  <si>
    <r>
      <t>'</t>
    </r>
    <r>
      <rPr>
        <sz val="9"/>
        <color rgb="FFC96765"/>
        <rFont val="Arial"/>
        <family val="2"/>
      </rPr>
      <t>类目</t>
    </r>
    <r>
      <rPr>
        <sz val="9"/>
        <color rgb="FFC96765"/>
        <rFont val="Consolas"/>
        <family val="3"/>
      </rPr>
      <t>id'</t>
    </r>
    <r>
      <rPr>
        <sz val="9"/>
        <color rgb="FF5F7E97"/>
        <rFont val="Consolas"/>
        <family val="3"/>
      </rPr>
      <t>,</t>
    </r>
  </si>
  <si>
    <r>
      <t>'</t>
    </r>
    <r>
      <rPr>
        <sz val="9"/>
        <color rgb="FFC96765"/>
        <rFont val="Arial"/>
        <family val="2"/>
      </rPr>
      <t>类目级别</t>
    </r>
    <r>
      <rPr>
        <sz val="9"/>
        <color rgb="FFC96765"/>
        <rFont val="Consolas"/>
        <family val="3"/>
      </rPr>
      <t>'</t>
    </r>
    <r>
      <rPr>
        <sz val="9"/>
        <color rgb="FF5F7E97"/>
        <rFont val="Consolas"/>
        <family val="3"/>
      </rPr>
      <t xml:space="preserve">, </t>
    </r>
  </si>
  <si>
    <r>
      <t>'</t>
    </r>
    <r>
      <rPr>
        <sz val="9"/>
        <color rgb="FFC96765"/>
        <rFont val="Arial"/>
        <family val="2"/>
      </rPr>
      <t>分类名称</t>
    </r>
    <r>
      <rPr>
        <sz val="9"/>
        <color rgb="FFC96765"/>
        <rFont val="Consolas"/>
        <family val="3"/>
      </rPr>
      <t>(</t>
    </r>
    <r>
      <rPr>
        <sz val="9"/>
        <color rgb="FFC96765"/>
        <rFont val="Arial"/>
        <family val="2"/>
      </rPr>
      <t>英文</t>
    </r>
    <r>
      <rPr>
        <sz val="9"/>
        <color rgb="FFC96765"/>
        <rFont val="Consolas"/>
        <family val="3"/>
      </rPr>
      <t>)'</t>
    </r>
    <r>
      <rPr>
        <sz val="9"/>
        <color rgb="FF5F7E97"/>
        <rFont val="Consolas"/>
        <family val="3"/>
      </rPr>
      <t>,</t>
    </r>
  </si>
  <si>
    <r>
      <t>'</t>
    </r>
    <r>
      <rPr>
        <sz val="9"/>
        <color rgb="FFC96765"/>
        <rFont val="Arial"/>
        <family val="2"/>
      </rPr>
      <t>父级</t>
    </r>
    <r>
      <rPr>
        <sz val="9"/>
        <color rgb="FFC96765"/>
        <rFont val="Consolas"/>
        <family val="3"/>
      </rPr>
      <t>id'</t>
    </r>
    <r>
      <rPr>
        <sz val="9"/>
        <color rgb="FF5F7E97"/>
        <rFont val="Consolas"/>
        <family val="3"/>
      </rPr>
      <t>,</t>
    </r>
  </si>
  <si>
    <r>
      <t>'</t>
    </r>
    <r>
      <rPr>
        <sz val="9"/>
        <color rgb="FFC96765"/>
        <rFont val="Arial"/>
        <family val="2"/>
      </rPr>
      <t>站点</t>
    </r>
    <r>
      <rPr>
        <sz val="9"/>
        <color rgb="FFC96765"/>
        <rFont val="Consolas"/>
        <family val="3"/>
      </rPr>
      <t>id'</t>
    </r>
    <r>
      <rPr>
        <sz val="9"/>
        <color rgb="FF5F7E97"/>
        <rFont val="Consolas"/>
        <family val="3"/>
      </rPr>
      <t>,</t>
    </r>
  </si>
  <si>
    <r>
      <t>'</t>
    </r>
    <r>
      <rPr>
        <sz val="9"/>
        <color rgb="FFC96765"/>
        <rFont val="Arial"/>
        <family val="2"/>
      </rPr>
      <t>创建时间</t>
    </r>
    <r>
      <rPr>
        <sz val="9"/>
        <color rgb="FFC96765"/>
        <rFont val="Consolas"/>
        <family val="3"/>
      </rPr>
      <t>'</t>
    </r>
  </si>
  <si>
    <t>site_name</t>
  </si>
  <si>
    <t>site_name_en</t>
  </si>
  <si>
    <t>star</t>
    <phoneticPr fontId="1" type="noConversion"/>
  </si>
  <si>
    <t xml:space="preserve">sku_id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</si>
</sst>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2"/>
      <color rgb="FF333333"/>
      <name val="Arial"/>
      <family val="2"/>
    </font>
    <font>
      <i/>
      <sz val="11.3"/>
      <color rgb="FF808080"/>
      <name val="Consolas"/>
      <family val="3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rgb="FF111F2C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color rgb="FF403F53"/>
      <name val="Consolas"/>
      <family val="3"/>
    </font>
    <font>
      <sz val="9"/>
      <color rgb="FFC96765"/>
      <name val="Consolas"/>
      <family val="3"/>
    </font>
    <font>
      <sz val="9"/>
      <color rgb="FFC96765"/>
      <name val="Arial"/>
      <family val="2"/>
    </font>
    <font>
      <sz val="9"/>
      <color rgb="FF5F7E97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FBFB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2" fillId="5" borderId="6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6" borderId="8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0" fillId="8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11" fillId="3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15" fillId="0" borderId="5" xfId="0" applyFont="1" applyFill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3" fillId="0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8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8" borderId="0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3" borderId="20" xfId="0" applyFont="1" applyFill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2" fillId="2" borderId="21" xfId="0" applyFont="1" applyFill="1" applyBorder="1" applyAlignment="1">
      <alignment horizontal="center" vertical="center"/>
    </xf>
    <xf numFmtId="0" fontId="11" fillId="3" borderId="22" xfId="0" applyFont="1" applyFill="1" applyBorder="1" applyAlignment="1">
      <alignment horizontal="left" vertical="center"/>
    </xf>
    <xf numFmtId="0" fontId="11" fillId="3" borderId="23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0" fillId="2" borderId="21" xfId="0" applyFont="1" applyFill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7" fillId="9" borderId="1" xfId="0" applyFont="1" applyFill="1" applyBorder="1" applyAlignment="1">
      <alignment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53C4-2315-4E8A-962B-ECD901C61D47}">
  <dimension ref="B2:AB57"/>
  <sheetViews>
    <sheetView topLeftCell="E1" zoomScale="85" zoomScaleNormal="85" workbookViewId="0">
      <selection activeCell="F16" sqref="F16"/>
    </sheetView>
  </sheetViews>
  <sheetFormatPr defaultColWidth="30.625" defaultRowHeight="39.950000000000003" customHeight="1" x14ac:dyDescent="0.2"/>
  <cols>
    <col min="1" max="23" width="30.625" style="45"/>
    <col min="24" max="24" width="42.75" style="45" customWidth="1"/>
    <col min="25" max="16384" width="30.625" style="45"/>
  </cols>
  <sheetData>
    <row r="2" spans="2:28" ht="39.950000000000003" customHeight="1" thickBot="1" x14ac:dyDescent="0.25"/>
    <row r="3" spans="2:28" ht="39.950000000000003" customHeight="1" x14ac:dyDescent="0.2">
      <c r="B3" s="46" t="s">
        <v>40</v>
      </c>
      <c r="C3" s="71"/>
      <c r="D3" s="47"/>
      <c r="E3" s="47"/>
      <c r="F3" s="47"/>
      <c r="G3" s="46" t="s">
        <v>286</v>
      </c>
      <c r="H3" s="71"/>
      <c r="J3" s="47"/>
      <c r="K3" s="47"/>
      <c r="L3" s="46" t="s">
        <v>84</v>
      </c>
      <c r="M3" s="71"/>
      <c r="O3" s="47"/>
      <c r="P3" s="47"/>
      <c r="Q3" s="46" t="s">
        <v>429</v>
      </c>
      <c r="R3" s="71"/>
      <c r="V3" s="46" t="s">
        <v>70</v>
      </c>
      <c r="W3" s="71"/>
      <c r="Z3" s="46" t="s">
        <v>393</v>
      </c>
      <c r="AA3" s="71"/>
    </row>
    <row r="4" spans="2:28" ht="39.950000000000003" customHeight="1" thickBot="1" x14ac:dyDescent="0.25">
      <c r="B4" s="79" t="s">
        <v>39</v>
      </c>
      <c r="C4" s="72"/>
      <c r="D4" s="47"/>
      <c r="E4" s="47"/>
      <c r="F4" s="47"/>
      <c r="G4" s="49" t="s">
        <v>98</v>
      </c>
      <c r="H4" s="73"/>
      <c r="J4" s="47"/>
      <c r="K4" s="47"/>
      <c r="L4" s="48" t="s">
        <v>83</v>
      </c>
      <c r="M4" s="72"/>
      <c r="N4" s="47"/>
      <c r="O4" s="47"/>
      <c r="P4" s="47"/>
      <c r="Q4" s="48" t="s">
        <v>50</v>
      </c>
      <c r="R4" s="72"/>
      <c r="S4" s="47"/>
      <c r="V4" s="48" t="s">
        <v>71</v>
      </c>
      <c r="W4" s="72"/>
      <c r="X4" s="47"/>
      <c r="Z4" s="50" t="s">
        <v>392</v>
      </c>
      <c r="AA4" s="50"/>
    </row>
    <row r="5" spans="2:28" ht="39.950000000000003" customHeight="1" x14ac:dyDescent="0.2">
      <c r="B5" s="52" t="s">
        <v>397</v>
      </c>
      <c r="C5" s="82" t="s">
        <v>3</v>
      </c>
      <c r="D5" s="52" t="s">
        <v>2</v>
      </c>
      <c r="E5" s="53"/>
      <c r="F5" s="53"/>
      <c r="G5" s="51" t="s">
        <v>397</v>
      </c>
      <c r="H5" s="52" t="s">
        <v>3</v>
      </c>
      <c r="I5" s="52" t="s">
        <v>2</v>
      </c>
      <c r="L5" s="51" t="s">
        <v>397</v>
      </c>
      <c r="M5" s="52" t="s">
        <v>3</v>
      </c>
      <c r="N5" s="52" t="s">
        <v>2</v>
      </c>
      <c r="Q5" s="51" t="s">
        <v>397</v>
      </c>
      <c r="R5" s="51" t="s">
        <v>3</v>
      </c>
      <c r="S5" s="52" t="s">
        <v>2</v>
      </c>
      <c r="V5" s="51" t="s">
        <v>398</v>
      </c>
      <c r="W5" s="52" t="s">
        <v>3</v>
      </c>
      <c r="X5" s="52" t="s">
        <v>2</v>
      </c>
      <c r="Z5" s="52" t="s">
        <v>398</v>
      </c>
      <c r="AA5" s="52" t="s">
        <v>3</v>
      </c>
      <c r="AB5" s="52" t="s">
        <v>2</v>
      </c>
    </row>
    <row r="6" spans="2:28" ht="39.950000000000003" customHeight="1" x14ac:dyDescent="0.2">
      <c r="B6" s="75" t="s">
        <v>275</v>
      </c>
      <c r="C6" s="83" t="s">
        <v>58</v>
      </c>
      <c r="D6" s="77" t="s">
        <v>276</v>
      </c>
      <c r="E6" s="55"/>
      <c r="F6" s="55"/>
      <c r="G6" s="56" t="s">
        <v>90</v>
      </c>
      <c r="H6" s="83" t="s">
        <v>127</v>
      </c>
      <c r="I6" s="56" t="s">
        <v>276</v>
      </c>
      <c r="L6" s="56" t="s">
        <v>92</v>
      </c>
      <c r="M6" s="83" t="s">
        <v>59</v>
      </c>
      <c r="N6" s="56" t="s">
        <v>59</v>
      </c>
      <c r="Q6" s="57" t="s">
        <v>343</v>
      </c>
      <c r="R6" s="57" t="s">
        <v>343</v>
      </c>
      <c r="S6" s="57" t="s">
        <v>280</v>
      </c>
      <c r="V6" s="54" t="s">
        <v>129</v>
      </c>
      <c r="W6" s="83" t="s">
        <v>129</v>
      </c>
      <c r="X6" s="54" t="s">
        <v>207</v>
      </c>
      <c r="Z6" s="54" t="s">
        <v>129</v>
      </c>
      <c r="AA6" s="83" t="s">
        <v>129</v>
      </c>
      <c r="AB6" s="54" t="s">
        <v>207</v>
      </c>
    </row>
    <row r="7" spans="2:28" ht="39.950000000000003" customHeight="1" x14ac:dyDescent="0.2">
      <c r="B7" s="75" t="s">
        <v>38</v>
      </c>
      <c r="C7" s="83" t="s">
        <v>399</v>
      </c>
      <c r="D7" s="77" t="s">
        <v>8</v>
      </c>
      <c r="E7" s="55"/>
      <c r="F7" s="55"/>
      <c r="G7" s="54" t="s">
        <v>38</v>
      </c>
      <c r="H7" s="83" t="s">
        <v>399</v>
      </c>
      <c r="I7" s="54" t="s">
        <v>8</v>
      </c>
      <c r="J7" s="55"/>
      <c r="L7" s="56" t="s">
        <v>90</v>
      </c>
      <c r="M7" s="83" t="s">
        <v>58</v>
      </c>
      <c r="N7" s="56" t="s">
        <v>276</v>
      </c>
      <c r="Q7" s="57" t="s">
        <v>59</v>
      </c>
      <c r="R7" s="57" t="s">
        <v>9</v>
      </c>
      <c r="S7" s="57" t="s">
        <v>282</v>
      </c>
      <c r="V7" s="54" t="s">
        <v>45</v>
      </c>
      <c r="W7" s="83" t="s">
        <v>45</v>
      </c>
      <c r="X7" s="54" t="s">
        <v>7</v>
      </c>
      <c r="Z7" s="54" t="s">
        <v>45</v>
      </c>
      <c r="AA7" s="83" t="s">
        <v>45</v>
      </c>
      <c r="AB7" s="54" t="s">
        <v>7</v>
      </c>
    </row>
    <row r="8" spans="2:28" ht="39.950000000000003" customHeight="1" x14ac:dyDescent="0.2">
      <c r="B8" s="80" t="s">
        <v>129</v>
      </c>
      <c r="C8" s="83" t="s">
        <v>129</v>
      </c>
      <c r="D8" s="81" t="s">
        <v>207</v>
      </c>
      <c r="E8" s="55"/>
      <c r="G8" s="56" t="s">
        <v>45</v>
      </c>
      <c r="H8" s="83" t="s">
        <v>45</v>
      </c>
      <c r="I8" s="56" t="s">
        <v>7</v>
      </c>
      <c r="J8" s="55"/>
      <c r="L8" s="56" t="s">
        <v>45</v>
      </c>
      <c r="M8" s="83" t="s">
        <v>45</v>
      </c>
      <c r="N8" s="56" t="s">
        <v>7</v>
      </c>
      <c r="Q8" s="57" t="s">
        <v>58</v>
      </c>
      <c r="R8" s="57" t="s">
        <v>127</v>
      </c>
      <c r="S8" s="57" t="s">
        <v>97</v>
      </c>
      <c r="V8" s="54" t="s">
        <v>72</v>
      </c>
      <c r="W8" s="83" t="s">
        <v>72</v>
      </c>
      <c r="X8" s="54" t="s">
        <v>80</v>
      </c>
      <c r="Z8" s="54" t="s">
        <v>72</v>
      </c>
      <c r="AA8" s="83" t="s">
        <v>72</v>
      </c>
      <c r="AB8" s="54" t="s">
        <v>80</v>
      </c>
    </row>
    <row r="9" spans="2:28" ht="39.950000000000003" customHeight="1" x14ac:dyDescent="0.2">
      <c r="B9" s="75" t="s">
        <v>122</v>
      </c>
      <c r="C9" s="83" t="s">
        <v>72</v>
      </c>
      <c r="D9" s="77" t="s">
        <v>80</v>
      </c>
      <c r="E9" s="55"/>
      <c r="F9" s="55"/>
      <c r="G9" s="58" t="s">
        <v>186</v>
      </c>
      <c r="H9" s="83" t="s">
        <v>417</v>
      </c>
      <c r="I9" s="58" t="s">
        <v>185</v>
      </c>
      <c r="L9" s="56" t="s">
        <v>85</v>
      </c>
      <c r="M9" s="83" t="s">
        <v>43</v>
      </c>
      <c r="N9" s="56" t="s">
        <v>17</v>
      </c>
      <c r="Q9" s="57" t="s">
        <v>45</v>
      </c>
      <c r="R9" s="57" t="s">
        <v>123</v>
      </c>
      <c r="S9" s="57" t="s">
        <v>7</v>
      </c>
      <c r="V9" s="54" t="s">
        <v>135</v>
      </c>
      <c r="W9" s="83" t="s">
        <v>430</v>
      </c>
      <c r="X9" s="54" t="s">
        <v>107</v>
      </c>
      <c r="Z9" s="60" t="s">
        <v>137</v>
      </c>
      <c r="AA9" s="83" t="s">
        <v>225</v>
      </c>
      <c r="AB9" s="54" t="s">
        <v>109</v>
      </c>
    </row>
    <row r="10" spans="2:28" ht="39.950000000000003" customHeight="1" x14ac:dyDescent="0.2">
      <c r="B10" s="76" t="s">
        <v>45</v>
      </c>
      <c r="C10" s="83" t="s">
        <v>45</v>
      </c>
      <c r="D10" s="78" t="s">
        <v>7</v>
      </c>
      <c r="E10" s="55"/>
      <c r="F10" s="55"/>
      <c r="G10" s="58" t="s">
        <v>184</v>
      </c>
      <c r="H10" s="83" t="s">
        <v>380</v>
      </c>
      <c r="I10" s="58" t="s">
        <v>183</v>
      </c>
      <c r="L10" s="56" t="s">
        <v>377</v>
      </c>
      <c r="M10" s="83" t="s">
        <v>129</v>
      </c>
      <c r="N10" s="56" t="s">
        <v>207</v>
      </c>
      <c r="Q10" s="57" t="s">
        <v>66</v>
      </c>
      <c r="R10" s="57" t="s">
        <v>377</v>
      </c>
      <c r="S10" s="57" t="s">
        <v>207</v>
      </c>
      <c r="V10" s="54" t="s">
        <v>136</v>
      </c>
      <c r="W10" s="83" t="s">
        <v>431</v>
      </c>
      <c r="X10" s="54" t="s">
        <v>108</v>
      </c>
      <c r="Z10" s="60" t="s">
        <v>138</v>
      </c>
      <c r="AA10" s="83" t="s">
        <v>402</v>
      </c>
      <c r="AB10" s="54" t="s">
        <v>178</v>
      </c>
    </row>
    <row r="11" spans="2:28" ht="39.950000000000003" customHeight="1" x14ac:dyDescent="0.2">
      <c r="B11" s="75" t="s">
        <v>154</v>
      </c>
      <c r="C11" s="83" t="s">
        <v>154</v>
      </c>
      <c r="D11" s="78" t="s">
        <v>155</v>
      </c>
      <c r="E11" s="55"/>
      <c r="F11" s="55"/>
      <c r="G11" s="59" t="s">
        <v>189</v>
      </c>
      <c r="H11" s="83" t="s">
        <v>402</v>
      </c>
      <c r="I11" s="59" t="s">
        <v>180</v>
      </c>
      <c r="L11" s="56" t="s">
        <v>88</v>
      </c>
      <c r="M11" s="83" t="s">
        <v>423</v>
      </c>
      <c r="N11" s="56" t="s">
        <v>96</v>
      </c>
      <c r="Q11" s="57" t="s">
        <v>54</v>
      </c>
      <c r="R11" s="57" t="s">
        <v>456</v>
      </c>
      <c r="S11" s="57" t="s">
        <v>53</v>
      </c>
      <c r="V11" s="54" t="s">
        <v>139</v>
      </c>
      <c r="W11" s="83" t="s">
        <v>432</v>
      </c>
      <c r="X11" s="54" t="s">
        <v>177</v>
      </c>
      <c r="Z11" s="54" t="s">
        <v>140</v>
      </c>
      <c r="AA11" s="83" t="s">
        <v>441</v>
      </c>
      <c r="AB11" s="54" t="s">
        <v>103</v>
      </c>
    </row>
    <row r="12" spans="2:28" ht="39.950000000000003" customHeight="1" x14ac:dyDescent="0.2">
      <c r="B12" s="75" t="s">
        <v>278</v>
      </c>
      <c r="C12" s="83" t="s">
        <v>43</v>
      </c>
      <c r="D12" s="77" t="s">
        <v>17</v>
      </c>
      <c r="E12" s="55"/>
      <c r="F12" s="55"/>
      <c r="G12" s="59" t="s">
        <v>190</v>
      </c>
      <c r="H12" s="83" t="s">
        <v>418</v>
      </c>
      <c r="I12" s="59" t="s">
        <v>273</v>
      </c>
      <c r="L12" s="56" t="s">
        <v>158</v>
      </c>
      <c r="M12" s="83" t="s">
        <v>158</v>
      </c>
      <c r="N12" s="56" t="s">
        <v>168</v>
      </c>
      <c r="Q12" s="57" t="s">
        <v>6</v>
      </c>
      <c r="R12" s="57" t="s">
        <v>6</v>
      </c>
      <c r="S12" s="57" t="s">
        <v>5</v>
      </c>
      <c r="V12" s="54" t="s">
        <v>131</v>
      </c>
      <c r="W12" s="83" t="s">
        <v>325</v>
      </c>
      <c r="X12" s="54" t="s">
        <v>388</v>
      </c>
      <c r="Z12" s="54" t="s">
        <v>142</v>
      </c>
      <c r="AA12" s="83" t="s">
        <v>442</v>
      </c>
      <c r="AB12" s="54" t="s">
        <v>143</v>
      </c>
    </row>
    <row r="13" spans="2:28" ht="39.950000000000003" customHeight="1" x14ac:dyDescent="0.2">
      <c r="B13" s="75" t="s">
        <v>457</v>
      </c>
      <c r="C13" s="83" t="s">
        <v>59</v>
      </c>
      <c r="D13" s="77" t="s">
        <v>59</v>
      </c>
      <c r="E13" s="55"/>
      <c r="F13" s="55"/>
      <c r="G13" s="61" t="s">
        <v>361</v>
      </c>
      <c r="H13" s="83" t="s">
        <v>419</v>
      </c>
      <c r="I13" s="56" t="s">
        <v>363</v>
      </c>
      <c r="L13" s="56" t="s">
        <v>385</v>
      </c>
      <c r="M13" s="83" t="s">
        <v>395</v>
      </c>
      <c r="N13" s="56" t="s">
        <v>161</v>
      </c>
      <c r="Q13" s="57" t="s">
        <v>60</v>
      </c>
      <c r="R13" s="57" t="s">
        <v>60</v>
      </c>
      <c r="S13" s="57" t="s">
        <v>345</v>
      </c>
      <c r="V13" s="54" t="s">
        <v>75</v>
      </c>
      <c r="W13" s="83" t="s">
        <v>75</v>
      </c>
      <c r="X13" s="54" t="s">
        <v>76</v>
      </c>
      <c r="Z13" s="54" t="s">
        <v>141</v>
      </c>
      <c r="AA13" s="83" t="s">
        <v>443</v>
      </c>
      <c r="AB13" s="54" t="s">
        <v>102</v>
      </c>
    </row>
    <row r="14" spans="2:28" ht="39.950000000000003" customHeight="1" x14ac:dyDescent="0.2">
      <c r="B14" s="75" t="s">
        <v>158</v>
      </c>
      <c r="C14" s="83" t="s">
        <v>400</v>
      </c>
      <c r="D14" s="77" t="s">
        <v>168</v>
      </c>
      <c r="E14" s="55"/>
      <c r="F14" s="55"/>
      <c r="G14" s="57" t="s">
        <v>362</v>
      </c>
      <c r="H14" s="83" t="s">
        <v>126</v>
      </c>
      <c r="I14" s="56" t="s">
        <v>182</v>
      </c>
      <c r="K14" s="47"/>
      <c r="L14" s="56" t="s">
        <v>86</v>
      </c>
      <c r="M14" s="83" t="s">
        <v>312</v>
      </c>
      <c r="N14" s="56" t="s">
        <v>159</v>
      </c>
      <c r="Q14" s="57" t="s">
        <v>63</v>
      </c>
      <c r="R14" s="57" t="s">
        <v>63</v>
      </c>
      <c r="S14" s="57" t="s">
        <v>52</v>
      </c>
      <c r="V14" s="54" t="s">
        <v>74</v>
      </c>
      <c r="W14" s="83" t="s">
        <v>74</v>
      </c>
      <c r="X14" s="54" t="s">
        <v>73</v>
      </c>
      <c r="Z14" s="54" t="s">
        <v>130</v>
      </c>
      <c r="AA14" s="83" t="s">
        <v>444</v>
      </c>
      <c r="AB14" s="54" t="s">
        <v>101</v>
      </c>
    </row>
    <row r="15" spans="2:28" ht="39.950000000000003" customHeight="1" x14ac:dyDescent="0.2">
      <c r="B15" s="75" t="s">
        <v>34</v>
      </c>
      <c r="C15" s="83" t="s">
        <v>401</v>
      </c>
      <c r="D15" s="77" t="s">
        <v>33</v>
      </c>
      <c r="E15" s="55"/>
      <c r="F15" s="55"/>
      <c r="G15" s="54" t="s">
        <v>166</v>
      </c>
      <c r="H15" s="83" t="s">
        <v>409</v>
      </c>
      <c r="I15" s="56" t="s">
        <v>187</v>
      </c>
      <c r="K15" s="47"/>
      <c r="L15" s="56" t="s">
        <v>99</v>
      </c>
      <c r="M15" s="83" t="s">
        <v>424</v>
      </c>
      <c r="N15" s="56" t="s">
        <v>167</v>
      </c>
      <c r="Q15" s="62" t="s">
        <v>69</v>
      </c>
      <c r="R15" s="62" t="s">
        <v>69</v>
      </c>
      <c r="S15" s="57" t="s">
        <v>56</v>
      </c>
      <c r="V15" s="54" t="s">
        <v>132</v>
      </c>
      <c r="W15" s="83" t="s">
        <v>132</v>
      </c>
      <c r="X15" s="54" t="s">
        <v>106</v>
      </c>
      <c r="Z15" s="54" t="s">
        <v>4</v>
      </c>
      <c r="AA15" s="83" t="s">
        <v>4</v>
      </c>
      <c r="AB15" s="54" t="s">
        <v>10</v>
      </c>
    </row>
    <row r="16" spans="2:28" ht="39.950000000000003" customHeight="1" x14ac:dyDescent="0.2">
      <c r="B16" s="75" t="s">
        <v>386</v>
      </c>
      <c r="C16" s="83" t="s">
        <v>395</v>
      </c>
      <c r="D16" s="77" t="s">
        <v>161</v>
      </c>
      <c r="E16" s="55"/>
      <c r="F16" s="55"/>
      <c r="G16" s="54" t="s">
        <v>36</v>
      </c>
      <c r="H16" s="83" t="s">
        <v>411</v>
      </c>
      <c r="I16" s="56" t="s">
        <v>188</v>
      </c>
      <c r="L16" s="63" t="s">
        <v>126</v>
      </c>
      <c r="M16" s="83" t="s">
        <v>420</v>
      </c>
      <c r="N16" s="64" t="s">
        <v>182</v>
      </c>
      <c r="Q16" s="57" t="s">
        <v>67</v>
      </c>
      <c r="R16" s="57" t="s">
        <v>67</v>
      </c>
      <c r="S16" s="57" t="s">
        <v>55</v>
      </c>
      <c r="V16" s="54" t="s">
        <v>145</v>
      </c>
      <c r="W16" s="83" t="s">
        <v>433</v>
      </c>
      <c r="X16" s="54" t="s">
        <v>104</v>
      </c>
    </row>
    <row r="17" spans="2:24" ht="39.950000000000003" customHeight="1" x14ac:dyDescent="0.2">
      <c r="B17" s="75" t="s">
        <v>387</v>
      </c>
      <c r="C17" s="83" t="s">
        <v>396</v>
      </c>
      <c r="D17" s="77" t="s">
        <v>162</v>
      </c>
      <c r="E17" s="55"/>
      <c r="F17" s="55"/>
      <c r="G17" s="54" t="s">
        <v>28</v>
      </c>
      <c r="H17" s="83" t="s">
        <v>305</v>
      </c>
      <c r="I17" s="54" t="s">
        <v>274</v>
      </c>
      <c r="L17" s="56" t="s">
        <v>87</v>
      </c>
      <c r="M17" s="83" t="s">
        <v>425</v>
      </c>
      <c r="N17" s="56" t="s">
        <v>170</v>
      </c>
      <c r="Q17" s="57" t="s">
        <v>61</v>
      </c>
      <c r="R17" s="57" t="s">
        <v>61</v>
      </c>
      <c r="S17" s="57" t="s">
        <v>281</v>
      </c>
      <c r="V17" s="54" t="s">
        <v>144</v>
      </c>
      <c r="W17" s="83" t="s">
        <v>434</v>
      </c>
      <c r="X17" s="54" t="s">
        <v>105</v>
      </c>
    </row>
    <row r="18" spans="2:24" ht="39.950000000000003" customHeight="1" x14ac:dyDescent="0.2">
      <c r="B18" s="75" t="s">
        <v>30</v>
      </c>
      <c r="C18" s="83" t="s">
        <v>312</v>
      </c>
      <c r="D18" s="77" t="s">
        <v>159</v>
      </c>
      <c r="E18" s="55"/>
      <c r="F18" s="55"/>
      <c r="G18" s="44" t="s">
        <v>191</v>
      </c>
      <c r="H18" s="83" t="s">
        <v>421</v>
      </c>
      <c r="I18" s="44" t="s">
        <v>201</v>
      </c>
      <c r="L18" s="56" t="s">
        <v>91</v>
      </c>
      <c r="M18" s="83" t="s">
        <v>66</v>
      </c>
      <c r="N18" s="56" t="s">
        <v>279</v>
      </c>
      <c r="Q18" s="57" t="s">
        <v>62</v>
      </c>
      <c r="R18" s="57" t="s">
        <v>62</v>
      </c>
      <c r="S18" s="57" t="s">
        <v>51</v>
      </c>
      <c r="V18" s="54" t="s">
        <v>146</v>
      </c>
      <c r="W18" s="83" t="s">
        <v>435</v>
      </c>
      <c r="X18" s="54" t="s">
        <v>152</v>
      </c>
    </row>
    <row r="19" spans="2:24" ht="39.950000000000003" customHeight="1" x14ac:dyDescent="0.2">
      <c r="B19" s="75" t="s">
        <v>27</v>
      </c>
      <c r="C19" s="83" t="s">
        <v>402</v>
      </c>
      <c r="D19" s="77" t="s">
        <v>156</v>
      </c>
      <c r="E19" s="55"/>
      <c r="F19" s="55"/>
      <c r="G19" s="44" t="s">
        <v>193</v>
      </c>
      <c r="H19" s="83" t="s">
        <v>193</v>
      </c>
      <c r="I19" s="44" t="s">
        <v>194</v>
      </c>
      <c r="L19" s="56" t="s">
        <v>89</v>
      </c>
      <c r="M19" s="83" t="s">
        <v>426</v>
      </c>
      <c r="N19" s="56" t="s">
        <v>181</v>
      </c>
      <c r="Q19" s="57" t="s">
        <v>68</v>
      </c>
      <c r="R19" s="57" t="s">
        <v>68</v>
      </c>
      <c r="S19" s="57" t="s">
        <v>346</v>
      </c>
      <c r="V19" s="54" t="s">
        <v>66</v>
      </c>
      <c r="W19" s="83" t="s">
        <v>66</v>
      </c>
      <c r="X19" s="54" t="s">
        <v>279</v>
      </c>
    </row>
    <row r="20" spans="2:24" ht="39.950000000000003" customHeight="1" x14ac:dyDescent="0.2">
      <c r="B20" s="75" t="s">
        <v>28</v>
      </c>
      <c r="C20" s="83" t="s">
        <v>403</v>
      </c>
      <c r="D20" s="77" t="s">
        <v>274</v>
      </c>
      <c r="E20" s="55"/>
      <c r="F20" s="55"/>
      <c r="G20" s="44" t="s">
        <v>195</v>
      </c>
      <c r="H20" s="83" t="s">
        <v>195</v>
      </c>
      <c r="I20" s="44" t="s">
        <v>196</v>
      </c>
      <c r="L20" s="56" t="s">
        <v>94</v>
      </c>
      <c r="M20" s="83" t="s">
        <v>427</v>
      </c>
      <c r="N20" s="56" t="s">
        <v>95</v>
      </c>
      <c r="Q20" s="57" t="s">
        <v>64</v>
      </c>
      <c r="R20" s="57" t="s">
        <v>64</v>
      </c>
      <c r="S20" s="57" t="s">
        <v>364</v>
      </c>
      <c r="V20" s="54" t="s">
        <v>373</v>
      </c>
      <c r="W20" s="83" t="s">
        <v>372</v>
      </c>
      <c r="X20" s="54" t="s">
        <v>100</v>
      </c>
    </row>
    <row r="21" spans="2:24" ht="39.950000000000003" customHeight="1" x14ac:dyDescent="0.2">
      <c r="B21" s="75" t="s">
        <v>24</v>
      </c>
      <c r="C21" s="83" t="s">
        <v>404</v>
      </c>
      <c r="D21" s="77" t="s">
        <v>23</v>
      </c>
      <c r="E21" s="55"/>
      <c r="F21" s="55"/>
      <c r="G21" s="44" t="s">
        <v>197</v>
      </c>
      <c r="H21" s="83" t="s">
        <v>197</v>
      </c>
      <c r="I21" s="44" t="s">
        <v>198</v>
      </c>
      <c r="L21" s="65" t="s">
        <v>367</v>
      </c>
      <c r="M21" s="83" t="s">
        <v>367</v>
      </c>
      <c r="N21" s="65" t="s">
        <v>368</v>
      </c>
      <c r="Q21" s="57" t="s">
        <v>344</v>
      </c>
      <c r="R21" s="57" t="s">
        <v>344</v>
      </c>
      <c r="S21" s="57" t="s">
        <v>341</v>
      </c>
      <c r="V21" s="54" t="s">
        <v>148</v>
      </c>
      <c r="W21" s="83" t="s">
        <v>436</v>
      </c>
      <c r="X21" s="54" t="s">
        <v>179</v>
      </c>
    </row>
    <row r="22" spans="2:24" ht="39.950000000000003" customHeight="1" x14ac:dyDescent="0.2">
      <c r="B22" s="75" t="s">
        <v>20</v>
      </c>
      <c r="C22" s="83" t="s">
        <v>405</v>
      </c>
      <c r="D22" s="77" t="s">
        <v>19</v>
      </c>
      <c r="E22" s="55"/>
      <c r="F22" s="55"/>
      <c r="G22" s="44" t="s">
        <v>199</v>
      </c>
      <c r="H22" s="83" t="s">
        <v>199</v>
      </c>
      <c r="I22" s="44" t="s">
        <v>200</v>
      </c>
      <c r="L22" s="66" t="s">
        <v>361</v>
      </c>
      <c r="M22" s="83" t="s">
        <v>419</v>
      </c>
      <c r="N22" s="67" t="s">
        <v>363</v>
      </c>
      <c r="Q22" s="57" t="s">
        <v>65</v>
      </c>
      <c r="R22" s="57" t="s">
        <v>65</v>
      </c>
      <c r="S22" s="57" t="s">
        <v>342</v>
      </c>
      <c r="V22" s="54" t="s">
        <v>78</v>
      </c>
      <c r="W22" s="83" t="s">
        <v>78</v>
      </c>
      <c r="X22" s="54" t="s">
        <v>151</v>
      </c>
    </row>
    <row r="23" spans="2:24" ht="39.950000000000003" customHeight="1" x14ac:dyDescent="0.2">
      <c r="B23" s="75" t="s">
        <v>22</v>
      </c>
      <c r="C23" s="83" t="s">
        <v>406</v>
      </c>
      <c r="D23" s="77" t="s">
        <v>21</v>
      </c>
      <c r="E23" s="55"/>
      <c r="F23" s="55"/>
      <c r="G23" s="57" t="s">
        <v>375</v>
      </c>
      <c r="H23" s="83" t="s">
        <v>422</v>
      </c>
      <c r="I23" s="57" t="s">
        <v>358</v>
      </c>
      <c r="L23" s="65" t="s">
        <v>376</v>
      </c>
      <c r="M23" s="83" t="s">
        <v>428</v>
      </c>
      <c r="N23" s="65" t="s">
        <v>369</v>
      </c>
      <c r="Q23" s="68" t="s">
        <v>4</v>
      </c>
      <c r="R23" s="68" t="s">
        <v>4</v>
      </c>
      <c r="S23" s="68" t="s">
        <v>49</v>
      </c>
      <c r="V23" s="54" t="s">
        <v>133</v>
      </c>
      <c r="W23" s="83" t="s">
        <v>133</v>
      </c>
      <c r="X23" s="54" t="s">
        <v>150</v>
      </c>
    </row>
    <row r="24" spans="2:24" ht="39.950000000000003" customHeight="1" x14ac:dyDescent="0.2">
      <c r="B24" s="75" t="s">
        <v>16</v>
      </c>
      <c r="C24" s="83" t="s">
        <v>16</v>
      </c>
      <c r="D24" s="77" t="s">
        <v>15</v>
      </c>
      <c r="E24" s="55"/>
      <c r="F24" s="55"/>
      <c r="G24" s="44" t="s">
        <v>4</v>
      </c>
      <c r="H24" s="83" t="s">
        <v>4</v>
      </c>
      <c r="I24" s="44" t="s">
        <v>49</v>
      </c>
      <c r="L24" s="56" t="s">
        <v>93</v>
      </c>
      <c r="M24" s="83" t="s">
        <v>416</v>
      </c>
      <c r="N24" s="56" t="s">
        <v>10</v>
      </c>
      <c r="V24" s="54" t="s">
        <v>149</v>
      </c>
      <c r="W24" s="83" t="s">
        <v>437</v>
      </c>
      <c r="X24" s="54" t="s">
        <v>82</v>
      </c>
    </row>
    <row r="25" spans="2:24" ht="39.950000000000003" customHeight="1" x14ac:dyDescent="0.2">
      <c r="B25" s="75" t="s">
        <v>14</v>
      </c>
      <c r="C25" s="83" t="s">
        <v>407</v>
      </c>
      <c r="D25" s="77" t="s">
        <v>13</v>
      </c>
      <c r="E25" s="55"/>
      <c r="F25" s="55"/>
      <c r="V25" s="54" t="s">
        <v>79</v>
      </c>
      <c r="W25" s="83" t="s">
        <v>79</v>
      </c>
      <c r="X25" s="54" t="s">
        <v>81</v>
      </c>
    </row>
    <row r="26" spans="2:24" ht="39.950000000000003" customHeight="1" x14ac:dyDescent="0.2">
      <c r="B26" s="75" t="s">
        <v>26</v>
      </c>
      <c r="C26" s="83" t="s">
        <v>408</v>
      </c>
      <c r="D26" s="77" t="s">
        <v>25</v>
      </c>
      <c r="E26" s="55"/>
      <c r="F26" s="55"/>
      <c r="V26" s="54" t="s">
        <v>134</v>
      </c>
      <c r="W26" s="83" t="s">
        <v>134</v>
      </c>
      <c r="X26" s="54"/>
    </row>
    <row r="27" spans="2:24" ht="39.950000000000003" customHeight="1" x14ac:dyDescent="0.2">
      <c r="B27" s="75" t="s">
        <v>166</v>
      </c>
      <c r="C27" s="83" t="s">
        <v>409</v>
      </c>
      <c r="D27" s="77" t="s">
        <v>18</v>
      </c>
      <c r="E27" s="55"/>
      <c r="F27" s="55"/>
      <c r="V27" s="54" t="s">
        <v>77</v>
      </c>
      <c r="W27" s="83" t="s">
        <v>77</v>
      </c>
      <c r="X27" s="54"/>
    </row>
    <row r="28" spans="2:24" ht="39.950000000000003" customHeight="1" x14ac:dyDescent="0.2">
      <c r="B28" s="75" t="s">
        <v>37</v>
      </c>
      <c r="C28" s="83" t="s">
        <v>410</v>
      </c>
      <c r="D28" s="77" t="s">
        <v>165</v>
      </c>
      <c r="E28" s="55"/>
      <c r="F28" s="55"/>
      <c r="V28" s="65" t="s">
        <v>147</v>
      </c>
      <c r="W28" s="83" t="s">
        <v>438</v>
      </c>
      <c r="X28" s="65" t="s">
        <v>370</v>
      </c>
    </row>
    <row r="29" spans="2:24" ht="39.950000000000003" customHeight="1" x14ac:dyDescent="0.2">
      <c r="B29" s="75" t="s">
        <v>36</v>
      </c>
      <c r="C29" s="83" t="s">
        <v>411</v>
      </c>
      <c r="D29" s="77" t="s">
        <v>35</v>
      </c>
      <c r="E29" s="55"/>
      <c r="F29" s="55"/>
      <c r="V29" s="65" t="s">
        <v>374</v>
      </c>
      <c r="W29" s="83" t="s">
        <v>439</v>
      </c>
      <c r="X29" s="65" t="s">
        <v>371</v>
      </c>
    </row>
    <row r="30" spans="2:24" ht="39.950000000000003" customHeight="1" x14ac:dyDescent="0.2">
      <c r="B30" s="75" t="s">
        <v>283</v>
      </c>
      <c r="C30" s="83" t="s">
        <v>66</v>
      </c>
      <c r="D30" s="77" t="s">
        <v>279</v>
      </c>
      <c r="E30" s="55"/>
      <c r="F30" s="55"/>
      <c r="V30" s="65" t="s">
        <v>365</v>
      </c>
      <c r="W30" s="83" t="s">
        <v>440</v>
      </c>
      <c r="X30" s="65" t="s">
        <v>366</v>
      </c>
    </row>
    <row r="31" spans="2:24" ht="39.950000000000003" customHeight="1" x14ac:dyDescent="0.2">
      <c r="B31" s="75" t="s">
        <v>163</v>
      </c>
      <c r="C31" s="83" t="s">
        <v>163</v>
      </c>
      <c r="D31" s="77"/>
      <c r="E31" s="55"/>
      <c r="F31" s="55"/>
      <c r="V31" s="54" t="s">
        <v>4</v>
      </c>
      <c r="W31" s="83" t="s">
        <v>4</v>
      </c>
      <c r="X31" s="54" t="s">
        <v>10</v>
      </c>
    </row>
    <row r="32" spans="2:24" ht="39.950000000000003" customHeight="1" x14ac:dyDescent="0.2">
      <c r="B32" s="75" t="s">
        <v>284</v>
      </c>
      <c r="C32" s="83" t="s">
        <v>412</v>
      </c>
      <c r="D32" s="77"/>
      <c r="E32" s="55"/>
      <c r="F32" s="55"/>
    </row>
    <row r="33" spans="2:14" ht="39.950000000000003" customHeight="1" x14ac:dyDescent="0.2">
      <c r="B33" s="75" t="s">
        <v>32</v>
      </c>
      <c r="C33" s="83" t="s">
        <v>413</v>
      </c>
      <c r="D33" s="77" t="s">
        <v>164</v>
      </c>
      <c r="E33" s="55"/>
      <c r="F33" s="55"/>
    </row>
    <row r="34" spans="2:14" ht="39.950000000000003" customHeight="1" x14ac:dyDescent="0.2">
      <c r="B34" s="75" t="s">
        <v>12</v>
      </c>
      <c r="C34" s="83" t="s">
        <v>414</v>
      </c>
      <c r="D34" s="77"/>
    </row>
    <row r="35" spans="2:14" ht="39.950000000000003" customHeight="1" x14ac:dyDescent="0.2">
      <c r="B35" s="76" t="s">
        <v>125</v>
      </c>
      <c r="C35" s="83" t="s">
        <v>415</v>
      </c>
      <c r="D35" s="78" t="s">
        <v>124</v>
      </c>
    </row>
    <row r="36" spans="2:14" ht="39.950000000000003" customHeight="1" x14ac:dyDescent="0.2">
      <c r="B36" s="75" t="s">
        <v>11</v>
      </c>
      <c r="C36" s="83" t="s">
        <v>416</v>
      </c>
      <c r="D36" s="77" t="s">
        <v>49</v>
      </c>
    </row>
    <row r="44" spans="2:14" ht="39.950000000000003" customHeight="1" thickBot="1" x14ac:dyDescent="0.25"/>
    <row r="45" spans="2:14" ht="39.950000000000003" customHeight="1" x14ac:dyDescent="0.2">
      <c r="B45" s="46" t="s">
        <v>41</v>
      </c>
      <c r="C45" s="71"/>
      <c r="D45" s="47"/>
      <c r="G45" s="46" t="s">
        <v>287</v>
      </c>
      <c r="H45" s="71"/>
      <c r="L45" s="69" t="s">
        <v>357</v>
      </c>
      <c r="M45" s="74"/>
    </row>
    <row r="46" spans="2:14" ht="39.950000000000003" customHeight="1" x14ac:dyDescent="0.2">
      <c r="B46" s="79" t="s">
        <v>42</v>
      </c>
      <c r="C46" s="72"/>
      <c r="D46" s="47"/>
      <c r="G46" s="84" t="s">
        <v>288</v>
      </c>
      <c r="H46" s="73"/>
      <c r="L46" s="84" t="s">
        <v>110</v>
      </c>
      <c r="M46" s="73"/>
    </row>
    <row r="47" spans="2:14" ht="39.950000000000003" customHeight="1" x14ac:dyDescent="0.2">
      <c r="B47" s="52" t="s">
        <v>397</v>
      </c>
      <c r="C47" s="52" t="s">
        <v>3</v>
      </c>
      <c r="D47" s="52" t="s">
        <v>2</v>
      </c>
      <c r="G47" s="52" t="s">
        <v>397</v>
      </c>
      <c r="H47" s="52" t="s">
        <v>3</v>
      </c>
      <c r="I47" s="52" t="s">
        <v>2</v>
      </c>
      <c r="L47" s="70" t="s">
        <v>397</v>
      </c>
      <c r="M47" s="52" t="s">
        <v>3</v>
      </c>
      <c r="N47" s="70" t="s">
        <v>2</v>
      </c>
    </row>
    <row r="48" spans="2:14" ht="39.950000000000003" customHeight="1" x14ac:dyDescent="0.2">
      <c r="B48" s="56" t="s">
        <v>43</v>
      </c>
      <c r="C48" s="83" t="s">
        <v>43</v>
      </c>
      <c r="D48" s="56" t="s">
        <v>17</v>
      </c>
      <c r="G48" s="68" t="s">
        <v>154</v>
      </c>
      <c r="H48" s="83" t="s">
        <v>154</v>
      </c>
      <c r="I48" s="85" t="s">
        <v>448</v>
      </c>
      <c r="L48" s="68" t="s">
        <v>123</v>
      </c>
      <c r="M48" s="83" t="s">
        <v>45</v>
      </c>
      <c r="N48" s="68" t="s">
        <v>0</v>
      </c>
    </row>
    <row r="49" spans="2:14" ht="39.950000000000003" customHeight="1" x14ac:dyDescent="0.2">
      <c r="B49" s="56" t="s">
        <v>45</v>
      </c>
      <c r="C49" s="83" t="s">
        <v>45</v>
      </c>
      <c r="D49" s="56" t="s">
        <v>7</v>
      </c>
      <c r="G49" s="83" t="s">
        <v>446</v>
      </c>
      <c r="H49" s="83" t="s">
        <v>446</v>
      </c>
      <c r="I49" s="86" t="s">
        <v>449</v>
      </c>
      <c r="L49" s="68" t="s">
        <v>295</v>
      </c>
      <c r="M49" s="83" t="s">
        <v>454</v>
      </c>
      <c r="N49" s="68" t="s">
        <v>111</v>
      </c>
    </row>
    <row r="50" spans="2:14" ht="39.950000000000003" customHeight="1" x14ac:dyDescent="0.2">
      <c r="B50" s="56" t="s">
        <v>44</v>
      </c>
      <c r="C50" s="83" t="s">
        <v>208</v>
      </c>
      <c r="D50" s="56" t="s">
        <v>46</v>
      </c>
      <c r="G50" s="68" t="s">
        <v>172</v>
      </c>
      <c r="H50" s="83" t="s">
        <v>447</v>
      </c>
      <c r="I50" s="86" t="s">
        <v>450</v>
      </c>
      <c r="L50" s="68" t="s">
        <v>296</v>
      </c>
      <c r="M50" s="83" t="s">
        <v>455</v>
      </c>
      <c r="N50" s="68" t="s">
        <v>297</v>
      </c>
    </row>
    <row r="51" spans="2:14" ht="39.950000000000003" customHeight="1" x14ac:dyDescent="0.2">
      <c r="B51" s="56" t="s">
        <v>47</v>
      </c>
      <c r="C51" s="83" t="s">
        <v>293</v>
      </c>
      <c r="D51" s="56" t="s">
        <v>48</v>
      </c>
      <c r="G51" s="68" t="s">
        <v>173</v>
      </c>
      <c r="H51" s="83" t="s">
        <v>173</v>
      </c>
      <c r="I51" s="86" t="s">
        <v>451</v>
      </c>
      <c r="L51" s="68" t="s">
        <v>112</v>
      </c>
      <c r="M51" s="83" t="s">
        <v>112</v>
      </c>
      <c r="N51" s="68" t="s">
        <v>113</v>
      </c>
    </row>
    <row r="52" spans="2:14" ht="39.950000000000003" customHeight="1" x14ac:dyDescent="0.2">
      <c r="B52" s="56" t="s">
        <v>277</v>
      </c>
      <c r="C52" s="83" t="s">
        <v>277</v>
      </c>
      <c r="D52" s="44" t="s">
        <v>289</v>
      </c>
      <c r="G52" s="68" t="s">
        <v>45</v>
      </c>
      <c r="H52" s="83" t="s">
        <v>45</v>
      </c>
      <c r="I52" s="86" t="s">
        <v>452</v>
      </c>
      <c r="L52" s="68" t="s">
        <v>114</v>
      </c>
      <c r="M52" s="83" t="s">
        <v>114</v>
      </c>
      <c r="N52" s="68" t="s">
        <v>298</v>
      </c>
    </row>
    <row r="53" spans="2:14" ht="39.950000000000003" customHeight="1" x14ac:dyDescent="0.2">
      <c r="B53" s="57" t="s">
        <v>360</v>
      </c>
      <c r="C53" s="83" t="s">
        <v>445</v>
      </c>
      <c r="D53" s="57" t="s">
        <v>359</v>
      </c>
      <c r="G53" s="68" t="s">
        <v>4</v>
      </c>
      <c r="H53" s="83" t="s">
        <v>4</v>
      </c>
      <c r="I53" s="86" t="s">
        <v>453</v>
      </c>
      <c r="L53" s="68" t="s">
        <v>115</v>
      </c>
      <c r="M53" s="83" t="s">
        <v>115</v>
      </c>
      <c r="N53" s="68" t="s">
        <v>116</v>
      </c>
    </row>
    <row r="54" spans="2:14" ht="39.950000000000003" customHeight="1" x14ac:dyDescent="0.2">
      <c r="B54" s="56" t="s">
        <v>57</v>
      </c>
      <c r="C54" s="83" t="s">
        <v>4</v>
      </c>
      <c r="D54" s="56" t="s">
        <v>49</v>
      </c>
      <c r="L54" s="68" t="s">
        <v>117</v>
      </c>
      <c r="M54" s="83" t="s">
        <v>117</v>
      </c>
      <c r="N54" s="68" t="s">
        <v>118</v>
      </c>
    </row>
    <row r="55" spans="2:14" ht="39.950000000000003" customHeight="1" x14ac:dyDescent="0.2">
      <c r="L55" s="68" t="s">
        <v>119</v>
      </c>
      <c r="M55" s="83" t="s">
        <v>119</v>
      </c>
      <c r="N55" s="68" t="s">
        <v>299</v>
      </c>
    </row>
    <row r="56" spans="2:14" ht="39.950000000000003" customHeight="1" x14ac:dyDescent="0.2">
      <c r="L56" s="68" t="s">
        <v>4</v>
      </c>
      <c r="M56" s="83" t="s">
        <v>4</v>
      </c>
      <c r="N56" s="68" t="s">
        <v>10</v>
      </c>
    </row>
    <row r="57" spans="2:14" ht="39.950000000000003" customHeight="1" x14ac:dyDescent="0.2">
      <c r="L57" s="68" t="s">
        <v>120</v>
      </c>
      <c r="M57" s="83" t="s">
        <v>120</v>
      </c>
      <c r="N57" s="68" t="s">
        <v>121</v>
      </c>
    </row>
  </sheetData>
  <phoneticPr fontId="1" type="noConversion"/>
  <conditionalFormatting sqref="V16:V19 X16:X19">
    <cfRule type="duplicateValues" dxfId="1" priority="2"/>
  </conditionalFormatting>
  <conditionalFormatting sqref="B30 D30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969D-4E53-466F-AA1F-A9AD7FE22C91}">
  <dimension ref="A1"/>
  <sheetViews>
    <sheetView workbookViewId="0">
      <selection activeCell="G45" sqref="G4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6C6B-4A2E-4CC0-A240-68B3A698CCD3}">
  <dimension ref="A1"/>
  <sheetViews>
    <sheetView tabSelected="1" workbookViewId="0">
      <selection activeCell="R14" sqref="R1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8A284-BEA7-42F3-B53B-C86A7FE92854}">
  <dimension ref="B3:O21"/>
  <sheetViews>
    <sheetView zoomScale="70" zoomScaleNormal="70" workbookViewId="0">
      <selection activeCell="B6" sqref="B6:C6"/>
    </sheetView>
  </sheetViews>
  <sheetFormatPr defaultRowHeight="24.95" customHeight="1" x14ac:dyDescent="0.2"/>
  <cols>
    <col min="2" max="2" width="28.25" customWidth="1"/>
    <col min="3" max="3" width="18.75" customWidth="1"/>
    <col min="6" max="6" width="24.625" customWidth="1"/>
    <col min="7" max="7" width="23.5" customWidth="1"/>
    <col min="10" max="10" width="29" customWidth="1"/>
    <col min="11" max="11" width="21" customWidth="1"/>
    <col min="14" max="14" width="21.875" customWidth="1"/>
    <col min="15" max="15" width="29.25" customWidth="1"/>
  </cols>
  <sheetData>
    <row r="3" spans="2:15" ht="24.95" customHeight="1" thickBot="1" x14ac:dyDescent="0.25"/>
    <row r="4" spans="2:15" ht="24.95" customHeight="1" thickBot="1" x14ac:dyDescent="0.25">
      <c r="B4" s="8" t="s">
        <v>204</v>
      </c>
      <c r="F4" s="8" t="s">
        <v>223</v>
      </c>
      <c r="J4" s="8" t="s">
        <v>243</v>
      </c>
      <c r="N4" s="8" t="s">
        <v>262</v>
      </c>
    </row>
    <row r="5" spans="2:15" ht="24.95" customHeight="1" thickBot="1" x14ac:dyDescent="0.25">
      <c r="B5" s="9" t="s">
        <v>205</v>
      </c>
      <c r="F5" s="9" t="s">
        <v>224</v>
      </c>
      <c r="J5" s="9" t="s">
        <v>244</v>
      </c>
      <c r="N5" s="9" t="s">
        <v>263</v>
      </c>
    </row>
    <row r="6" spans="2:15" ht="24.95" customHeight="1" x14ac:dyDescent="0.2">
      <c r="B6" s="10" t="s">
        <v>3</v>
      </c>
      <c r="C6" s="11" t="s">
        <v>2</v>
      </c>
      <c r="F6" s="10" t="s">
        <v>3</v>
      </c>
      <c r="G6" s="11" t="s">
        <v>2</v>
      </c>
      <c r="J6" s="10" t="s">
        <v>3</v>
      </c>
      <c r="K6" s="11" t="s">
        <v>2</v>
      </c>
      <c r="N6" s="10" t="s">
        <v>3</v>
      </c>
      <c r="O6" s="11" t="s">
        <v>264</v>
      </c>
    </row>
    <row r="7" spans="2:15" ht="24.95" customHeight="1" x14ac:dyDescent="0.2">
      <c r="B7" s="6" t="s">
        <v>58</v>
      </c>
      <c r="C7" s="7" t="s">
        <v>206</v>
      </c>
      <c r="F7" s="12" t="s">
        <v>45</v>
      </c>
      <c r="G7" s="13" t="s">
        <v>7</v>
      </c>
      <c r="J7" s="12" t="s">
        <v>45</v>
      </c>
      <c r="K7" s="13" t="s">
        <v>7</v>
      </c>
      <c r="N7" s="6" t="s">
        <v>59</v>
      </c>
      <c r="O7" s="7" t="s">
        <v>9</v>
      </c>
    </row>
    <row r="8" spans="2:15" ht="24.95" customHeight="1" x14ac:dyDescent="0.2">
      <c r="B8" s="6" t="s">
        <v>45</v>
      </c>
      <c r="C8" s="7" t="s">
        <v>7</v>
      </c>
      <c r="F8" s="12" t="s">
        <v>225</v>
      </c>
      <c r="G8" s="13" t="s">
        <v>226</v>
      </c>
      <c r="J8" s="6" t="s">
        <v>209</v>
      </c>
      <c r="K8" s="13" t="s">
        <v>245</v>
      </c>
      <c r="N8" s="6" t="s">
        <v>45</v>
      </c>
      <c r="O8" s="7" t="s">
        <v>7</v>
      </c>
    </row>
    <row r="9" spans="2:15" ht="24.95" customHeight="1" x14ac:dyDescent="0.2">
      <c r="B9" s="6" t="s">
        <v>129</v>
      </c>
      <c r="C9" s="7" t="s">
        <v>207</v>
      </c>
      <c r="F9" s="12" t="s">
        <v>227</v>
      </c>
      <c r="G9" s="13" t="s">
        <v>228</v>
      </c>
      <c r="J9" s="12" t="s">
        <v>246</v>
      </c>
      <c r="K9" s="13" t="s">
        <v>247</v>
      </c>
      <c r="N9" s="6" t="s">
        <v>58</v>
      </c>
      <c r="O9" s="7" t="s">
        <v>206</v>
      </c>
    </row>
    <row r="10" spans="2:15" ht="24.95" customHeight="1" x14ac:dyDescent="0.2">
      <c r="B10" s="12" t="s">
        <v>154</v>
      </c>
      <c r="C10" s="13" t="s">
        <v>171</v>
      </c>
      <c r="F10" s="12" t="s">
        <v>229</v>
      </c>
      <c r="G10" s="17" t="s">
        <v>230</v>
      </c>
      <c r="J10" s="6" t="s">
        <v>248</v>
      </c>
      <c r="K10" s="7" t="s">
        <v>249</v>
      </c>
      <c r="N10" s="6" t="s">
        <v>202</v>
      </c>
      <c r="O10" s="7" t="s">
        <v>203</v>
      </c>
    </row>
    <row r="11" spans="2:15" ht="24.95" customHeight="1" x14ac:dyDescent="0.2">
      <c r="B11" s="12" t="s">
        <v>208</v>
      </c>
      <c r="C11" s="13" t="s">
        <v>46</v>
      </c>
      <c r="F11" s="12" t="s">
        <v>231</v>
      </c>
      <c r="G11" s="13" t="s">
        <v>232</v>
      </c>
      <c r="J11" s="6" t="s">
        <v>250</v>
      </c>
      <c r="K11" s="7" t="s">
        <v>251</v>
      </c>
      <c r="N11" s="6" t="s">
        <v>191</v>
      </c>
      <c r="O11" s="7" t="s">
        <v>192</v>
      </c>
    </row>
    <row r="12" spans="2:15" ht="24.95" customHeight="1" x14ac:dyDescent="0.2">
      <c r="B12" s="6" t="s">
        <v>209</v>
      </c>
      <c r="C12" s="7" t="s">
        <v>210</v>
      </c>
      <c r="F12" s="12" t="s">
        <v>233</v>
      </c>
      <c r="G12" s="13" t="s">
        <v>234</v>
      </c>
      <c r="J12" s="6" t="s">
        <v>252</v>
      </c>
      <c r="K12" s="13" t="s">
        <v>253</v>
      </c>
      <c r="N12" s="6" t="s">
        <v>193</v>
      </c>
      <c r="O12" s="7" t="s">
        <v>194</v>
      </c>
    </row>
    <row r="13" spans="2:15" ht="24.95" customHeight="1" x14ac:dyDescent="0.2">
      <c r="B13" s="6" t="s">
        <v>211</v>
      </c>
      <c r="C13" s="13" t="s">
        <v>212</v>
      </c>
      <c r="F13" s="12" t="s">
        <v>235</v>
      </c>
      <c r="G13" s="13" t="s">
        <v>236</v>
      </c>
      <c r="J13" s="6" t="s">
        <v>254</v>
      </c>
      <c r="K13" s="13" t="s">
        <v>255</v>
      </c>
      <c r="N13" s="6" t="s">
        <v>195</v>
      </c>
      <c r="O13" s="7" t="s">
        <v>196</v>
      </c>
    </row>
    <row r="14" spans="2:15" ht="24.95" customHeight="1" x14ac:dyDescent="0.2">
      <c r="B14" s="6" t="s">
        <v>213</v>
      </c>
      <c r="C14" s="13" t="s">
        <v>214</v>
      </c>
      <c r="F14" s="12" t="s">
        <v>237</v>
      </c>
      <c r="G14" s="13" t="s">
        <v>238</v>
      </c>
      <c r="J14" s="6" t="s">
        <v>256</v>
      </c>
      <c r="K14" s="13" t="s">
        <v>257</v>
      </c>
      <c r="N14" s="6" t="s">
        <v>197</v>
      </c>
      <c r="O14" s="7" t="s">
        <v>198</v>
      </c>
    </row>
    <row r="15" spans="2:15" ht="24.95" customHeight="1" x14ac:dyDescent="0.2">
      <c r="B15" s="6" t="s">
        <v>215</v>
      </c>
      <c r="C15" s="14" t="s">
        <v>216</v>
      </c>
      <c r="F15" s="12" t="s">
        <v>239</v>
      </c>
      <c r="G15" s="13" t="s">
        <v>240</v>
      </c>
      <c r="J15" s="6" t="s">
        <v>258</v>
      </c>
      <c r="K15" s="13" t="s">
        <v>259</v>
      </c>
      <c r="N15" s="6" t="s">
        <v>199</v>
      </c>
      <c r="O15" s="7" t="s">
        <v>200</v>
      </c>
    </row>
    <row r="16" spans="2:15" ht="24.95" customHeight="1" x14ac:dyDescent="0.2">
      <c r="B16" s="6" t="s">
        <v>217</v>
      </c>
      <c r="C16" s="13" t="s">
        <v>218</v>
      </c>
      <c r="F16" s="12" t="s">
        <v>241</v>
      </c>
      <c r="G16" s="13" t="s">
        <v>242</v>
      </c>
      <c r="J16" s="6" t="s">
        <v>260</v>
      </c>
      <c r="K16" s="13" t="s">
        <v>261</v>
      </c>
      <c r="N16" s="12" t="s">
        <v>265</v>
      </c>
      <c r="O16" s="13" t="s">
        <v>266</v>
      </c>
    </row>
    <row r="17" spans="2:15" ht="24.95" customHeight="1" thickBot="1" x14ac:dyDescent="0.25">
      <c r="B17" s="6" t="s">
        <v>219</v>
      </c>
      <c r="C17" s="13" t="s">
        <v>220</v>
      </c>
      <c r="F17" s="18" t="s">
        <v>57</v>
      </c>
      <c r="G17" s="19" t="s">
        <v>10</v>
      </c>
      <c r="J17" s="18" t="s">
        <v>4</v>
      </c>
      <c r="K17" s="19" t="s">
        <v>10</v>
      </c>
      <c r="N17" s="12" t="s">
        <v>267</v>
      </c>
      <c r="O17" s="13" t="s">
        <v>268</v>
      </c>
    </row>
    <row r="18" spans="2:15" ht="24.95" customHeight="1" x14ac:dyDescent="0.2">
      <c r="B18" s="6" t="s">
        <v>221</v>
      </c>
      <c r="C18" s="13" t="s">
        <v>222</v>
      </c>
      <c r="N18" s="12" t="s">
        <v>269</v>
      </c>
      <c r="O18" s="13" t="s">
        <v>270</v>
      </c>
    </row>
    <row r="19" spans="2:15" ht="24.95" customHeight="1" thickBot="1" x14ac:dyDescent="0.25">
      <c r="B19" s="15" t="s">
        <v>4</v>
      </c>
      <c r="C19" s="16" t="s">
        <v>10</v>
      </c>
      <c r="N19" s="12" t="s">
        <v>271</v>
      </c>
      <c r="O19" s="13" t="s">
        <v>272</v>
      </c>
    </row>
    <row r="20" spans="2:15" ht="24.95" customHeight="1" thickBot="1" x14ac:dyDescent="0.25">
      <c r="N20" s="20" t="s">
        <v>4</v>
      </c>
      <c r="O20" s="21" t="s">
        <v>10</v>
      </c>
    </row>
    <row r="21" spans="2:15" ht="24.95" customHeight="1" x14ac:dyDescent="0.2">
      <c r="F21" s="43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2594F-F2D9-4BF1-B58F-98E533D8684E}">
  <dimension ref="B3:S48"/>
  <sheetViews>
    <sheetView topLeftCell="A4" zoomScale="70" zoomScaleNormal="70" workbookViewId="0">
      <selection activeCell="H15" sqref="H15"/>
    </sheetView>
  </sheetViews>
  <sheetFormatPr defaultRowHeight="24.95" customHeight="1" x14ac:dyDescent="0.2"/>
  <cols>
    <col min="1" max="1" width="9" style="22"/>
    <col min="2" max="2" width="18.25" style="22" customWidth="1"/>
    <col min="3" max="3" width="29.875" style="22" customWidth="1"/>
    <col min="4" max="5" width="9" style="22"/>
    <col min="6" max="6" width="17.875" style="22" customWidth="1"/>
    <col min="7" max="7" width="31.625" style="22" customWidth="1"/>
    <col min="8" max="9" width="9" style="22"/>
    <col min="10" max="10" width="19.75" style="22" customWidth="1"/>
    <col min="11" max="11" width="33" style="22" customWidth="1"/>
    <col min="12" max="13" width="9" style="22"/>
    <col min="14" max="14" width="17.625" style="22" customWidth="1"/>
    <col min="15" max="15" width="23.625" style="22" customWidth="1"/>
    <col min="16" max="17" width="9" style="22"/>
    <col min="18" max="18" width="16" style="22" customWidth="1"/>
    <col min="19" max="19" width="22.5" style="22" customWidth="1"/>
    <col min="20" max="16384" width="9" style="22"/>
  </cols>
  <sheetData>
    <row r="3" spans="2:19" ht="24.95" customHeight="1" x14ac:dyDescent="0.2">
      <c r="B3" s="22" t="s">
        <v>378</v>
      </c>
    </row>
    <row r="4" spans="2:19" ht="24.95" customHeight="1" x14ac:dyDescent="0.2">
      <c r="B4" s="26" t="s">
        <v>110</v>
      </c>
      <c r="F4" s="26" t="s">
        <v>339</v>
      </c>
      <c r="J4" s="27" t="s">
        <v>315</v>
      </c>
      <c r="N4" s="26" t="s">
        <v>288</v>
      </c>
      <c r="R4" s="26" t="s">
        <v>389</v>
      </c>
    </row>
    <row r="5" spans="2:19" ht="24.95" customHeight="1" x14ac:dyDescent="0.2">
      <c r="B5" s="39" t="s">
        <v>3</v>
      </c>
      <c r="C5" s="40" t="s">
        <v>2</v>
      </c>
      <c r="D5" s="41"/>
      <c r="E5" s="41"/>
      <c r="F5" s="39" t="s">
        <v>3</v>
      </c>
      <c r="G5" s="40" t="s">
        <v>2</v>
      </c>
      <c r="H5" s="41"/>
      <c r="I5" s="41"/>
      <c r="J5" s="39" t="s">
        <v>3</v>
      </c>
      <c r="K5" s="40" t="s">
        <v>2</v>
      </c>
      <c r="N5" s="39" t="s">
        <v>3</v>
      </c>
      <c r="O5" s="40" t="s">
        <v>2</v>
      </c>
      <c r="R5" s="39" t="s">
        <v>3</v>
      </c>
      <c r="S5" s="40" t="s">
        <v>2</v>
      </c>
    </row>
    <row r="6" spans="2:19" ht="24.95" customHeight="1" x14ac:dyDescent="0.2">
      <c r="B6" s="4" t="s">
        <v>123</v>
      </c>
      <c r="C6" s="4" t="s">
        <v>0</v>
      </c>
      <c r="F6" s="4" t="s">
        <v>127</v>
      </c>
      <c r="G6" s="4" t="s">
        <v>97</v>
      </c>
      <c r="J6" s="24" t="s">
        <v>129</v>
      </c>
      <c r="K6" s="4" t="s">
        <v>1</v>
      </c>
      <c r="N6" s="4" t="s">
        <v>154</v>
      </c>
      <c r="O6" s="4" t="s">
        <v>171</v>
      </c>
      <c r="R6" s="25" t="s">
        <v>383</v>
      </c>
    </row>
    <row r="7" spans="2:19" ht="24.95" customHeight="1" x14ac:dyDescent="0.2">
      <c r="B7" s="4" t="s">
        <v>295</v>
      </c>
      <c r="C7" s="4" t="s">
        <v>111</v>
      </c>
      <c r="F7" s="3" t="s">
        <v>300</v>
      </c>
      <c r="G7" s="3" t="s">
        <v>301</v>
      </c>
      <c r="J7" s="4" t="s">
        <v>123</v>
      </c>
      <c r="K7" s="4" t="s">
        <v>0</v>
      </c>
      <c r="N7" s="1" t="s">
        <v>390</v>
      </c>
      <c r="O7" s="1" t="s">
        <v>391</v>
      </c>
      <c r="R7" s="42" t="s">
        <v>384</v>
      </c>
    </row>
    <row r="8" spans="2:19" ht="24.95" customHeight="1" x14ac:dyDescent="0.2">
      <c r="B8" s="4" t="s">
        <v>296</v>
      </c>
      <c r="C8" s="4" t="s">
        <v>297</v>
      </c>
      <c r="F8" s="28" t="s">
        <v>45</v>
      </c>
      <c r="G8" s="28" t="s">
        <v>0</v>
      </c>
      <c r="J8" s="2" t="s">
        <v>72</v>
      </c>
      <c r="K8" s="2" t="s">
        <v>80</v>
      </c>
      <c r="N8" s="4" t="s">
        <v>172</v>
      </c>
      <c r="O8" s="4" t="s">
        <v>285</v>
      </c>
      <c r="R8" s="25" t="s">
        <v>381</v>
      </c>
    </row>
    <row r="9" spans="2:19" ht="24.95" customHeight="1" x14ac:dyDescent="0.2">
      <c r="B9" s="4" t="s">
        <v>112</v>
      </c>
      <c r="C9" s="4" t="s">
        <v>113</v>
      </c>
      <c r="F9" s="3" t="s">
        <v>302</v>
      </c>
      <c r="G9" s="3" t="s">
        <v>207</v>
      </c>
      <c r="J9" s="24" t="s">
        <v>316</v>
      </c>
      <c r="K9" s="4" t="s">
        <v>107</v>
      </c>
      <c r="N9" s="4" t="s">
        <v>173</v>
      </c>
      <c r="O9" s="4" t="s">
        <v>174</v>
      </c>
      <c r="R9" s="42" t="s">
        <v>382</v>
      </c>
    </row>
    <row r="10" spans="2:19" ht="24.95" customHeight="1" x14ac:dyDescent="0.2">
      <c r="B10" s="4" t="s">
        <v>114</v>
      </c>
      <c r="C10" s="4" t="s">
        <v>298</v>
      </c>
      <c r="F10" s="3" t="s">
        <v>303</v>
      </c>
      <c r="G10" s="3" t="s">
        <v>155</v>
      </c>
      <c r="J10" s="24" t="s">
        <v>317</v>
      </c>
      <c r="K10" s="4" t="s">
        <v>108</v>
      </c>
      <c r="N10" s="4" t="s">
        <v>45</v>
      </c>
      <c r="O10" s="4" t="s">
        <v>7</v>
      </c>
      <c r="R10" s="25" t="s">
        <v>379</v>
      </c>
    </row>
    <row r="11" spans="2:19" ht="24.95" customHeight="1" x14ac:dyDescent="0.2">
      <c r="B11" s="4" t="s">
        <v>115</v>
      </c>
      <c r="C11" s="4" t="s">
        <v>116</v>
      </c>
      <c r="F11" s="3" t="s">
        <v>43</v>
      </c>
      <c r="G11" s="3" t="s">
        <v>17</v>
      </c>
      <c r="J11" s="24" t="s">
        <v>318</v>
      </c>
      <c r="K11" s="4" t="s">
        <v>319</v>
      </c>
      <c r="N11" s="4" t="s">
        <v>175</v>
      </c>
      <c r="O11" s="4" t="s">
        <v>176</v>
      </c>
      <c r="R11" s="42" t="s">
        <v>380</v>
      </c>
    </row>
    <row r="12" spans="2:19" ht="24.95" customHeight="1" x14ac:dyDescent="0.2">
      <c r="B12" s="4" t="s">
        <v>117</v>
      </c>
      <c r="C12" s="4" t="s">
        <v>118</v>
      </c>
      <c r="F12" s="4" t="s">
        <v>153</v>
      </c>
      <c r="G12" s="29" t="s">
        <v>304</v>
      </c>
      <c r="J12" s="23" t="s">
        <v>320</v>
      </c>
      <c r="K12" s="23" t="s">
        <v>178</v>
      </c>
      <c r="N12" s="4" t="s">
        <v>4</v>
      </c>
      <c r="O12" s="4" t="s">
        <v>49</v>
      </c>
      <c r="R12" s="25"/>
    </row>
    <row r="13" spans="2:19" ht="24.95" customHeight="1" x14ac:dyDescent="0.2">
      <c r="B13" s="4" t="s">
        <v>119</v>
      </c>
      <c r="C13" s="4" t="s">
        <v>299</v>
      </c>
      <c r="F13" s="4" t="s">
        <v>305</v>
      </c>
      <c r="G13" s="4" t="s">
        <v>157</v>
      </c>
      <c r="J13" s="24" t="s">
        <v>321</v>
      </c>
      <c r="K13" s="4" t="s">
        <v>322</v>
      </c>
      <c r="N13" s="4" t="s">
        <v>120</v>
      </c>
      <c r="O13" s="4" t="s">
        <v>121</v>
      </c>
    </row>
    <row r="14" spans="2:19" ht="24.95" customHeight="1" x14ac:dyDescent="0.2">
      <c r="B14" s="4" t="s">
        <v>4</v>
      </c>
      <c r="C14" s="4" t="s">
        <v>10</v>
      </c>
      <c r="F14" s="4" t="s">
        <v>306</v>
      </c>
      <c r="G14" s="29" t="s">
        <v>347</v>
      </c>
      <c r="J14" s="1" t="s">
        <v>323</v>
      </c>
      <c r="K14" s="1" t="s">
        <v>324</v>
      </c>
    </row>
    <row r="15" spans="2:19" ht="24.95" customHeight="1" x14ac:dyDescent="0.2">
      <c r="B15" s="4" t="s">
        <v>120</v>
      </c>
      <c r="C15" s="4" t="s">
        <v>121</v>
      </c>
      <c r="F15" s="4" t="s">
        <v>119</v>
      </c>
      <c r="G15" s="29" t="s">
        <v>348</v>
      </c>
      <c r="J15" s="24" t="s">
        <v>394</v>
      </c>
      <c r="K15" s="4" t="s">
        <v>326</v>
      </c>
    </row>
    <row r="16" spans="2:19" ht="24.95" customHeight="1" x14ac:dyDescent="0.2">
      <c r="F16" s="23" t="s">
        <v>209</v>
      </c>
      <c r="G16" s="23" t="s">
        <v>307</v>
      </c>
      <c r="J16" s="2" t="s">
        <v>139</v>
      </c>
      <c r="K16" s="2" t="s">
        <v>177</v>
      </c>
    </row>
    <row r="17" spans="2:15" ht="24.95" customHeight="1" x14ac:dyDescent="0.2">
      <c r="F17" s="2" t="s">
        <v>37</v>
      </c>
      <c r="G17" s="2" t="s">
        <v>165</v>
      </c>
      <c r="J17" s="24" t="s">
        <v>327</v>
      </c>
      <c r="K17" s="4" t="s">
        <v>328</v>
      </c>
      <c r="N17" s="36" t="s">
        <v>50</v>
      </c>
      <c r="O17"/>
    </row>
    <row r="18" spans="2:15" ht="24.95" customHeight="1" x14ac:dyDescent="0.2">
      <c r="F18" s="2" t="s">
        <v>166</v>
      </c>
      <c r="G18" s="2" t="s">
        <v>18</v>
      </c>
      <c r="J18" s="24" t="s">
        <v>329</v>
      </c>
      <c r="K18" s="4" t="s">
        <v>105</v>
      </c>
      <c r="N18" s="39" t="s">
        <v>3</v>
      </c>
      <c r="O18" s="40" t="s">
        <v>2</v>
      </c>
    </row>
    <row r="19" spans="2:15" ht="24.95" customHeight="1" x14ac:dyDescent="0.2">
      <c r="B19" s="26" t="s">
        <v>290</v>
      </c>
      <c r="F19" s="4" t="s">
        <v>4</v>
      </c>
      <c r="G19" s="4" t="s">
        <v>10</v>
      </c>
      <c r="J19" s="24" t="s">
        <v>372</v>
      </c>
      <c r="K19" s="4" t="s">
        <v>330</v>
      </c>
      <c r="N19" s="37" t="s">
        <v>353</v>
      </c>
      <c r="O19" s="37" t="s">
        <v>354</v>
      </c>
    </row>
    <row r="20" spans="2:15" ht="24.95" customHeight="1" x14ac:dyDescent="0.2">
      <c r="B20" s="39" t="s">
        <v>3</v>
      </c>
      <c r="C20" s="40" t="s">
        <v>2</v>
      </c>
      <c r="F20" s="4" t="s">
        <v>120</v>
      </c>
      <c r="G20" s="4" t="s">
        <v>121</v>
      </c>
      <c r="J20" s="23" t="s">
        <v>331</v>
      </c>
      <c r="K20" s="29" t="s">
        <v>332</v>
      </c>
      <c r="N20" s="37" t="s">
        <v>58</v>
      </c>
      <c r="O20" s="37" t="s">
        <v>276</v>
      </c>
    </row>
    <row r="21" spans="2:15" ht="24.95" customHeight="1" x14ac:dyDescent="0.2">
      <c r="B21" s="4" t="s">
        <v>43</v>
      </c>
      <c r="C21" s="4" t="s">
        <v>291</v>
      </c>
      <c r="J21" s="23" t="s">
        <v>333</v>
      </c>
      <c r="K21" s="29" t="s">
        <v>334</v>
      </c>
      <c r="N21" s="37" t="s">
        <v>59</v>
      </c>
      <c r="O21" s="37" t="s">
        <v>59</v>
      </c>
    </row>
    <row r="22" spans="2:15" ht="24.95" customHeight="1" x14ac:dyDescent="0.2">
      <c r="B22" s="4" t="s">
        <v>45</v>
      </c>
      <c r="C22" s="4" t="s">
        <v>292</v>
      </c>
      <c r="J22" s="24" t="s">
        <v>148</v>
      </c>
      <c r="K22" s="4" t="s">
        <v>335</v>
      </c>
      <c r="N22" s="38" t="s">
        <v>45</v>
      </c>
      <c r="O22" s="37" t="s">
        <v>0</v>
      </c>
    </row>
    <row r="23" spans="2:15" ht="24.95" customHeight="1" x14ac:dyDescent="0.2">
      <c r="B23" s="4" t="s">
        <v>208</v>
      </c>
      <c r="C23" s="4" t="s">
        <v>46</v>
      </c>
      <c r="J23" s="24" t="s">
        <v>336</v>
      </c>
      <c r="K23" s="4" t="s">
        <v>337</v>
      </c>
      <c r="N23" s="37" t="s">
        <v>355</v>
      </c>
      <c r="O23" s="37" t="s">
        <v>356</v>
      </c>
    </row>
    <row r="24" spans="2:15" ht="24.95" customHeight="1" x14ac:dyDescent="0.2">
      <c r="B24" s="4" t="s">
        <v>293</v>
      </c>
      <c r="C24" s="4" t="s">
        <v>48</v>
      </c>
      <c r="F24" s="26" t="s">
        <v>340</v>
      </c>
      <c r="J24" s="24" t="s">
        <v>4</v>
      </c>
      <c r="K24" s="4" t="s">
        <v>10</v>
      </c>
      <c r="N24" s="37" t="s">
        <v>4</v>
      </c>
      <c r="O24" s="37" t="s">
        <v>10</v>
      </c>
    </row>
    <row r="25" spans="2:15" ht="24.95" customHeight="1" x14ac:dyDescent="0.2">
      <c r="B25" s="4" t="s">
        <v>294</v>
      </c>
      <c r="C25" s="4" t="s">
        <v>289</v>
      </c>
      <c r="F25" s="39" t="s">
        <v>3</v>
      </c>
      <c r="G25" s="40" t="s">
        <v>2</v>
      </c>
      <c r="J25" s="24" t="s">
        <v>338</v>
      </c>
      <c r="K25" s="4" t="s">
        <v>121</v>
      </c>
      <c r="N25" s="37" t="s">
        <v>120</v>
      </c>
      <c r="O25" s="37" t="s">
        <v>121</v>
      </c>
    </row>
    <row r="26" spans="2:15" ht="24.95" customHeight="1" x14ac:dyDescent="0.2">
      <c r="B26" s="4" t="s">
        <v>4</v>
      </c>
      <c r="C26" s="4" t="s">
        <v>10</v>
      </c>
      <c r="F26" s="4" t="s">
        <v>9</v>
      </c>
      <c r="G26" s="1" t="s">
        <v>9</v>
      </c>
    </row>
    <row r="27" spans="2:15" ht="24.95" customHeight="1" x14ac:dyDescent="0.2">
      <c r="B27" s="4" t="s">
        <v>120</v>
      </c>
      <c r="C27" s="4" t="s">
        <v>121</v>
      </c>
      <c r="F27" s="4" t="s">
        <v>58</v>
      </c>
      <c r="G27" s="4" t="s">
        <v>97</v>
      </c>
    </row>
    <row r="28" spans="2:15" ht="24.95" customHeight="1" x14ac:dyDescent="0.2">
      <c r="F28" s="28" t="s">
        <v>45</v>
      </c>
      <c r="G28" s="28" t="s">
        <v>0</v>
      </c>
    </row>
    <row r="29" spans="2:15" ht="24.95" customHeight="1" x14ac:dyDescent="0.2">
      <c r="F29" s="4" t="s">
        <v>308</v>
      </c>
      <c r="G29" s="4" t="s">
        <v>167</v>
      </c>
    </row>
    <row r="30" spans="2:15" ht="24.95" customHeight="1" x14ac:dyDescent="0.2">
      <c r="F30" s="5" t="s">
        <v>265</v>
      </c>
      <c r="G30" s="5" t="s">
        <v>96</v>
      </c>
    </row>
    <row r="31" spans="2:15" ht="24.95" customHeight="1" x14ac:dyDescent="0.2">
      <c r="F31" s="4" t="s">
        <v>309</v>
      </c>
      <c r="G31" s="4" t="s">
        <v>310</v>
      </c>
    </row>
    <row r="32" spans="2:15" ht="24.95" customHeight="1" x14ac:dyDescent="0.2">
      <c r="F32" s="4" t="s">
        <v>311</v>
      </c>
      <c r="G32" s="4" t="s">
        <v>160</v>
      </c>
    </row>
    <row r="33" spans="2:7" ht="24.95" customHeight="1" x14ac:dyDescent="0.2">
      <c r="F33" s="4" t="s">
        <v>312</v>
      </c>
      <c r="G33" s="4" t="s">
        <v>29</v>
      </c>
    </row>
    <row r="34" spans="2:7" ht="24.95" customHeight="1" x14ac:dyDescent="0.2">
      <c r="F34" s="4" t="s">
        <v>31</v>
      </c>
      <c r="G34" s="29" t="s">
        <v>313</v>
      </c>
    </row>
    <row r="35" spans="2:7" ht="24.95" customHeight="1" x14ac:dyDescent="0.2">
      <c r="F35" s="24" t="s">
        <v>126</v>
      </c>
      <c r="G35" s="3" t="s">
        <v>128</v>
      </c>
    </row>
    <row r="36" spans="2:7" ht="24.95" customHeight="1" x14ac:dyDescent="0.2">
      <c r="F36" s="4" t="s">
        <v>314</v>
      </c>
      <c r="G36" s="4" t="s">
        <v>169</v>
      </c>
    </row>
    <row r="37" spans="2:7" ht="24.95" customHeight="1" x14ac:dyDescent="0.2">
      <c r="F37" s="4" t="s">
        <v>4</v>
      </c>
      <c r="G37" s="4" t="s">
        <v>10</v>
      </c>
    </row>
    <row r="38" spans="2:7" ht="24.95" customHeight="1" x14ac:dyDescent="0.2">
      <c r="F38" s="4" t="s">
        <v>120</v>
      </c>
      <c r="G38" s="4" t="s">
        <v>121</v>
      </c>
    </row>
    <row r="45" spans="2:7" ht="24.95" customHeight="1" thickBot="1" x14ac:dyDescent="0.25"/>
    <row r="46" spans="2:7" ht="24.95" customHeight="1" thickBot="1" x14ac:dyDescent="0.25">
      <c r="B46" s="34" t="s">
        <v>349</v>
      </c>
      <c r="C46" s="35" t="s">
        <v>350</v>
      </c>
    </row>
    <row r="47" spans="2:7" ht="24.95" customHeight="1" x14ac:dyDescent="0.2">
      <c r="B47" s="32"/>
      <c r="C47" s="33" t="s">
        <v>351</v>
      </c>
    </row>
    <row r="48" spans="2:7" ht="24.95" customHeight="1" thickBot="1" x14ac:dyDescent="0.25">
      <c r="B48" s="30"/>
      <c r="C48" s="31" t="s">
        <v>352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lz数仓ods层表结构</vt:lpstr>
      <vt:lpstr>dwd层</vt:lpstr>
      <vt:lpstr>dwm</vt:lpstr>
      <vt:lpstr>lz数仓dws层</vt:lpstr>
      <vt:lpstr>mysql基础表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</dc:creator>
  <cp:lastModifiedBy>javachmapi</cp:lastModifiedBy>
  <dcterms:created xsi:type="dcterms:W3CDTF">2015-06-05T18:19:34Z</dcterms:created>
  <dcterms:modified xsi:type="dcterms:W3CDTF">2020-11-27T09:00:14Z</dcterms:modified>
</cp:coreProperties>
</file>