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physics/2 course/lab150A/"/>
    </mc:Choice>
  </mc:AlternateContent>
  <xr:revisionPtr revIDLastSave="0" documentId="13_ncr:1_{B517CF38-60F2-B24E-B7B7-7B72FE0C2BB7}" xr6:coauthVersionLast="47" xr6:coauthVersionMax="47" xr10:uidLastSave="{00000000-0000-0000-0000-000000000000}"/>
  <bookViews>
    <workbookView xWindow="0" yWindow="0" windowWidth="28800" windowHeight="18000" xr2:uid="{1D48C611-2B7F-2047-B21F-C958DC9632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4" i="1"/>
</calcChain>
</file>

<file path=xl/sharedStrings.xml><?xml version="1.0" encoding="utf-8"?>
<sst xmlns="http://schemas.openxmlformats.org/spreadsheetml/2006/main" count="6" uniqueCount="6">
  <si>
    <t>1 кГц, 50 мкс</t>
  </si>
  <si>
    <t>A, мВ</t>
  </si>
  <si>
    <t>v, кГц</t>
  </si>
  <si>
    <t>Ширины спектра</t>
  </si>
  <si>
    <t>tau, мкс</t>
  </si>
  <si>
    <t>nu, кГц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</si>
</sst>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94A0-E567-7F44-ADD5-5B1C16E70574}">
  <dimension ref="A1:D22"/>
  <sheetViews>
    <sheetView tabSelected="1" zoomScale="130" zoomScaleNormal="130" workbookViewId="0">
      <selection activeCell="E15" sqref="E15"/>
    </sheetView>
  </sheetViews>
  <sheetFormatPr baseColWidth="10" defaultRowHeight="18" x14ac:dyDescent="0.2"/>
  <cols>
    <col min="1" max="16384" width="10.83203125" style="1"/>
  </cols>
  <sheetData>
    <row r="1" spans="1:4" x14ac:dyDescent="0.2">
      <c r="A1" s="2" t="s">
        <v>0</v>
      </c>
      <c r="B1" s="2"/>
      <c r="C1" s="2" t="s">
        <v>3</v>
      </c>
      <c r="D1" s="2"/>
    </row>
    <row r="2" spans="1:4" x14ac:dyDescent="0.2">
      <c r="A2" s="1" t="s">
        <v>2</v>
      </c>
      <c r="B2" s="1" t="s">
        <v>1</v>
      </c>
      <c r="C2" s="1" t="s">
        <v>4</v>
      </c>
      <c r="D2" s="1" t="s">
        <v>5</v>
      </c>
    </row>
    <row r="3" spans="1:4" x14ac:dyDescent="0.2">
      <c r="A3" s="1">
        <v>1.004</v>
      </c>
      <c r="B3" s="1">
        <v>268.60000000000002</v>
      </c>
      <c r="C3" s="1">
        <v>20</v>
      </c>
      <c r="D3" s="1">
        <v>49</v>
      </c>
    </row>
    <row r="4" spans="1:4" x14ac:dyDescent="0.2">
      <c r="A4" s="1">
        <v>2.0099999999999998</v>
      </c>
      <c r="B4" s="1">
        <v>237.3</v>
      </c>
      <c r="C4" s="1">
        <f>C3+10</f>
        <v>30</v>
      </c>
      <c r="D4" s="1">
        <v>33</v>
      </c>
    </row>
    <row r="5" spans="1:4" x14ac:dyDescent="0.2">
      <c r="A5" s="1">
        <v>2.9929999999999999</v>
      </c>
      <c r="B5" s="1">
        <v>251.4</v>
      </c>
      <c r="C5" s="1">
        <f t="shared" ref="C5:C22" si="0">C4+10</f>
        <v>40</v>
      </c>
      <c r="D5" s="1">
        <v>25</v>
      </c>
    </row>
    <row r="6" spans="1:4" x14ac:dyDescent="0.2">
      <c r="A6" s="1">
        <v>3.9990000000000001</v>
      </c>
      <c r="B6" s="1">
        <v>256.7</v>
      </c>
      <c r="C6" s="1">
        <f t="shared" si="0"/>
        <v>50</v>
      </c>
      <c r="D6" s="1">
        <v>20</v>
      </c>
    </row>
    <row r="7" spans="1:4" x14ac:dyDescent="0.2">
      <c r="A7" s="1">
        <v>5.0039999999999996</v>
      </c>
      <c r="B7" s="1">
        <v>246.5</v>
      </c>
      <c r="C7" s="1">
        <f t="shared" si="0"/>
        <v>60</v>
      </c>
      <c r="D7" s="1">
        <v>17</v>
      </c>
    </row>
    <row r="8" spans="1:4" x14ac:dyDescent="0.2">
      <c r="A8" s="1">
        <v>6.032</v>
      </c>
      <c r="B8" s="1">
        <v>223.1</v>
      </c>
      <c r="C8" s="1">
        <f t="shared" si="0"/>
        <v>70</v>
      </c>
      <c r="D8" s="1">
        <v>14</v>
      </c>
    </row>
    <row r="9" spans="1:4" x14ac:dyDescent="0.2">
      <c r="A9" s="1">
        <v>6.9930000000000003</v>
      </c>
      <c r="B9" s="1">
        <v>204.1</v>
      </c>
      <c r="C9" s="1">
        <f t="shared" si="0"/>
        <v>80</v>
      </c>
      <c r="D9" s="1">
        <v>13</v>
      </c>
    </row>
    <row r="10" spans="1:4" x14ac:dyDescent="0.2">
      <c r="A10" s="1">
        <v>7.9989999999999997</v>
      </c>
      <c r="B10" s="1">
        <v>205</v>
      </c>
      <c r="C10" s="1">
        <f t="shared" si="0"/>
        <v>90</v>
      </c>
      <c r="D10" s="1">
        <v>11</v>
      </c>
    </row>
    <row r="11" spans="1:4" x14ac:dyDescent="0.2">
      <c r="A11" s="1">
        <v>9.0050000000000008</v>
      </c>
      <c r="B11" s="1">
        <v>192.6</v>
      </c>
      <c r="C11" s="1">
        <f t="shared" si="0"/>
        <v>100</v>
      </c>
      <c r="D11" s="1">
        <v>10</v>
      </c>
    </row>
    <row r="12" spans="1:4" x14ac:dyDescent="0.2">
      <c r="A12" s="1">
        <v>10.01</v>
      </c>
      <c r="B12" s="1">
        <v>171.9</v>
      </c>
      <c r="C12" s="1">
        <f t="shared" si="0"/>
        <v>110</v>
      </c>
      <c r="D12" s="1">
        <v>9</v>
      </c>
    </row>
    <row r="13" spans="1:4" x14ac:dyDescent="0.2">
      <c r="A13" s="1">
        <v>11.02</v>
      </c>
      <c r="B13" s="1">
        <v>141.4</v>
      </c>
      <c r="C13" s="1">
        <f t="shared" si="0"/>
        <v>120</v>
      </c>
      <c r="D13" s="1">
        <v>8</v>
      </c>
    </row>
    <row r="14" spans="1:4" x14ac:dyDescent="0.2">
      <c r="A14" s="1">
        <v>12</v>
      </c>
      <c r="B14" s="1">
        <v>134.80000000000001</v>
      </c>
      <c r="C14" s="1">
        <f t="shared" si="0"/>
        <v>130</v>
      </c>
      <c r="D14" s="1">
        <v>7.6</v>
      </c>
    </row>
    <row r="15" spans="1:4" x14ac:dyDescent="0.2">
      <c r="A15" s="1">
        <v>13.01</v>
      </c>
      <c r="B15" s="1">
        <v>120.2</v>
      </c>
      <c r="C15" s="1">
        <f t="shared" si="0"/>
        <v>140</v>
      </c>
      <c r="D15" s="1">
        <v>7</v>
      </c>
    </row>
    <row r="16" spans="1:4" x14ac:dyDescent="0.2">
      <c r="A16" s="1">
        <v>13.99</v>
      </c>
      <c r="B16" s="1">
        <v>100.7</v>
      </c>
      <c r="C16" s="1">
        <f t="shared" si="0"/>
        <v>150</v>
      </c>
      <c r="D16" s="1">
        <v>6.84</v>
      </c>
    </row>
    <row r="17" spans="1:4" x14ac:dyDescent="0.2">
      <c r="A17" s="1">
        <v>15.02</v>
      </c>
      <c r="B17" s="1">
        <v>77.319999999999993</v>
      </c>
      <c r="C17" s="1">
        <f t="shared" si="0"/>
        <v>160</v>
      </c>
      <c r="D17" s="1">
        <v>6.5</v>
      </c>
    </row>
    <row r="18" spans="1:4" x14ac:dyDescent="0.2">
      <c r="A18" s="1">
        <v>16.02</v>
      </c>
      <c r="B18" s="1">
        <v>60.09</v>
      </c>
      <c r="C18" s="1">
        <f t="shared" si="0"/>
        <v>170</v>
      </c>
      <c r="D18" s="1">
        <v>6</v>
      </c>
    </row>
    <row r="19" spans="1:4" x14ac:dyDescent="0.2">
      <c r="A19" s="1">
        <v>17.03</v>
      </c>
      <c r="B19" s="1">
        <v>46.39</v>
      </c>
      <c r="C19" s="1">
        <f t="shared" si="0"/>
        <v>180</v>
      </c>
      <c r="D19" s="1">
        <v>5.85</v>
      </c>
    </row>
    <row r="20" spans="1:4" x14ac:dyDescent="0.2">
      <c r="A20" s="1">
        <v>18.03</v>
      </c>
      <c r="B20" s="1">
        <v>30.93</v>
      </c>
      <c r="C20" s="1">
        <f t="shared" si="0"/>
        <v>190</v>
      </c>
      <c r="D20" s="1">
        <v>5.14</v>
      </c>
    </row>
    <row r="21" spans="1:4" x14ac:dyDescent="0.2">
      <c r="A21" s="1">
        <v>19.02</v>
      </c>
      <c r="B21" s="1">
        <v>13.25</v>
      </c>
      <c r="C21" s="1">
        <f t="shared" si="0"/>
        <v>200</v>
      </c>
      <c r="D21" s="1">
        <v>5</v>
      </c>
    </row>
    <row r="22" spans="1:4" x14ac:dyDescent="0.2">
      <c r="A22" s="1">
        <v>20</v>
      </c>
      <c r="B22" s="1">
        <v>4.8600000000000003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2022-11-09T07:03:58Z</dcterms:created>
  <dcterms:modified xsi:type="dcterms:W3CDTF">2022-11-10T13:07:46Z</dcterms:modified>
</cp:coreProperties>
</file>